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4"/>
  </bookViews>
  <sheets>
    <sheet name="comp_look" sheetId="1" r:id="rId1"/>
    <sheet name="asset" sheetId="2" r:id="rId2"/>
    <sheet name="pmr" sheetId="3" r:id="rId3"/>
    <sheet name="adapter" sheetId="4" r:id="rId4"/>
    <sheet name="adapter2" sheetId="5" r:id="rId5"/>
    <sheet name="adapterheat" sheetId="13" r:id="rId6"/>
    <sheet name="adapter_heat" sheetId="12" r:id="rId7"/>
    <sheet name="Sheet2" sheetId="7" r:id="rId8"/>
    <sheet name="Sheet4" sheetId="9" r:id="rId9"/>
    <sheet name="Sheet5" sheetId="10" r:id="rId10"/>
    <sheet name="Sheet1" sheetId="11" r:id="rId11"/>
  </sheets>
  <definedNames>
    <definedName name="_xlnm._FilterDatabase" localSheetId="6" hidden="1">adapter_heat!$A$1:$I$2614</definedName>
    <definedName name="_xlnm._FilterDatabase" localSheetId="4" hidden="1">adapter2!$A$1:$J$3620</definedName>
    <definedName name="_xlnm._FilterDatabase" localSheetId="5" hidden="1">adapterheat!$A$1:$D$3200</definedName>
    <definedName name="_xlnm._FilterDatabase" localSheetId="1" hidden="1">asset!$A$1:$D$3739</definedName>
    <definedName name="_xlnm._FilterDatabase" localSheetId="0" hidden="1">comp_look!$A$1:$E$5119</definedName>
    <definedName name="_xlnm._FilterDatabase" localSheetId="8" hidden="1">Sheet4!$A$1:$C$2585</definedName>
  </definedNames>
  <calcPr calcId="145621"/>
</workbook>
</file>

<file path=xl/calcChain.xml><?xml version="1.0" encoding="utf-8"?>
<calcChain xmlns="http://schemas.openxmlformats.org/spreadsheetml/2006/main">
  <c r="E5119" i="1" l="1"/>
  <c r="C5119" i="1"/>
  <c r="E5118" i="1"/>
  <c r="C5118" i="1"/>
  <c r="E5117" i="1"/>
  <c r="C5117" i="1"/>
  <c r="E5116" i="1"/>
  <c r="C5116" i="1"/>
  <c r="E5115" i="1"/>
  <c r="C5115" i="1"/>
  <c r="E5114" i="1"/>
  <c r="C5114" i="1"/>
  <c r="E5113" i="1"/>
  <c r="C5113" i="1"/>
  <c r="E5112" i="1"/>
  <c r="C5112" i="1"/>
  <c r="E5111" i="1"/>
  <c r="C5111" i="1"/>
  <c r="E5110" i="1"/>
  <c r="C5110" i="1"/>
  <c r="E5109" i="1"/>
  <c r="C5109" i="1"/>
  <c r="E5108" i="1"/>
  <c r="C5108" i="1"/>
  <c r="E5107" i="1"/>
  <c r="C5107" i="1"/>
  <c r="E5106" i="1"/>
  <c r="C5106" i="1"/>
  <c r="E5105" i="1"/>
  <c r="C5105" i="1"/>
  <c r="E5104" i="1"/>
  <c r="C5104" i="1"/>
  <c r="E5103" i="1"/>
  <c r="C5103" i="1"/>
  <c r="E5102" i="1"/>
  <c r="C5102" i="1"/>
  <c r="E5101" i="1"/>
  <c r="C5101" i="1"/>
  <c r="E5100" i="1"/>
  <c r="C5100" i="1"/>
  <c r="E5099" i="1"/>
  <c r="C5099" i="1"/>
  <c r="E5098" i="1"/>
  <c r="C5098" i="1"/>
  <c r="E5097" i="1"/>
  <c r="C5097" i="1"/>
  <c r="E5096" i="1"/>
  <c r="C5096" i="1"/>
  <c r="E5095" i="1"/>
  <c r="C5095" i="1"/>
  <c r="E5094" i="1"/>
  <c r="C5094" i="1"/>
  <c r="E5093" i="1"/>
  <c r="C5093" i="1"/>
  <c r="E5092" i="1"/>
  <c r="C5092" i="1"/>
  <c r="E5091" i="1"/>
  <c r="C5091" i="1"/>
  <c r="E5090" i="1"/>
  <c r="C5090" i="1"/>
  <c r="E5089" i="1"/>
  <c r="C5089" i="1"/>
  <c r="E5088" i="1"/>
  <c r="C5088" i="1"/>
  <c r="E5087" i="1"/>
  <c r="C5087" i="1"/>
  <c r="E5086" i="1"/>
  <c r="C5086" i="1"/>
  <c r="E5085" i="1"/>
  <c r="C5085" i="1"/>
  <c r="E5084" i="1"/>
  <c r="C5084" i="1"/>
  <c r="E5083" i="1"/>
  <c r="C5083" i="1"/>
  <c r="E5082" i="1"/>
  <c r="C5082" i="1"/>
  <c r="E5081" i="1"/>
  <c r="C5081" i="1"/>
  <c r="E5080" i="1"/>
  <c r="C5080" i="1"/>
  <c r="E5079" i="1"/>
  <c r="C5079" i="1"/>
  <c r="E5078" i="1"/>
  <c r="C5078" i="1"/>
  <c r="E5077" i="1"/>
  <c r="C5077" i="1"/>
  <c r="E5076" i="1"/>
  <c r="C5076" i="1"/>
  <c r="E5075" i="1"/>
  <c r="C5075" i="1"/>
  <c r="E5074" i="1"/>
  <c r="C5074" i="1"/>
  <c r="E5073" i="1"/>
  <c r="C5073" i="1"/>
  <c r="E5072" i="1"/>
  <c r="C5072" i="1"/>
  <c r="E5071" i="1"/>
  <c r="C5071" i="1"/>
  <c r="E5070" i="1"/>
  <c r="C5070" i="1"/>
  <c r="E5069" i="1"/>
  <c r="C5069" i="1"/>
  <c r="E5068" i="1"/>
  <c r="C5068" i="1"/>
  <c r="E5067" i="1"/>
  <c r="C5067" i="1"/>
  <c r="E5066" i="1"/>
  <c r="C5066" i="1"/>
  <c r="E5065" i="1"/>
  <c r="C5065" i="1"/>
  <c r="E5064" i="1"/>
  <c r="C5064" i="1"/>
  <c r="E5063" i="1"/>
  <c r="C5063" i="1"/>
  <c r="E5062" i="1"/>
  <c r="C5062" i="1"/>
  <c r="E5061" i="1"/>
  <c r="C5061" i="1"/>
  <c r="E5060" i="1"/>
  <c r="C5060" i="1"/>
  <c r="E5059" i="1"/>
  <c r="C5059" i="1"/>
  <c r="E5058" i="1"/>
  <c r="C5058" i="1"/>
  <c r="E5057" i="1"/>
  <c r="C5057" i="1"/>
  <c r="E5056" i="1"/>
  <c r="C5056" i="1"/>
  <c r="E5055" i="1"/>
  <c r="C5055" i="1"/>
  <c r="E5054" i="1"/>
  <c r="C5054" i="1"/>
  <c r="E5053" i="1"/>
  <c r="C5053" i="1"/>
  <c r="E5052" i="1"/>
  <c r="C5052" i="1"/>
  <c r="E5051" i="1"/>
  <c r="C5051" i="1"/>
  <c r="E5050" i="1"/>
  <c r="C5050" i="1"/>
  <c r="E5049" i="1"/>
  <c r="C5049" i="1"/>
  <c r="E5048" i="1"/>
  <c r="C5048" i="1"/>
  <c r="E5047" i="1"/>
  <c r="C5047" i="1"/>
  <c r="E5046" i="1"/>
  <c r="C5046" i="1"/>
  <c r="E5045" i="1"/>
  <c r="C5045" i="1"/>
  <c r="E5044" i="1"/>
  <c r="C5044" i="1"/>
  <c r="E5043" i="1"/>
  <c r="C5043" i="1"/>
  <c r="E5042" i="1"/>
  <c r="C5042" i="1"/>
  <c r="E5041" i="1"/>
  <c r="C5041" i="1"/>
  <c r="E5040" i="1"/>
  <c r="C5040" i="1"/>
  <c r="E5039" i="1"/>
  <c r="C5039" i="1"/>
  <c r="E5038" i="1"/>
  <c r="C5038" i="1"/>
  <c r="E5037" i="1"/>
  <c r="C5037" i="1"/>
  <c r="E5036" i="1"/>
  <c r="C5036" i="1"/>
  <c r="E5035" i="1"/>
  <c r="C5035" i="1"/>
  <c r="E5034" i="1"/>
  <c r="C5034" i="1"/>
  <c r="E5033" i="1"/>
  <c r="C5033" i="1"/>
  <c r="E5032" i="1"/>
  <c r="C5032" i="1"/>
  <c r="E5031" i="1"/>
  <c r="C5031" i="1"/>
  <c r="E5030" i="1"/>
  <c r="C5030" i="1"/>
  <c r="E5029" i="1"/>
  <c r="C5029" i="1"/>
  <c r="E5028" i="1"/>
  <c r="C5028" i="1"/>
  <c r="E5027" i="1"/>
  <c r="C5027" i="1"/>
  <c r="E5026" i="1"/>
  <c r="C5026" i="1"/>
  <c r="E5025" i="1"/>
  <c r="C5025" i="1"/>
  <c r="E5024" i="1"/>
  <c r="C5024" i="1"/>
  <c r="E5023" i="1"/>
  <c r="C5023" i="1"/>
  <c r="E5022" i="1"/>
  <c r="C5022" i="1"/>
  <c r="E5021" i="1"/>
  <c r="C5021" i="1"/>
  <c r="E5020" i="1"/>
  <c r="C5020" i="1"/>
  <c r="E5019" i="1"/>
  <c r="C5019" i="1"/>
  <c r="E5018" i="1"/>
  <c r="C5018" i="1"/>
  <c r="E5017" i="1"/>
  <c r="C5017" i="1"/>
  <c r="E5016" i="1"/>
  <c r="C5016" i="1"/>
  <c r="E5015" i="1"/>
  <c r="C5015" i="1"/>
  <c r="E5014" i="1"/>
  <c r="C5014" i="1"/>
  <c r="E5013" i="1"/>
  <c r="C5013" i="1"/>
  <c r="E5012" i="1"/>
  <c r="C5012" i="1"/>
  <c r="E5011" i="1"/>
  <c r="C5011" i="1"/>
  <c r="E5010" i="1"/>
  <c r="C5010" i="1"/>
  <c r="E5009" i="1"/>
  <c r="C5009" i="1"/>
  <c r="E5008" i="1"/>
  <c r="C5008" i="1"/>
  <c r="E5007" i="1"/>
  <c r="C5007" i="1"/>
  <c r="E5006" i="1"/>
  <c r="C5006" i="1"/>
  <c r="E5005" i="1"/>
  <c r="C5005" i="1"/>
  <c r="E5004" i="1"/>
  <c r="C5004" i="1"/>
  <c r="E5003" i="1"/>
  <c r="C5003" i="1"/>
  <c r="E5002" i="1"/>
  <c r="C5002" i="1"/>
  <c r="E5001" i="1"/>
  <c r="C5001" i="1"/>
  <c r="E5000" i="1"/>
  <c r="C5000" i="1"/>
  <c r="E4999" i="1"/>
  <c r="C4999" i="1"/>
  <c r="E4998" i="1"/>
  <c r="C4998" i="1"/>
  <c r="E4997" i="1"/>
  <c r="C4997" i="1"/>
  <c r="E4996" i="1"/>
  <c r="C4996" i="1"/>
  <c r="E4995" i="1"/>
  <c r="C4995" i="1"/>
  <c r="E4994" i="1"/>
  <c r="C4994" i="1"/>
  <c r="E4993" i="1"/>
  <c r="C4993" i="1"/>
  <c r="E4992" i="1"/>
  <c r="C4992" i="1"/>
  <c r="E4991" i="1"/>
  <c r="C4991" i="1"/>
  <c r="E4990" i="1"/>
  <c r="C4990" i="1"/>
  <c r="E4989" i="1"/>
  <c r="C4989" i="1"/>
  <c r="E4988" i="1"/>
  <c r="C4988" i="1"/>
  <c r="E4987" i="1"/>
  <c r="C4987" i="1"/>
  <c r="E4986" i="1"/>
  <c r="C4986" i="1"/>
  <c r="E4985" i="1"/>
  <c r="C4985" i="1"/>
  <c r="E4984" i="1"/>
  <c r="C4984" i="1"/>
  <c r="E4983" i="1"/>
  <c r="C4983" i="1"/>
  <c r="E4982" i="1"/>
  <c r="C4982" i="1"/>
  <c r="E4981" i="1"/>
  <c r="C4981" i="1"/>
  <c r="E4980" i="1"/>
  <c r="C4980" i="1"/>
  <c r="E4979" i="1"/>
  <c r="C4979" i="1"/>
  <c r="E4978" i="1"/>
  <c r="C4978" i="1"/>
  <c r="E4977" i="1"/>
  <c r="C4977" i="1"/>
  <c r="E4976" i="1"/>
  <c r="C4976" i="1"/>
  <c r="E4975" i="1"/>
  <c r="C4975" i="1"/>
  <c r="E4974" i="1"/>
  <c r="C4974" i="1"/>
  <c r="E4973" i="1"/>
  <c r="C4973" i="1"/>
  <c r="E4972" i="1"/>
  <c r="C4972" i="1"/>
  <c r="E4971" i="1"/>
  <c r="C4971" i="1"/>
  <c r="E4970" i="1"/>
  <c r="C4970" i="1"/>
  <c r="E4969" i="1"/>
  <c r="C4969" i="1"/>
  <c r="E4968" i="1"/>
  <c r="C4968" i="1"/>
  <c r="E4967" i="1"/>
  <c r="C4967" i="1"/>
  <c r="E4966" i="1"/>
  <c r="C4966" i="1"/>
  <c r="E4965" i="1"/>
  <c r="C4965" i="1"/>
  <c r="E4964" i="1"/>
  <c r="C4964" i="1"/>
  <c r="E4963" i="1"/>
  <c r="C4963" i="1"/>
  <c r="E4962" i="1"/>
  <c r="C4962" i="1"/>
  <c r="E4961" i="1"/>
  <c r="C4961" i="1"/>
  <c r="E4960" i="1"/>
  <c r="C4960" i="1"/>
  <c r="E4959" i="1"/>
  <c r="C4959" i="1"/>
  <c r="E4958" i="1"/>
  <c r="C4958" i="1"/>
  <c r="E4957" i="1"/>
  <c r="C4957" i="1"/>
  <c r="E4956" i="1"/>
  <c r="C4956" i="1"/>
  <c r="E4955" i="1"/>
  <c r="C4955" i="1"/>
  <c r="E4954" i="1"/>
  <c r="C4954" i="1"/>
  <c r="E4953" i="1"/>
  <c r="C4953" i="1"/>
  <c r="E4952" i="1"/>
  <c r="C4952" i="1"/>
  <c r="E4951" i="1"/>
  <c r="C4951" i="1"/>
  <c r="E4950" i="1"/>
  <c r="C4950" i="1"/>
  <c r="E4949" i="1"/>
  <c r="C4949" i="1"/>
  <c r="E4948" i="1"/>
  <c r="C4948" i="1"/>
  <c r="E4947" i="1"/>
  <c r="C4947" i="1"/>
  <c r="E4946" i="1"/>
  <c r="C4946" i="1"/>
  <c r="E4945" i="1"/>
  <c r="C4945" i="1"/>
  <c r="E4944" i="1"/>
  <c r="C4944" i="1"/>
  <c r="E4943" i="1"/>
  <c r="C4943" i="1"/>
  <c r="E4942" i="1"/>
  <c r="C4942" i="1"/>
  <c r="E4941" i="1"/>
  <c r="C4941" i="1"/>
  <c r="E4940" i="1"/>
  <c r="C4940" i="1"/>
  <c r="E4939" i="1"/>
  <c r="C4939" i="1"/>
  <c r="E4938" i="1"/>
  <c r="C4938" i="1"/>
  <c r="E4937" i="1"/>
  <c r="C4937" i="1"/>
  <c r="E4936" i="1"/>
  <c r="C4936" i="1"/>
  <c r="E4935" i="1"/>
  <c r="C4935" i="1"/>
  <c r="E4934" i="1"/>
  <c r="C4934" i="1"/>
  <c r="E4933" i="1"/>
  <c r="C4933" i="1"/>
  <c r="E4932" i="1"/>
  <c r="C4932" i="1"/>
  <c r="E4931" i="1"/>
  <c r="C4931" i="1"/>
  <c r="E4930" i="1"/>
  <c r="C4930" i="1"/>
  <c r="E4929" i="1"/>
  <c r="C4929" i="1"/>
  <c r="E4928" i="1"/>
  <c r="C4928" i="1"/>
  <c r="E4927" i="1"/>
  <c r="C4927" i="1"/>
  <c r="E4926" i="1"/>
  <c r="C4926" i="1"/>
  <c r="E4925" i="1"/>
  <c r="C4925" i="1"/>
  <c r="E4924" i="1"/>
  <c r="C4924" i="1"/>
  <c r="E4923" i="1"/>
  <c r="C4923" i="1"/>
  <c r="E4922" i="1"/>
  <c r="C4922" i="1"/>
  <c r="E4921" i="1"/>
  <c r="C4921" i="1"/>
  <c r="E4920" i="1"/>
  <c r="C4920" i="1"/>
  <c r="E4919" i="1"/>
  <c r="C4919" i="1"/>
  <c r="E4918" i="1"/>
  <c r="C4918" i="1"/>
  <c r="E4917" i="1"/>
  <c r="C4917" i="1"/>
  <c r="E4916" i="1"/>
  <c r="C4916" i="1"/>
  <c r="E4915" i="1"/>
  <c r="C4915" i="1"/>
  <c r="E4914" i="1"/>
  <c r="C4914" i="1"/>
  <c r="E4913" i="1"/>
  <c r="C4913" i="1"/>
  <c r="E4912" i="1"/>
  <c r="C4912" i="1"/>
  <c r="E4911" i="1"/>
  <c r="C4911" i="1"/>
  <c r="E4910" i="1"/>
  <c r="C4910" i="1"/>
  <c r="E4909" i="1"/>
  <c r="C4909" i="1"/>
  <c r="E4908" i="1"/>
  <c r="C4908" i="1"/>
  <c r="E4907" i="1"/>
  <c r="C4907" i="1"/>
  <c r="E4906" i="1"/>
  <c r="C4906" i="1"/>
  <c r="E4905" i="1"/>
  <c r="C4905" i="1"/>
  <c r="E4904" i="1"/>
  <c r="C4904" i="1"/>
  <c r="E4903" i="1"/>
  <c r="C4903" i="1"/>
  <c r="E4902" i="1"/>
  <c r="C4902" i="1"/>
  <c r="E4901" i="1"/>
  <c r="C4901" i="1"/>
  <c r="E4900" i="1"/>
  <c r="C4900" i="1"/>
  <c r="E4899" i="1"/>
  <c r="C4899" i="1"/>
  <c r="E4898" i="1"/>
  <c r="C4898" i="1"/>
  <c r="E4897" i="1"/>
  <c r="C4897" i="1"/>
  <c r="E4896" i="1"/>
  <c r="C4896" i="1"/>
  <c r="E4895" i="1"/>
  <c r="C4895" i="1"/>
  <c r="E4894" i="1"/>
  <c r="C4894" i="1"/>
  <c r="E4893" i="1"/>
  <c r="C4893" i="1"/>
  <c r="E4892" i="1"/>
  <c r="C4892" i="1"/>
  <c r="E4891" i="1"/>
  <c r="C4891" i="1"/>
  <c r="E4890" i="1"/>
  <c r="C4890" i="1"/>
  <c r="E4889" i="1"/>
  <c r="C4889" i="1"/>
  <c r="E4888" i="1"/>
  <c r="C4888" i="1"/>
  <c r="E4887" i="1"/>
  <c r="C4887" i="1"/>
  <c r="E4886" i="1"/>
  <c r="C4886" i="1"/>
  <c r="E4885" i="1"/>
  <c r="C4885" i="1"/>
  <c r="E4884" i="1"/>
  <c r="C4884" i="1"/>
  <c r="E4883" i="1"/>
  <c r="C4883" i="1"/>
  <c r="E4882" i="1"/>
  <c r="C4882" i="1"/>
  <c r="E4881" i="1"/>
  <c r="C4881" i="1"/>
  <c r="E4880" i="1"/>
  <c r="C4880" i="1"/>
  <c r="E4879" i="1"/>
  <c r="C4879" i="1"/>
  <c r="E4878" i="1"/>
  <c r="C4878" i="1"/>
  <c r="E4877" i="1"/>
  <c r="C4877" i="1"/>
  <c r="E4876" i="1"/>
  <c r="C4876" i="1"/>
  <c r="E4875" i="1"/>
  <c r="C4875" i="1"/>
  <c r="E4874" i="1"/>
  <c r="C4874" i="1"/>
  <c r="E4873" i="1"/>
  <c r="C4873" i="1"/>
  <c r="E4872" i="1"/>
  <c r="C4872" i="1"/>
  <c r="E4871" i="1"/>
  <c r="C4871" i="1"/>
  <c r="E4870" i="1"/>
  <c r="C4870" i="1"/>
  <c r="E4869" i="1"/>
  <c r="C4869" i="1"/>
  <c r="E4868" i="1"/>
  <c r="C4868" i="1"/>
  <c r="E4867" i="1"/>
  <c r="C4867" i="1"/>
  <c r="E4866" i="1"/>
  <c r="C4866" i="1"/>
  <c r="E4865" i="1"/>
  <c r="C4865" i="1"/>
  <c r="E4864" i="1"/>
  <c r="C4864" i="1"/>
  <c r="E4863" i="1"/>
  <c r="C4863" i="1"/>
  <c r="E4862" i="1"/>
  <c r="C4862" i="1"/>
  <c r="E4861" i="1"/>
  <c r="C4861" i="1"/>
  <c r="E4860" i="1"/>
  <c r="C4860" i="1"/>
  <c r="E4859" i="1"/>
  <c r="C4859" i="1"/>
  <c r="E4858" i="1"/>
  <c r="C4858" i="1"/>
  <c r="E4857" i="1"/>
  <c r="C4857" i="1"/>
  <c r="E4856" i="1"/>
  <c r="C4856" i="1"/>
  <c r="E4855" i="1"/>
  <c r="C4855" i="1"/>
  <c r="E4854" i="1"/>
  <c r="C4854" i="1"/>
  <c r="E4853" i="1"/>
  <c r="C4853" i="1"/>
  <c r="E4852" i="1"/>
  <c r="C4852" i="1"/>
  <c r="E4851" i="1"/>
  <c r="C4851" i="1"/>
  <c r="E4850" i="1"/>
  <c r="C4850" i="1"/>
  <c r="E4849" i="1"/>
  <c r="C4849" i="1"/>
  <c r="E4848" i="1"/>
  <c r="C4848" i="1"/>
  <c r="E4847" i="1"/>
  <c r="C4847" i="1"/>
  <c r="E4846" i="1"/>
  <c r="C4846" i="1"/>
  <c r="E4845" i="1"/>
  <c r="C4845" i="1"/>
  <c r="E4844" i="1"/>
  <c r="C4844" i="1"/>
  <c r="E4843" i="1"/>
  <c r="C4843" i="1"/>
  <c r="E4842" i="1"/>
  <c r="C4842" i="1"/>
  <c r="E4841" i="1"/>
  <c r="C4841" i="1"/>
  <c r="E4840" i="1"/>
  <c r="C4840" i="1"/>
  <c r="E4839" i="1"/>
  <c r="C4839" i="1"/>
  <c r="E4838" i="1"/>
  <c r="C4838" i="1"/>
  <c r="E4837" i="1"/>
  <c r="C4837" i="1"/>
  <c r="E4836" i="1"/>
  <c r="C4836" i="1"/>
  <c r="E4835" i="1"/>
  <c r="C4835" i="1"/>
  <c r="E4834" i="1"/>
  <c r="C4834" i="1"/>
  <c r="E4833" i="1"/>
  <c r="C4833" i="1"/>
  <c r="E4832" i="1"/>
  <c r="C4832" i="1"/>
  <c r="E4831" i="1"/>
  <c r="C4831" i="1"/>
  <c r="E4830" i="1"/>
  <c r="C4830" i="1"/>
  <c r="E4829" i="1"/>
  <c r="C4829" i="1"/>
  <c r="E4828" i="1"/>
  <c r="C4828" i="1"/>
  <c r="E4827" i="1"/>
  <c r="C4827" i="1"/>
  <c r="E4826" i="1"/>
  <c r="C4826" i="1"/>
  <c r="E4825" i="1"/>
  <c r="C4825" i="1"/>
  <c r="E4824" i="1"/>
  <c r="C4824" i="1"/>
  <c r="E4823" i="1"/>
  <c r="C4823" i="1"/>
  <c r="E4822" i="1"/>
  <c r="C4822" i="1"/>
  <c r="E4821" i="1"/>
  <c r="C4821" i="1"/>
  <c r="E4820" i="1"/>
  <c r="C4820" i="1"/>
  <c r="E4819" i="1"/>
  <c r="C4819" i="1"/>
  <c r="E4818" i="1"/>
  <c r="C4818" i="1"/>
  <c r="E4817" i="1"/>
  <c r="C4817" i="1"/>
  <c r="E4816" i="1"/>
  <c r="C4816" i="1"/>
  <c r="E4815" i="1"/>
  <c r="C4815" i="1"/>
  <c r="E4814" i="1"/>
  <c r="C4814" i="1"/>
  <c r="E4813" i="1"/>
  <c r="C4813" i="1"/>
  <c r="E4812" i="1"/>
  <c r="C4812" i="1"/>
  <c r="E4811" i="1"/>
  <c r="C4811" i="1"/>
  <c r="E4810" i="1"/>
  <c r="C4810" i="1"/>
  <c r="E4809" i="1"/>
  <c r="C4809" i="1"/>
  <c r="E4808" i="1"/>
  <c r="C4808" i="1"/>
  <c r="E4807" i="1"/>
  <c r="C4807" i="1"/>
  <c r="E4806" i="1"/>
  <c r="C4806" i="1"/>
  <c r="E4805" i="1"/>
  <c r="C4805" i="1"/>
  <c r="E4804" i="1"/>
  <c r="C4804" i="1"/>
  <c r="E4803" i="1"/>
  <c r="C4803" i="1"/>
  <c r="E4802" i="1"/>
  <c r="C4802" i="1"/>
  <c r="E4801" i="1"/>
  <c r="C4801" i="1"/>
  <c r="E4800" i="1"/>
  <c r="C4800" i="1"/>
  <c r="H2614" i="12" l="1"/>
  <c r="G2614" i="12"/>
  <c r="E2614" i="12"/>
  <c r="C2614" i="12"/>
  <c r="H2613" i="12"/>
  <c r="G2613" i="12"/>
  <c r="E2613" i="12"/>
  <c r="C2613" i="12"/>
  <c r="H2612" i="12"/>
  <c r="G2612" i="12"/>
  <c r="E2612" i="12"/>
  <c r="C2612" i="12"/>
  <c r="H2611" i="12"/>
  <c r="G2611" i="12"/>
  <c r="E2611" i="12"/>
  <c r="C2611" i="12"/>
  <c r="H2610" i="12"/>
  <c r="G2610" i="12"/>
  <c r="E2610" i="12"/>
  <c r="C2610" i="12"/>
  <c r="H2609" i="12"/>
  <c r="G2609" i="12"/>
  <c r="E2609" i="12"/>
  <c r="C2609" i="12"/>
  <c r="H2608" i="12"/>
  <c r="G2608" i="12"/>
  <c r="E2608" i="12"/>
  <c r="C2608" i="12"/>
  <c r="H2607" i="12"/>
  <c r="G2607" i="12"/>
  <c r="E2607" i="12"/>
  <c r="C2607" i="12"/>
  <c r="H2606" i="12"/>
  <c r="G2606" i="12"/>
  <c r="E2606" i="12"/>
  <c r="C2606" i="12"/>
  <c r="H2605" i="12"/>
  <c r="G2605" i="12"/>
  <c r="E2605" i="12"/>
  <c r="C2605" i="12"/>
  <c r="H2604" i="12"/>
  <c r="G2604" i="12"/>
  <c r="E2604" i="12"/>
  <c r="C2604" i="12"/>
  <c r="H2603" i="12"/>
  <c r="G2603" i="12"/>
  <c r="E2603" i="12"/>
  <c r="C2603" i="12"/>
  <c r="E4799" i="1"/>
  <c r="C4799" i="1"/>
  <c r="E4798" i="1"/>
  <c r="C4798" i="1"/>
  <c r="E4797" i="1"/>
  <c r="C4797" i="1"/>
  <c r="E4796" i="1"/>
  <c r="C4796" i="1"/>
  <c r="E4795" i="1"/>
  <c r="C4795" i="1"/>
  <c r="E4794" i="1"/>
  <c r="C4794" i="1"/>
  <c r="E4793" i="1"/>
  <c r="C4793" i="1"/>
  <c r="E4792" i="1"/>
  <c r="C4792" i="1"/>
  <c r="E4791" i="1"/>
  <c r="C4791" i="1"/>
  <c r="E4790" i="1"/>
  <c r="C4790" i="1"/>
  <c r="E4789" i="1"/>
  <c r="C4789" i="1"/>
  <c r="E4788" i="1"/>
  <c r="C4788" i="1"/>
  <c r="E4787" i="1"/>
  <c r="C4787" i="1"/>
  <c r="E4786" i="1"/>
  <c r="C4786" i="1"/>
  <c r="E4785" i="1"/>
  <c r="C4785" i="1"/>
  <c r="E4784" i="1"/>
  <c r="C4784" i="1"/>
  <c r="E4783" i="1"/>
  <c r="C4783" i="1"/>
  <c r="E4782" i="1"/>
  <c r="C4782" i="1"/>
  <c r="E4781" i="1"/>
  <c r="C4781" i="1"/>
  <c r="E4780" i="1"/>
  <c r="C4780" i="1"/>
  <c r="E4771" i="1"/>
  <c r="E4772" i="1"/>
  <c r="E4773" i="1"/>
  <c r="E4774" i="1"/>
  <c r="E4775" i="1"/>
  <c r="E4776" i="1"/>
  <c r="E4777" i="1"/>
  <c r="E4778" i="1"/>
  <c r="E4779" i="1"/>
  <c r="E4770" i="1"/>
  <c r="C4771" i="1"/>
  <c r="C4772" i="1"/>
  <c r="C4773" i="1"/>
  <c r="C4774" i="1"/>
  <c r="C4775" i="1"/>
  <c r="C4776" i="1"/>
  <c r="C4777" i="1"/>
  <c r="C4778" i="1"/>
  <c r="C4779" i="1"/>
  <c r="C4770" i="1"/>
  <c r="H2598" i="12"/>
  <c r="H2599" i="12"/>
  <c r="H2600" i="12"/>
  <c r="H2601" i="12"/>
  <c r="H2602" i="12"/>
  <c r="H2597" i="12"/>
  <c r="G2598" i="12"/>
  <c r="G2599" i="12"/>
  <c r="G2600" i="12"/>
  <c r="G2601" i="12"/>
  <c r="G2602" i="12"/>
  <c r="G2597" i="12"/>
  <c r="E2598" i="12"/>
  <c r="E2599" i="12"/>
  <c r="E2600" i="12"/>
  <c r="E2601" i="12"/>
  <c r="E2602" i="12"/>
  <c r="E2597" i="12"/>
  <c r="C2598" i="12"/>
  <c r="C2599" i="12"/>
  <c r="C2600" i="12"/>
  <c r="C2601" i="12"/>
  <c r="C2602" i="12"/>
  <c r="C2597" i="12"/>
  <c r="C4337" i="1" l="1"/>
  <c r="E4337" i="1"/>
  <c r="C4338" i="1"/>
  <c r="E4338" i="1"/>
  <c r="C4339" i="1"/>
  <c r="E4339" i="1"/>
  <c r="C4340" i="1"/>
  <c r="E4340" i="1"/>
  <c r="C4341" i="1"/>
  <c r="E4341" i="1"/>
  <c r="C4342" i="1"/>
  <c r="E4342" i="1"/>
  <c r="C4343" i="1"/>
  <c r="E4343" i="1"/>
  <c r="C4344" i="1"/>
  <c r="E4344" i="1"/>
  <c r="C4345" i="1"/>
  <c r="E4345" i="1"/>
  <c r="C4346" i="1"/>
  <c r="E4346" i="1"/>
  <c r="C4347" i="1"/>
  <c r="E4347" i="1"/>
  <c r="C4348" i="1"/>
  <c r="E4348" i="1"/>
  <c r="C4349" i="1"/>
  <c r="E4349" i="1"/>
  <c r="C4350" i="1"/>
  <c r="E4350" i="1"/>
  <c r="C4351" i="1"/>
  <c r="E4351" i="1"/>
  <c r="C4352" i="1"/>
  <c r="E4352" i="1"/>
  <c r="C4353" i="1"/>
  <c r="E4353" i="1"/>
  <c r="C4354" i="1"/>
  <c r="E4354" i="1"/>
  <c r="C4355" i="1"/>
  <c r="E4355" i="1"/>
  <c r="C4356" i="1"/>
  <c r="E4356" i="1"/>
  <c r="C4357" i="1"/>
  <c r="E4357" i="1"/>
  <c r="C4358" i="1"/>
  <c r="E4358" i="1"/>
  <c r="C4359" i="1"/>
  <c r="E4359" i="1"/>
  <c r="C4360" i="1"/>
  <c r="E4360" i="1"/>
  <c r="C4361" i="1"/>
  <c r="E4361" i="1"/>
  <c r="C4362" i="1"/>
  <c r="E4362" i="1"/>
  <c r="C4363" i="1"/>
  <c r="E4363" i="1"/>
  <c r="C4364" i="1"/>
  <c r="E4364" i="1"/>
  <c r="C4365" i="1"/>
  <c r="E4365" i="1"/>
  <c r="C4366" i="1"/>
  <c r="E4366" i="1"/>
  <c r="C4367" i="1"/>
  <c r="E4367" i="1"/>
  <c r="C4368" i="1"/>
  <c r="E4368" i="1"/>
  <c r="C4369" i="1"/>
  <c r="E4369" i="1"/>
  <c r="C4370" i="1"/>
  <c r="E4370" i="1"/>
  <c r="C4371" i="1"/>
  <c r="E4371" i="1"/>
  <c r="C4372" i="1"/>
  <c r="E4372" i="1"/>
  <c r="C4373" i="1"/>
  <c r="E4373" i="1"/>
  <c r="C4374" i="1"/>
  <c r="E4374" i="1"/>
  <c r="C4375" i="1"/>
  <c r="E4375" i="1"/>
  <c r="C4376" i="1"/>
  <c r="E4376" i="1"/>
  <c r="C4377" i="1"/>
  <c r="E4377" i="1"/>
  <c r="C4378" i="1"/>
  <c r="E4378" i="1"/>
  <c r="C4379" i="1"/>
  <c r="E4379" i="1"/>
  <c r="C4380" i="1"/>
  <c r="E4380" i="1"/>
  <c r="C4381" i="1"/>
  <c r="E4381" i="1"/>
  <c r="C4382" i="1"/>
  <c r="E4382" i="1"/>
  <c r="C4383" i="1"/>
  <c r="E4383" i="1"/>
  <c r="C4384" i="1"/>
  <c r="E4384" i="1"/>
  <c r="C4385" i="1"/>
  <c r="E4385" i="1"/>
  <c r="C4386" i="1"/>
  <c r="E4386" i="1"/>
  <c r="C4387" i="1"/>
  <c r="E4387" i="1"/>
  <c r="C4388" i="1"/>
  <c r="E4388" i="1"/>
  <c r="C4389" i="1"/>
  <c r="E4389" i="1"/>
  <c r="C4390" i="1"/>
  <c r="E4390" i="1"/>
  <c r="C4391" i="1"/>
  <c r="E4391" i="1"/>
  <c r="C4392" i="1"/>
  <c r="E4392" i="1"/>
  <c r="C4393" i="1"/>
  <c r="E4393" i="1"/>
  <c r="C4394" i="1"/>
  <c r="E4394" i="1"/>
  <c r="C4395" i="1"/>
  <c r="E4395" i="1"/>
  <c r="C4396" i="1"/>
  <c r="E4396" i="1"/>
  <c r="C4397" i="1"/>
  <c r="E4397" i="1"/>
  <c r="C4398" i="1"/>
  <c r="E4398" i="1"/>
  <c r="C4399" i="1"/>
  <c r="E4399" i="1"/>
  <c r="C4400" i="1"/>
  <c r="E4400" i="1"/>
  <c r="C4401" i="1"/>
  <c r="E4401" i="1"/>
  <c r="C4402" i="1"/>
  <c r="E4402" i="1"/>
  <c r="C4403" i="1"/>
  <c r="E4403" i="1"/>
  <c r="C4404" i="1"/>
  <c r="E4404" i="1"/>
  <c r="C4405" i="1"/>
  <c r="E4405" i="1"/>
  <c r="C4406" i="1"/>
  <c r="E4406" i="1"/>
  <c r="C4407" i="1"/>
  <c r="E4407" i="1"/>
  <c r="C4408" i="1"/>
  <c r="E4408" i="1"/>
  <c r="C4409" i="1"/>
  <c r="E4409" i="1"/>
  <c r="C4410" i="1"/>
  <c r="E4410" i="1"/>
  <c r="C4411" i="1"/>
  <c r="E4411" i="1"/>
  <c r="C4412" i="1"/>
  <c r="E4412" i="1"/>
  <c r="C4413" i="1"/>
  <c r="E4413" i="1"/>
  <c r="C4414" i="1"/>
  <c r="E4414" i="1"/>
  <c r="C4415" i="1"/>
  <c r="E4415" i="1"/>
  <c r="C4416" i="1"/>
  <c r="E4416" i="1"/>
  <c r="C4417" i="1"/>
  <c r="E4417" i="1"/>
  <c r="C4418" i="1"/>
  <c r="E4418" i="1"/>
  <c r="C4419" i="1"/>
  <c r="E4419" i="1"/>
  <c r="C4420" i="1"/>
  <c r="E4420" i="1"/>
  <c r="C4421" i="1"/>
  <c r="E4421" i="1"/>
  <c r="C4422" i="1"/>
  <c r="E4422" i="1"/>
  <c r="C4423" i="1"/>
  <c r="E4423" i="1"/>
  <c r="C4424" i="1"/>
  <c r="E4424" i="1"/>
  <c r="C4425" i="1"/>
  <c r="E4425" i="1"/>
  <c r="C4426" i="1"/>
  <c r="E4426" i="1"/>
  <c r="C4427" i="1"/>
  <c r="E4427" i="1"/>
  <c r="C4428" i="1"/>
  <c r="E4428" i="1"/>
  <c r="C4429" i="1"/>
  <c r="E4429" i="1"/>
  <c r="C4430" i="1"/>
  <c r="E4430" i="1"/>
  <c r="C4431" i="1"/>
  <c r="E4431" i="1"/>
  <c r="C4432" i="1"/>
  <c r="E4432" i="1"/>
  <c r="C4433" i="1"/>
  <c r="E4433" i="1"/>
  <c r="C4434" i="1"/>
  <c r="E4434" i="1"/>
  <c r="C4435" i="1"/>
  <c r="E4435" i="1"/>
  <c r="C4436" i="1"/>
  <c r="E4436" i="1"/>
  <c r="C4437" i="1"/>
  <c r="E4437" i="1"/>
  <c r="C4438" i="1"/>
  <c r="E4438" i="1"/>
  <c r="C4439" i="1"/>
  <c r="E4439" i="1"/>
  <c r="C4440" i="1"/>
  <c r="E4440" i="1"/>
  <c r="C4441" i="1"/>
  <c r="E4441" i="1"/>
  <c r="C4442" i="1"/>
  <c r="E4442" i="1"/>
  <c r="C4443" i="1"/>
  <c r="E4443" i="1"/>
  <c r="C4444" i="1"/>
  <c r="E4444" i="1"/>
  <c r="C4445" i="1"/>
  <c r="E4445" i="1"/>
  <c r="C4446" i="1"/>
  <c r="E4446" i="1"/>
  <c r="C4447" i="1"/>
  <c r="E4447" i="1"/>
  <c r="C4448" i="1"/>
  <c r="E4448" i="1"/>
  <c r="C4449" i="1"/>
  <c r="E4449" i="1"/>
  <c r="C4450" i="1"/>
  <c r="E4450" i="1"/>
  <c r="C4451" i="1"/>
  <c r="E4451" i="1"/>
  <c r="C4452" i="1"/>
  <c r="E4452" i="1"/>
  <c r="C4453" i="1"/>
  <c r="E4453" i="1"/>
  <c r="C4454" i="1"/>
  <c r="E4454" i="1"/>
  <c r="C4455" i="1"/>
  <c r="E4455" i="1"/>
  <c r="C4456" i="1"/>
  <c r="E4456" i="1"/>
  <c r="C4457" i="1"/>
  <c r="E4457" i="1"/>
  <c r="C4458" i="1"/>
  <c r="E4458" i="1"/>
  <c r="C4459" i="1"/>
  <c r="E4459" i="1"/>
  <c r="C4460" i="1"/>
  <c r="E4460" i="1"/>
  <c r="C4461" i="1"/>
  <c r="E4461" i="1"/>
  <c r="C4462" i="1"/>
  <c r="E4462" i="1"/>
  <c r="C4463" i="1"/>
  <c r="E4463" i="1"/>
  <c r="C4464" i="1"/>
  <c r="E4464" i="1"/>
  <c r="C4465" i="1"/>
  <c r="E4465" i="1"/>
  <c r="C4466" i="1"/>
  <c r="E4466" i="1"/>
  <c r="C4467" i="1"/>
  <c r="E4467" i="1"/>
  <c r="C4468" i="1"/>
  <c r="E4468" i="1"/>
  <c r="C4469" i="1"/>
  <c r="E4469" i="1"/>
  <c r="C4470" i="1"/>
  <c r="E4470" i="1"/>
  <c r="C4471" i="1"/>
  <c r="E4471" i="1"/>
  <c r="C4472" i="1"/>
  <c r="E4472" i="1"/>
  <c r="C4473" i="1"/>
  <c r="E4473" i="1"/>
  <c r="C4474" i="1"/>
  <c r="E4474" i="1"/>
  <c r="C4475" i="1"/>
  <c r="E4475" i="1"/>
  <c r="C4476" i="1"/>
  <c r="E4476" i="1"/>
  <c r="C4477" i="1"/>
  <c r="E4477" i="1"/>
  <c r="C4478" i="1"/>
  <c r="E4478" i="1"/>
  <c r="C4479" i="1"/>
  <c r="E4479" i="1"/>
  <c r="C4480" i="1"/>
  <c r="E4480" i="1"/>
  <c r="C4481" i="1"/>
  <c r="E4481" i="1"/>
  <c r="C4482" i="1"/>
  <c r="E4482" i="1"/>
  <c r="C4483" i="1"/>
  <c r="E4483" i="1"/>
  <c r="C4484" i="1"/>
  <c r="E4484" i="1"/>
  <c r="C4485" i="1"/>
  <c r="E4485" i="1"/>
  <c r="C4486" i="1"/>
  <c r="E4486" i="1"/>
  <c r="C4487" i="1"/>
  <c r="E4487" i="1"/>
  <c r="C4488" i="1"/>
  <c r="E4488" i="1"/>
  <c r="C4489" i="1"/>
  <c r="E4489" i="1"/>
  <c r="C4490" i="1"/>
  <c r="E4490" i="1"/>
  <c r="C4491" i="1"/>
  <c r="E4491" i="1"/>
  <c r="C4492" i="1"/>
  <c r="E4492" i="1"/>
  <c r="C4493" i="1"/>
  <c r="E4493" i="1"/>
  <c r="C4494" i="1"/>
  <c r="E4494" i="1"/>
  <c r="C4495" i="1"/>
  <c r="E4495" i="1"/>
  <c r="C4496" i="1"/>
  <c r="E4496" i="1"/>
  <c r="C4497" i="1"/>
  <c r="E4497" i="1"/>
  <c r="C4498" i="1"/>
  <c r="E4498" i="1"/>
  <c r="C4499" i="1"/>
  <c r="E4499" i="1"/>
  <c r="C4500" i="1"/>
  <c r="E4500" i="1"/>
  <c r="C4501" i="1"/>
  <c r="E4501" i="1"/>
  <c r="C4502" i="1"/>
  <c r="E4502" i="1"/>
  <c r="C4503" i="1"/>
  <c r="E4503" i="1"/>
  <c r="C4504" i="1"/>
  <c r="E4504" i="1"/>
  <c r="C4505" i="1"/>
  <c r="E4505" i="1"/>
  <c r="C4506" i="1"/>
  <c r="E4506" i="1"/>
  <c r="C4507" i="1"/>
  <c r="E4507" i="1"/>
  <c r="C4508" i="1"/>
  <c r="E4508" i="1"/>
  <c r="C4509" i="1"/>
  <c r="E4509" i="1"/>
  <c r="C4510" i="1"/>
  <c r="E4510" i="1"/>
  <c r="C4511" i="1"/>
  <c r="E4511" i="1"/>
  <c r="C4512" i="1"/>
  <c r="E4512" i="1"/>
  <c r="C4513" i="1"/>
  <c r="E4513" i="1"/>
  <c r="C4514" i="1"/>
  <c r="E4514" i="1"/>
  <c r="C4515" i="1"/>
  <c r="E4515" i="1"/>
  <c r="C4516" i="1"/>
  <c r="E4516" i="1"/>
  <c r="C4517" i="1"/>
  <c r="E4517" i="1"/>
  <c r="C4518" i="1"/>
  <c r="E4518" i="1"/>
  <c r="C4519" i="1"/>
  <c r="E4519" i="1"/>
  <c r="C4520" i="1"/>
  <c r="E4520" i="1"/>
  <c r="C4521" i="1"/>
  <c r="E4521" i="1"/>
  <c r="C4522" i="1"/>
  <c r="E4522" i="1"/>
  <c r="C4523" i="1"/>
  <c r="E4523" i="1"/>
  <c r="C4524" i="1"/>
  <c r="E4524" i="1"/>
  <c r="C4525" i="1"/>
  <c r="E4525" i="1"/>
  <c r="C4526" i="1"/>
  <c r="E4526" i="1"/>
  <c r="C4527" i="1"/>
  <c r="E4527" i="1"/>
  <c r="C4528" i="1"/>
  <c r="E4528" i="1"/>
  <c r="C4529" i="1"/>
  <c r="E4529" i="1"/>
  <c r="C4530" i="1"/>
  <c r="E4530" i="1"/>
  <c r="C4531" i="1"/>
  <c r="E4531" i="1"/>
  <c r="C4532" i="1"/>
  <c r="E4532" i="1"/>
  <c r="C4533" i="1"/>
  <c r="E4533" i="1"/>
  <c r="C4534" i="1"/>
  <c r="E4534" i="1"/>
  <c r="C4535" i="1"/>
  <c r="E4535" i="1"/>
  <c r="C4536" i="1"/>
  <c r="E4536" i="1"/>
  <c r="C4537" i="1"/>
  <c r="E4537" i="1"/>
  <c r="C4538" i="1"/>
  <c r="E4538" i="1"/>
  <c r="C4539" i="1"/>
  <c r="E4539" i="1"/>
  <c r="C4540" i="1"/>
  <c r="E4540" i="1"/>
  <c r="C4541" i="1"/>
  <c r="E4541" i="1"/>
  <c r="C4542" i="1"/>
  <c r="E4542" i="1"/>
  <c r="C4543" i="1"/>
  <c r="E4543" i="1"/>
  <c r="C4544" i="1"/>
  <c r="E4544" i="1"/>
  <c r="C4545" i="1"/>
  <c r="E4545" i="1"/>
  <c r="C4546" i="1"/>
  <c r="E4546" i="1"/>
  <c r="C4547" i="1"/>
  <c r="E4547" i="1"/>
  <c r="C4548" i="1"/>
  <c r="E4548" i="1"/>
  <c r="C4549" i="1"/>
  <c r="E4549" i="1"/>
  <c r="C4550" i="1"/>
  <c r="E4550" i="1"/>
  <c r="C4551" i="1"/>
  <c r="E4551" i="1"/>
  <c r="C4552" i="1"/>
  <c r="E4552" i="1"/>
  <c r="C4553" i="1"/>
  <c r="E4553" i="1"/>
  <c r="C4554" i="1"/>
  <c r="E4554" i="1"/>
  <c r="C4555" i="1"/>
  <c r="E4555" i="1"/>
  <c r="C4556" i="1"/>
  <c r="E4556" i="1"/>
  <c r="C4557" i="1"/>
  <c r="E4557" i="1"/>
  <c r="C4558" i="1"/>
  <c r="E4558" i="1"/>
  <c r="C4559" i="1"/>
  <c r="E4559" i="1"/>
  <c r="C4560" i="1"/>
  <c r="E4560" i="1"/>
  <c r="C4561" i="1"/>
  <c r="E4561" i="1"/>
  <c r="C4562" i="1"/>
  <c r="E4562" i="1"/>
  <c r="C4563" i="1"/>
  <c r="E4563" i="1"/>
  <c r="C4564" i="1"/>
  <c r="E4564" i="1"/>
  <c r="C4565" i="1"/>
  <c r="E4565" i="1"/>
  <c r="C4566" i="1"/>
  <c r="E4566" i="1"/>
  <c r="C4567" i="1"/>
  <c r="E4567" i="1"/>
  <c r="C4568" i="1"/>
  <c r="E4568" i="1"/>
  <c r="C4569" i="1"/>
  <c r="E4569" i="1"/>
  <c r="C4570" i="1"/>
  <c r="E4570" i="1"/>
  <c r="C4571" i="1"/>
  <c r="E4571" i="1"/>
  <c r="C4572" i="1"/>
  <c r="E4572" i="1"/>
  <c r="C4573" i="1"/>
  <c r="E4573" i="1"/>
  <c r="C4574" i="1"/>
  <c r="E4574" i="1"/>
  <c r="C4575" i="1"/>
  <c r="E4575" i="1"/>
  <c r="C4576" i="1"/>
  <c r="E4576" i="1"/>
  <c r="C4577" i="1"/>
  <c r="E4577" i="1"/>
  <c r="C4578" i="1"/>
  <c r="E4578" i="1"/>
  <c r="C4579" i="1"/>
  <c r="E4579" i="1"/>
  <c r="C4580" i="1"/>
  <c r="E4580" i="1"/>
  <c r="C4581" i="1"/>
  <c r="E4581" i="1"/>
  <c r="C4582" i="1"/>
  <c r="E4582" i="1"/>
  <c r="C4583" i="1"/>
  <c r="E4583" i="1"/>
  <c r="C4584" i="1"/>
  <c r="E4584" i="1"/>
  <c r="C4585" i="1"/>
  <c r="E4585" i="1"/>
  <c r="C4586" i="1"/>
  <c r="E4586" i="1"/>
  <c r="C4587" i="1"/>
  <c r="E4587" i="1"/>
  <c r="C4588" i="1"/>
  <c r="E4588" i="1"/>
  <c r="C4589" i="1"/>
  <c r="E4589" i="1"/>
  <c r="C4590" i="1"/>
  <c r="E4590" i="1"/>
  <c r="C4591" i="1"/>
  <c r="E4591" i="1"/>
  <c r="C4592" i="1"/>
  <c r="E4592" i="1"/>
  <c r="C4593" i="1"/>
  <c r="E4593" i="1"/>
  <c r="C4594" i="1"/>
  <c r="E4594" i="1"/>
  <c r="C4595" i="1"/>
  <c r="E4595" i="1"/>
  <c r="C4596" i="1"/>
  <c r="E4596" i="1"/>
  <c r="C4597" i="1"/>
  <c r="E4597" i="1"/>
  <c r="C4598" i="1"/>
  <c r="E4598" i="1"/>
  <c r="C4599" i="1"/>
  <c r="E4599" i="1"/>
  <c r="C4600" i="1"/>
  <c r="E4600" i="1"/>
  <c r="C4601" i="1"/>
  <c r="E4601" i="1"/>
  <c r="C4602" i="1"/>
  <c r="E4602" i="1"/>
  <c r="C4603" i="1"/>
  <c r="E4603" i="1"/>
  <c r="C4604" i="1"/>
  <c r="E4604" i="1"/>
  <c r="C4605" i="1"/>
  <c r="E4605" i="1"/>
  <c r="C4606" i="1"/>
  <c r="E4606" i="1"/>
  <c r="C4607" i="1"/>
  <c r="E4607" i="1"/>
  <c r="C4608" i="1"/>
  <c r="E4608" i="1"/>
  <c r="C4609" i="1"/>
  <c r="E4609" i="1"/>
  <c r="C4610" i="1"/>
  <c r="E4610" i="1"/>
  <c r="C4611" i="1"/>
  <c r="E4611" i="1"/>
  <c r="C4612" i="1"/>
  <c r="E4612" i="1"/>
  <c r="C4613" i="1"/>
  <c r="E4613" i="1"/>
  <c r="C4614" i="1"/>
  <c r="E4614" i="1"/>
  <c r="C4615" i="1"/>
  <c r="E4615" i="1"/>
  <c r="C4616" i="1"/>
  <c r="E4616" i="1"/>
  <c r="C4617" i="1"/>
  <c r="E4617" i="1"/>
  <c r="C4618" i="1"/>
  <c r="E4618" i="1"/>
  <c r="C4619" i="1"/>
  <c r="E4619" i="1"/>
  <c r="C4620" i="1"/>
  <c r="E4620" i="1"/>
  <c r="C4621" i="1"/>
  <c r="E4621" i="1"/>
  <c r="C4622" i="1"/>
  <c r="E4622" i="1"/>
  <c r="C4623" i="1"/>
  <c r="E4623" i="1"/>
  <c r="C4624" i="1"/>
  <c r="E4624" i="1"/>
  <c r="C4625" i="1"/>
  <c r="E4625" i="1"/>
  <c r="C4626" i="1"/>
  <c r="E4626" i="1"/>
  <c r="C4627" i="1"/>
  <c r="E4627" i="1"/>
  <c r="C4628" i="1"/>
  <c r="E4628" i="1"/>
  <c r="C4629" i="1"/>
  <c r="E4629" i="1"/>
  <c r="C4630" i="1"/>
  <c r="E4630" i="1"/>
  <c r="C4631" i="1"/>
  <c r="E4631" i="1"/>
  <c r="C4632" i="1"/>
  <c r="E4632" i="1"/>
  <c r="C4633" i="1"/>
  <c r="E4633" i="1"/>
  <c r="C4634" i="1"/>
  <c r="E4634" i="1"/>
  <c r="C4635" i="1"/>
  <c r="E4635" i="1"/>
  <c r="C4636" i="1"/>
  <c r="E4636" i="1"/>
  <c r="C4637" i="1"/>
  <c r="E4637" i="1"/>
  <c r="C4638" i="1"/>
  <c r="E4638" i="1"/>
  <c r="C4639" i="1"/>
  <c r="E4639" i="1"/>
  <c r="C4640" i="1"/>
  <c r="E4640" i="1"/>
  <c r="C4641" i="1"/>
  <c r="E4641" i="1"/>
  <c r="C4642" i="1"/>
  <c r="E4642" i="1"/>
  <c r="C4643" i="1"/>
  <c r="E4643" i="1"/>
  <c r="C4644" i="1"/>
  <c r="E4644" i="1"/>
  <c r="C4645" i="1"/>
  <c r="E4645" i="1"/>
  <c r="C4646" i="1"/>
  <c r="E4646" i="1"/>
  <c r="C4647" i="1"/>
  <c r="E4647" i="1"/>
  <c r="C4648" i="1"/>
  <c r="E4648" i="1"/>
  <c r="C4649" i="1"/>
  <c r="E4649" i="1"/>
  <c r="C4650" i="1"/>
  <c r="E4650" i="1"/>
  <c r="C4651" i="1"/>
  <c r="E4651" i="1"/>
  <c r="C4652" i="1"/>
  <c r="E4652" i="1"/>
  <c r="C4653" i="1"/>
  <c r="E4653" i="1"/>
  <c r="C4654" i="1"/>
  <c r="E4654" i="1"/>
  <c r="C4655" i="1"/>
  <c r="E4655" i="1"/>
  <c r="C4656" i="1"/>
  <c r="E4656" i="1"/>
  <c r="C4657" i="1"/>
  <c r="E4657" i="1"/>
  <c r="C4658" i="1"/>
  <c r="E4658" i="1"/>
  <c r="C4659" i="1"/>
  <c r="E4659" i="1"/>
  <c r="C4660" i="1"/>
  <c r="E4660" i="1"/>
  <c r="C4661" i="1"/>
  <c r="E4661" i="1"/>
  <c r="C4662" i="1"/>
  <c r="E4662" i="1"/>
  <c r="C4663" i="1"/>
  <c r="E4663" i="1"/>
  <c r="C4664" i="1"/>
  <c r="E4664" i="1"/>
  <c r="C4665" i="1"/>
  <c r="E4665" i="1"/>
  <c r="C4666" i="1"/>
  <c r="E4666" i="1"/>
  <c r="C4667" i="1"/>
  <c r="E4667" i="1"/>
  <c r="C4668" i="1"/>
  <c r="E4668" i="1"/>
  <c r="C4669" i="1"/>
  <c r="E4669" i="1"/>
  <c r="C4670" i="1"/>
  <c r="E4670" i="1"/>
  <c r="C4671" i="1"/>
  <c r="E4671" i="1"/>
  <c r="C4672" i="1"/>
  <c r="E4672" i="1"/>
  <c r="C4673" i="1"/>
  <c r="E4673" i="1"/>
  <c r="C4674" i="1"/>
  <c r="E4674" i="1"/>
  <c r="C4675" i="1"/>
  <c r="E4675" i="1"/>
  <c r="C4676" i="1"/>
  <c r="E4676" i="1"/>
  <c r="C4677" i="1"/>
  <c r="E4677" i="1"/>
  <c r="C4678" i="1"/>
  <c r="E4678" i="1"/>
  <c r="C4679" i="1"/>
  <c r="E4679" i="1"/>
  <c r="C4680" i="1"/>
  <c r="E4680" i="1"/>
  <c r="C4681" i="1"/>
  <c r="E4681" i="1"/>
  <c r="C4682" i="1"/>
  <c r="E4682" i="1"/>
  <c r="C4683" i="1"/>
  <c r="E4683" i="1"/>
  <c r="C4684" i="1"/>
  <c r="E4684" i="1"/>
  <c r="C4685" i="1"/>
  <c r="E4685" i="1"/>
  <c r="C4686" i="1"/>
  <c r="E4686" i="1"/>
  <c r="C4687" i="1"/>
  <c r="E4687" i="1"/>
  <c r="C4688" i="1"/>
  <c r="E4688" i="1"/>
  <c r="C4689" i="1"/>
  <c r="E4689" i="1"/>
  <c r="C4690" i="1"/>
  <c r="E4690" i="1"/>
  <c r="C4691" i="1"/>
  <c r="E4691" i="1"/>
  <c r="C4692" i="1"/>
  <c r="E4692" i="1"/>
  <c r="C4693" i="1"/>
  <c r="E4693" i="1"/>
  <c r="C4694" i="1"/>
  <c r="E4694" i="1"/>
  <c r="C4695" i="1"/>
  <c r="E4695" i="1"/>
  <c r="C4696" i="1"/>
  <c r="E4696" i="1"/>
  <c r="C4697" i="1"/>
  <c r="E4697" i="1"/>
  <c r="C4698" i="1"/>
  <c r="E4698" i="1"/>
  <c r="C4699" i="1"/>
  <c r="E4699" i="1"/>
  <c r="C4700" i="1"/>
  <c r="E4700" i="1"/>
  <c r="C4701" i="1"/>
  <c r="E4701" i="1"/>
  <c r="C4702" i="1"/>
  <c r="E4702" i="1"/>
  <c r="C4703" i="1"/>
  <c r="E4703" i="1"/>
  <c r="C4704" i="1"/>
  <c r="E4704" i="1"/>
  <c r="C4705" i="1"/>
  <c r="E4705" i="1"/>
  <c r="C4706" i="1"/>
  <c r="E4706" i="1"/>
  <c r="C4707" i="1"/>
  <c r="E4707" i="1"/>
  <c r="C4708" i="1"/>
  <c r="E4708" i="1"/>
  <c r="C4709" i="1"/>
  <c r="E4709" i="1"/>
  <c r="C4710" i="1"/>
  <c r="E4710" i="1"/>
  <c r="C4711" i="1"/>
  <c r="E4711" i="1"/>
  <c r="C4712" i="1"/>
  <c r="E4712" i="1"/>
  <c r="C4713" i="1"/>
  <c r="E4713" i="1"/>
  <c r="C4714" i="1"/>
  <c r="E4714" i="1"/>
  <c r="C4715" i="1"/>
  <c r="E4715" i="1"/>
  <c r="C4716" i="1"/>
  <c r="E4716" i="1"/>
  <c r="C4717" i="1"/>
  <c r="E4717" i="1"/>
  <c r="C4718" i="1"/>
  <c r="E4718" i="1"/>
  <c r="C4719" i="1"/>
  <c r="E4719" i="1"/>
  <c r="C4720" i="1"/>
  <c r="E4720" i="1"/>
  <c r="C4721" i="1"/>
  <c r="E4721" i="1"/>
  <c r="C4722" i="1"/>
  <c r="E4722" i="1"/>
  <c r="C4723" i="1"/>
  <c r="E4723" i="1"/>
  <c r="C4724" i="1"/>
  <c r="E4724" i="1"/>
  <c r="C4725" i="1"/>
  <c r="E4725" i="1"/>
  <c r="C4726" i="1"/>
  <c r="E4726" i="1"/>
  <c r="C4727" i="1"/>
  <c r="E4727" i="1"/>
  <c r="C4728" i="1"/>
  <c r="E4728" i="1"/>
  <c r="C4729" i="1"/>
  <c r="E4729" i="1"/>
  <c r="C4730" i="1"/>
  <c r="E4730" i="1"/>
  <c r="C4731" i="1"/>
  <c r="E4731" i="1"/>
  <c r="C4732" i="1"/>
  <c r="E4732" i="1"/>
  <c r="C4733" i="1"/>
  <c r="E4733" i="1"/>
  <c r="C4734" i="1"/>
  <c r="E4734" i="1"/>
  <c r="C4735" i="1"/>
  <c r="E4735" i="1"/>
  <c r="C4736" i="1"/>
  <c r="E4736" i="1"/>
  <c r="C4737" i="1"/>
  <c r="E4737" i="1"/>
  <c r="C4738" i="1"/>
  <c r="E4738" i="1"/>
  <c r="C4739" i="1"/>
  <c r="E4739" i="1"/>
  <c r="C4740" i="1"/>
  <c r="E4740" i="1"/>
  <c r="C4741" i="1"/>
  <c r="E4741" i="1"/>
  <c r="C4742" i="1"/>
  <c r="E4742" i="1"/>
  <c r="C4743" i="1"/>
  <c r="E4743" i="1"/>
  <c r="C4744" i="1"/>
  <c r="E4744" i="1"/>
  <c r="C4745" i="1"/>
  <c r="E4745" i="1"/>
  <c r="C4746" i="1"/>
  <c r="E4746" i="1"/>
  <c r="C4747" i="1"/>
  <c r="E4747" i="1"/>
  <c r="C4748" i="1"/>
  <c r="E4748" i="1"/>
  <c r="C4749" i="1"/>
  <c r="E4749" i="1"/>
  <c r="C4750" i="1"/>
  <c r="E4750" i="1"/>
  <c r="C4751" i="1"/>
  <c r="E4751" i="1"/>
  <c r="C4752" i="1"/>
  <c r="E4752" i="1"/>
  <c r="C4753" i="1"/>
  <c r="E4753" i="1"/>
  <c r="C4754" i="1"/>
  <c r="E4754" i="1"/>
  <c r="C4755" i="1"/>
  <c r="E4755" i="1"/>
  <c r="C4756" i="1"/>
  <c r="E4756" i="1"/>
  <c r="C4757" i="1"/>
  <c r="E4757" i="1"/>
  <c r="C4758" i="1"/>
  <c r="E4758" i="1"/>
  <c r="C4759" i="1"/>
  <c r="E4759" i="1"/>
  <c r="C4760" i="1"/>
  <c r="E4760" i="1"/>
  <c r="C4761" i="1"/>
  <c r="E4761" i="1"/>
  <c r="C4762" i="1"/>
  <c r="E4762" i="1"/>
  <c r="C4763" i="1"/>
  <c r="E4763" i="1"/>
  <c r="C4764" i="1"/>
  <c r="E4764" i="1"/>
  <c r="C4765" i="1"/>
  <c r="E4765" i="1"/>
  <c r="C4766" i="1"/>
  <c r="E4766" i="1"/>
  <c r="C4767" i="1"/>
  <c r="E4767" i="1"/>
  <c r="C4768" i="1"/>
  <c r="E4768" i="1"/>
  <c r="C4769" i="1"/>
  <c r="E4769" i="1"/>
  <c r="E4336" i="1"/>
  <c r="C4336" i="1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E2591" i="12" l="1"/>
  <c r="E2592" i="12"/>
  <c r="E2593" i="12"/>
  <c r="E2594" i="12"/>
  <c r="E2595" i="12"/>
  <c r="E2596" i="12"/>
  <c r="E2590" i="12"/>
  <c r="C2591" i="12"/>
  <c r="C2592" i="12"/>
  <c r="C2593" i="12"/>
  <c r="C2594" i="12"/>
  <c r="C2595" i="12"/>
  <c r="C2596" i="12"/>
  <c r="C2590" i="12"/>
  <c r="F2591" i="12"/>
  <c r="H2591" i="12" s="1"/>
  <c r="F2592" i="12"/>
  <c r="H2592" i="12" s="1"/>
  <c r="F2593" i="12"/>
  <c r="F2594" i="12"/>
  <c r="H2594" i="12" s="1"/>
  <c r="F2595" i="12"/>
  <c r="H2595" i="12" s="1"/>
  <c r="F2596" i="12"/>
  <c r="H2596" i="12" s="1"/>
  <c r="F2590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H65" i="12" s="1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H81" i="12" s="1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H97" i="12" s="1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H113" i="12" s="1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H129" i="12" s="1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H145" i="12" s="1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H161" i="12" s="1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H177" i="12" s="1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H193" i="12" s="1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H209" i="12" s="1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H225" i="12" s="1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H241" i="12" s="1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H257" i="12" s="1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H273" i="12" s="1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H289" i="12" s="1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H305" i="12" s="1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H321" i="12" s="1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H337" i="12" s="1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H353" i="12" s="1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H369" i="12" s="1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H385" i="12" s="1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H401" i="12" s="1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H417" i="12" s="1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H433" i="12" s="1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H449" i="12" s="1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H473" i="12" s="1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F1091" i="12"/>
  <c r="F1092" i="12"/>
  <c r="F1093" i="12"/>
  <c r="F1094" i="12"/>
  <c r="F1095" i="12"/>
  <c r="F1096" i="12"/>
  <c r="F1097" i="12"/>
  <c r="F1098" i="12"/>
  <c r="F1099" i="12"/>
  <c r="F1100" i="12"/>
  <c r="F1101" i="12"/>
  <c r="F1102" i="12"/>
  <c r="F1103" i="12"/>
  <c r="F1104" i="12"/>
  <c r="F1105" i="12"/>
  <c r="F1106" i="12"/>
  <c r="F1107" i="12"/>
  <c r="F1108" i="12"/>
  <c r="F1109" i="12"/>
  <c r="F1110" i="12"/>
  <c r="F1111" i="12"/>
  <c r="F1112" i="12"/>
  <c r="F1113" i="12"/>
  <c r="F1114" i="12"/>
  <c r="F1115" i="12"/>
  <c r="F1116" i="12"/>
  <c r="F1117" i="12"/>
  <c r="F1118" i="12"/>
  <c r="F1119" i="12"/>
  <c r="F1120" i="12"/>
  <c r="F1121" i="12"/>
  <c r="F1122" i="12"/>
  <c r="F1123" i="12"/>
  <c r="F1124" i="12"/>
  <c r="F1125" i="12"/>
  <c r="F1126" i="12"/>
  <c r="F1127" i="12"/>
  <c r="F1128" i="12"/>
  <c r="F1129" i="12"/>
  <c r="F1130" i="12"/>
  <c r="F1131" i="12"/>
  <c r="F1132" i="12"/>
  <c r="F1133" i="12"/>
  <c r="F1134" i="12"/>
  <c r="F1135" i="12"/>
  <c r="F1136" i="12"/>
  <c r="F1137" i="12"/>
  <c r="F1138" i="12"/>
  <c r="F1139" i="12"/>
  <c r="F1140" i="12"/>
  <c r="F1141" i="12"/>
  <c r="F1142" i="12"/>
  <c r="F1143" i="12"/>
  <c r="F1144" i="12"/>
  <c r="F1145" i="12"/>
  <c r="F1146" i="12"/>
  <c r="F1147" i="12"/>
  <c r="F1148" i="12"/>
  <c r="F1149" i="12"/>
  <c r="F1150" i="12"/>
  <c r="F1151" i="12"/>
  <c r="F1152" i="12"/>
  <c r="F1153" i="12"/>
  <c r="F1154" i="12"/>
  <c r="F1155" i="12"/>
  <c r="F1156" i="12"/>
  <c r="F1157" i="12"/>
  <c r="F1158" i="12"/>
  <c r="F1159" i="12"/>
  <c r="F1160" i="12"/>
  <c r="F1161" i="12"/>
  <c r="F1162" i="12"/>
  <c r="F1163" i="12"/>
  <c r="F1164" i="12"/>
  <c r="F1165" i="12"/>
  <c r="F1166" i="12"/>
  <c r="F1167" i="12"/>
  <c r="F1168" i="12"/>
  <c r="F1169" i="12"/>
  <c r="F1170" i="12"/>
  <c r="F1171" i="12"/>
  <c r="F1172" i="12"/>
  <c r="F1173" i="12"/>
  <c r="F1174" i="12"/>
  <c r="F1175" i="12"/>
  <c r="F1176" i="12"/>
  <c r="F1177" i="12"/>
  <c r="F1178" i="12"/>
  <c r="F1179" i="12"/>
  <c r="F1180" i="12"/>
  <c r="F1181" i="12"/>
  <c r="F1182" i="12"/>
  <c r="F1183" i="12"/>
  <c r="F1184" i="12"/>
  <c r="F1185" i="12"/>
  <c r="F1186" i="12"/>
  <c r="F1187" i="12"/>
  <c r="F1188" i="12"/>
  <c r="F1189" i="12"/>
  <c r="F1190" i="12"/>
  <c r="F1191" i="12"/>
  <c r="F1192" i="12"/>
  <c r="F1193" i="12"/>
  <c r="F1194" i="12"/>
  <c r="F1195" i="12"/>
  <c r="F1196" i="12"/>
  <c r="F1197" i="12"/>
  <c r="F1198" i="12"/>
  <c r="F1199" i="12"/>
  <c r="F1200" i="12"/>
  <c r="F1201" i="12"/>
  <c r="F1202" i="12"/>
  <c r="F1203" i="12"/>
  <c r="F1204" i="12"/>
  <c r="F1205" i="12"/>
  <c r="F1206" i="12"/>
  <c r="F1207" i="12"/>
  <c r="F1208" i="12"/>
  <c r="F1209" i="12"/>
  <c r="F1210" i="12"/>
  <c r="F1211" i="12"/>
  <c r="F1212" i="12"/>
  <c r="F1213" i="12"/>
  <c r="F1214" i="12"/>
  <c r="F1215" i="12"/>
  <c r="F1216" i="12"/>
  <c r="F1217" i="12"/>
  <c r="F1218" i="12"/>
  <c r="F1219" i="12"/>
  <c r="F1220" i="12"/>
  <c r="F1221" i="12"/>
  <c r="F1222" i="12"/>
  <c r="F1223" i="12"/>
  <c r="F1224" i="12"/>
  <c r="F1225" i="12"/>
  <c r="F1226" i="12"/>
  <c r="F1227" i="12"/>
  <c r="F1228" i="12"/>
  <c r="F1229" i="12"/>
  <c r="F1230" i="12"/>
  <c r="F1231" i="12"/>
  <c r="F1232" i="12"/>
  <c r="F1233" i="12"/>
  <c r="F1234" i="12"/>
  <c r="F1235" i="12"/>
  <c r="F1236" i="12"/>
  <c r="F1237" i="12"/>
  <c r="F1238" i="12"/>
  <c r="F1239" i="12"/>
  <c r="F1240" i="12"/>
  <c r="F1241" i="12"/>
  <c r="F1242" i="12"/>
  <c r="F1243" i="12"/>
  <c r="F1244" i="12"/>
  <c r="F1245" i="12"/>
  <c r="F1246" i="12"/>
  <c r="F1247" i="12"/>
  <c r="F1248" i="12"/>
  <c r="F1249" i="12"/>
  <c r="F1250" i="12"/>
  <c r="F1251" i="12"/>
  <c r="F1252" i="12"/>
  <c r="F1253" i="12"/>
  <c r="F1254" i="12"/>
  <c r="F1255" i="12"/>
  <c r="F1256" i="12"/>
  <c r="F1257" i="12"/>
  <c r="F1258" i="12"/>
  <c r="F1259" i="12"/>
  <c r="F1260" i="12"/>
  <c r="F1261" i="12"/>
  <c r="F1262" i="12"/>
  <c r="F1263" i="12"/>
  <c r="F1264" i="12"/>
  <c r="F1265" i="12"/>
  <c r="F1266" i="12"/>
  <c r="F1267" i="12"/>
  <c r="F1268" i="12"/>
  <c r="F1269" i="12"/>
  <c r="F1270" i="12"/>
  <c r="F1271" i="12"/>
  <c r="F1272" i="12"/>
  <c r="F1273" i="12"/>
  <c r="F1274" i="12"/>
  <c r="F1275" i="12"/>
  <c r="F1276" i="12"/>
  <c r="F1277" i="12"/>
  <c r="F1278" i="12"/>
  <c r="F1279" i="12"/>
  <c r="F1280" i="12"/>
  <c r="F1281" i="12"/>
  <c r="F1282" i="12"/>
  <c r="F1283" i="12"/>
  <c r="F1284" i="12"/>
  <c r="F1285" i="12"/>
  <c r="F1286" i="12"/>
  <c r="F1287" i="12"/>
  <c r="F1288" i="12"/>
  <c r="F1289" i="12"/>
  <c r="F1290" i="12"/>
  <c r="F1291" i="12"/>
  <c r="F1292" i="12"/>
  <c r="F1293" i="12"/>
  <c r="F1294" i="12"/>
  <c r="F1295" i="12"/>
  <c r="F1296" i="12"/>
  <c r="F1297" i="12"/>
  <c r="F1298" i="12"/>
  <c r="F1299" i="12"/>
  <c r="F1300" i="12"/>
  <c r="F1301" i="12"/>
  <c r="F1302" i="12"/>
  <c r="F1303" i="12"/>
  <c r="F1304" i="12"/>
  <c r="F1305" i="12"/>
  <c r="F1306" i="12"/>
  <c r="F1307" i="12"/>
  <c r="F1308" i="12"/>
  <c r="F1309" i="12"/>
  <c r="F1310" i="12"/>
  <c r="F1311" i="12"/>
  <c r="F1312" i="12"/>
  <c r="F1313" i="12"/>
  <c r="F1314" i="12"/>
  <c r="F1315" i="12"/>
  <c r="F1316" i="12"/>
  <c r="F1317" i="12"/>
  <c r="F1318" i="12"/>
  <c r="F1319" i="12"/>
  <c r="F1320" i="12"/>
  <c r="F1321" i="12"/>
  <c r="F1322" i="12"/>
  <c r="F1323" i="12"/>
  <c r="F1324" i="12"/>
  <c r="F1325" i="12"/>
  <c r="F1326" i="12"/>
  <c r="F1327" i="12"/>
  <c r="F1328" i="12"/>
  <c r="F1329" i="12"/>
  <c r="F1330" i="12"/>
  <c r="F1331" i="12"/>
  <c r="F1332" i="12"/>
  <c r="F1333" i="12"/>
  <c r="F1334" i="12"/>
  <c r="F1335" i="12"/>
  <c r="F1336" i="12"/>
  <c r="F1337" i="12"/>
  <c r="F1338" i="12"/>
  <c r="F1339" i="12"/>
  <c r="F1340" i="12"/>
  <c r="F1341" i="12"/>
  <c r="F1342" i="12"/>
  <c r="F1343" i="12"/>
  <c r="F1344" i="12"/>
  <c r="F1345" i="12"/>
  <c r="F1346" i="12"/>
  <c r="F1347" i="12"/>
  <c r="F1348" i="12"/>
  <c r="F1349" i="12"/>
  <c r="F1350" i="12"/>
  <c r="F1351" i="12"/>
  <c r="F1352" i="12"/>
  <c r="F1353" i="12"/>
  <c r="F1354" i="12"/>
  <c r="F1355" i="12"/>
  <c r="F1356" i="12"/>
  <c r="F1357" i="12"/>
  <c r="F1358" i="12"/>
  <c r="F1359" i="12"/>
  <c r="F1360" i="12"/>
  <c r="F1361" i="12"/>
  <c r="F1362" i="12"/>
  <c r="F1363" i="12"/>
  <c r="F1364" i="12"/>
  <c r="F1365" i="12"/>
  <c r="F1366" i="12"/>
  <c r="F1367" i="12"/>
  <c r="F1368" i="12"/>
  <c r="F1369" i="12"/>
  <c r="F1370" i="12"/>
  <c r="F1371" i="12"/>
  <c r="F1372" i="12"/>
  <c r="F1373" i="12"/>
  <c r="F1374" i="12"/>
  <c r="F1375" i="12"/>
  <c r="F1376" i="12"/>
  <c r="F1377" i="12"/>
  <c r="F1378" i="12"/>
  <c r="F1379" i="12"/>
  <c r="F1380" i="12"/>
  <c r="F1381" i="12"/>
  <c r="F1382" i="12"/>
  <c r="F1383" i="12"/>
  <c r="F1384" i="12"/>
  <c r="F1385" i="12"/>
  <c r="F1386" i="12"/>
  <c r="F1387" i="12"/>
  <c r="F1388" i="12"/>
  <c r="F1389" i="12"/>
  <c r="F1390" i="12"/>
  <c r="F1391" i="12"/>
  <c r="F1392" i="12"/>
  <c r="F1393" i="12"/>
  <c r="F1394" i="12"/>
  <c r="F1395" i="12"/>
  <c r="F1396" i="12"/>
  <c r="F1397" i="12"/>
  <c r="F1398" i="12"/>
  <c r="F1399" i="12"/>
  <c r="F1400" i="12"/>
  <c r="F1401" i="12"/>
  <c r="F1402" i="12"/>
  <c r="F1403" i="12"/>
  <c r="F1404" i="12"/>
  <c r="F1405" i="12"/>
  <c r="F1406" i="12"/>
  <c r="F1407" i="12"/>
  <c r="F1408" i="12"/>
  <c r="F1409" i="12"/>
  <c r="F1410" i="12"/>
  <c r="F1411" i="12"/>
  <c r="F1412" i="12"/>
  <c r="F1413" i="12"/>
  <c r="F1414" i="12"/>
  <c r="F1415" i="12"/>
  <c r="F1416" i="12"/>
  <c r="F1417" i="12"/>
  <c r="F1418" i="12"/>
  <c r="F1419" i="12"/>
  <c r="F1420" i="12"/>
  <c r="F1421" i="12"/>
  <c r="F1422" i="12"/>
  <c r="F1423" i="12"/>
  <c r="F1424" i="12"/>
  <c r="F1425" i="12"/>
  <c r="F1426" i="12"/>
  <c r="F1427" i="12"/>
  <c r="F1428" i="12"/>
  <c r="F1429" i="12"/>
  <c r="F1430" i="12"/>
  <c r="F1431" i="12"/>
  <c r="F1432" i="12"/>
  <c r="F1433" i="12"/>
  <c r="F1434" i="12"/>
  <c r="F1435" i="12"/>
  <c r="F1436" i="12"/>
  <c r="F1437" i="12"/>
  <c r="F1438" i="12"/>
  <c r="F1439" i="12"/>
  <c r="F1440" i="12"/>
  <c r="F1441" i="12"/>
  <c r="F1442" i="12"/>
  <c r="F1443" i="12"/>
  <c r="F1444" i="12"/>
  <c r="F1445" i="12"/>
  <c r="F1446" i="12"/>
  <c r="F1447" i="12"/>
  <c r="F1448" i="12"/>
  <c r="F1449" i="12"/>
  <c r="F1450" i="12"/>
  <c r="F1451" i="12"/>
  <c r="F1452" i="12"/>
  <c r="F1453" i="12"/>
  <c r="F1454" i="12"/>
  <c r="F1455" i="12"/>
  <c r="F1456" i="12"/>
  <c r="F1457" i="12"/>
  <c r="F1458" i="12"/>
  <c r="F1459" i="12"/>
  <c r="F1460" i="12"/>
  <c r="F1461" i="12"/>
  <c r="F1462" i="12"/>
  <c r="F1463" i="12"/>
  <c r="F1464" i="12"/>
  <c r="F1465" i="12"/>
  <c r="F1466" i="12"/>
  <c r="F1467" i="12"/>
  <c r="F1468" i="12"/>
  <c r="F1469" i="12"/>
  <c r="F1470" i="12"/>
  <c r="F1471" i="12"/>
  <c r="F1472" i="12"/>
  <c r="F1473" i="12"/>
  <c r="F1474" i="12"/>
  <c r="F1475" i="12"/>
  <c r="F1476" i="12"/>
  <c r="F1477" i="12"/>
  <c r="F1478" i="12"/>
  <c r="F1479" i="12"/>
  <c r="F1480" i="12"/>
  <c r="F1481" i="12"/>
  <c r="F1482" i="12"/>
  <c r="F1483" i="12"/>
  <c r="F1484" i="12"/>
  <c r="F1485" i="12"/>
  <c r="F1486" i="12"/>
  <c r="F1487" i="12"/>
  <c r="F1488" i="12"/>
  <c r="F1489" i="12"/>
  <c r="F1490" i="12"/>
  <c r="F1491" i="12"/>
  <c r="F1492" i="12"/>
  <c r="F1493" i="12"/>
  <c r="F1494" i="12"/>
  <c r="F1495" i="12"/>
  <c r="F1496" i="12"/>
  <c r="F1497" i="12"/>
  <c r="F1498" i="12"/>
  <c r="F1499" i="12"/>
  <c r="F1500" i="12"/>
  <c r="F1501" i="12"/>
  <c r="F1502" i="12"/>
  <c r="F1503" i="12"/>
  <c r="F1504" i="12"/>
  <c r="F1505" i="12"/>
  <c r="F1506" i="12"/>
  <c r="F1507" i="12"/>
  <c r="F1508" i="12"/>
  <c r="F1509" i="12"/>
  <c r="F1510" i="12"/>
  <c r="F1511" i="12"/>
  <c r="F1512" i="12"/>
  <c r="F1513" i="12"/>
  <c r="F1514" i="12"/>
  <c r="F1515" i="12"/>
  <c r="F1516" i="12"/>
  <c r="F1517" i="12"/>
  <c r="F1518" i="12"/>
  <c r="F1519" i="12"/>
  <c r="F1520" i="12"/>
  <c r="F1521" i="12"/>
  <c r="F1522" i="12"/>
  <c r="F1523" i="12"/>
  <c r="F1524" i="12"/>
  <c r="F1525" i="12"/>
  <c r="F1526" i="12"/>
  <c r="F1527" i="12"/>
  <c r="F1528" i="12"/>
  <c r="F1529" i="12"/>
  <c r="F1530" i="12"/>
  <c r="F1531" i="12"/>
  <c r="F1532" i="12"/>
  <c r="F1533" i="12"/>
  <c r="F1534" i="12"/>
  <c r="F1535" i="12"/>
  <c r="F1536" i="12"/>
  <c r="F1537" i="12"/>
  <c r="F1538" i="12"/>
  <c r="F1539" i="12"/>
  <c r="F1540" i="12"/>
  <c r="F1541" i="12"/>
  <c r="F1542" i="12"/>
  <c r="F1543" i="12"/>
  <c r="F1544" i="12"/>
  <c r="F1545" i="12"/>
  <c r="F1546" i="12"/>
  <c r="F1547" i="12"/>
  <c r="F1548" i="12"/>
  <c r="F1549" i="12"/>
  <c r="F1550" i="12"/>
  <c r="F1551" i="12"/>
  <c r="F1552" i="12"/>
  <c r="F1553" i="12"/>
  <c r="F1554" i="12"/>
  <c r="F1555" i="12"/>
  <c r="F1556" i="12"/>
  <c r="F1557" i="12"/>
  <c r="F1558" i="12"/>
  <c r="F1559" i="12"/>
  <c r="F1560" i="12"/>
  <c r="F1561" i="12"/>
  <c r="F1562" i="12"/>
  <c r="F1563" i="12"/>
  <c r="F1564" i="12"/>
  <c r="F1565" i="12"/>
  <c r="F1566" i="12"/>
  <c r="F1567" i="12"/>
  <c r="F1568" i="12"/>
  <c r="F1569" i="12"/>
  <c r="F1570" i="12"/>
  <c r="F1571" i="12"/>
  <c r="F1572" i="12"/>
  <c r="F1573" i="12"/>
  <c r="F1574" i="12"/>
  <c r="F1575" i="12"/>
  <c r="F1576" i="12"/>
  <c r="F1577" i="12"/>
  <c r="F1578" i="12"/>
  <c r="F1579" i="12"/>
  <c r="F1580" i="12"/>
  <c r="F1581" i="12"/>
  <c r="F1582" i="12"/>
  <c r="F1583" i="12"/>
  <c r="F1584" i="12"/>
  <c r="F1585" i="12"/>
  <c r="F1586" i="12"/>
  <c r="F1587" i="12"/>
  <c r="F1588" i="12"/>
  <c r="F1589" i="12"/>
  <c r="F1590" i="12"/>
  <c r="F1591" i="12"/>
  <c r="F1592" i="12"/>
  <c r="F1593" i="12"/>
  <c r="F1594" i="12"/>
  <c r="F1595" i="12"/>
  <c r="F1596" i="12"/>
  <c r="F1597" i="12"/>
  <c r="F1598" i="12"/>
  <c r="F1599" i="12"/>
  <c r="F1600" i="12"/>
  <c r="F1601" i="12"/>
  <c r="F1602" i="12"/>
  <c r="F1603" i="12"/>
  <c r="F1604" i="12"/>
  <c r="F1605" i="12"/>
  <c r="F1606" i="12"/>
  <c r="F1607" i="12"/>
  <c r="F1608" i="12"/>
  <c r="F1609" i="12"/>
  <c r="F1610" i="12"/>
  <c r="F1611" i="12"/>
  <c r="F1612" i="12"/>
  <c r="F1613" i="12"/>
  <c r="F1614" i="12"/>
  <c r="F1615" i="12"/>
  <c r="F1616" i="12"/>
  <c r="F1617" i="12"/>
  <c r="F1618" i="12"/>
  <c r="F1619" i="12"/>
  <c r="F1620" i="12"/>
  <c r="F1621" i="12"/>
  <c r="F1622" i="12"/>
  <c r="F1623" i="12"/>
  <c r="F1624" i="12"/>
  <c r="F1625" i="12"/>
  <c r="F1626" i="12"/>
  <c r="F1627" i="12"/>
  <c r="F1628" i="12"/>
  <c r="F1629" i="12"/>
  <c r="F1630" i="12"/>
  <c r="F1631" i="12"/>
  <c r="F1632" i="12"/>
  <c r="F1633" i="12"/>
  <c r="F1634" i="12"/>
  <c r="F1635" i="12"/>
  <c r="F1636" i="12"/>
  <c r="F1637" i="12"/>
  <c r="F1638" i="12"/>
  <c r="F1639" i="12"/>
  <c r="F1640" i="12"/>
  <c r="F1641" i="12"/>
  <c r="F1642" i="12"/>
  <c r="F1643" i="12"/>
  <c r="F1644" i="12"/>
  <c r="F1645" i="12"/>
  <c r="F1646" i="12"/>
  <c r="F1647" i="12"/>
  <c r="F1648" i="12"/>
  <c r="F1649" i="12"/>
  <c r="F1650" i="12"/>
  <c r="F1651" i="12"/>
  <c r="F1652" i="12"/>
  <c r="F1653" i="12"/>
  <c r="F1654" i="12"/>
  <c r="F1655" i="12"/>
  <c r="F1656" i="12"/>
  <c r="F1657" i="12"/>
  <c r="F1658" i="12"/>
  <c r="F1659" i="12"/>
  <c r="F1660" i="12"/>
  <c r="F1661" i="12"/>
  <c r="F1662" i="12"/>
  <c r="F1663" i="12"/>
  <c r="F1664" i="12"/>
  <c r="F1665" i="12"/>
  <c r="F1666" i="12"/>
  <c r="F1667" i="12"/>
  <c r="F1668" i="12"/>
  <c r="F1669" i="12"/>
  <c r="F1670" i="12"/>
  <c r="F1671" i="12"/>
  <c r="F1672" i="12"/>
  <c r="F1673" i="12"/>
  <c r="F1674" i="12"/>
  <c r="F1675" i="12"/>
  <c r="F1676" i="12"/>
  <c r="F1677" i="12"/>
  <c r="F1678" i="12"/>
  <c r="F1679" i="12"/>
  <c r="F1680" i="12"/>
  <c r="F1681" i="12"/>
  <c r="F1682" i="12"/>
  <c r="F1683" i="12"/>
  <c r="F1684" i="12"/>
  <c r="F1685" i="12"/>
  <c r="F1686" i="12"/>
  <c r="F1687" i="12"/>
  <c r="F1688" i="12"/>
  <c r="F1689" i="12"/>
  <c r="F1690" i="12"/>
  <c r="F1691" i="12"/>
  <c r="F1692" i="12"/>
  <c r="F1693" i="12"/>
  <c r="F1694" i="12"/>
  <c r="F1695" i="12"/>
  <c r="F1696" i="12"/>
  <c r="F1697" i="12"/>
  <c r="F1698" i="12"/>
  <c r="F1699" i="12"/>
  <c r="F1700" i="12"/>
  <c r="F1701" i="12"/>
  <c r="F1702" i="12"/>
  <c r="F1703" i="12"/>
  <c r="F1704" i="12"/>
  <c r="F1705" i="12"/>
  <c r="F1706" i="12"/>
  <c r="F1707" i="12"/>
  <c r="F1708" i="12"/>
  <c r="F1709" i="12"/>
  <c r="F1710" i="12"/>
  <c r="F1711" i="12"/>
  <c r="F1712" i="12"/>
  <c r="F1713" i="12"/>
  <c r="F1714" i="12"/>
  <c r="F1715" i="12"/>
  <c r="F1716" i="12"/>
  <c r="F1717" i="12"/>
  <c r="F1718" i="12"/>
  <c r="F1719" i="12"/>
  <c r="F1720" i="12"/>
  <c r="F1721" i="12"/>
  <c r="F1722" i="12"/>
  <c r="F1723" i="12"/>
  <c r="F1724" i="12"/>
  <c r="F1725" i="12"/>
  <c r="F1726" i="12"/>
  <c r="F1727" i="12"/>
  <c r="F1728" i="12"/>
  <c r="F1729" i="12"/>
  <c r="F1730" i="12"/>
  <c r="F1731" i="12"/>
  <c r="F1732" i="12"/>
  <c r="F1733" i="12"/>
  <c r="F1734" i="12"/>
  <c r="F1735" i="12"/>
  <c r="F1736" i="12"/>
  <c r="F1737" i="12"/>
  <c r="F1738" i="12"/>
  <c r="F1739" i="12"/>
  <c r="F1740" i="12"/>
  <c r="F1741" i="12"/>
  <c r="F1742" i="12"/>
  <c r="F1743" i="12"/>
  <c r="F1744" i="12"/>
  <c r="F1745" i="12"/>
  <c r="F1746" i="12"/>
  <c r="F1747" i="12"/>
  <c r="F1748" i="12"/>
  <c r="F1749" i="12"/>
  <c r="F1750" i="12"/>
  <c r="F1751" i="12"/>
  <c r="F1752" i="12"/>
  <c r="F1753" i="12"/>
  <c r="F1754" i="12"/>
  <c r="F1755" i="12"/>
  <c r="F1756" i="12"/>
  <c r="F1757" i="12"/>
  <c r="F1758" i="12"/>
  <c r="F1759" i="12"/>
  <c r="F1760" i="12"/>
  <c r="F1761" i="12"/>
  <c r="F1762" i="12"/>
  <c r="F1763" i="12"/>
  <c r="F1764" i="12"/>
  <c r="F1765" i="12"/>
  <c r="F1766" i="12"/>
  <c r="F1767" i="12"/>
  <c r="F1768" i="12"/>
  <c r="F1769" i="12"/>
  <c r="F1770" i="12"/>
  <c r="F1771" i="12"/>
  <c r="F1772" i="12"/>
  <c r="F1773" i="12"/>
  <c r="F1774" i="12"/>
  <c r="F1775" i="12"/>
  <c r="F1776" i="12"/>
  <c r="F1777" i="12"/>
  <c r="F1778" i="12"/>
  <c r="F1779" i="12"/>
  <c r="F1780" i="12"/>
  <c r="F1781" i="12"/>
  <c r="F1782" i="12"/>
  <c r="F1783" i="12"/>
  <c r="F1784" i="12"/>
  <c r="F1785" i="12"/>
  <c r="F1786" i="12"/>
  <c r="F1787" i="12"/>
  <c r="F1788" i="12"/>
  <c r="F1789" i="12"/>
  <c r="F1790" i="12"/>
  <c r="F1791" i="12"/>
  <c r="F1792" i="12"/>
  <c r="F1793" i="12"/>
  <c r="F1794" i="12"/>
  <c r="F1795" i="12"/>
  <c r="F1796" i="12"/>
  <c r="F1797" i="12"/>
  <c r="F1798" i="12"/>
  <c r="F1799" i="12"/>
  <c r="F1800" i="12"/>
  <c r="F1801" i="12"/>
  <c r="F1802" i="12"/>
  <c r="F1803" i="12"/>
  <c r="F1804" i="12"/>
  <c r="F1805" i="12"/>
  <c r="F1806" i="12"/>
  <c r="F1807" i="12"/>
  <c r="F1808" i="12"/>
  <c r="F1809" i="12"/>
  <c r="F1810" i="12"/>
  <c r="F1811" i="12"/>
  <c r="F1812" i="12"/>
  <c r="F1813" i="12"/>
  <c r="F1814" i="12"/>
  <c r="F1815" i="12"/>
  <c r="F1816" i="12"/>
  <c r="F1817" i="12"/>
  <c r="F1818" i="12"/>
  <c r="F1819" i="12"/>
  <c r="F1820" i="12"/>
  <c r="F1821" i="12"/>
  <c r="F1822" i="12"/>
  <c r="F1823" i="12"/>
  <c r="F1824" i="12"/>
  <c r="F1825" i="12"/>
  <c r="F1826" i="12"/>
  <c r="F1827" i="12"/>
  <c r="F1828" i="12"/>
  <c r="F1829" i="12"/>
  <c r="F1830" i="12"/>
  <c r="F1831" i="12"/>
  <c r="F1832" i="12"/>
  <c r="F1833" i="12"/>
  <c r="F1834" i="12"/>
  <c r="F1835" i="12"/>
  <c r="F1836" i="12"/>
  <c r="F1837" i="12"/>
  <c r="F1838" i="12"/>
  <c r="F1839" i="12"/>
  <c r="F1840" i="12"/>
  <c r="F1841" i="12"/>
  <c r="F1842" i="12"/>
  <c r="F1843" i="12"/>
  <c r="F1844" i="12"/>
  <c r="F1845" i="12"/>
  <c r="F1846" i="12"/>
  <c r="F1847" i="12"/>
  <c r="F1848" i="12"/>
  <c r="F1849" i="12"/>
  <c r="F1850" i="12"/>
  <c r="F1851" i="12"/>
  <c r="F1852" i="12"/>
  <c r="F1853" i="12"/>
  <c r="F1854" i="12"/>
  <c r="F1855" i="12"/>
  <c r="F1856" i="12"/>
  <c r="F1857" i="12"/>
  <c r="F1858" i="12"/>
  <c r="F1859" i="12"/>
  <c r="F1860" i="12"/>
  <c r="F1861" i="12"/>
  <c r="F1862" i="12"/>
  <c r="F1863" i="12"/>
  <c r="F1864" i="12"/>
  <c r="F1865" i="12"/>
  <c r="F1866" i="12"/>
  <c r="F1867" i="12"/>
  <c r="F1868" i="12"/>
  <c r="F1869" i="12"/>
  <c r="F1870" i="12"/>
  <c r="F1871" i="12"/>
  <c r="F1872" i="12"/>
  <c r="F1873" i="12"/>
  <c r="F1874" i="12"/>
  <c r="F1875" i="12"/>
  <c r="F1876" i="12"/>
  <c r="F1877" i="12"/>
  <c r="F1878" i="12"/>
  <c r="F1879" i="12"/>
  <c r="F1880" i="12"/>
  <c r="F1881" i="12"/>
  <c r="F1882" i="12"/>
  <c r="F1883" i="12"/>
  <c r="F1884" i="12"/>
  <c r="F1885" i="12"/>
  <c r="F1886" i="12"/>
  <c r="F1887" i="12"/>
  <c r="F1888" i="12"/>
  <c r="F1889" i="12"/>
  <c r="F1890" i="12"/>
  <c r="F1891" i="12"/>
  <c r="F1892" i="12"/>
  <c r="F1893" i="12"/>
  <c r="F1894" i="12"/>
  <c r="F1895" i="12"/>
  <c r="F1896" i="12"/>
  <c r="F1897" i="12"/>
  <c r="F1898" i="12"/>
  <c r="F1899" i="12"/>
  <c r="F1900" i="12"/>
  <c r="F1901" i="12"/>
  <c r="F1902" i="12"/>
  <c r="F1903" i="12"/>
  <c r="F1904" i="12"/>
  <c r="F1905" i="12"/>
  <c r="F1906" i="12"/>
  <c r="F1907" i="12"/>
  <c r="F1908" i="12"/>
  <c r="F1909" i="12"/>
  <c r="F1910" i="12"/>
  <c r="F1911" i="12"/>
  <c r="F1912" i="12"/>
  <c r="F1913" i="12"/>
  <c r="F1914" i="12"/>
  <c r="F1915" i="12"/>
  <c r="F1916" i="12"/>
  <c r="F1917" i="12"/>
  <c r="F1918" i="12"/>
  <c r="F1919" i="12"/>
  <c r="F1920" i="12"/>
  <c r="F1921" i="12"/>
  <c r="F1922" i="12"/>
  <c r="F1923" i="12"/>
  <c r="F1924" i="12"/>
  <c r="F1925" i="12"/>
  <c r="F1926" i="12"/>
  <c r="F1927" i="12"/>
  <c r="F1928" i="12"/>
  <c r="F1929" i="12"/>
  <c r="F1930" i="12"/>
  <c r="F1931" i="12"/>
  <c r="F1932" i="12"/>
  <c r="F1933" i="12"/>
  <c r="F1934" i="12"/>
  <c r="F1935" i="12"/>
  <c r="F1936" i="12"/>
  <c r="F1937" i="12"/>
  <c r="F1938" i="12"/>
  <c r="F1939" i="12"/>
  <c r="F1940" i="12"/>
  <c r="F1941" i="12"/>
  <c r="F1942" i="12"/>
  <c r="F1943" i="12"/>
  <c r="F1944" i="12"/>
  <c r="F1945" i="12"/>
  <c r="F1946" i="12"/>
  <c r="F1947" i="12"/>
  <c r="F1948" i="12"/>
  <c r="F1949" i="12"/>
  <c r="F1950" i="12"/>
  <c r="F1951" i="12"/>
  <c r="F1952" i="12"/>
  <c r="F1953" i="12"/>
  <c r="F1954" i="12"/>
  <c r="F1955" i="12"/>
  <c r="F1956" i="12"/>
  <c r="F1957" i="12"/>
  <c r="F1958" i="12"/>
  <c r="F1959" i="12"/>
  <c r="F1960" i="12"/>
  <c r="F1961" i="12"/>
  <c r="F1962" i="12"/>
  <c r="F1963" i="12"/>
  <c r="F1964" i="12"/>
  <c r="F1965" i="12"/>
  <c r="F1966" i="12"/>
  <c r="F1967" i="12"/>
  <c r="F1968" i="12"/>
  <c r="F1969" i="12"/>
  <c r="F1970" i="12"/>
  <c r="F1971" i="12"/>
  <c r="F1972" i="12"/>
  <c r="F1973" i="12"/>
  <c r="F1974" i="12"/>
  <c r="F1975" i="12"/>
  <c r="F1976" i="12"/>
  <c r="F1977" i="12"/>
  <c r="F1978" i="12"/>
  <c r="F1979" i="12"/>
  <c r="F1980" i="12"/>
  <c r="F1981" i="12"/>
  <c r="F1982" i="12"/>
  <c r="F1983" i="12"/>
  <c r="F1984" i="12"/>
  <c r="F1985" i="12"/>
  <c r="F1986" i="12"/>
  <c r="F1987" i="12"/>
  <c r="F1988" i="12"/>
  <c r="F1989" i="12"/>
  <c r="F1990" i="12"/>
  <c r="F1991" i="12"/>
  <c r="F1992" i="12"/>
  <c r="F1993" i="12"/>
  <c r="F1994" i="12"/>
  <c r="F1995" i="12"/>
  <c r="F1996" i="12"/>
  <c r="F1997" i="12"/>
  <c r="F1998" i="12"/>
  <c r="F1999" i="12"/>
  <c r="F2000" i="12"/>
  <c r="F2001" i="12"/>
  <c r="F2002" i="12"/>
  <c r="F2003" i="12"/>
  <c r="F2004" i="12"/>
  <c r="F2005" i="12"/>
  <c r="F2006" i="12"/>
  <c r="F2007" i="12"/>
  <c r="F2008" i="12"/>
  <c r="F2009" i="12"/>
  <c r="F2010" i="12"/>
  <c r="F2011" i="12"/>
  <c r="F2012" i="12"/>
  <c r="F2013" i="12"/>
  <c r="F2014" i="12"/>
  <c r="F2015" i="12"/>
  <c r="F2016" i="12"/>
  <c r="F2017" i="12"/>
  <c r="F2018" i="12"/>
  <c r="F2019" i="12"/>
  <c r="F2020" i="12"/>
  <c r="F2021" i="12"/>
  <c r="F2022" i="12"/>
  <c r="F2023" i="12"/>
  <c r="F2024" i="12"/>
  <c r="F2025" i="12"/>
  <c r="F2026" i="12"/>
  <c r="F2027" i="12"/>
  <c r="F2028" i="12"/>
  <c r="F2029" i="12"/>
  <c r="F2030" i="12"/>
  <c r="F2031" i="12"/>
  <c r="F2032" i="12"/>
  <c r="F2033" i="12"/>
  <c r="F2034" i="12"/>
  <c r="F2035" i="12"/>
  <c r="F2036" i="12"/>
  <c r="F2037" i="12"/>
  <c r="F2038" i="12"/>
  <c r="F2039" i="12"/>
  <c r="F2040" i="12"/>
  <c r="F2041" i="12"/>
  <c r="F2042" i="12"/>
  <c r="F2043" i="12"/>
  <c r="F2044" i="12"/>
  <c r="F2045" i="12"/>
  <c r="F2046" i="12"/>
  <c r="F2047" i="12"/>
  <c r="F2048" i="12"/>
  <c r="F2049" i="12"/>
  <c r="F2050" i="12"/>
  <c r="F2051" i="12"/>
  <c r="F2052" i="12"/>
  <c r="F2053" i="12"/>
  <c r="F2054" i="12"/>
  <c r="F2055" i="12"/>
  <c r="F2056" i="12"/>
  <c r="F2057" i="12"/>
  <c r="F2058" i="12"/>
  <c r="F2059" i="12"/>
  <c r="F2060" i="12"/>
  <c r="F2061" i="12"/>
  <c r="F2062" i="12"/>
  <c r="F2063" i="12"/>
  <c r="F2064" i="12"/>
  <c r="F2065" i="12"/>
  <c r="F2066" i="12"/>
  <c r="F2067" i="12"/>
  <c r="F2068" i="12"/>
  <c r="F2069" i="12"/>
  <c r="F2070" i="12"/>
  <c r="F2071" i="12"/>
  <c r="F2072" i="12"/>
  <c r="F2073" i="12"/>
  <c r="F2074" i="12"/>
  <c r="F2075" i="12"/>
  <c r="F2076" i="12"/>
  <c r="F2077" i="12"/>
  <c r="F2078" i="12"/>
  <c r="F2079" i="12"/>
  <c r="F2080" i="12"/>
  <c r="F2081" i="12"/>
  <c r="F2082" i="12"/>
  <c r="F2083" i="12"/>
  <c r="F2084" i="12"/>
  <c r="F2085" i="12"/>
  <c r="F2086" i="12"/>
  <c r="F2087" i="12"/>
  <c r="F2088" i="12"/>
  <c r="F2089" i="12"/>
  <c r="F2090" i="12"/>
  <c r="F2091" i="12"/>
  <c r="F2092" i="12"/>
  <c r="F2093" i="12"/>
  <c r="F2094" i="12"/>
  <c r="F2095" i="12"/>
  <c r="F2096" i="12"/>
  <c r="F2097" i="12"/>
  <c r="F2098" i="12"/>
  <c r="F2099" i="12"/>
  <c r="F2100" i="12"/>
  <c r="F2101" i="12"/>
  <c r="F2102" i="12"/>
  <c r="F2103" i="12"/>
  <c r="F2104" i="12"/>
  <c r="F2105" i="12"/>
  <c r="F2106" i="12"/>
  <c r="F2107" i="12"/>
  <c r="F2108" i="12"/>
  <c r="F2109" i="12"/>
  <c r="F2110" i="12"/>
  <c r="F2111" i="12"/>
  <c r="F2112" i="12"/>
  <c r="F2113" i="12"/>
  <c r="F2114" i="12"/>
  <c r="F2115" i="12"/>
  <c r="F2116" i="12"/>
  <c r="F2117" i="12"/>
  <c r="F2118" i="12"/>
  <c r="F2119" i="12"/>
  <c r="F2120" i="12"/>
  <c r="F2121" i="12"/>
  <c r="F2122" i="12"/>
  <c r="F2123" i="12"/>
  <c r="F2124" i="12"/>
  <c r="F2125" i="12"/>
  <c r="F2126" i="12"/>
  <c r="F2127" i="12"/>
  <c r="F2128" i="12"/>
  <c r="F2129" i="12"/>
  <c r="F2130" i="12"/>
  <c r="F2131" i="12"/>
  <c r="F2132" i="12"/>
  <c r="F2133" i="12"/>
  <c r="F2134" i="12"/>
  <c r="F2135" i="12"/>
  <c r="F2136" i="12"/>
  <c r="F2137" i="12"/>
  <c r="F2138" i="12"/>
  <c r="F2139" i="12"/>
  <c r="F2140" i="12"/>
  <c r="H2140" i="12" s="1"/>
  <c r="F2141" i="12"/>
  <c r="F2142" i="12"/>
  <c r="F2143" i="12"/>
  <c r="F2144" i="12"/>
  <c r="F2145" i="12"/>
  <c r="F2146" i="12"/>
  <c r="F2147" i="12"/>
  <c r="F2148" i="12"/>
  <c r="H2148" i="12" s="1"/>
  <c r="F2149" i="12"/>
  <c r="F2150" i="12"/>
  <c r="F2151" i="12"/>
  <c r="F2152" i="12"/>
  <c r="F2153" i="12"/>
  <c r="F2154" i="12"/>
  <c r="F2155" i="12"/>
  <c r="F2156" i="12"/>
  <c r="H2156" i="12" s="1"/>
  <c r="F2157" i="12"/>
  <c r="F2158" i="12"/>
  <c r="F2159" i="12"/>
  <c r="F2160" i="12"/>
  <c r="F2161" i="12"/>
  <c r="F2162" i="12"/>
  <c r="F2163" i="12"/>
  <c r="F2164" i="12"/>
  <c r="H2164" i="12" s="1"/>
  <c r="F2165" i="12"/>
  <c r="F2166" i="12"/>
  <c r="F2167" i="12"/>
  <c r="F2168" i="12"/>
  <c r="F2169" i="12"/>
  <c r="F2170" i="12"/>
  <c r="F2171" i="12"/>
  <c r="F2172" i="12"/>
  <c r="H2172" i="12" s="1"/>
  <c r="F2173" i="12"/>
  <c r="F2174" i="12"/>
  <c r="F2175" i="12"/>
  <c r="F2176" i="12"/>
  <c r="F2177" i="12"/>
  <c r="F2178" i="12"/>
  <c r="F2179" i="12"/>
  <c r="F2180" i="12"/>
  <c r="H2180" i="12" s="1"/>
  <c r="F2181" i="12"/>
  <c r="F2182" i="12"/>
  <c r="F2183" i="12"/>
  <c r="F2184" i="12"/>
  <c r="F2185" i="12"/>
  <c r="F2186" i="12"/>
  <c r="F2187" i="12"/>
  <c r="F2188" i="12"/>
  <c r="H2188" i="12" s="1"/>
  <c r="F2189" i="12"/>
  <c r="F2190" i="12"/>
  <c r="F2191" i="12"/>
  <c r="F2192" i="12"/>
  <c r="F2193" i="12"/>
  <c r="F2194" i="12"/>
  <c r="F2195" i="12"/>
  <c r="F2196" i="12"/>
  <c r="H2196" i="12" s="1"/>
  <c r="F2197" i="12"/>
  <c r="F2198" i="12"/>
  <c r="F2199" i="12"/>
  <c r="F2200" i="12"/>
  <c r="F2201" i="12"/>
  <c r="F2202" i="12"/>
  <c r="F2203" i="12"/>
  <c r="F2204" i="12"/>
  <c r="H2204" i="12" s="1"/>
  <c r="F2205" i="12"/>
  <c r="F2206" i="12"/>
  <c r="F2207" i="12"/>
  <c r="F2208" i="12"/>
  <c r="F2209" i="12"/>
  <c r="F2210" i="12"/>
  <c r="F2211" i="12"/>
  <c r="F2212" i="12"/>
  <c r="H2212" i="12" s="1"/>
  <c r="F2213" i="12"/>
  <c r="F2214" i="12"/>
  <c r="F2215" i="12"/>
  <c r="F2216" i="12"/>
  <c r="F2217" i="12"/>
  <c r="F2218" i="12"/>
  <c r="F2219" i="12"/>
  <c r="F2220" i="12"/>
  <c r="H2220" i="12" s="1"/>
  <c r="F2221" i="12"/>
  <c r="F2222" i="12"/>
  <c r="F2223" i="12"/>
  <c r="F2224" i="12"/>
  <c r="F2225" i="12"/>
  <c r="F2226" i="12"/>
  <c r="F2227" i="12"/>
  <c r="F2228" i="12"/>
  <c r="H2228" i="12" s="1"/>
  <c r="F2229" i="12"/>
  <c r="F2230" i="12"/>
  <c r="F2231" i="12"/>
  <c r="F2232" i="12"/>
  <c r="F2233" i="12"/>
  <c r="F2234" i="12"/>
  <c r="F2235" i="12"/>
  <c r="F2236" i="12"/>
  <c r="H2236" i="12" s="1"/>
  <c r="F2237" i="12"/>
  <c r="F2238" i="12"/>
  <c r="F2239" i="12"/>
  <c r="F2240" i="12"/>
  <c r="F2241" i="12"/>
  <c r="F2242" i="12"/>
  <c r="F2243" i="12"/>
  <c r="F2244" i="12"/>
  <c r="H2244" i="12" s="1"/>
  <c r="F2245" i="12"/>
  <c r="F2246" i="12"/>
  <c r="F2247" i="12"/>
  <c r="F2248" i="12"/>
  <c r="F2249" i="12"/>
  <c r="F2250" i="12"/>
  <c r="F2251" i="12"/>
  <c r="F2252" i="12"/>
  <c r="H2252" i="12" s="1"/>
  <c r="F2253" i="12"/>
  <c r="F2254" i="12"/>
  <c r="F2255" i="12"/>
  <c r="F2256" i="12"/>
  <c r="F2257" i="12"/>
  <c r="F2258" i="12"/>
  <c r="F2259" i="12"/>
  <c r="F2260" i="12"/>
  <c r="H2260" i="12" s="1"/>
  <c r="F2261" i="12"/>
  <c r="F2262" i="12"/>
  <c r="F2263" i="12"/>
  <c r="F2264" i="12"/>
  <c r="F2265" i="12"/>
  <c r="F2266" i="12"/>
  <c r="F2267" i="12"/>
  <c r="F2268" i="12"/>
  <c r="H2268" i="12" s="1"/>
  <c r="F2269" i="12"/>
  <c r="F2270" i="12"/>
  <c r="F2271" i="12"/>
  <c r="F2272" i="12"/>
  <c r="F2273" i="12"/>
  <c r="F2274" i="12"/>
  <c r="F2275" i="12"/>
  <c r="F2276" i="12"/>
  <c r="H2276" i="12" s="1"/>
  <c r="F2277" i="12"/>
  <c r="F2278" i="12"/>
  <c r="F2279" i="12"/>
  <c r="F2280" i="12"/>
  <c r="F2281" i="12"/>
  <c r="F2282" i="12"/>
  <c r="F2283" i="12"/>
  <c r="F2284" i="12"/>
  <c r="H2284" i="12" s="1"/>
  <c r="F2285" i="12"/>
  <c r="F2286" i="12"/>
  <c r="F2287" i="12"/>
  <c r="F2288" i="12"/>
  <c r="F2289" i="12"/>
  <c r="F2290" i="12"/>
  <c r="F2291" i="12"/>
  <c r="F2292" i="12"/>
  <c r="H2292" i="12" s="1"/>
  <c r="F2293" i="12"/>
  <c r="F2294" i="12"/>
  <c r="F2295" i="12"/>
  <c r="F2296" i="12"/>
  <c r="F2297" i="12"/>
  <c r="F2298" i="12"/>
  <c r="F2299" i="12"/>
  <c r="F2300" i="12"/>
  <c r="F2301" i="12"/>
  <c r="F2302" i="12"/>
  <c r="F2303" i="12"/>
  <c r="F2304" i="12"/>
  <c r="F2305" i="12"/>
  <c r="F2306" i="12"/>
  <c r="F2307" i="12"/>
  <c r="F2308" i="12"/>
  <c r="F2309" i="12"/>
  <c r="F2310" i="12"/>
  <c r="F2311" i="12"/>
  <c r="F2312" i="12"/>
  <c r="F2313" i="12"/>
  <c r="F2314" i="12"/>
  <c r="F2315" i="12"/>
  <c r="F2316" i="12"/>
  <c r="F2317" i="12"/>
  <c r="F2318" i="12"/>
  <c r="F2319" i="12"/>
  <c r="F2320" i="12"/>
  <c r="F2321" i="12"/>
  <c r="F2322" i="12"/>
  <c r="F2323" i="12"/>
  <c r="F2324" i="12"/>
  <c r="F2325" i="12"/>
  <c r="F2326" i="12"/>
  <c r="F2327" i="12"/>
  <c r="F2328" i="12"/>
  <c r="F2329" i="12"/>
  <c r="F2330" i="12"/>
  <c r="F2331" i="12"/>
  <c r="F2332" i="12"/>
  <c r="F2333" i="12"/>
  <c r="F2334" i="12"/>
  <c r="F2335" i="12"/>
  <c r="F2336" i="12"/>
  <c r="F2337" i="12"/>
  <c r="F2338" i="12"/>
  <c r="F2339" i="12"/>
  <c r="F2340" i="12"/>
  <c r="F2341" i="12"/>
  <c r="F2342" i="12"/>
  <c r="F2343" i="12"/>
  <c r="F2344" i="12"/>
  <c r="F2345" i="12"/>
  <c r="F2346" i="12"/>
  <c r="F2347" i="12"/>
  <c r="F2348" i="12"/>
  <c r="F2349" i="12"/>
  <c r="F2350" i="12"/>
  <c r="F2351" i="12"/>
  <c r="F2352" i="12"/>
  <c r="F2353" i="12"/>
  <c r="F2354" i="12"/>
  <c r="F2355" i="12"/>
  <c r="F2356" i="12"/>
  <c r="F2357" i="12"/>
  <c r="F2358" i="12"/>
  <c r="F2359" i="12"/>
  <c r="F2360" i="12"/>
  <c r="F2361" i="12"/>
  <c r="F2362" i="12"/>
  <c r="F2363" i="12"/>
  <c r="F2364" i="12"/>
  <c r="F2365" i="12"/>
  <c r="F2366" i="12"/>
  <c r="F2367" i="12"/>
  <c r="F2368" i="12"/>
  <c r="F2369" i="12"/>
  <c r="F2370" i="12"/>
  <c r="F2371" i="12"/>
  <c r="F2372" i="12"/>
  <c r="F2373" i="12"/>
  <c r="F2374" i="12"/>
  <c r="F2375" i="12"/>
  <c r="F2376" i="12"/>
  <c r="F2377" i="12"/>
  <c r="F2378" i="12"/>
  <c r="F2379" i="12"/>
  <c r="F2380" i="12"/>
  <c r="F2381" i="12"/>
  <c r="F2382" i="12"/>
  <c r="F2383" i="12"/>
  <c r="F2384" i="12"/>
  <c r="F2385" i="12"/>
  <c r="F2386" i="12"/>
  <c r="F2387" i="12"/>
  <c r="F2388" i="12"/>
  <c r="F2389" i="12"/>
  <c r="F2390" i="12"/>
  <c r="F2391" i="12"/>
  <c r="F2392" i="12"/>
  <c r="F2393" i="12"/>
  <c r="F2394" i="12"/>
  <c r="F2395" i="12"/>
  <c r="F2396" i="12"/>
  <c r="F2397" i="12"/>
  <c r="F2398" i="12"/>
  <c r="F2399" i="12"/>
  <c r="F2400" i="12"/>
  <c r="F2401" i="12"/>
  <c r="F2402" i="12"/>
  <c r="F2403" i="12"/>
  <c r="F2404" i="12"/>
  <c r="F2405" i="12"/>
  <c r="F2406" i="12"/>
  <c r="F2407" i="12"/>
  <c r="F2408" i="12"/>
  <c r="F2409" i="12"/>
  <c r="F2410" i="12"/>
  <c r="F2411" i="12"/>
  <c r="F2412" i="12"/>
  <c r="F2413" i="12"/>
  <c r="F2414" i="12"/>
  <c r="F2415" i="12"/>
  <c r="F2416" i="12"/>
  <c r="F2417" i="12"/>
  <c r="F2418" i="12"/>
  <c r="F2419" i="12"/>
  <c r="F2420" i="12"/>
  <c r="F2421" i="12"/>
  <c r="F2422" i="12"/>
  <c r="F2423" i="12"/>
  <c r="F2424" i="12"/>
  <c r="F2425" i="12"/>
  <c r="F2426" i="12"/>
  <c r="F2427" i="12"/>
  <c r="F2428" i="12"/>
  <c r="F2429" i="12"/>
  <c r="F2430" i="12"/>
  <c r="F2431" i="12"/>
  <c r="F2432" i="12"/>
  <c r="F2433" i="12"/>
  <c r="F2434" i="12"/>
  <c r="F2435" i="12"/>
  <c r="F2436" i="12"/>
  <c r="F2437" i="12"/>
  <c r="F2438" i="12"/>
  <c r="F2439" i="12"/>
  <c r="F2440" i="12"/>
  <c r="F2441" i="12"/>
  <c r="F2442" i="12"/>
  <c r="F2443" i="12"/>
  <c r="F2444" i="12"/>
  <c r="F2445" i="12"/>
  <c r="F2446" i="12"/>
  <c r="F2447" i="12"/>
  <c r="F2448" i="12"/>
  <c r="F2449" i="12"/>
  <c r="F2450" i="12"/>
  <c r="F2451" i="12"/>
  <c r="F2452" i="12"/>
  <c r="F2453" i="12"/>
  <c r="F2454" i="12"/>
  <c r="F2455" i="12"/>
  <c r="F2456" i="12"/>
  <c r="F2457" i="12"/>
  <c r="F2458" i="12"/>
  <c r="F2459" i="12"/>
  <c r="F2460" i="12"/>
  <c r="F2461" i="12"/>
  <c r="F2462" i="12"/>
  <c r="F2463" i="12"/>
  <c r="F2464" i="12"/>
  <c r="F2465" i="12"/>
  <c r="F2466" i="12"/>
  <c r="F2467" i="12"/>
  <c r="F2468" i="12"/>
  <c r="F2469" i="12"/>
  <c r="F2470" i="12"/>
  <c r="F2471" i="12"/>
  <c r="F2472" i="12"/>
  <c r="F2473" i="12"/>
  <c r="F2474" i="12"/>
  <c r="F2475" i="12"/>
  <c r="F2476" i="12"/>
  <c r="F2477" i="12"/>
  <c r="F2478" i="12"/>
  <c r="F2479" i="12"/>
  <c r="F2480" i="12"/>
  <c r="F2481" i="12"/>
  <c r="F2482" i="12"/>
  <c r="F2483" i="12"/>
  <c r="F2484" i="12"/>
  <c r="F2485" i="12"/>
  <c r="F2486" i="12"/>
  <c r="F2487" i="12"/>
  <c r="F2488" i="12"/>
  <c r="F2489" i="12"/>
  <c r="F2490" i="12"/>
  <c r="F2491" i="12"/>
  <c r="F2492" i="12"/>
  <c r="F2493" i="12"/>
  <c r="F2494" i="12"/>
  <c r="F2495" i="12"/>
  <c r="F2496" i="12"/>
  <c r="F2497" i="12"/>
  <c r="F2498" i="12"/>
  <c r="F2499" i="12"/>
  <c r="F2500" i="12"/>
  <c r="F2501" i="12"/>
  <c r="F2502" i="12"/>
  <c r="F2503" i="12"/>
  <c r="F2504" i="12"/>
  <c r="F2505" i="12"/>
  <c r="F2506" i="12"/>
  <c r="F2507" i="12"/>
  <c r="F2508" i="12"/>
  <c r="F2509" i="12"/>
  <c r="F2510" i="12"/>
  <c r="F2511" i="12"/>
  <c r="F2512" i="12"/>
  <c r="F2513" i="12"/>
  <c r="F2514" i="12"/>
  <c r="F2515" i="12"/>
  <c r="F2516" i="12"/>
  <c r="F2517" i="12"/>
  <c r="F2518" i="12"/>
  <c r="F2519" i="12"/>
  <c r="F2520" i="12"/>
  <c r="F2521" i="12"/>
  <c r="F2522" i="12"/>
  <c r="F2523" i="12"/>
  <c r="F2524" i="12"/>
  <c r="F2525" i="12"/>
  <c r="F2526" i="12"/>
  <c r="F2527" i="12"/>
  <c r="F2528" i="12"/>
  <c r="F2529" i="12"/>
  <c r="F2530" i="12"/>
  <c r="F2531" i="12"/>
  <c r="F2532" i="12"/>
  <c r="F2533" i="12"/>
  <c r="F2534" i="12"/>
  <c r="F2535" i="12"/>
  <c r="F2536" i="12"/>
  <c r="F2537" i="12"/>
  <c r="F2538" i="12"/>
  <c r="F2539" i="12"/>
  <c r="F2540" i="12"/>
  <c r="F2541" i="12"/>
  <c r="F2542" i="12"/>
  <c r="F2543" i="12"/>
  <c r="F2544" i="12"/>
  <c r="F2545" i="12"/>
  <c r="F2546" i="12"/>
  <c r="F2547" i="12"/>
  <c r="F2548" i="12"/>
  <c r="F2549" i="12"/>
  <c r="F2550" i="12"/>
  <c r="F2551" i="12"/>
  <c r="F2552" i="12"/>
  <c r="F2553" i="12"/>
  <c r="F2554" i="12"/>
  <c r="F2555" i="12"/>
  <c r="F2556" i="12"/>
  <c r="F2557" i="12"/>
  <c r="F2558" i="12"/>
  <c r="F2559" i="12"/>
  <c r="F2560" i="12"/>
  <c r="F2561" i="12"/>
  <c r="F2562" i="12"/>
  <c r="F2563" i="12"/>
  <c r="F2564" i="12"/>
  <c r="F2565" i="12"/>
  <c r="F2566" i="12"/>
  <c r="F2567" i="12"/>
  <c r="F2568" i="12"/>
  <c r="F2569" i="12"/>
  <c r="F2570" i="12"/>
  <c r="F2571" i="12"/>
  <c r="F2572" i="12"/>
  <c r="F2573" i="12"/>
  <c r="F2574" i="12"/>
  <c r="F2575" i="12"/>
  <c r="F2576" i="12"/>
  <c r="F2577" i="12"/>
  <c r="F2578" i="12"/>
  <c r="F2579" i="12"/>
  <c r="F2580" i="12"/>
  <c r="F2581" i="12"/>
  <c r="F2582" i="12"/>
  <c r="F2583" i="12"/>
  <c r="F2584" i="12"/>
  <c r="F2585" i="12"/>
  <c r="F2586" i="12"/>
  <c r="F2587" i="12"/>
  <c r="F2588" i="12"/>
  <c r="F2589" i="12"/>
  <c r="F2" i="12"/>
  <c r="G2" i="12" s="1"/>
  <c r="E2589" i="12"/>
  <c r="C2589" i="12"/>
  <c r="E2588" i="12"/>
  <c r="C2588" i="12"/>
  <c r="E2587" i="12"/>
  <c r="C2587" i="12"/>
  <c r="E2586" i="12"/>
  <c r="C2586" i="12"/>
  <c r="E2585" i="12"/>
  <c r="C2585" i="12"/>
  <c r="E2584" i="12"/>
  <c r="C2584" i="12"/>
  <c r="E2583" i="12"/>
  <c r="C2583" i="12"/>
  <c r="E2582" i="12"/>
  <c r="C2582" i="12"/>
  <c r="E2581" i="12"/>
  <c r="C2581" i="12"/>
  <c r="E2580" i="12"/>
  <c r="C2580" i="12"/>
  <c r="E2579" i="12"/>
  <c r="C2579" i="12"/>
  <c r="E2578" i="12"/>
  <c r="C2578" i="12"/>
  <c r="E2577" i="12"/>
  <c r="C2577" i="12"/>
  <c r="E2576" i="12"/>
  <c r="C2576" i="12"/>
  <c r="E2575" i="12"/>
  <c r="C2575" i="12"/>
  <c r="E2574" i="12"/>
  <c r="C2574" i="12"/>
  <c r="E2573" i="12"/>
  <c r="C2573" i="12"/>
  <c r="E2572" i="12"/>
  <c r="C2572" i="12"/>
  <c r="E2571" i="12"/>
  <c r="C2571" i="12"/>
  <c r="E2570" i="12"/>
  <c r="C2570" i="12"/>
  <c r="E2569" i="12"/>
  <c r="C2569" i="12"/>
  <c r="E2568" i="12"/>
  <c r="C2568" i="12"/>
  <c r="E2567" i="12"/>
  <c r="C2567" i="12"/>
  <c r="E2566" i="12"/>
  <c r="C2566" i="12"/>
  <c r="E2565" i="12"/>
  <c r="C2565" i="12"/>
  <c r="E2564" i="12"/>
  <c r="C2564" i="12"/>
  <c r="E2563" i="12"/>
  <c r="C2563" i="12"/>
  <c r="E2562" i="12"/>
  <c r="C2562" i="12"/>
  <c r="E2561" i="12"/>
  <c r="C2561" i="12"/>
  <c r="E2560" i="12"/>
  <c r="C2560" i="12"/>
  <c r="E2559" i="12"/>
  <c r="C2559" i="12"/>
  <c r="E2558" i="12"/>
  <c r="C2558" i="12"/>
  <c r="E2557" i="12"/>
  <c r="C2557" i="12"/>
  <c r="E2556" i="12"/>
  <c r="C2556" i="12"/>
  <c r="E2555" i="12"/>
  <c r="C2555" i="12"/>
  <c r="E2554" i="12"/>
  <c r="C2554" i="12"/>
  <c r="E2553" i="12"/>
  <c r="C2553" i="12"/>
  <c r="E2552" i="12"/>
  <c r="C2552" i="12"/>
  <c r="E2551" i="12"/>
  <c r="C2551" i="12"/>
  <c r="E2550" i="12"/>
  <c r="C2550" i="12"/>
  <c r="E2549" i="12"/>
  <c r="C2549" i="12"/>
  <c r="E2548" i="12"/>
  <c r="C2548" i="12"/>
  <c r="E2547" i="12"/>
  <c r="C2547" i="12"/>
  <c r="E2546" i="12"/>
  <c r="C2546" i="12"/>
  <c r="E2545" i="12"/>
  <c r="C2545" i="12"/>
  <c r="E2544" i="12"/>
  <c r="C2544" i="12"/>
  <c r="E2543" i="12"/>
  <c r="C2543" i="12"/>
  <c r="E2542" i="12"/>
  <c r="C2542" i="12"/>
  <c r="E2541" i="12"/>
  <c r="C2541" i="12"/>
  <c r="E2540" i="12"/>
  <c r="C2540" i="12"/>
  <c r="E2539" i="12"/>
  <c r="C2539" i="12"/>
  <c r="E2538" i="12"/>
  <c r="C2538" i="12"/>
  <c r="E2537" i="12"/>
  <c r="C2537" i="12"/>
  <c r="E2536" i="12"/>
  <c r="C2536" i="12"/>
  <c r="E2535" i="12"/>
  <c r="C2535" i="12"/>
  <c r="E2534" i="12"/>
  <c r="C2534" i="12"/>
  <c r="E2533" i="12"/>
  <c r="C2533" i="12"/>
  <c r="E2532" i="12"/>
  <c r="C2532" i="12"/>
  <c r="E2531" i="12"/>
  <c r="C2531" i="12"/>
  <c r="E2530" i="12"/>
  <c r="C2530" i="12"/>
  <c r="E2529" i="12"/>
  <c r="C2529" i="12"/>
  <c r="E2528" i="12"/>
  <c r="C2528" i="12"/>
  <c r="E2527" i="12"/>
  <c r="C2527" i="12"/>
  <c r="E2526" i="12"/>
  <c r="C2526" i="12"/>
  <c r="E2525" i="12"/>
  <c r="C2525" i="12"/>
  <c r="E2524" i="12"/>
  <c r="C2524" i="12"/>
  <c r="E2523" i="12"/>
  <c r="C2523" i="12"/>
  <c r="E2522" i="12"/>
  <c r="C2522" i="12"/>
  <c r="E2521" i="12"/>
  <c r="C2521" i="12"/>
  <c r="E2520" i="12"/>
  <c r="C2520" i="12"/>
  <c r="E2519" i="12"/>
  <c r="C2519" i="12"/>
  <c r="E2518" i="12"/>
  <c r="C2518" i="12"/>
  <c r="E2517" i="12"/>
  <c r="C2517" i="12"/>
  <c r="E2516" i="12"/>
  <c r="C2516" i="12"/>
  <c r="E2515" i="12"/>
  <c r="C2515" i="12"/>
  <c r="E2514" i="12"/>
  <c r="C2514" i="12"/>
  <c r="E2513" i="12"/>
  <c r="C2513" i="12"/>
  <c r="E2512" i="12"/>
  <c r="C2512" i="12"/>
  <c r="E2511" i="12"/>
  <c r="C2511" i="12"/>
  <c r="E2510" i="12"/>
  <c r="C2510" i="12"/>
  <c r="E2509" i="12"/>
  <c r="C2509" i="12"/>
  <c r="E2508" i="12"/>
  <c r="C2508" i="12"/>
  <c r="E2507" i="12"/>
  <c r="C2507" i="12"/>
  <c r="E2506" i="12"/>
  <c r="C2506" i="12"/>
  <c r="E2505" i="12"/>
  <c r="C2505" i="12"/>
  <c r="E2504" i="12"/>
  <c r="C2504" i="12"/>
  <c r="E2503" i="12"/>
  <c r="C2503" i="12"/>
  <c r="E2502" i="12"/>
  <c r="C2502" i="12"/>
  <c r="E2501" i="12"/>
  <c r="C2501" i="12"/>
  <c r="E2500" i="12"/>
  <c r="C2500" i="12"/>
  <c r="E2499" i="12"/>
  <c r="C2499" i="12"/>
  <c r="E2498" i="12"/>
  <c r="C2498" i="12"/>
  <c r="E2497" i="12"/>
  <c r="C2497" i="12"/>
  <c r="E2496" i="12"/>
  <c r="C2496" i="12"/>
  <c r="E2495" i="12"/>
  <c r="C2495" i="12"/>
  <c r="E2494" i="12"/>
  <c r="C2494" i="12"/>
  <c r="E2493" i="12"/>
  <c r="C2493" i="12"/>
  <c r="E2492" i="12"/>
  <c r="C2492" i="12"/>
  <c r="E2491" i="12"/>
  <c r="C2491" i="12"/>
  <c r="E2490" i="12"/>
  <c r="C2490" i="12"/>
  <c r="E2489" i="12"/>
  <c r="C2489" i="12"/>
  <c r="E2488" i="12"/>
  <c r="C2488" i="12"/>
  <c r="E2487" i="12"/>
  <c r="C2487" i="12"/>
  <c r="E2486" i="12"/>
  <c r="C2486" i="12"/>
  <c r="E2485" i="12"/>
  <c r="C2485" i="12"/>
  <c r="E2484" i="12"/>
  <c r="C2484" i="12"/>
  <c r="E2483" i="12"/>
  <c r="C2483" i="12"/>
  <c r="E2482" i="12"/>
  <c r="C2482" i="12"/>
  <c r="E2481" i="12"/>
  <c r="C2481" i="12"/>
  <c r="E2480" i="12"/>
  <c r="C2480" i="12"/>
  <c r="E2479" i="12"/>
  <c r="C2479" i="12"/>
  <c r="E2478" i="12"/>
  <c r="C2478" i="12"/>
  <c r="E2477" i="12"/>
  <c r="C2477" i="12"/>
  <c r="E2476" i="12"/>
  <c r="C2476" i="12"/>
  <c r="E2475" i="12"/>
  <c r="C2475" i="12"/>
  <c r="E2474" i="12"/>
  <c r="C2474" i="12"/>
  <c r="E2473" i="12"/>
  <c r="C2473" i="12"/>
  <c r="E2472" i="12"/>
  <c r="C2472" i="12"/>
  <c r="E2471" i="12"/>
  <c r="C2471" i="12"/>
  <c r="E2470" i="12"/>
  <c r="C2470" i="12"/>
  <c r="E2469" i="12"/>
  <c r="C2469" i="12"/>
  <c r="E2468" i="12"/>
  <c r="C2468" i="12"/>
  <c r="E2467" i="12"/>
  <c r="C2467" i="12"/>
  <c r="E2466" i="12"/>
  <c r="C2466" i="12"/>
  <c r="E2465" i="12"/>
  <c r="C2465" i="12"/>
  <c r="E2464" i="12"/>
  <c r="C2464" i="12"/>
  <c r="E2463" i="12"/>
  <c r="C2463" i="12"/>
  <c r="E2462" i="12"/>
  <c r="C2462" i="12"/>
  <c r="E2461" i="12"/>
  <c r="C2461" i="12"/>
  <c r="E2460" i="12"/>
  <c r="C2460" i="12"/>
  <c r="E2459" i="12"/>
  <c r="C2459" i="12"/>
  <c r="E2458" i="12"/>
  <c r="C2458" i="12"/>
  <c r="E2457" i="12"/>
  <c r="C2457" i="12"/>
  <c r="E2456" i="12"/>
  <c r="C2456" i="12"/>
  <c r="E2455" i="12"/>
  <c r="C2455" i="12"/>
  <c r="E2454" i="12"/>
  <c r="C2454" i="12"/>
  <c r="E2453" i="12"/>
  <c r="C2453" i="12"/>
  <c r="E2452" i="12"/>
  <c r="C2452" i="12"/>
  <c r="E2451" i="12"/>
  <c r="C2451" i="12"/>
  <c r="E2450" i="12"/>
  <c r="C2450" i="12"/>
  <c r="E2449" i="12"/>
  <c r="C2449" i="12"/>
  <c r="E2448" i="12"/>
  <c r="C2448" i="12"/>
  <c r="E2447" i="12"/>
  <c r="C2447" i="12"/>
  <c r="E2446" i="12"/>
  <c r="C2446" i="12"/>
  <c r="E2445" i="12"/>
  <c r="C2445" i="12"/>
  <c r="E2444" i="12"/>
  <c r="C2444" i="12"/>
  <c r="E2443" i="12"/>
  <c r="C2443" i="12"/>
  <c r="E2442" i="12"/>
  <c r="C2442" i="12"/>
  <c r="E2441" i="12"/>
  <c r="C2441" i="12"/>
  <c r="E2440" i="12"/>
  <c r="C2440" i="12"/>
  <c r="E2439" i="12"/>
  <c r="C2439" i="12"/>
  <c r="E2438" i="12"/>
  <c r="C2438" i="12"/>
  <c r="E2437" i="12"/>
  <c r="C2437" i="12"/>
  <c r="E2436" i="12"/>
  <c r="C2436" i="12"/>
  <c r="E2435" i="12"/>
  <c r="C2435" i="12"/>
  <c r="E2434" i="12"/>
  <c r="C2434" i="12"/>
  <c r="E2433" i="12"/>
  <c r="C2433" i="12"/>
  <c r="E2432" i="12"/>
  <c r="C2432" i="12"/>
  <c r="E2431" i="12"/>
  <c r="C2431" i="12"/>
  <c r="E2430" i="12"/>
  <c r="C2430" i="12"/>
  <c r="E2429" i="12"/>
  <c r="C2429" i="12"/>
  <c r="E2428" i="12"/>
  <c r="C2428" i="12"/>
  <c r="E2427" i="12"/>
  <c r="C2427" i="12"/>
  <c r="E2426" i="12"/>
  <c r="C2426" i="12"/>
  <c r="E2425" i="12"/>
  <c r="C2425" i="12"/>
  <c r="E2424" i="12"/>
  <c r="C2424" i="12"/>
  <c r="E2423" i="12"/>
  <c r="C2423" i="12"/>
  <c r="E2422" i="12"/>
  <c r="C2422" i="12"/>
  <c r="E2421" i="12"/>
  <c r="C2421" i="12"/>
  <c r="E2420" i="12"/>
  <c r="C2420" i="12"/>
  <c r="E2419" i="12"/>
  <c r="C2419" i="12"/>
  <c r="E2418" i="12"/>
  <c r="C2418" i="12"/>
  <c r="E2417" i="12"/>
  <c r="C2417" i="12"/>
  <c r="E2416" i="12"/>
  <c r="C2416" i="12"/>
  <c r="E2415" i="12"/>
  <c r="C2415" i="12"/>
  <c r="E2414" i="12"/>
  <c r="C2414" i="12"/>
  <c r="E2413" i="12"/>
  <c r="C2413" i="12"/>
  <c r="E2412" i="12"/>
  <c r="C2412" i="12"/>
  <c r="E2411" i="12"/>
  <c r="C2411" i="12"/>
  <c r="E2410" i="12"/>
  <c r="C2410" i="12"/>
  <c r="E2409" i="12"/>
  <c r="C2409" i="12"/>
  <c r="E2408" i="12"/>
  <c r="C2408" i="12"/>
  <c r="E2407" i="12"/>
  <c r="C2407" i="12"/>
  <c r="E2406" i="12"/>
  <c r="C2406" i="12"/>
  <c r="E2405" i="12"/>
  <c r="C2405" i="12"/>
  <c r="E2404" i="12"/>
  <c r="C2404" i="12"/>
  <c r="E2403" i="12"/>
  <c r="C2403" i="12"/>
  <c r="E2402" i="12"/>
  <c r="C2402" i="12"/>
  <c r="E2401" i="12"/>
  <c r="C2401" i="12"/>
  <c r="E2400" i="12"/>
  <c r="C2400" i="12"/>
  <c r="E2399" i="12"/>
  <c r="C2399" i="12"/>
  <c r="E2398" i="12"/>
  <c r="C2398" i="12"/>
  <c r="E2397" i="12"/>
  <c r="C2397" i="12"/>
  <c r="E2396" i="12"/>
  <c r="C2396" i="12"/>
  <c r="E2395" i="12"/>
  <c r="C2395" i="12"/>
  <c r="E2394" i="12"/>
  <c r="C2394" i="12"/>
  <c r="E2393" i="12"/>
  <c r="C2393" i="12"/>
  <c r="E2392" i="12"/>
  <c r="C2392" i="12"/>
  <c r="E2391" i="12"/>
  <c r="C2391" i="12"/>
  <c r="E2390" i="12"/>
  <c r="C2390" i="12"/>
  <c r="E2389" i="12"/>
  <c r="C2389" i="12"/>
  <c r="E2388" i="12"/>
  <c r="C2388" i="12"/>
  <c r="E2387" i="12"/>
  <c r="C2387" i="12"/>
  <c r="E2386" i="12"/>
  <c r="C2386" i="12"/>
  <c r="E2385" i="12"/>
  <c r="C2385" i="12"/>
  <c r="E2384" i="12"/>
  <c r="C2384" i="12"/>
  <c r="E2383" i="12"/>
  <c r="C2383" i="12"/>
  <c r="E2382" i="12"/>
  <c r="C2382" i="12"/>
  <c r="E2381" i="12"/>
  <c r="C2381" i="12"/>
  <c r="E2380" i="12"/>
  <c r="C2380" i="12"/>
  <c r="E2379" i="12"/>
  <c r="C2379" i="12"/>
  <c r="E2378" i="12"/>
  <c r="C2378" i="12"/>
  <c r="E2377" i="12"/>
  <c r="C2377" i="12"/>
  <c r="E2376" i="12"/>
  <c r="C2376" i="12"/>
  <c r="E2375" i="12"/>
  <c r="C2375" i="12"/>
  <c r="E2374" i="12"/>
  <c r="C2374" i="12"/>
  <c r="E2373" i="12"/>
  <c r="C2373" i="12"/>
  <c r="E2372" i="12"/>
  <c r="C2372" i="12"/>
  <c r="E2371" i="12"/>
  <c r="C2371" i="12"/>
  <c r="E2370" i="12"/>
  <c r="C2370" i="12"/>
  <c r="E2369" i="12"/>
  <c r="C2369" i="12"/>
  <c r="E2368" i="12"/>
  <c r="C2368" i="12"/>
  <c r="E2367" i="12"/>
  <c r="C2367" i="12"/>
  <c r="E2366" i="12"/>
  <c r="C2366" i="12"/>
  <c r="E2365" i="12"/>
  <c r="C2365" i="12"/>
  <c r="E2364" i="12"/>
  <c r="C2364" i="12"/>
  <c r="E2363" i="12"/>
  <c r="C2363" i="12"/>
  <c r="E2362" i="12"/>
  <c r="C2362" i="12"/>
  <c r="E2361" i="12"/>
  <c r="C2361" i="12"/>
  <c r="E2360" i="12"/>
  <c r="C2360" i="12"/>
  <c r="E2359" i="12"/>
  <c r="C2359" i="12"/>
  <c r="E2358" i="12"/>
  <c r="C2358" i="12"/>
  <c r="E2357" i="12"/>
  <c r="C2357" i="12"/>
  <c r="E2356" i="12"/>
  <c r="C2356" i="12"/>
  <c r="E2355" i="12"/>
  <c r="C2355" i="12"/>
  <c r="E2354" i="12"/>
  <c r="C2354" i="12"/>
  <c r="E2353" i="12"/>
  <c r="C2353" i="12"/>
  <c r="E2352" i="12"/>
  <c r="C2352" i="12"/>
  <c r="E2351" i="12"/>
  <c r="C2351" i="12"/>
  <c r="E2350" i="12"/>
  <c r="C2350" i="12"/>
  <c r="E2349" i="12"/>
  <c r="C2349" i="12"/>
  <c r="E2348" i="12"/>
  <c r="C2348" i="12"/>
  <c r="E2347" i="12"/>
  <c r="C2347" i="12"/>
  <c r="E2346" i="12"/>
  <c r="C2346" i="12"/>
  <c r="E2345" i="12"/>
  <c r="C2345" i="12"/>
  <c r="E2344" i="12"/>
  <c r="C2344" i="12"/>
  <c r="E2343" i="12"/>
  <c r="C2343" i="12"/>
  <c r="E2342" i="12"/>
  <c r="C2342" i="12"/>
  <c r="E2341" i="12"/>
  <c r="C2341" i="12"/>
  <c r="E2340" i="12"/>
  <c r="C2340" i="12"/>
  <c r="E2339" i="12"/>
  <c r="C2339" i="12"/>
  <c r="E2338" i="12"/>
  <c r="C2338" i="12"/>
  <c r="E2337" i="12"/>
  <c r="C2337" i="12"/>
  <c r="E2336" i="12"/>
  <c r="C2336" i="12"/>
  <c r="E2335" i="12"/>
  <c r="C2335" i="12"/>
  <c r="E2334" i="12"/>
  <c r="C2334" i="12"/>
  <c r="E2333" i="12"/>
  <c r="C2333" i="12"/>
  <c r="E2332" i="12"/>
  <c r="C2332" i="12"/>
  <c r="E2331" i="12"/>
  <c r="C2331" i="12"/>
  <c r="E2330" i="12"/>
  <c r="C2330" i="12"/>
  <c r="E2329" i="12"/>
  <c r="C2329" i="12"/>
  <c r="E2328" i="12"/>
  <c r="C2328" i="12"/>
  <c r="E2327" i="12"/>
  <c r="C2327" i="12"/>
  <c r="E2326" i="12"/>
  <c r="C2326" i="12"/>
  <c r="E2325" i="12"/>
  <c r="C2325" i="12"/>
  <c r="E2324" i="12"/>
  <c r="C2324" i="12"/>
  <c r="E2323" i="12"/>
  <c r="C2323" i="12"/>
  <c r="E2322" i="12"/>
  <c r="C2322" i="12"/>
  <c r="E2321" i="12"/>
  <c r="C2321" i="12"/>
  <c r="E2320" i="12"/>
  <c r="C2320" i="12"/>
  <c r="E2319" i="12"/>
  <c r="C2319" i="12"/>
  <c r="E2318" i="12"/>
  <c r="C2318" i="12"/>
  <c r="E2317" i="12"/>
  <c r="C2317" i="12"/>
  <c r="E2316" i="12"/>
  <c r="C2316" i="12"/>
  <c r="E2315" i="12"/>
  <c r="C2315" i="12"/>
  <c r="E2314" i="12"/>
  <c r="C2314" i="12"/>
  <c r="E2313" i="12"/>
  <c r="C2313" i="12"/>
  <c r="E2312" i="12"/>
  <c r="C2312" i="12"/>
  <c r="E2311" i="12"/>
  <c r="C2311" i="12"/>
  <c r="E2310" i="12"/>
  <c r="C2310" i="12"/>
  <c r="E2309" i="12"/>
  <c r="C2309" i="12"/>
  <c r="E2308" i="12"/>
  <c r="C2308" i="12"/>
  <c r="E2307" i="12"/>
  <c r="C2307" i="12"/>
  <c r="E2306" i="12"/>
  <c r="C2306" i="12"/>
  <c r="E2305" i="12"/>
  <c r="C2305" i="12"/>
  <c r="E2304" i="12"/>
  <c r="C2304" i="12"/>
  <c r="E2303" i="12"/>
  <c r="C2303" i="12"/>
  <c r="E2302" i="12"/>
  <c r="C2302" i="12"/>
  <c r="E2301" i="12"/>
  <c r="C2301" i="12"/>
  <c r="E2300" i="12"/>
  <c r="C2300" i="12"/>
  <c r="E2299" i="12"/>
  <c r="C2299" i="12"/>
  <c r="E2298" i="12"/>
  <c r="C2298" i="12"/>
  <c r="E2297" i="12"/>
  <c r="C2297" i="12"/>
  <c r="E2296" i="12"/>
  <c r="C2296" i="12"/>
  <c r="E2295" i="12"/>
  <c r="C2295" i="12"/>
  <c r="E2294" i="12"/>
  <c r="C2294" i="12"/>
  <c r="E2293" i="12"/>
  <c r="C2293" i="12"/>
  <c r="E2292" i="12"/>
  <c r="C2292" i="12"/>
  <c r="E2291" i="12"/>
  <c r="C2291" i="12"/>
  <c r="E2290" i="12"/>
  <c r="C2290" i="12"/>
  <c r="E2289" i="12"/>
  <c r="C2289" i="12"/>
  <c r="E2288" i="12"/>
  <c r="C2288" i="12"/>
  <c r="E2287" i="12"/>
  <c r="C2287" i="12"/>
  <c r="E2286" i="12"/>
  <c r="C2286" i="12"/>
  <c r="E2285" i="12"/>
  <c r="C2285" i="12"/>
  <c r="E2284" i="12"/>
  <c r="C2284" i="12"/>
  <c r="E2283" i="12"/>
  <c r="C2283" i="12"/>
  <c r="E2282" i="12"/>
  <c r="C2282" i="12"/>
  <c r="E2281" i="12"/>
  <c r="C2281" i="12"/>
  <c r="E2280" i="12"/>
  <c r="C2280" i="12"/>
  <c r="E2279" i="12"/>
  <c r="C2279" i="12"/>
  <c r="E2278" i="12"/>
  <c r="C2278" i="12"/>
  <c r="E2277" i="12"/>
  <c r="C2277" i="12"/>
  <c r="E2276" i="12"/>
  <c r="C2276" i="12"/>
  <c r="E2275" i="12"/>
  <c r="C2275" i="12"/>
  <c r="E2274" i="12"/>
  <c r="C2274" i="12"/>
  <c r="E2273" i="12"/>
  <c r="C2273" i="12"/>
  <c r="E2272" i="12"/>
  <c r="C2272" i="12"/>
  <c r="E2271" i="12"/>
  <c r="C2271" i="12"/>
  <c r="E2270" i="12"/>
  <c r="C2270" i="12"/>
  <c r="E2269" i="12"/>
  <c r="C2269" i="12"/>
  <c r="E2268" i="12"/>
  <c r="C2268" i="12"/>
  <c r="E2267" i="12"/>
  <c r="C2267" i="12"/>
  <c r="E2266" i="12"/>
  <c r="C2266" i="12"/>
  <c r="E2265" i="12"/>
  <c r="C2265" i="12"/>
  <c r="E2264" i="12"/>
  <c r="C2264" i="12"/>
  <c r="E2263" i="12"/>
  <c r="C2263" i="12"/>
  <c r="E2262" i="12"/>
  <c r="C2262" i="12"/>
  <c r="E2261" i="12"/>
  <c r="C2261" i="12"/>
  <c r="E2260" i="12"/>
  <c r="C2260" i="12"/>
  <c r="E2259" i="12"/>
  <c r="C2259" i="12"/>
  <c r="E2258" i="12"/>
  <c r="C2258" i="12"/>
  <c r="E2257" i="12"/>
  <c r="C2257" i="12"/>
  <c r="E2256" i="12"/>
  <c r="C2256" i="12"/>
  <c r="E2255" i="12"/>
  <c r="C2255" i="12"/>
  <c r="E2254" i="12"/>
  <c r="C2254" i="12"/>
  <c r="E2253" i="12"/>
  <c r="C2253" i="12"/>
  <c r="E2252" i="12"/>
  <c r="C2252" i="12"/>
  <c r="E2251" i="12"/>
  <c r="C2251" i="12"/>
  <c r="E2250" i="12"/>
  <c r="C2250" i="12"/>
  <c r="E2249" i="12"/>
  <c r="C2249" i="12"/>
  <c r="E2248" i="12"/>
  <c r="C2248" i="12"/>
  <c r="E2247" i="12"/>
  <c r="C2247" i="12"/>
  <c r="E2246" i="12"/>
  <c r="C2246" i="12"/>
  <c r="E2245" i="12"/>
  <c r="C2245" i="12"/>
  <c r="E2244" i="12"/>
  <c r="C2244" i="12"/>
  <c r="E2243" i="12"/>
  <c r="C2243" i="12"/>
  <c r="E2242" i="12"/>
  <c r="C2242" i="12"/>
  <c r="E2241" i="12"/>
  <c r="C2241" i="12"/>
  <c r="E2240" i="12"/>
  <c r="C2240" i="12"/>
  <c r="E2239" i="12"/>
  <c r="C2239" i="12"/>
  <c r="E2238" i="12"/>
  <c r="C2238" i="12"/>
  <c r="E2237" i="12"/>
  <c r="C2237" i="12"/>
  <c r="E2236" i="12"/>
  <c r="C2236" i="12"/>
  <c r="E2235" i="12"/>
  <c r="C2235" i="12"/>
  <c r="E2234" i="12"/>
  <c r="C2234" i="12"/>
  <c r="E2233" i="12"/>
  <c r="C2233" i="12"/>
  <c r="E2232" i="12"/>
  <c r="C2232" i="12"/>
  <c r="E2231" i="12"/>
  <c r="C2231" i="12"/>
  <c r="E2230" i="12"/>
  <c r="C2230" i="12"/>
  <c r="E2229" i="12"/>
  <c r="C2229" i="12"/>
  <c r="E2228" i="12"/>
  <c r="C2228" i="12"/>
  <c r="E2227" i="12"/>
  <c r="C2227" i="12"/>
  <c r="E2226" i="12"/>
  <c r="C2226" i="12"/>
  <c r="E2225" i="12"/>
  <c r="C2225" i="12"/>
  <c r="E2224" i="12"/>
  <c r="C2224" i="12"/>
  <c r="E2223" i="12"/>
  <c r="C2223" i="12"/>
  <c r="E2222" i="12"/>
  <c r="C2222" i="12"/>
  <c r="E2221" i="12"/>
  <c r="C2221" i="12"/>
  <c r="E2220" i="12"/>
  <c r="C2220" i="12"/>
  <c r="E2219" i="12"/>
  <c r="C2219" i="12"/>
  <c r="E2218" i="12"/>
  <c r="C2218" i="12"/>
  <c r="E2217" i="12"/>
  <c r="C2217" i="12"/>
  <c r="E2216" i="12"/>
  <c r="C2216" i="12"/>
  <c r="E2215" i="12"/>
  <c r="C2215" i="12"/>
  <c r="E2214" i="12"/>
  <c r="C2214" i="12"/>
  <c r="E2213" i="12"/>
  <c r="C2213" i="12"/>
  <c r="E2212" i="12"/>
  <c r="C2212" i="12"/>
  <c r="E2211" i="12"/>
  <c r="C2211" i="12"/>
  <c r="E2210" i="12"/>
  <c r="C2210" i="12"/>
  <c r="E2209" i="12"/>
  <c r="C2209" i="12"/>
  <c r="E2208" i="12"/>
  <c r="C2208" i="12"/>
  <c r="E2207" i="12"/>
  <c r="C2207" i="12"/>
  <c r="E2206" i="12"/>
  <c r="C2206" i="12"/>
  <c r="E2205" i="12"/>
  <c r="C2205" i="12"/>
  <c r="E2204" i="12"/>
  <c r="C2204" i="12"/>
  <c r="E2203" i="12"/>
  <c r="C2203" i="12"/>
  <c r="E2202" i="12"/>
  <c r="C2202" i="12"/>
  <c r="E2201" i="12"/>
  <c r="C2201" i="12"/>
  <c r="E2200" i="12"/>
  <c r="C2200" i="12"/>
  <c r="E2199" i="12"/>
  <c r="C2199" i="12"/>
  <c r="E2198" i="12"/>
  <c r="C2198" i="12"/>
  <c r="E2197" i="12"/>
  <c r="C2197" i="12"/>
  <c r="E2196" i="12"/>
  <c r="C2196" i="12"/>
  <c r="E2195" i="12"/>
  <c r="C2195" i="12"/>
  <c r="E2194" i="12"/>
  <c r="C2194" i="12"/>
  <c r="E2193" i="12"/>
  <c r="C2193" i="12"/>
  <c r="E2192" i="12"/>
  <c r="C2192" i="12"/>
  <c r="E2191" i="12"/>
  <c r="C2191" i="12"/>
  <c r="E2190" i="12"/>
  <c r="C2190" i="12"/>
  <c r="E2189" i="12"/>
  <c r="C2189" i="12"/>
  <c r="E2188" i="12"/>
  <c r="C2188" i="12"/>
  <c r="E2187" i="12"/>
  <c r="C2187" i="12"/>
  <c r="E2186" i="12"/>
  <c r="C2186" i="12"/>
  <c r="E2185" i="12"/>
  <c r="C2185" i="12"/>
  <c r="E2184" i="12"/>
  <c r="C2184" i="12"/>
  <c r="E2183" i="12"/>
  <c r="C2183" i="12"/>
  <c r="E2182" i="12"/>
  <c r="C2182" i="12"/>
  <c r="E2181" i="12"/>
  <c r="C2181" i="12"/>
  <c r="E2180" i="12"/>
  <c r="C2180" i="12"/>
  <c r="E2179" i="12"/>
  <c r="C2179" i="12"/>
  <c r="E2178" i="12"/>
  <c r="C2178" i="12"/>
  <c r="E2177" i="12"/>
  <c r="C2177" i="12"/>
  <c r="E2176" i="12"/>
  <c r="C2176" i="12"/>
  <c r="E2175" i="12"/>
  <c r="C2175" i="12"/>
  <c r="E2174" i="12"/>
  <c r="C2174" i="12"/>
  <c r="E2173" i="12"/>
  <c r="C2173" i="12"/>
  <c r="E2172" i="12"/>
  <c r="C2172" i="12"/>
  <c r="E2171" i="12"/>
  <c r="C2171" i="12"/>
  <c r="E2170" i="12"/>
  <c r="C2170" i="12"/>
  <c r="E2169" i="12"/>
  <c r="C2169" i="12"/>
  <c r="E2168" i="12"/>
  <c r="C2168" i="12"/>
  <c r="E2167" i="12"/>
  <c r="C2167" i="12"/>
  <c r="E2166" i="12"/>
  <c r="C2166" i="12"/>
  <c r="E2165" i="12"/>
  <c r="C2165" i="12"/>
  <c r="E2164" i="12"/>
  <c r="C2164" i="12"/>
  <c r="E2163" i="12"/>
  <c r="C2163" i="12"/>
  <c r="E2162" i="12"/>
  <c r="C2162" i="12"/>
  <c r="E2161" i="12"/>
  <c r="C2161" i="12"/>
  <c r="E2160" i="12"/>
  <c r="C2160" i="12"/>
  <c r="E2159" i="12"/>
  <c r="C2159" i="12"/>
  <c r="E2158" i="12"/>
  <c r="C2158" i="12"/>
  <c r="E2157" i="12"/>
  <c r="C2157" i="12"/>
  <c r="E2156" i="12"/>
  <c r="C2156" i="12"/>
  <c r="E2155" i="12"/>
  <c r="C2155" i="12"/>
  <c r="E2154" i="12"/>
  <c r="C2154" i="12"/>
  <c r="E2153" i="12"/>
  <c r="C2153" i="12"/>
  <c r="E2152" i="12"/>
  <c r="C2152" i="12"/>
  <c r="E2151" i="12"/>
  <c r="C2151" i="12"/>
  <c r="E2150" i="12"/>
  <c r="C2150" i="12"/>
  <c r="E2149" i="12"/>
  <c r="C2149" i="12"/>
  <c r="E2148" i="12"/>
  <c r="C2148" i="12"/>
  <c r="E2147" i="12"/>
  <c r="C2147" i="12"/>
  <c r="E2146" i="12"/>
  <c r="C2146" i="12"/>
  <c r="E2145" i="12"/>
  <c r="C2145" i="12"/>
  <c r="E2144" i="12"/>
  <c r="C2144" i="12"/>
  <c r="E2143" i="12"/>
  <c r="C2143" i="12"/>
  <c r="E2142" i="12"/>
  <c r="C2142" i="12"/>
  <c r="E2141" i="12"/>
  <c r="C2141" i="12"/>
  <c r="E2140" i="12"/>
  <c r="C2140" i="12"/>
  <c r="E2139" i="12"/>
  <c r="C2139" i="12"/>
  <c r="E2138" i="12"/>
  <c r="C2138" i="12"/>
  <c r="E2137" i="12"/>
  <c r="C2137" i="12"/>
  <c r="E2136" i="12"/>
  <c r="C2136" i="12"/>
  <c r="E2135" i="12"/>
  <c r="C2135" i="12"/>
  <c r="E2134" i="12"/>
  <c r="C2134" i="12"/>
  <c r="E2133" i="12"/>
  <c r="C2133" i="12"/>
  <c r="E2132" i="12"/>
  <c r="C2132" i="12"/>
  <c r="E2131" i="12"/>
  <c r="C2131" i="12"/>
  <c r="E2130" i="12"/>
  <c r="C2130" i="12"/>
  <c r="E2129" i="12"/>
  <c r="C2129" i="12"/>
  <c r="E2128" i="12"/>
  <c r="C2128" i="12"/>
  <c r="E2127" i="12"/>
  <c r="C2127" i="12"/>
  <c r="E2126" i="12"/>
  <c r="C2126" i="12"/>
  <c r="E2125" i="12"/>
  <c r="C2125" i="12"/>
  <c r="E2124" i="12"/>
  <c r="C2124" i="12"/>
  <c r="E2123" i="12"/>
  <c r="C2123" i="12"/>
  <c r="E2122" i="12"/>
  <c r="C2122" i="12"/>
  <c r="E2121" i="12"/>
  <c r="C2121" i="12"/>
  <c r="E2120" i="12"/>
  <c r="C2120" i="12"/>
  <c r="E2119" i="12"/>
  <c r="C2119" i="12"/>
  <c r="E2118" i="12"/>
  <c r="C2118" i="12"/>
  <c r="E2117" i="12"/>
  <c r="C2117" i="12"/>
  <c r="E2116" i="12"/>
  <c r="C2116" i="12"/>
  <c r="E2115" i="12"/>
  <c r="C2115" i="12"/>
  <c r="E2114" i="12"/>
  <c r="C2114" i="12"/>
  <c r="E2113" i="12"/>
  <c r="C2113" i="12"/>
  <c r="E2112" i="12"/>
  <c r="C2112" i="12"/>
  <c r="E2111" i="12"/>
  <c r="C2111" i="12"/>
  <c r="E2110" i="12"/>
  <c r="C2110" i="12"/>
  <c r="E2109" i="12"/>
  <c r="C2109" i="12"/>
  <c r="E2108" i="12"/>
  <c r="C2108" i="12"/>
  <c r="E2107" i="12"/>
  <c r="C2107" i="12"/>
  <c r="E2106" i="12"/>
  <c r="C2106" i="12"/>
  <c r="E2105" i="12"/>
  <c r="C2105" i="12"/>
  <c r="E2104" i="12"/>
  <c r="C2104" i="12"/>
  <c r="E2103" i="12"/>
  <c r="C2103" i="12"/>
  <c r="E2102" i="12"/>
  <c r="C2102" i="12"/>
  <c r="E2101" i="12"/>
  <c r="C2101" i="12"/>
  <c r="E2100" i="12"/>
  <c r="C2100" i="12"/>
  <c r="E2099" i="12"/>
  <c r="C2099" i="12"/>
  <c r="E2098" i="12"/>
  <c r="C2098" i="12"/>
  <c r="E2097" i="12"/>
  <c r="C2097" i="12"/>
  <c r="E2096" i="12"/>
  <c r="C2096" i="12"/>
  <c r="E2095" i="12"/>
  <c r="C2095" i="12"/>
  <c r="E2094" i="12"/>
  <c r="C2094" i="12"/>
  <c r="E2093" i="12"/>
  <c r="C2093" i="12"/>
  <c r="E2092" i="12"/>
  <c r="C2092" i="12"/>
  <c r="E2091" i="12"/>
  <c r="C2091" i="12"/>
  <c r="E2090" i="12"/>
  <c r="C2090" i="12"/>
  <c r="E2089" i="12"/>
  <c r="C2089" i="12"/>
  <c r="E2088" i="12"/>
  <c r="C2088" i="12"/>
  <c r="E2087" i="12"/>
  <c r="C2087" i="12"/>
  <c r="E2086" i="12"/>
  <c r="C2086" i="12"/>
  <c r="E2085" i="12"/>
  <c r="C2085" i="12"/>
  <c r="E2084" i="12"/>
  <c r="C2084" i="12"/>
  <c r="E2083" i="12"/>
  <c r="C2083" i="12"/>
  <c r="E2082" i="12"/>
  <c r="C2082" i="12"/>
  <c r="E2081" i="12"/>
  <c r="C2081" i="12"/>
  <c r="E2080" i="12"/>
  <c r="C2080" i="12"/>
  <c r="E2079" i="12"/>
  <c r="C2079" i="12"/>
  <c r="E2078" i="12"/>
  <c r="C2078" i="12"/>
  <c r="E2077" i="12"/>
  <c r="C2077" i="12"/>
  <c r="E2076" i="12"/>
  <c r="C2076" i="12"/>
  <c r="E2075" i="12"/>
  <c r="C2075" i="12"/>
  <c r="E2074" i="12"/>
  <c r="C2074" i="12"/>
  <c r="E2073" i="12"/>
  <c r="C2073" i="12"/>
  <c r="E2072" i="12"/>
  <c r="C2072" i="12"/>
  <c r="E2071" i="12"/>
  <c r="C2071" i="12"/>
  <c r="E2070" i="12"/>
  <c r="C2070" i="12"/>
  <c r="E2069" i="12"/>
  <c r="C2069" i="12"/>
  <c r="E2068" i="12"/>
  <c r="C2068" i="12"/>
  <c r="E2067" i="12"/>
  <c r="C2067" i="12"/>
  <c r="E2066" i="12"/>
  <c r="C2066" i="12"/>
  <c r="E2065" i="12"/>
  <c r="C2065" i="12"/>
  <c r="E2064" i="12"/>
  <c r="C2064" i="12"/>
  <c r="E2063" i="12"/>
  <c r="C2063" i="12"/>
  <c r="E2062" i="12"/>
  <c r="C2062" i="12"/>
  <c r="E2061" i="12"/>
  <c r="C2061" i="12"/>
  <c r="E2060" i="12"/>
  <c r="C2060" i="12"/>
  <c r="E2059" i="12"/>
  <c r="C2059" i="12"/>
  <c r="E2058" i="12"/>
  <c r="C2058" i="12"/>
  <c r="E2057" i="12"/>
  <c r="C2057" i="12"/>
  <c r="E2056" i="12"/>
  <c r="C2056" i="12"/>
  <c r="E2055" i="12"/>
  <c r="C2055" i="12"/>
  <c r="E2054" i="12"/>
  <c r="C2054" i="12"/>
  <c r="E2053" i="12"/>
  <c r="C2053" i="12"/>
  <c r="E2052" i="12"/>
  <c r="C2052" i="12"/>
  <c r="E2051" i="12"/>
  <c r="C2051" i="12"/>
  <c r="E2050" i="12"/>
  <c r="C2050" i="12"/>
  <c r="E2049" i="12"/>
  <c r="C2049" i="12"/>
  <c r="E2048" i="12"/>
  <c r="C2048" i="12"/>
  <c r="E2047" i="12"/>
  <c r="C2047" i="12"/>
  <c r="E2046" i="12"/>
  <c r="C2046" i="12"/>
  <c r="E2045" i="12"/>
  <c r="C2045" i="12"/>
  <c r="E2044" i="12"/>
  <c r="C2044" i="12"/>
  <c r="E2043" i="12"/>
  <c r="C2043" i="12"/>
  <c r="E2042" i="12"/>
  <c r="C2042" i="12"/>
  <c r="E2041" i="12"/>
  <c r="C2041" i="12"/>
  <c r="E2040" i="12"/>
  <c r="C2040" i="12"/>
  <c r="E2039" i="12"/>
  <c r="C2039" i="12"/>
  <c r="E2038" i="12"/>
  <c r="C2038" i="12"/>
  <c r="E2037" i="12"/>
  <c r="C2037" i="12"/>
  <c r="E2036" i="12"/>
  <c r="C2036" i="12"/>
  <c r="E2035" i="12"/>
  <c r="C2035" i="12"/>
  <c r="E2034" i="12"/>
  <c r="C2034" i="12"/>
  <c r="E2033" i="12"/>
  <c r="C2033" i="12"/>
  <c r="E2032" i="12"/>
  <c r="C2032" i="12"/>
  <c r="E2031" i="12"/>
  <c r="C2031" i="12"/>
  <c r="E2030" i="12"/>
  <c r="C2030" i="12"/>
  <c r="E2029" i="12"/>
  <c r="C2029" i="12"/>
  <c r="E2028" i="12"/>
  <c r="C2028" i="12"/>
  <c r="E2027" i="12"/>
  <c r="C2027" i="12"/>
  <c r="E2026" i="12"/>
  <c r="C2026" i="12"/>
  <c r="E2025" i="12"/>
  <c r="C2025" i="12"/>
  <c r="E2024" i="12"/>
  <c r="C2024" i="12"/>
  <c r="E2023" i="12"/>
  <c r="C2023" i="12"/>
  <c r="E2022" i="12"/>
  <c r="C2022" i="12"/>
  <c r="E2021" i="12"/>
  <c r="C2021" i="12"/>
  <c r="E2020" i="12"/>
  <c r="C2020" i="12"/>
  <c r="E2019" i="12"/>
  <c r="C2019" i="12"/>
  <c r="E2018" i="12"/>
  <c r="C2018" i="12"/>
  <c r="E2017" i="12"/>
  <c r="C2017" i="12"/>
  <c r="E2016" i="12"/>
  <c r="C2016" i="12"/>
  <c r="E2015" i="12"/>
  <c r="C2015" i="12"/>
  <c r="E2014" i="12"/>
  <c r="C2014" i="12"/>
  <c r="E2013" i="12"/>
  <c r="C2013" i="12"/>
  <c r="E2012" i="12"/>
  <c r="C2012" i="12"/>
  <c r="E2011" i="12"/>
  <c r="C2011" i="12"/>
  <c r="E2010" i="12"/>
  <c r="C2010" i="12"/>
  <c r="E2009" i="12"/>
  <c r="C2009" i="12"/>
  <c r="E2008" i="12"/>
  <c r="C2008" i="12"/>
  <c r="E2007" i="12"/>
  <c r="C2007" i="12"/>
  <c r="E2006" i="12"/>
  <c r="C2006" i="12"/>
  <c r="E2005" i="12"/>
  <c r="C2005" i="12"/>
  <c r="E2004" i="12"/>
  <c r="C2004" i="12"/>
  <c r="E2003" i="12"/>
  <c r="C2003" i="12"/>
  <c r="E2002" i="12"/>
  <c r="C2002" i="12"/>
  <c r="E2001" i="12"/>
  <c r="C2001" i="12"/>
  <c r="E2000" i="12"/>
  <c r="C2000" i="12"/>
  <c r="E1999" i="12"/>
  <c r="C1999" i="12"/>
  <c r="E1998" i="12"/>
  <c r="C1998" i="12"/>
  <c r="E1997" i="12"/>
  <c r="C1997" i="12"/>
  <c r="E1996" i="12"/>
  <c r="C1996" i="12"/>
  <c r="E1995" i="12"/>
  <c r="C1995" i="12"/>
  <c r="E1994" i="12"/>
  <c r="C1994" i="12"/>
  <c r="E1993" i="12"/>
  <c r="C1993" i="12"/>
  <c r="E1992" i="12"/>
  <c r="C1992" i="12"/>
  <c r="E1991" i="12"/>
  <c r="C1991" i="12"/>
  <c r="E1990" i="12"/>
  <c r="C1990" i="12"/>
  <c r="E1989" i="12"/>
  <c r="C1989" i="12"/>
  <c r="E1988" i="12"/>
  <c r="C1988" i="12"/>
  <c r="E1987" i="12"/>
  <c r="C1987" i="12"/>
  <c r="E1986" i="12"/>
  <c r="C1986" i="12"/>
  <c r="E1985" i="12"/>
  <c r="C1985" i="12"/>
  <c r="E1984" i="12"/>
  <c r="C1984" i="12"/>
  <c r="E1983" i="12"/>
  <c r="C1983" i="12"/>
  <c r="E1982" i="12"/>
  <c r="C1982" i="12"/>
  <c r="E1981" i="12"/>
  <c r="C1981" i="12"/>
  <c r="E1980" i="12"/>
  <c r="C1980" i="12"/>
  <c r="E1979" i="12"/>
  <c r="C1979" i="12"/>
  <c r="E1978" i="12"/>
  <c r="C1978" i="12"/>
  <c r="E1977" i="12"/>
  <c r="C1977" i="12"/>
  <c r="E1976" i="12"/>
  <c r="C1976" i="12"/>
  <c r="E1975" i="12"/>
  <c r="C1975" i="12"/>
  <c r="E1974" i="12"/>
  <c r="C1974" i="12"/>
  <c r="E1973" i="12"/>
  <c r="C1973" i="12"/>
  <c r="E1972" i="12"/>
  <c r="C1972" i="12"/>
  <c r="E1971" i="12"/>
  <c r="C1971" i="12"/>
  <c r="E1970" i="12"/>
  <c r="C1970" i="12"/>
  <c r="E1969" i="12"/>
  <c r="C1969" i="12"/>
  <c r="E1968" i="12"/>
  <c r="C1968" i="12"/>
  <c r="E1967" i="12"/>
  <c r="C1967" i="12"/>
  <c r="E1966" i="12"/>
  <c r="C1966" i="12"/>
  <c r="E1965" i="12"/>
  <c r="C1965" i="12"/>
  <c r="E1964" i="12"/>
  <c r="C1964" i="12"/>
  <c r="E1963" i="12"/>
  <c r="C1963" i="12"/>
  <c r="E1962" i="12"/>
  <c r="C1962" i="12"/>
  <c r="E1961" i="12"/>
  <c r="C1961" i="12"/>
  <c r="E1960" i="12"/>
  <c r="C1960" i="12"/>
  <c r="E1959" i="12"/>
  <c r="C1959" i="12"/>
  <c r="E1958" i="12"/>
  <c r="C1958" i="12"/>
  <c r="E1957" i="12"/>
  <c r="C1957" i="12"/>
  <c r="E1956" i="12"/>
  <c r="C1956" i="12"/>
  <c r="E1955" i="12"/>
  <c r="C1955" i="12"/>
  <c r="E1954" i="12"/>
  <c r="C1954" i="12"/>
  <c r="E1953" i="12"/>
  <c r="C1953" i="12"/>
  <c r="E1952" i="12"/>
  <c r="C1952" i="12"/>
  <c r="E1951" i="12"/>
  <c r="C1951" i="12"/>
  <c r="E1950" i="12"/>
  <c r="C1950" i="12"/>
  <c r="E1949" i="12"/>
  <c r="C1949" i="12"/>
  <c r="E1948" i="12"/>
  <c r="C1948" i="12"/>
  <c r="E1947" i="12"/>
  <c r="C1947" i="12"/>
  <c r="E1946" i="12"/>
  <c r="C1946" i="12"/>
  <c r="E1945" i="12"/>
  <c r="C1945" i="12"/>
  <c r="E1944" i="12"/>
  <c r="C1944" i="12"/>
  <c r="E1943" i="12"/>
  <c r="C1943" i="12"/>
  <c r="E1942" i="12"/>
  <c r="C1942" i="12"/>
  <c r="E1941" i="12"/>
  <c r="C1941" i="12"/>
  <c r="E1940" i="12"/>
  <c r="C1940" i="12"/>
  <c r="E1939" i="12"/>
  <c r="C1939" i="12"/>
  <c r="E1938" i="12"/>
  <c r="C1938" i="12"/>
  <c r="E1937" i="12"/>
  <c r="C1937" i="12"/>
  <c r="E1936" i="12"/>
  <c r="C1936" i="12"/>
  <c r="E1935" i="12"/>
  <c r="C1935" i="12"/>
  <c r="E1934" i="12"/>
  <c r="C1934" i="12"/>
  <c r="E1933" i="12"/>
  <c r="C1933" i="12"/>
  <c r="E1932" i="12"/>
  <c r="C1932" i="12"/>
  <c r="E1931" i="12"/>
  <c r="C1931" i="12"/>
  <c r="E1930" i="12"/>
  <c r="C1930" i="12"/>
  <c r="E1929" i="12"/>
  <c r="C1929" i="12"/>
  <c r="E1928" i="12"/>
  <c r="C1928" i="12"/>
  <c r="E1927" i="12"/>
  <c r="C1927" i="12"/>
  <c r="E1926" i="12"/>
  <c r="C1926" i="12"/>
  <c r="E1925" i="12"/>
  <c r="C1925" i="12"/>
  <c r="E1924" i="12"/>
  <c r="C1924" i="12"/>
  <c r="E1923" i="12"/>
  <c r="C1923" i="12"/>
  <c r="E1922" i="12"/>
  <c r="C1922" i="12"/>
  <c r="E1921" i="12"/>
  <c r="C1921" i="12"/>
  <c r="E1920" i="12"/>
  <c r="C1920" i="12"/>
  <c r="E1919" i="12"/>
  <c r="C1919" i="12"/>
  <c r="E1918" i="12"/>
  <c r="C1918" i="12"/>
  <c r="E1917" i="12"/>
  <c r="C1917" i="12"/>
  <c r="E1916" i="12"/>
  <c r="C1916" i="12"/>
  <c r="E1915" i="12"/>
  <c r="C1915" i="12"/>
  <c r="E1914" i="12"/>
  <c r="C1914" i="12"/>
  <c r="E1913" i="12"/>
  <c r="C1913" i="12"/>
  <c r="E1912" i="12"/>
  <c r="C1912" i="12"/>
  <c r="E1911" i="12"/>
  <c r="C1911" i="12"/>
  <c r="E1910" i="12"/>
  <c r="C1910" i="12"/>
  <c r="E1909" i="12"/>
  <c r="C1909" i="12"/>
  <c r="E1908" i="12"/>
  <c r="C1908" i="12"/>
  <c r="E1907" i="12"/>
  <c r="C1907" i="12"/>
  <c r="E1906" i="12"/>
  <c r="C1906" i="12"/>
  <c r="E1905" i="12"/>
  <c r="C1905" i="12"/>
  <c r="E1904" i="12"/>
  <c r="C1904" i="12"/>
  <c r="E1903" i="12"/>
  <c r="C1903" i="12"/>
  <c r="E1902" i="12"/>
  <c r="C1902" i="12"/>
  <c r="E1901" i="12"/>
  <c r="C1901" i="12"/>
  <c r="E1900" i="12"/>
  <c r="C1900" i="12"/>
  <c r="E1899" i="12"/>
  <c r="C1899" i="12"/>
  <c r="E1898" i="12"/>
  <c r="C1898" i="12"/>
  <c r="E1897" i="12"/>
  <c r="C1897" i="12"/>
  <c r="E1896" i="12"/>
  <c r="C1896" i="12"/>
  <c r="E1895" i="12"/>
  <c r="C1895" i="12"/>
  <c r="E1894" i="12"/>
  <c r="C1894" i="12"/>
  <c r="E1893" i="12"/>
  <c r="C1893" i="12"/>
  <c r="E1892" i="12"/>
  <c r="C1892" i="12"/>
  <c r="E1891" i="12"/>
  <c r="C1891" i="12"/>
  <c r="E1890" i="12"/>
  <c r="C1890" i="12"/>
  <c r="E1889" i="12"/>
  <c r="C1889" i="12"/>
  <c r="E1888" i="12"/>
  <c r="C1888" i="12"/>
  <c r="E1887" i="12"/>
  <c r="C1887" i="12"/>
  <c r="E1886" i="12"/>
  <c r="C1886" i="12"/>
  <c r="E1885" i="12"/>
  <c r="C1885" i="12"/>
  <c r="E1884" i="12"/>
  <c r="C1884" i="12"/>
  <c r="E1883" i="12"/>
  <c r="C1883" i="12"/>
  <c r="E1882" i="12"/>
  <c r="C1882" i="12"/>
  <c r="E1881" i="12"/>
  <c r="C1881" i="12"/>
  <c r="E1880" i="12"/>
  <c r="C1880" i="12"/>
  <c r="E1879" i="12"/>
  <c r="C1879" i="12"/>
  <c r="E1878" i="12"/>
  <c r="C1878" i="12"/>
  <c r="E1877" i="12"/>
  <c r="C1877" i="12"/>
  <c r="E1876" i="12"/>
  <c r="C1876" i="12"/>
  <c r="E1875" i="12"/>
  <c r="C1875" i="12"/>
  <c r="E1874" i="12"/>
  <c r="C1874" i="12"/>
  <c r="E1873" i="12"/>
  <c r="C1873" i="12"/>
  <c r="E1872" i="12"/>
  <c r="C1872" i="12"/>
  <c r="E1871" i="12"/>
  <c r="C1871" i="12"/>
  <c r="E1870" i="12"/>
  <c r="C1870" i="12"/>
  <c r="E1869" i="12"/>
  <c r="C1869" i="12"/>
  <c r="E1868" i="12"/>
  <c r="C1868" i="12"/>
  <c r="E1867" i="12"/>
  <c r="C1867" i="12"/>
  <c r="E1866" i="12"/>
  <c r="C1866" i="12"/>
  <c r="E1865" i="12"/>
  <c r="C1865" i="12"/>
  <c r="E1864" i="12"/>
  <c r="C1864" i="12"/>
  <c r="E1863" i="12"/>
  <c r="C1863" i="12"/>
  <c r="E1862" i="12"/>
  <c r="C1862" i="12"/>
  <c r="E1861" i="12"/>
  <c r="C1861" i="12"/>
  <c r="E1860" i="12"/>
  <c r="C1860" i="12"/>
  <c r="E1859" i="12"/>
  <c r="C1859" i="12"/>
  <c r="E1858" i="12"/>
  <c r="C1858" i="12"/>
  <c r="E1857" i="12"/>
  <c r="C1857" i="12"/>
  <c r="E1856" i="12"/>
  <c r="C1856" i="12"/>
  <c r="E1855" i="12"/>
  <c r="C1855" i="12"/>
  <c r="E1854" i="12"/>
  <c r="C1854" i="12"/>
  <c r="E1853" i="12"/>
  <c r="C1853" i="12"/>
  <c r="E1852" i="12"/>
  <c r="C1852" i="12"/>
  <c r="E1851" i="12"/>
  <c r="C1851" i="12"/>
  <c r="E1850" i="12"/>
  <c r="C1850" i="12"/>
  <c r="E1849" i="12"/>
  <c r="C1849" i="12"/>
  <c r="E1848" i="12"/>
  <c r="C1848" i="12"/>
  <c r="E1847" i="12"/>
  <c r="C1847" i="12"/>
  <c r="E1846" i="12"/>
  <c r="C1846" i="12"/>
  <c r="E1845" i="12"/>
  <c r="C1845" i="12"/>
  <c r="E1844" i="12"/>
  <c r="C1844" i="12"/>
  <c r="E1843" i="12"/>
  <c r="C1843" i="12"/>
  <c r="E1842" i="12"/>
  <c r="C1842" i="12"/>
  <c r="E1841" i="12"/>
  <c r="C1841" i="12"/>
  <c r="E1840" i="12"/>
  <c r="C1840" i="12"/>
  <c r="E1839" i="12"/>
  <c r="C1839" i="12"/>
  <c r="E1838" i="12"/>
  <c r="C1838" i="12"/>
  <c r="E1837" i="12"/>
  <c r="C1837" i="12"/>
  <c r="E1836" i="12"/>
  <c r="C1836" i="12"/>
  <c r="E1835" i="12"/>
  <c r="C1835" i="12"/>
  <c r="E1834" i="12"/>
  <c r="C1834" i="12"/>
  <c r="E1833" i="12"/>
  <c r="C1833" i="12"/>
  <c r="E1832" i="12"/>
  <c r="C1832" i="12"/>
  <c r="E1831" i="12"/>
  <c r="C1831" i="12"/>
  <c r="E1830" i="12"/>
  <c r="C1830" i="12"/>
  <c r="E1829" i="12"/>
  <c r="C1829" i="12"/>
  <c r="E1828" i="12"/>
  <c r="C1828" i="12"/>
  <c r="E1827" i="12"/>
  <c r="C1827" i="12"/>
  <c r="E1826" i="12"/>
  <c r="C1826" i="12"/>
  <c r="E1825" i="12"/>
  <c r="C1825" i="12"/>
  <c r="E1824" i="12"/>
  <c r="C1824" i="12"/>
  <c r="E1823" i="12"/>
  <c r="C1823" i="12"/>
  <c r="E1822" i="12"/>
  <c r="C1822" i="12"/>
  <c r="E1821" i="12"/>
  <c r="C1821" i="12"/>
  <c r="E1820" i="12"/>
  <c r="C1820" i="12"/>
  <c r="E1819" i="12"/>
  <c r="C1819" i="12"/>
  <c r="E1818" i="12"/>
  <c r="C1818" i="12"/>
  <c r="E1817" i="12"/>
  <c r="C1817" i="12"/>
  <c r="E1816" i="12"/>
  <c r="C1816" i="12"/>
  <c r="E1815" i="12"/>
  <c r="C1815" i="12"/>
  <c r="E1814" i="12"/>
  <c r="C1814" i="12"/>
  <c r="E1813" i="12"/>
  <c r="C1813" i="12"/>
  <c r="E1812" i="12"/>
  <c r="C1812" i="12"/>
  <c r="E1811" i="12"/>
  <c r="C1811" i="12"/>
  <c r="E1810" i="12"/>
  <c r="C1810" i="12"/>
  <c r="E1809" i="12"/>
  <c r="C1809" i="12"/>
  <c r="E1808" i="12"/>
  <c r="C1808" i="12"/>
  <c r="E1807" i="12"/>
  <c r="C1807" i="12"/>
  <c r="E1806" i="12"/>
  <c r="C1806" i="12"/>
  <c r="E1805" i="12"/>
  <c r="C1805" i="12"/>
  <c r="E1804" i="12"/>
  <c r="C1804" i="12"/>
  <c r="E1803" i="12"/>
  <c r="C1803" i="12"/>
  <c r="E1802" i="12"/>
  <c r="C1802" i="12"/>
  <c r="E1801" i="12"/>
  <c r="C1801" i="12"/>
  <c r="E1800" i="12"/>
  <c r="C1800" i="12"/>
  <c r="E1799" i="12"/>
  <c r="C1799" i="12"/>
  <c r="E1798" i="12"/>
  <c r="C1798" i="12"/>
  <c r="E1797" i="12"/>
  <c r="C1797" i="12"/>
  <c r="E1796" i="12"/>
  <c r="C1796" i="12"/>
  <c r="E1795" i="12"/>
  <c r="C1795" i="12"/>
  <c r="E1794" i="12"/>
  <c r="C1794" i="12"/>
  <c r="E1793" i="12"/>
  <c r="C1793" i="12"/>
  <c r="E1792" i="12"/>
  <c r="C1792" i="12"/>
  <c r="E1791" i="12"/>
  <c r="C1791" i="12"/>
  <c r="E1790" i="12"/>
  <c r="C1790" i="12"/>
  <c r="E1789" i="12"/>
  <c r="C1789" i="12"/>
  <c r="E1788" i="12"/>
  <c r="C1788" i="12"/>
  <c r="E1787" i="12"/>
  <c r="C1787" i="12"/>
  <c r="E1786" i="12"/>
  <c r="C1786" i="12"/>
  <c r="E1785" i="12"/>
  <c r="C1785" i="12"/>
  <c r="E1784" i="12"/>
  <c r="C1784" i="12"/>
  <c r="E1783" i="12"/>
  <c r="C1783" i="12"/>
  <c r="E1782" i="12"/>
  <c r="C1782" i="12"/>
  <c r="E1781" i="12"/>
  <c r="C1781" i="12"/>
  <c r="E1780" i="12"/>
  <c r="C1780" i="12"/>
  <c r="E1779" i="12"/>
  <c r="C1779" i="12"/>
  <c r="E1778" i="12"/>
  <c r="C1778" i="12"/>
  <c r="E1777" i="12"/>
  <c r="C1777" i="12"/>
  <c r="E1776" i="12"/>
  <c r="C1776" i="12"/>
  <c r="E1775" i="12"/>
  <c r="C1775" i="12"/>
  <c r="E1774" i="12"/>
  <c r="C1774" i="12"/>
  <c r="E1773" i="12"/>
  <c r="C1773" i="12"/>
  <c r="E1772" i="12"/>
  <c r="C1772" i="12"/>
  <c r="E1771" i="12"/>
  <c r="C1771" i="12"/>
  <c r="E1770" i="12"/>
  <c r="C1770" i="12"/>
  <c r="E1769" i="12"/>
  <c r="C1769" i="12"/>
  <c r="E1768" i="12"/>
  <c r="C1768" i="12"/>
  <c r="E1767" i="12"/>
  <c r="C1767" i="12"/>
  <c r="E1766" i="12"/>
  <c r="C1766" i="12"/>
  <c r="E1765" i="12"/>
  <c r="C1765" i="12"/>
  <c r="E1764" i="12"/>
  <c r="C1764" i="12"/>
  <c r="E1763" i="12"/>
  <c r="C1763" i="12"/>
  <c r="E1762" i="12"/>
  <c r="C1762" i="12"/>
  <c r="E1761" i="12"/>
  <c r="C1761" i="12"/>
  <c r="E1760" i="12"/>
  <c r="C1760" i="12"/>
  <c r="E1759" i="12"/>
  <c r="C1759" i="12"/>
  <c r="E1758" i="12"/>
  <c r="C1758" i="12"/>
  <c r="E1757" i="12"/>
  <c r="C1757" i="12"/>
  <c r="E1756" i="12"/>
  <c r="C1756" i="12"/>
  <c r="E1755" i="12"/>
  <c r="C1755" i="12"/>
  <c r="E1754" i="12"/>
  <c r="C1754" i="12"/>
  <c r="E1753" i="12"/>
  <c r="C1753" i="12"/>
  <c r="E1752" i="12"/>
  <c r="C1752" i="12"/>
  <c r="E1751" i="12"/>
  <c r="C1751" i="12"/>
  <c r="E1750" i="12"/>
  <c r="C1750" i="12"/>
  <c r="E1749" i="12"/>
  <c r="C1749" i="12"/>
  <c r="E1748" i="12"/>
  <c r="C1748" i="12"/>
  <c r="E1747" i="12"/>
  <c r="C1747" i="12"/>
  <c r="E1746" i="12"/>
  <c r="C1746" i="12"/>
  <c r="E1745" i="12"/>
  <c r="C1745" i="12"/>
  <c r="E1744" i="12"/>
  <c r="C1744" i="12"/>
  <c r="E1743" i="12"/>
  <c r="C1743" i="12"/>
  <c r="E1742" i="12"/>
  <c r="C1742" i="12"/>
  <c r="E1741" i="12"/>
  <c r="C1741" i="12"/>
  <c r="E1740" i="12"/>
  <c r="C1740" i="12"/>
  <c r="E1739" i="12"/>
  <c r="C1739" i="12"/>
  <c r="E1738" i="12"/>
  <c r="C1738" i="12"/>
  <c r="E1737" i="12"/>
  <c r="C1737" i="12"/>
  <c r="E1736" i="12"/>
  <c r="C1736" i="12"/>
  <c r="E1735" i="12"/>
  <c r="C1735" i="12"/>
  <c r="E1734" i="12"/>
  <c r="C1734" i="12"/>
  <c r="E1733" i="12"/>
  <c r="C1733" i="12"/>
  <c r="E1732" i="12"/>
  <c r="C1732" i="12"/>
  <c r="E1731" i="12"/>
  <c r="C1731" i="12"/>
  <c r="E1730" i="12"/>
  <c r="C1730" i="12"/>
  <c r="E1729" i="12"/>
  <c r="C1729" i="12"/>
  <c r="E1728" i="12"/>
  <c r="C1728" i="12"/>
  <c r="E1727" i="12"/>
  <c r="C1727" i="12"/>
  <c r="E1726" i="12"/>
  <c r="C1726" i="12"/>
  <c r="E1725" i="12"/>
  <c r="C1725" i="12"/>
  <c r="E1724" i="12"/>
  <c r="C1724" i="12"/>
  <c r="E1723" i="12"/>
  <c r="C1723" i="12"/>
  <c r="E1722" i="12"/>
  <c r="C1722" i="12"/>
  <c r="E1721" i="12"/>
  <c r="C1721" i="12"/>
  <c r="E1720" i="12"/>
  <c r="C1720" i="12"/>
  <c r="E1719" i="12"/>
  <c r="C1719" i="12"/>
  <c r="E1718" i="12"/>
  <c r="C1718" i="12"/>
  <c r="E1717" i="12"/>
  <c r="C1717" i="12"/>
  <c r="E1716" i="12"/>
  <c r="C1716" i="12"/>
  <c r="E1715" i="12"/>
  <c r="C1715" i="12"/>
  <c r="E1714" i="12"/>
  <c r="C1714" i="12"/>
  <c r="E1713" i="12"/>
  <c r="C1713" i="12"/>
  <c r="E1712" i="12"/>
  <c r="C1712" i="12"/>
  <c r="E1711" i="12"/>
  <c r="C1711" i="12"/>
  <c r="E1710" i="12"/>
  <c r="C1710" i="12"/>
  <c r="E1709" i="12"/>
  <c r="C1709" i="12"/>
  <c r="E1708" i="12"/>
  <c r="C1708" i="12"/>
  <c r="E1707" i="12"/>
  <c r="C1707" i="12"/>
  <c r="E1706" i="12"/>
  <c r="C1706" i="12"/>
  <c r="E1705" i="12"/>
  <c r="C1705" i="12"/>
  <c r="E1704" i="12"/>
  <c r="C1704" i="12"/>
  <c r="E1703" i="12"/>
  <c r="C1703" i="12"/>
  <c r="E1702" i="12"/>
  <c r="C1702" i="12"/>
  <c r="E1701" i="12"/>
  <c r="C1701" i="12"/>
  <c r="E1700" i="12"/>
  <c r="C1700" i="12"/>
  <c r="E1699" i="12"/>
  <c r="C1699" i="12"/>
  <c r="E1698" i="12"/>
  <c r="C1698" i="12"/>
  <c r="E1697" i="12"/>
  <c r="C1697" i="12"/>
  <c r="E1696" i="12"/>
  <c r="C1696" i="12"/>
  <c r="E1695" i="12"/>
  <c r="C1695" i="12"/>
  <c r="E1694" i="12"/>
  <c r="C1694" i="12"/>
  <c r="E1693" i="12"/>
  <c r="C1693" i="12"/>
  <c r="E1692" i="12"/>
  <c r="C1692" i="12"/>
  <c r="E1691" i="12"/>
  <c r="C1691" i="12"/>
  <c r="E1690" i="12"/>
  <c r="C1690" i="12"/>
  <c r="E1689" i="12"/>
  <c r="C1689" i="12"/>
  <c r="E1688" i="12"/>
  <c r="C1688" i="12"/>
  <c r="E1687" i="12"/>
  <c r="C1687" i="12"/>
  <c r="E1686" i="12"/>
  <c r="C1686" i="12"/>
  <c r="E1685" i="12"/>
  <c r="C1685" i="12"/>
  <c r="E1684" i="12"/>
  <c r="C1684" i="12"/>
  <c r="E1683" i="12"/>
  <c r="C1683" i="12"/>
  <c r="E1682" i="12"/>
  <c r="C1682" i="12"/>
  <c r="E1681" i="12"/>
  <c r="C1681" i="12"/>
  <c r="E1680" i="12"/>
  <c r="C1680" i="12"/>
  <c r="E1679" i="12"/>
  <c r="C1679" i="12"/>
  <c r="E1678" i="12"/>
  <c r="C1678" i="12"/>
  <c r="E1677" i="12"/>
  <c r="C1677" i="12"/>
  <c r="E1676" i="12"/>
  <c r="C1676" i="12"/>
  <c r="E1675" i="12"/>
  <c r="C1675" i="12"/>
  <c r="E1674" i="12"/>
  <c r="C1674" i="12"/>
  <c r="E1673" i="12"/>
  <c r="C1673" i="12"/>
  <c r="E1672" i="12"/>
  <c r="C1672" i="12"/>
  <c r="E1671" i="12"/>
  <c r="C1671" i="12"/>
  <c r="E1670" i="12"/>
  <c r="C1670" i="12"/>
  <c r="E1669" i="12"/>
  <c r="C1669" i="12"/>
  <c r="E1668" i="12"/>
  <c r="C1668" i="12"/>
  <c r="E1667" i="12"/>
  <c r="C1667" i="12"/>
  <c r="E1666" i="12"/>
  <c r="C1666" i="12"/>
  <c r="E1665" i="12"/>
  <c r="C1665" i="12"/>
  <c r="E1664" i="12"/>
  <c r="C1664" i="12"/>
  <c r="E1663" i="12"/>
  <c r="C1663" i="12"/>
  <c r="E1662" i="12"/>
  <c r="C1662" i="12"/>
  <c r="E1661" i="12"/>
  <c r="C1661" i="12"/>
  <c r="E1660" i="12"/>
  <c r="C1660" i="12"/>
  <c r="E1659" i="12"/>
  <c r="C1659" i="12"/>
  <c r="E1658" i="12"/>
  <c r="C1658" i="12"/>
  <c r="E1657" i="12"/>
  <c r="C1657" i="12"/>
  <c r="E1656" i="12"/>
  <c r="C1656" i="12"/>
  <c r="E1655" i="12"/>
  <c r="C1655" i="12"/>
  <c r="E1654" i="12"/>
  <c r="C1654" i="12"/>
  <c r="E1653" i="12"/>
  <c r="C1653" i="12"/>
  <c r="E1652" i="12"/>
  <c r="C1652" i="12"/>
  <c r="E1651" i="12"/>
  <c r="C1651" i="12"/>
  <c r="E1650" i="12"/>
  <c r="C1650" i="12"/>
  <c r="E1649" i="12"/>
  <c r="C1649" i="12"/>
  <c r="E1648" i="12"/>
  <c r="C1648" i="12"/>
  <c r="E1647" i="12"/>
  <c r="C1647" i="12"/>
  <c r="E1646" i="12"/>
  <c r="C1646" i="12"/>
  <c r="E1645" i="12"/>
  <c r="C1645" i="12"/>
  <c r="E1644" i="12"/>
  <c r="C1644" i="12"/>
  <c r="E1643" i="12"/>
  <c r="C1643" i="12"/>
  <c r="E1642" i="12"/>
  <c r="C1642" i="12"/>
  <c r="E1641" i="12"/>
  <c r="C1641" i="12"/>
  <c r="E1640" i="12"/>
  <c r="C1640" i="12"/>
  <c r="E1639" i="12"/>
  <c r="C1639" i="12"/>
  <c r="E1638" i="12"/>
  <c r="C1638" i="12"/>
  <c r="E1637" i="12"/>
  <c r="C1637" i="12"/>
  <c r="E1636" i="12"/>
  <c r="C1636" i="12"/>
  <c r="E1635" i="12"/>
  <c r="C1635" i="12"/>
  <c r="E1634" i="12"/>
  <c r="C1634" i="12"/>
  <c r="E1633" i="12"/>
  <c r="C1633" i="12"/>
  <c r="E1632" i="12"/>
  <c r="C1632" i="12"/>
  <c r="E1631" i="12"/>
  <c r="C1631" i="12"/>
  <c r="E1630" i="12"/>
  <c r="C1630" i="12"/>
  <c r="E1629" i="12"/>
  <c r="C1629" i="12"/>
  <c r="E1628" i="12"/>
  <c r="C1628" i="12"/>
  <c r="E1627" i="12"/>
  <c r="C1627" i="12"/>
  <c r="E1626" i="12"/>
  <c r="C1626" i="12"/>
  <c r="E1625" i="12"/>
  <c r="C1625" i="12"/>
  <c r="E1624" i="12"/>
  <c r="C1624" i="12"/>
  <c r="E1623" i="12"/>
  <c r="C1623" i="12"/>
  <c r="E1622" i="12"/>
  <c r="C1622" i="12"/>
  <c r="E1621" i="12"/>
  <c r="C1621" i="12"/>
  <c r="E1620" i="12"/>
  <c r="C1620" i="12"/>
  <c r="E1619" i="12"/>
  <c r="C1619" i="12"/>
  <c r="E1618" i="12"/>
  <c r="C1618" i="12"/>
  <c r="E1617" i="12"/>
  <c r="C1617" i="12"/>
  <c r="E1616" i="12"/>
  <c r="C1616" i="12"/>
  <c r="E1615" i="12"/>
  <c r="C1615" i="12"/>
  <c r="E1614" i="12"/>
  <c r="C1614" i="12"/>
  <c r="E1613" i="12"/>
  <c r="C1613" i="12"/>
  <c r="E1612" i="12"/>
  <c r="C1612" i="12"/>
  <c r="E1611" i="12"/>
  <c r="C1611" i="12"/>
  <c r="E1610" i="12"/>
  <c r="C1610" i="12"/>
  <c r="E1609" i="12"/>
  <c r="C1609" i="12"/>
  <c r="E1608" i="12"/>
  <c r="C1608" i="12"/>
  <c r="E1607" i="12"/>
  <c r="C1607" i="12"/>
  <c r="E1606" i="12"/>
  <c r="C1606" i="12"/>
  <c r="E1605" i="12"/>
  <c r="C1605" i="12"/>
  <c r="E1604" i="12"/>
  <c r="C1604" i="12"/>
  <c r="E1603" i="12"/>
  <c r="C1603" i="12"/>
  <c r="E1602" i="12"/>
  <c r="C1602" i="12"/>
  <c r="E1601" i="12"/>
  <c r="C1601" i="12"/>
  <c r="E1600" i="12"/>
  <c r="C1600" i="12"/>
  <c r="E1599" i="12"/>
  <c r="C1599" i="12"/>
  <c r="E1598" i="12"/>
  <c r="C1598" i="12"/>
  <c r="E1597" i="12"/>
  <c r="C1597" i="12"/>
  <c r="E1596" i="12"/>
  <c r="C1596" i="12"/>
  <c r="E1595" i="12"/>
  <c r="C1595" i="12"/>
  <c r="E1594" i="12"/>
  <c r="C1594" i="12"/>
  <c r="E1593" i="12"/>
  <c r="C1593" i="12"/>
  <c r="E1592" i="12"/>
  <c r="C1592" i="12"/>
  <c r="E1591" i="12"/>
  <c r="C1591" i="12"/>
  <c r="E1590" i="12"/>
  <c r="C1590" i="12"/>
  <c r="E1589" i="12"/>
  <c r="C1589" i="12"/>
  <c r="E1588" i="12"/>
  <c r="C1588" i="12"/>
  <c r="E1587" i="12"/>
  <c r="C1587" i="12"/>
  <c r="E1586" i="12"/>
  <c r="C1586" i="12"/>
  <c r="E1585" i="12"/>
  <c r="C1585" i="12"/>
  <c r="E1584" i="12"/>
  <c r="C1584" i="12"/>
  <c r="E1583" i="12"/>
  <c r="C1583" i="12"/>
  <c r="E1582" i="12"/>
  <c r="C1582" i="12"/>
  <c r="E1581" i="12"/>
  <c r="C1581" i="12"/>
  <c r="E1580" i="12"/>
  <c r="C1580" i="12"/>
  <c r="E1579" i="12"/>
  <c r="C1579" i="12"/>
  <c r="E1578" i="12"/>
  <c r="C1578" i="12"/>
  <c r="E1577" i="12"/>
  <c r="C1577" i="12"/>
  <c r="E1576" i="12"/>
  <c r="C1576" i="12"/>
  <c r="E1575" i="12"/>
  <c r="C1575" i="12"/>
  <c r="E1574" i="12"/>
  <c r="C1574" i="12"/>
  <c r="E1573" i="12"/>
  <c r="C1573" i="12"/>
  <c r="E1572" i="12"/>
  <c r="C1572" i="12"/>
  <c r="E1571" i="12"/>
  <c r="C1571" i="12"/>
  <c r="E1570" i="12"/>
  <c r="C1570" i="12"/>
  <c r="E1569" i="12"/>
  <c r="C1569" i="12"/>
  <c r="E1568" i="12"/>
  <c r="C1568" i="12"/>
  <c r="E1567" i="12"/>
  <c r="C1567" i="12"/>
  <c r="E1566" i="12"/>
  <c r="C1566" i="12"/>
  <c r="E1565" i="12"/>
  <c r="C1565" i="12"/>
  <c r="E1564" i="12"/>
  <c r="C1564" i="12"/>
  <c r="E1563" i="12"/>
  <c r="C1563" i="12"/>
  <c r="E1562" i="12"/>
  <c r="C1562" i="12"/>
  <c r="E1561" i="12"/>
  <c r="C1561" i="12"/>
  <c r="E1560" i="12"/>
  <c r="C1560" i="12"/>
  <c r="E1559" i="12"/>
  <c r="C1559" i="12"/>
  <c r="E1558" i="12"/>
  <c r="C1558" i="12"/>
  <c r="E1557" i="12"/>
  <c r="C1557" i="12"/>
  <c r="E1556" i="12"/>
  <c r="C1556" i="12"/>
  <c r="E1555" i="12"/>
  <c r="C1555" i="12"/>
  <c r="E1554" i="12"/>
  <c r="C1554" i="12"/>
  <c r="E1553" i="12"/>
  <c r="C1553" i="12"/>
  <c r="E1552" i="12"/>
  <c r="C1552" i="12"/>
  <c r="E1551" i="12"/>
  <c r="C1551" i="12"/>
  <c r="E1550" i="12"/>
  <c r="C1550" i="12"/>
  <c r="E1549" i="12"/>
  <c r="C1549" i="12"/>
  <c r="E1548" i="12"/>
  <c r="C1548" i="12"/>
  <c r="E1547" i="12"/>
  <c r="C1547" i="12"/>
  <c r="E1546" i="12"/>
  <c r="C1546" i="12"/>
  <c r="E1545" i="12"/>
  <c r="C1545" i="12"/>
  <c r="E1544" i="12"/>
  <c r="C1544" i="12"/>
  <c r="E1543" i="12"/>
  <c r="C1543" i="12"/>
  <c r="E1542" i="12"/>
  <c r="C1542" i="12"/>
  <c r="E1541" i="12"/>
  <c r="C1541" i="12"/>
  <c r="E1540" i="12"/>
  <c r="C1540" i="12"/>
  <c r="E1539" i="12"/>
  <c r="C1539" i="12"/>
  <c r="E1538" i="12"/>
  <c r="C1538" i="12"/>
  <c r="E1537" i="12"/>
  <c r="C1537" i="12"/>
  <c r="E1536" i="12"/>
  <c r="C1536" i="12"/>
  <c r="E1535" i="12"/>
  <c r="C1535" i="12"/>
  <c r="E1534" i="12"/>
  <c r="C1534" i="12"/>
  <c r="E1533" i="12"/>
  <c r="C1533" i="12"/>
  <c r="E1532" i="12"/>
  <c r="C1532" i="12"/>
  <c r="E1531" i="12"/>
  <c r="C1531" i="12"/>
  <c r="E1530" i="12"/>
  <c r="C1530" i="12"/>
  <c r="E1529" i="12"/>
  <c r="C1529" i="12"/>
  <c r="E1528" i="12"/>
  <c r="C1528" i="12"/>
  <c r="E1527" i="12"/>
  <c r="C1527" i="12"/>
  <c r="E1526" i="12"/>
  <c r="C1526" i="12"/>
  <c r="E1525" i="12"/>
  <c r="C1525" i="12"/>
  <c r="E1524" i="12"/>
  <c r="C1524" i="12"/>
  <c r="E1523" i="12"/>
  <c r="C1523" i="12"/>
  <c r="E1522" i="12"/>
  <c r="C1522" i="12"/>
  <c r="E1521" i="12"/>
  <c r="C1521" i="12"/>
  <c r="E1520" i="12"/>
  <c r="C1520" i="12"/>
  <c r="E1519" i="12"/>
  <c r="C1519" i="12"/>
  <c r="E1518" i="12"/>
  <c r="C1518" i="12"/>
  <c r="E1517" i="12"/>
  <c r="C1517" i="12"/>
  <c r="E1516" i="12"/>
  <c r="C1516" i="12"/>
  <c r="E1515" i="12"/>
  <c r="C1515" i="12"/>
  <c r="E1514" i="12"/>
  <c r="C1514" i="12"/>
  <c r="E1513" i="12"/>
  <c r="C1513" i="12"/>
  <c r="E1512" i="12"/>
  <c r="C1512" i="12"/>
  <c r="E1511" i="12"/>
  <c r="C1511" i="12"/>
  <c r="E1510" i="12"/>
  <c r="C1510" i="12"/>
  <c r="E1509" i="12"/>
  <c r="C1509" i="12"/>
  <c r="E1508" i="12"/>
  <c r="C1508" i="12"/>
  <c r="E1507" i="12"/>
  <c r="C1507" i="12"/>
  <c r="E1506" i="12"/>
  <c r="C1506" i="12"/>
  <c r="E1505" i="12"/>
  <c r="C1505" i="12"/>
  <c r="E1504" i="12"/>
  <c r="C1504" i="12"/>
  <c r="E1503" i="12"/>
  <c r="C1503" i="12"/>
  <c r="E1502" i="12"/>
  <c r="C1502" i="12"/>
  <c r="E1501" i="12"/>
  <c r="C1501" i="12"/>
  <c r="E1500" i="12"/>
  <c r="C1500" i="12"/>
  <c r="E1499" i="12"/>
  <c r="C1499" i="12"/>
  <c r="E1498" i="12"/>
  <c r="C1498" i="12"/>
  <c r="E1497" i="12"/>
  <c r="C1497" i="12"/>
  <c r="E1496" i="12"/>
  <c r="C1496" i="12"/>
  <c r="E1495" i="12"/>
  <c r="C1495" i="12"/>
  <c r="E1494" i="12"/>
  <c r="C1494" i="12"/>
  <c r="E1493" i="12"/>
  <c r="C1493" i="12"/>
  <c r="E1492" i="12"/>
  <c r="C1492" i="12"/>
  <c r="E1491" i="12"/>
  <c r="C1491" i="12"/>
  <c r="E1490" i="12"/>
  <c r="C1490" i="12"/>
  <c r="E1489" i="12"/>
  <c r="C1489" i="12"/>
  <c r="E1488" i="12"/>
  <c r="C1488" i="12"/>
  <c r="E1487" i="12"/>
  <c r="C1487" i="12"/>
  <c r="E1486" i="12"/>
  <c r="C1486" i="12"/>
  <c r="E1485" i="12"/>
  <c r="C1485" i="12"/>
  <c r="E1484" i="12"/>
  <c r="C1484" i="12"/>
  <c r="E1483" i="12"/>
  <c r="C1483" i="12"/>
  <c r="E1482" i="12"/>
  <c r="C1482" i="12"/>
  <c r="E1481" i="12"/>
  <c r="C1481" i="12"/>
  <c r="E1480" i="12"/>
  <c r="C1480" i="12"/>
  <c r="E1479" i="12"/>
  <c r="C1479" i="12"/>
  <c r="E1478" i="12"/>
  <c r="C1478" i="12"/>
  <c r="E1477" i="12"/>
  <c r="C1477" i="12"/>
  <c r="E1476" i="12"/>
  <c r="C1476" i="12"/>
  <c r="E1475" i="12"/>
  <c r="C1475" i="12"/>
  <c r="E1474" i="12"/>
  <c r="C1474" i="12"/>
  <c r="E1473" i="12"/>
  <c r="C1473" i="12"/>
  <c r="E1472" i="12"/>
  <c r="C1472" i="12"/>
  <c r="E1471" i="12"/>
  <c r="C1471" i="12"/>
  <c r="E1470" i="12"/>
  <c r="C1470" i="12"/>
  <c r="E1469" i="12"/>
  <c r="C1469" i="12"/>
  <c r="E1468" i="12"/>
  <c r="C1468" i="12"/>
  <c r="E1467" i="12"/>
  <c r="C1467" i="12"/>
  <c r="E1466" i="12"/>
  <c r="C1466" i="12"/>
  <c r="E1465" i="12"/>
  <c r="C1465" i="12"/>
  <c r="E1464" i="12"/>
  <c r="C1464" i="12"/>
  <c r="E1463" i="12"/>
  <c r="C1463" i="12"/>
  <c r="E1462" i="12"/>
  <c r="C1462" i="12"/>
  <c r="E1461" i="12"/>
  <c r="C1461" i="12"/>
  <c r="E1460" i="12"/>
  <c r="C1460" i="12"/>
  <c r="E1459" i="12"/>
  <c r="C1459" i="12"/>
  <c r="E1458" i="12"/>
  <c r="C1458" i="12"/>
  <c r="E1457" i="12"/>
  <c r="C1457" i="12"/>
  <c r="E1456" i="12"/>
  <c r="C1456" i="12"/>
  <c r="E1455" i="12"/>
  <c r="C1455" i="12"/>
  <c r="E1454" i="12"/>
  <c r="C1454" i="12"/>
  <c r="E1453" i="12"/>
  <c r="C1453" i="12"/>
  <c r="E1452" i="12"/>
  <c r="C1452" i="12"/>
  <c r="E1451" i="12"/>
  <c r="C1451" i="12"/>
  <c r="E1450" i="12"/>
  <c r="C1450" i="12"/>
  <c r="E1449" i="12"/>
  <c r="C1449" i="12"/>
  <c r="E1448" i="12"/>
  <c r="C1448" i="12"/>
  <c r="E1447" i="12"/>
  <c r="C1447" i="12"/>
  <c r="E1446" i="12"/>
  <c r="C1446" i="12"/>
  <c r="E1445" i="12"/>
  <c r="C1445" i="12"/>
  <c r="E1444" i="12"/>
  <c r="C1444" i="12"/>
  <c r="E1443" i="12"/>
  <c r="C1443" i="12"/>
  <c r="E1442" i="12"/>
  <c r="C1442" i="12"/>
  <c r="E1441" i="12"/>
  <c r="C1441" i="12"/>
  <c r="E1440" i="12"/>
  <c r="C1440" i="12"/>
  <c r="E1439" i="12"/>
  <c r="C1439" i="12"/>
  <c r="E1438" i="12"/>
  <c r="C1438" i="12"/>
  <c r="E1437" i="12"/>
  <c r="C1437" i="12"/>
  <c r="E1436" i="12"/>
  <c r="C1436" i="12"/>
  <c r="E1435" i="12"/>
  <c r="C1435" i="12"/>
  <c r="E1434" i="12"/>
  <c r="C1434" i="12"/>
  <c r="E1433" i="12"/>
  <c r="C1433" i="12"/>
  <c r="E1432" i="12"/>
  <c r="C1432" i="12"/>
  <c r="E1431" i="12"/>
  <c r="C1431" i="12"/>
  <c r="E1430" i="12"/>
  <c r="C1430" i="12"/>
  <c r="E1429" i="12"/>
  <c r="C1429" i="12"/>
  <c r="E1428" i="12"/>
  <c r="C1428" i="12"/>
  <c r="E1427" i="12"/>
  <c r="C1427" i="12"/>
  <c r="E1426" i="12"/>
  <c r="C1426" i="12"/>
  <c r="E1425" i="12"/>
  <c r="C1425" i="12"/>
  <c r="E1424" i="12"/>
  <c r="C1424" i="12"/>
  <c r="E1423" i="12"/>
  <c r="C1423" i="12"/>
  <c r="E1422" i="12"/>
  <c r="C1422" i="12"/>
  <c r="E1421" i="12"/>
  <c r="C1421" i="12"/>
  <c r="E1420" i="12"/>
  <c r="C1420" i="12"/>
  <c r="E1419" i="12"/>
  <c r="C1419" i="12"/>
  <c r="E1418" i="12"/>
  <c r="C1418" i="12"/>
  <c r="E1417" i="12"/>
  <c r="C1417" i="12"/>
  <c r="E1416" i="12"/>
  <c r="C1416" i="12"/>
  <c r="E1415" i="12"/>
  <c r="C1415" i="12"/>
  <c r="E1414" i="12"/>
  <c r="C1414" i="12"/>
  <c r="E1413" i="12"/>
  <c r="C1413" i="12"/>
  <c r="E1412" i="12"/>
  <c r="C1412" i="12"/>
  <c r="E1411" i="12"/>
  <c r="C1411" i="12"/>
  <c r="E1410" i="12"/>
  <c r="C1410" i="12"/>
  <c r="E1409" i="12"/>
  <c r="C1409" i="12"/>
  <c r="E1408" i="12"/>
  <c r="C1408" i="12"/>
  <c r="E1407" i="12"/>
  <c r="C1407" i="12"/>
  <c r="E1406" i="12"/>
  <c r="C1406" i="12"/>
  <c r="E1405" i="12"/>
  <c r="C1405" i="12"/>
  <c r="E1404" i="12"/>
  <c r="C1404" i="12"/>
  <c r="E1403" i="12"/>
  <c r="C1403" i="12"/>
  <c r="E1402" i="12"/>
  <c r="C1402" i="12"/>
  <c r="E1401" i="12"/>
  <c r="C1401" i="12"/>
  <c r="E1400" i="12"/>
  <c r="C1400" i="12"/>
  <c r="E1399" i="12"/>
  <c r="C1399" i="12"/>
  <c r="E1398" i="12"/>
  <c r="C1398" i="12"/>
  <c r="E1397" i="12"/>
  <c r="C1397" i="12"/>
  <c r="E1396" i="12"/>
  <c r="C1396" i="12"/>
  <c r="E1395" i="12"/>
  <c r="C1395" i="12"/>
  <c r="E1394" i="12"/>
  <c r="C1394" i="12"/>
  <c r="E1393" i="12"/>
  <c r="C1393" i="12"/>
  <c r="E1392" i="12"/>
  <c r="C1392" i="12"/>
  <c r="E1391" i="12"/>
  <c r="C1391" i="12"/>
  <c r="E1390" i="12"/>
  <c r="C1390" i="12"/>
  <c r="E1389" i="12"/>
  <c r="C1389" i="12"/>
  <c r="E1388" i="12"/>
  <c r="C1388" i="12"/>
  <c r="E1387" i="12"/>
  <c r="C1387" i="12"/>
  <c r="E1386" i="12"/>
  <c r="C1386" i="12"/>
  <c r="E1385" i="12"/>
  <c r="C1385" i="12"/>
  <c r="E1384" i="12"/>
  <c r="C1384" i="12"/>
  <c r="E1383" i="12"/>
  <c r="C1383" i="12"/>
  <c r="E1382" i="12"/>
  <c r="C1382" i="12"/>
  <c r="E1381" i="12"/>
  <c r="C1381" i="12"/>
  <c r="E1380" i="12"/>
  <c r="C1380" i="12"/>
  <c r="E1379" i="12"/>
  <c r="C1379" i="12"/>
  <c r="E1378" i="12"/>
  <c r="C1378" i="12"/>
  <c r="E1377" i="12"/>
  <c r="C1377" i="12"/>
  <c r="E1376" i="12"/>
  <c r="C1376" i="12"/>
  <c r="E1375" i="12"/>
  <c r="C1375" i="12"/>
  <c r="E1374" i="12"/>
  <c r="C1374" i="12"/>
  <c r="E1373" i="12"/>
  <c r="C1373" i="12"/>
  <c r="E1372" i="12"/>
  <c r="C1372" i="12"/>
  <c r="E1371" i="12"/>
  <c r="C1371" i="12"/>
  <c r="E1370" i="12"/>
  <c r="C1370" i="12"/>
  <c r="E1369" i="12"/>
  <c r="C1369" i="12"/>
  <c r="E1368" i="12"/>
  <c r="C1368" i="12"/>
  <c r="E1367" i="12"/>
  <c r="C1367" i="12"/>
  <c r="E1366" i="12"/>
  <c r="C1366" i="12"/>
  <c r="E1365" i="12"/>
  <c r="C1365" i="12"/>
  <c r="E1364" i="12"/>
  <c r="C1364" i="12"/>
  <c r="E1363" i="12"/>
  <c r="C1363" i="12"/>
  <c r="E1362" i="12"/>
  <c r="C1362" i="12"/>
  <c r="E1361" i="12"/>
  <c r="C1361" i="12"/>
  <c r="E1360" i="12"/>
  <c r="C1360" i="12"/>
  <c r="E1359" i="12"/>
  <c r="C1359" i="12"/>
  <c r="E1358" i="12"/>
  <c r="C1358" i="12"/>
  <c r="E1357" i="12"/>
  <c r="C1357" i="12"/>
  <c r="E1356" i="12"/>
  <c r="C1356" i="12"/>
  <c r="E1355" i="12"/>
  <c r="C1355" i="12"/>
  <c r="E1354" i="12"/>
  <c r="C1354" i="12"/>
  <c r="E1353" i="12"/>
  <c r="C1353" i="12"/>
  <c r="E1352" i="12"/>
  <c r="C1352" i="12"/>
  <c r="E1351" i="12"/>
  <c r="C1351" i="12"/>
  <c r="E1350" i="12"/>
  <c r="C1350" i="12"/>
  <c r="E1349" i="12"/>
  <c r="C1349" i="12"/>
  <c r="E1348" i="12"/>
  <c r="C1348" i="12"/>
  <c r="E1347" i="12"/>
  <c r="C1347" i="12"/>
  <c r="E1346" i="12"/>
  <c r="C1346" i="12"/>
  <c r="E1345" i="12"/>
  <c r="C1345" i="12"/>
  <c r="E1344" i="12"/>
  <c r="C1344" i="12"/>
  <c r="E1343" i="12"/>
  <c r="C1343" i="12"/>
  <c r="E1342" i="12"/>
  <c r="C1342" i="12"/>
  <c r="E1341" i="12"/>
  <c r="C1341" i="12"/>
  <c r="E1340" i="12"/>
  <c r="C1340" i="12"/>
  <c r="E1339" i="12"/>
  <c r="C1339" i="12"/>
  <c r="E1338" i="12"/>
  <c r="C1338" i="12"/>
  <c r="E1337" i="12"/>
  <c r="C1337" i="12"/>
  <c r="E1336" i="12"/>
  <c r="C1336" i="12"/>
  <c r="E1335" i="12"/>
  <c r="C1335" i="12"/>
  <c r="E1334" i="12"/>
  <c r="C1334" i="12"/>
  <c r="E1333" i="12"/>
  <c r="C1333" i="12"/>
  <c r="E1332" i="12"/>
  <c r="C1332" i="12"/>
  <c r="E1331" i="12"/>
  <c r="C1331" i="12"/>
  <c r="E1330" i="12"/>
  <c r="C1330" i="12"/>
  <c r="E1329" i="12"/>
  <c r="C1329" i="12"/>
  <c r="E1328" i="12"/>
  <c r="C1328" i="12"/>
  <c r="E1327" i="12"/>
  <c r="C1327" i="12"/>
  <c r="E1326" i="12"/>
  <c r="C1326" i="12"/>
  <c r="E1325" i="12"/>
  <c r="C1325" i="12"/>
  <c r="E1324" i="12"/>
  <c r="C1324" i="12"/>
  <c r="E1323" i="12"/>
  <c r="C1323" i="12"/>
  <c r="E1322" i="12"/>
  <c r="C1322" i="12"/>
  <c r="E1321" i="12"/>
  <c r="C1321" i="12"/>
  <c r="E1320" i="12"/>
  <c r="C1320" i="12"/>
  <c r="E1319" i="12"/>
  <c r="C1319" i="12"/>
  <c r="E1318" i="12"/>
  <c r="C1318" i="12"/>
  <c r="E1317" i="12"/>
  <c r="C1317" i="12"/>
  <c r="E1316" i="12"/>
  <c r="C1316" i="12"/>
  <c r="E1315" i="12"/>
  <c r="C1315" i="12"/>
  <c r="E1314" i="12"/>
  <c r="C1314" i="12"/>
  <c r="E1313" i="12"/>
  <c r="C1313" i="12"/>
  <c r="E1312" i="12"/>
  <c r="C1312" i="12"/>
  <c r="E1311" i="12"/>
  <c r="C1311" i="12"/>
  <c r="E1310" i="12"/>
  <c r="C1310" i="12"/>
  <c r="E1309" i="12"/>
  <c r="C1309" i="12"/>
  <c r="E1308" i="12"/>
  <c r="C1308" i="12"/>
  <c r="E1307" i="12"/>
  <c r="C1307" i="12"/>
  <c r="E1306" i="12"/>
  <c r="C1306" i="12"/>
  <c r="E1305" i="12"/>
  <c r="C1305" i="12"/>
  <c r="E1304" i="12"/>
  <c r="C1304" i="12"/>
  <c r="E1303" i="12"/>
  <c r="C1303" i="12"/>
  <c r="E1302" i="12"/>
  <c r="C1302" i="12"/>
  <c r="E1301" i="12"/>
  <c r="C1301" i="12"/>
  <c r="E1300" i="12"/>
  <c r="C1300" i="12"/>
  <c r="E1299" i="12"/>
  <c r="C1299" i="12"/>
  <c r="E1298" i="12"/>
  <c r="C1298" i="12"/>
  <c r="E1297" i="12"/>
  <c r="C1297" i="12"/>
  <c r="E1296" i="12"/>
  <c r="C1296" i="12"/>
  <c r="E1295" i="12"/>
  <c r="C1295" i="12"/>
  <c r="E1294" i="12"/>
  <c r="C1294" i="12"/>
  <c r="E1293" i="12"/>
  <c r="C1293" i="12"/>
  <c r="E1292" i="12"/>
  <c r="C1292" i="12"/>
  <c r="E1291" i="12"/>
  <c r="C1291" i="12"/>
  <c r="E1290" i="12"/>
  <c r="C1290" i="12"/>
  <c r="E1289" i="12"/>
  <c r="C1289" i="12"/>
  <c r="E1288" i="12"/>
  <c r="C1288" i="12"/>
  <c r="E1287" i="12"/>
  <c r="C1287" i="12"/>
  <c r="E1286" i="12"/>
  <c r="C1286" i="12"/>
  <c r="E1285" i="12"/>
  <c r="C1285" i="12"/>
  <c r="E1284" i="12"/>
  <c r="C1284" i="12"/>
  <c r="E1283" i="12"/>
  <c r="C1283" i="12"/>
  <c r="E1282" i="12"/>
  <c r="C1282" i="12"/>
  <c r="E1281" i="12"/>
  <c r="C1281" i="12"/>
  <c r="E1280" i="12"/>
  <c r="C1280" i="12"/>
  <c r="E1279" i="12"/>
  <c r="C1279" i="12"/>
  <c r="E1278" i="12"/>
  <c r="C1278" i="12"/>
  <c r="E1277" i="12"/>
  <c r="C1277" i="12"/>
  <c r="E1276" i="12"/>
  <c r="C1276" i="12"/>
  <c r="E1275" i="12"/>
  <c r="C1275" i="12"/>
  <c r="E1274" i="12"/>
  <c r="C1274" i="12"/>
  <c r="E1273" i="12"/>
  <c r="C1273" i="12"/>
  <c r="E1272" i="12"/>
  <c r="C1272" i="12"/>
  <c r="E1271" i="12"/>
  <c r="C1271" i="12"/>
  <c r="E1270" i="12"/>
  <c r="C1270" i="12"/>
  <c r="E1269" i="12"/>
  <c r="C1269" i="12"/>
  <c r="E1268" i="12"/>
  <c r="C1268" i="12"/>
  <c r="E1267" i="12"/>
  <c r="C1267" i="12"/>
  <c r="E1266" i="12"/>
  <c r="C1266" i="12"/>
  <c r="E1265" i="12"/>
  <c r="C1265" i="12"/>
  <c r="E1264" i="12"/>
  <c r="C1264" i="12"/>
  <c r="E1263" i="12"/>
  <c r="C1263" i="12"/>
  <c r="E1262" i="12"/>
  <c r="C1262" i="12"/>
  <c r="E1261" i="12"/>
  <c r="C1261" i="12"/>
  <c r="E1260" i="12"/>
  <c r="C1260" i="12"/>
  <c r="E1259" i="12"/>
  <c r="C1259" i="12"/>
  <c r="E1258" i="12"/>
  <c r="C1258" i="12"/>
  <c r="E1257" i="12"/>
  <c r="C1257" i="12"/>
  <c r="E1256" i="12"/>
  <c r="C1256" i="12"/>
  <c r="E1255" i="12"/>
  <c r="C1255" i="12"/>
  <c r="E1254" i="12"/>
  <c r="C1254" i="12"/>
  <c r="E1253" i="12"/>
  <c r="C1253" i="12"/>
  <c r="E1252" i="12"/>
  <c r="C1252" i="12"/>
  <c r="E1251" i="12"/>
  <c r="C1251" i="12"/>
  <c r="E1250" i="12"/>
  <c r="C1250" i="12"/>
  <c r="E1249" i="12"/>
  <c r="C1249" i="12"/>
  <c r="E1248" i="12"/>
  <c r="C1248" i="12"/>
  <c r="E1247" i="12"/>
  <c r="C1247" i="12"/>
  <c r="E1246" i="12"/>
  <c r="C1246" i="12"/>
  <c r="E1245" i="12"/>
  <c r="C1245" i="12"/>
  <c r="E1244" i="12"/>
  <c r="C1244" i="12"/>
  <c r="E1243" i="12"/>
  <c r="C1243" i="12"/>
  <c r="E1242" i="12"/>
  <c r="C1242" i="12"/>
  <c r="E1241" i="12"/>
  <c r="C1241" i="12"/>
  <c r="E1240" i="12"/>
  <c r="C1240" i="12"/>
  <c r="E1239" i="12"/>
  <c r="C1239" i="12"/>
  <c r="E1238" i="12"/>
  <c r="C1238" i="12"/>
  <c r="E1237" i="12"/>
  <c r="C1237" i="12"/>
  <c r="E1236" i="12"/>
  <c r="C1236" i="12"/>
  <c r="E1235" i="12"/>
  <c r="C1235" i="12"/>
  <c r="E1234" i="12"/>
  <c r="C1234" i="12"/>
  <c r="E1233" i="12"/>
  <c r="C1233" i="12"/>
  <c r="E1232" i="12"/>
  <c r="C1232" i="12"/>
  <c r="E1231" i="12"/>
  <c r="C1231" i="12"/>
  <c r="E1230" i="12"/>
  <c r="C1230" i="12"/>
  <c r="E1229" i="12"/>
  <c r="C1229" i="12"/>
  <c r="E1228" i="12"/>
  <c r="C1228" i="12"/>
  <c r="E1227" i="12"/>
  <c r="C1227" i="12"/>
  <c r="E1226" i="12"/>
  <c r="C1226" i="12"/>
  <c r="E1225" i="12"/>
  <c r="C1225" i="12"/>
  <c r="E1224" i="12"/>
  <c r="C1224" i="12"/>
  <c r="E1223" i="12"/>
  <c r="C1223" i="12"/>
  <c r="E1222" i="12"/>
  <c r="C1222" i="12"/>
  <c r="E1221" i="12"/>
  <c r="C1221" i="12"/>
  <c r="E1220" i="12"/>
  <c r="C1220" i="12"/>
  <c r="E1219" i="12"/>
  <c r="C1219" i="12"/>
  <c r="E1218" i="12"/>
  <c r="C1218" i="12"/>
  <c r="E1217" i="12"/>
  <c r="C1217" i="12"/>
  <c r="E1216" i="12"/>
  <c r="C1216" i="12"/>
  <c r="E1215" i="12"/>
  <c r="C1215" i="12"/>
  <c r="E1214" i="12"/>
  <c r="C1214" i="12"/>
  <c r="E1213" i="12"/>
  <c r="C1213" i="12"/>
  <c r="E1212" i="12"/>
  <c r="C1212" i="12"/>
  <c r="E1211" i="12"/>
  <c r="C1211" i="12"/>
  <c r="E1210" i="12"/>
  <c r="C1210" i="12"/>
  <c r="E1209" i="12"/>
  <c r="C1209" i="12"/>
  <c r="E1208" i="12"/>
  <c r="C1208" i="12"/>
  <c r="E1207" i="12"/>
  <c r="C1207" i="12"/>
  <c r="E1206" i="12"/>
  <c r="C1206" i="12"/>
  <c r="E1205" i="12"/>
  <c r="C1205" i="12"/>
  <c r="E1204" i="12"/>
  <c r="C1204" i="12"/>
  <c r="E1203" i="12"/>
  <c r="C1203" i="12"/>
  <c r="E1202" i="12"/>
  <c r="C1202" i="12"/>
  <c r="E1201" i="12"/>
  <c r="C1201" i="12"/>
  <c r="E1200" i="12"/>
  <c r="C1200" i="12"/>
  <c r="E1199" i="12"/>
  <c r="C1199" i="12"/>
  <c r="E1198" i="12"/>
  <c r="C1198" i="12"/>
  <c r="E1197" i="12"/>
  <c r="C1197" i="12"/>
  <c r="E1196" i="12"/>
  <c r="C1196" i="12"/>
  <c r="E1195" i="12"/>
  <c r="C1195" i="12"/>
  <c r="E1194" i="12"/>
  <c r="C1194" i="12"/>
  <c r="E1193" i="12"/>
  <c r="C1193" i="12"/>
  <c r="E1192" i="12"/>
  <c r="C1192" i="12"/>
  <c r="E1191" i="12"/>
  <c r="C1191" i="12"/>
  <c r="E1190" i="12"/>
  <c r="C1190" i="12"/>
  <c r="E1189" i="12"/>
  <c r="C1189" i="12"/>
  <c r="E1188" i="12"/>
  <c r="C1188" i="12"/>
  <c r="E1187" i="12"/>
  <c r="C1187" i="12"/>
  <c r="E1186" i="12"/>
  <c r="C1186" i="12"/>
  <c r="E1185" i="12"/>
  <c r="C1185" i="12"/>
  <c r="E1184" i="12"/>
  <c r="C1184" i="12"/>
  <c r="E1183" i="12"/>
  <c r="C1183" i="12"/>
  <c r="E1182" i="12"/>
  <c r="C1182" i="12"/>
  <c r="E1181" i="12"/>
  <c r="C1181" i="12"/>
  <c r="E1180" i="12"/>
  <c r="C1180" i="12"/>
  <c r="E1179" i="12"/>
  <c r="C1179" i="12"/>
  <c r="E1178" i="12"/>
  <c r="C1178" i="12"/>
  <c r="E1177" i="12"/>
  <c r="C1177" i="12"/>
  <c r="E1176" i="12"/>
  <c r="C1176" i="12"/>
  <c r="E1175" i="12"/>
  <c r="C1175" i="12"/>
  <c r="E1174" i="12"/>
  <c r="C1174" i="12"/>
  <c r="E1173" i="12"/>
  <c r="C1173" i="12"/>
  <c r="E1172" i="12"/>
  <c r="C1172" i="12"/>
  <c r="E1171" i="12"/>
  <c r="C1171" i="12"/>
  <c r="E1170" i="12"/>
  <c r="C1170" i="12"/>
  <c r="E1169" i="12"/>
  <c r="C1169" i="12"/>
  <c r="E1168" i="12"/>
  <c r="C1168" i="12"/>
  <c r="E1167" i="12"/>
  <c r="C1167" i="12"/>
  <c r="E1166" i="12"/>
  <c r="C1166" i="12"/>
  <c r="E1165" i="12"/>
  <c r="C1165" i="12"/>
  <c r="E1164" i="12"/>
  <c r="C1164" i="12"/>
  <c r="E1163" i="12"/>
  <c r="C1163" i="12"/>
  <c r="E1162" i="12"/>
  <c r="C1162" i="12"/>
  <c r="E1161" i="12"/>
  <c r="C1161" i="12"/>
  <c r="E1160" i="12"/>
  <c r="C1160" i="12"/>
  <c r="E1159" i="12"/>
  <c r="C1159" i="12"/>
  <c r="E1158" i="12"/>
  <c r="C1158" i="12"/>
  <c r="E1157" i="12"/>
  <c r="C1157" i="12"/>
  <c r="E1156" i="12"/>
  <c r="C1156" i="12"/>
  <c r="E1155" i="12"/>
  <c r="C1155" i="12"/>
  <c r="E1154" i="12"/>
  <c r="C1154" i="12"/>
  <c r="E1153" i="12"/>
  <c r="C1153" i="12"/>
  <c r="E1152" i="12"/>
  <c r="C1152" i="12"/>
  <c r="E1151" i="12"/>
  <c r="C1151" i="12"/>
  <c r="E1150" i="12"/>
  <c r="C1150" i="12"/>
  <c r="E1149" i="12"/>
  <c r="C1149" i="12"/>
  <c r="E1148" i="12"/>
  <c r="C1148" i="12"/>
  <c r="E1147" i="12"/>
  <c r="C1147" i="12"/>
  <c r="E1146" i="12"/>
  <c r="C1146" i="12"/>
  <c r="E1145" i="12"/>
  <c r="C1145" i="12"/>
  <c r="E1144" i="12"/>
  <c r="C1144" i="12"/>
  <c r="E1143" i="12"/>
  <c r="C1143" i="12"/>
  <c r="E1142" i="12"/>
  <c r="C1142" i="12"/>
  <c r="E1141" i="12"/>
  <c r="C1141" i="12"/>
  <c r="E1140" i="12"/>
  <c r="C1140" i="12"/>
  <c r="E1139" i="12"/>
  <c r="C1139" i="12"/>
  <c r="E1138" i="12"/>
  <c r="C1138" i="12"/>
  <c r="E1137" i="12"/>
  <c r="C1137" i="12"/>
  <c r="E1136" i="12"/>
  <c r="C1136" i="12"/>
  <c r="E1135" i="12"/>
  <c r="C1135" i="12"/>
  <c r="E1134" i="12"/>
  <c r="C1134" i="12"/>
  <c r="E1133" i="12"/>
  <c r="C1133" i="12"/>
  <c r="E1132" i="12"/>
  <c r="C1132" i="12"/>
  <c r="E1131" i="12"/>
  <c r="C1131" i="12"/>
  <c r="E1130" i="12"/>
  <c r="C1130" i="12"/>
  <c r="E1129" i="12"/>
  <c r="C1129" i="12"/>
  <c r="E1128" i="12"/>
  <c r="C1128" i="12"/>
  <c r="E1127" i="12"/>
  <c r="C1127" i="12"/>
  <c r="E1126" i="12"/>
  <c r="C1126" i="12"/>
  <c r="E1125" i="12"/>
  <c r="C1125" i="12"/>
  <c r="E1124" i="12"/>
  <c r="C1124" i="12"/>
  <c r="E1123" i="12"/>
  <c r="C1123" i="12"/>
  <c r="E1122" i="12"/>
  <c r="C1122" i="12"/>
  <c r="E1121" i="12"/>
  <c r="C1121" i="12"/>
  <c r="E1120" i="12"/>
  <c r="C1120" i="12"/>
  <c r="E1119" i="12"/>
  <c r="C1119" i="12"/>
  <c r="E1118" i="12"/>
  <c r="C1118" i="12"/>
  <c r="E1117" i="12"/>
  <c r="C1117" i="12"/>
  <c r="E1116" i="12"/>
  <c r="C1116" i="12"/>
  <c r="E1115" i="12"/>
  <c r="C1115" i="12"/>
  <c r="E1114" i="12"/>
  <c r="C1114" i="12"/>
  <c r="E1113" i="12"/>
  <c r="C1113" i="12"/>
  <c r="E1112" i="12"/>
  <c r="C1112" i="12"/>
  <c r="E1111" i="12"/>
  <c r="C1111" i="12"/>
  <c r="E1110" i="12"/>
  <c r="C1110" i="12"/>
  <c r="E1109" i="12"/>
  <c r="C1109" i="12"/>
  <c r="E1108" i="12"/>
  <c r="C1108" i="12"/>
  <c r="E1107" i="12"/>
  <c r="C1107" i="12"/>
  <c r="E1106" i="12"/>
  <c r="C1106" i="12"/>
  <c r="E1105" i="12"/>
  <c r="C1105" i="12"/>
  <c r="E1104" i="12"/>
  <c r="C1104" i="12"/>
  <c r="E1103" i="12"/>
  <c r="C1103" i="12"/>
  <c r="E1102" i="12"/>
  <c r="C1102" i="12"/>
  <c r="E1101" i="12"/>
  <c r="C1101" i="12"/>
  <c r="E1100" i="12"/>
  <c r="C1100" i="12"/>
  <c r="E1099" i="12"/>
  <c r="C1099" i="12"/>
  <c r="E1098" i="12"/>
  <c r="C1098" i="12"/>
  <c r="E1097" i="12"/>
  <c r="C1097" i="12"/>
  <c r="E1096" i="12"/>
  <c r="C1096" i="12"/>
  <c r="E1095" i="12"/>
  <c r="C1095" i="12"/>
  <c r="E1094" i="12"/>
  <c r="C1094" i="12"/>
  <c r="E1093" i="12"/>
  <c r="C1093" i="12"/>
  <c r="E1092" i="12"/>
  <c r="C1092" i="12"/>
  <c r="E1091" i="12"/>
  <c r="C1091" i="12"/>
  <c r="E1090" i="12"/>
  <c r="C1090" i="12"/>
  <c r="E1089" i="12"/>
  <c r="C1089" i="12"/>
  <c r="E1088" i="12"/>
  <c r="C1088" i="12"/>
  <c r="E1087" i="12"/>
  <c r="C1087" i="12"/>
  <c r="E1086" i="12"/>
  <c r="C1086" i="12"/>
  <c r="E1085" i="12"/>
  <c r="C1085" i="12"/>
  <c r="E1084" i="12"/>
  <c r="C1084" i="12"/>
  <c r="E1083" i="12"/>
  <c r="C1083" i="12"/>
  <c r="E1082" i="12"/>
  <c r="C1082" i="12"/>
  <c r="E1081" i="12"/>
  <c r="C1081" i="12"/>
  <c r="E1080" i="12"/>
  <c r="C1080" i="12"/>
  <c r="E1079" i="12"/>
  <c r="C1079" i="12"/>
  <c r="E1078" i="12"/>
  <c r="C1078" i="12"/>
  <c r="E1077" i="12"/>
  <c r="C1077" i="12"/>
  <c r="E1076" i="12"/>
  <c r="C1076" i="12"/>
  <c r="E1075" i="12"/>
  <c r="C1075" i="12"/>
  <c r="E1074" i="12"/>
  <c r="C1074" i="12"/>
  <c r="E1073" i="12"/>
  <c r="C1073" i="12"/>
  <c r="E1072" i="12"/>
  <c r="C1072" i="12"/>
  <c r="E1071" i="12"/>
  <c r="C1071" i="12"/>
  <c r="E1070" i="12"/>
  <c r="C1070" i="12"/>
  <c r="E1069" i="12"/>
  <c r="C1069" i="12"/>
  <c r="E1068" i="12"/>
  <c r="C1068" i="12"/>
  <c r="E1067" i="12"/>
  <c r="C1067" i="12"/>
  <c r="E1066" i="12"/>
  <c r="C1066" i="12"/>
  <c r="E1065" i="12"/>
  <c r="C1065" i="12"/>
  <c r="E1064" i="12"/>
  <c r="C1064" i="12"/>
  <c r="E1063" i="12"/>
  <c r="C1063" i="12"/>
  <c r="E1062" i="12"/>
  <c r="C1062" i="12"/>
  <c r="E1061" i="12"/>
  <c r="C1061" i="12"/>
  <c r="E1060" i="12"/>
  <c r="C1060" i="12"/>
  <c r="E1059" i="12"/>
  <c r="C1059" i="12"/>
  <c r="E1058" i="12"/>
  <c r="C1058" i="12"/>
  <c r="E1057" i="12"/>
  <c r="C1057" i="12"/>
  <c r="E1056" i="12"/>
  <c r="C1056" i="12"/>
  <c r="E1055" i="12"/>
  <c r="C1055" i="12"/>
  <c r="E1054" i="12"/>
  <c r="C1054" i="12"/>
  <c r="E1053" i="12"/>
  <c r="C1053" i="12"/>
  <c r="E1052" i="12"/>
  <c r="C1052" i="12"/>
  <c r="E1051" i="12"/>
  <c r="C1051" i="12"/>
  <c r="E1050" i="12"/>
  <c r="C1050" i="12"/>
  <c r="E1049" i="12"/>
  <c r="C1049" i="12"/>
  <c r="E1048" i="12"/>
  <c r="C1048" i="12"/>
  <c r="E1047" i="12"/>
  <c r="C1047" i="12"/>
  <c r="E1046" i="12"/>
  <c r="C1046" i="12"/>
  <c r="E1045" i="12"/>
  <c r="C1045" i="12"/>
  <c r="E1044" i="12"/>
  <c r="C1044" i="12"/>
  <c r="E1043" i="12"/>
  <c r="C1043" i="12"/>
  <c r="E1042" i="12"/>
  <c r="C1042" i="12"/>
  <c r="E1041" i="12"/>
  <c r="C1041" i="12"/>
  <c r="E1040" i="12"/>
  <c r="C1040" i="12"/>
  <c r="E1039" i="12"/>
  <c r="C1039" i="12"/>
  <c r="E1038" i="12"/>
  <c r="C1038" i="12"/>
  <c r="E1037" i="12"/>
  <c r="C1037" i="12"/>
  <c r="E1036" i="12"/>
  <c r="C1036" i="12"/>
  <c r="E1035" i="12"/>
  <c r="C1035" i="12"/>
  <c r="E1034" i="12"/>
  <c r="C1034" i="12"/>
  <c r="E1033" i="12"/>
  <c r="C1033" i="12"/>
  <c r="E1032" i="12"/>
  <c r="C1032" i="12"/>
  <c r="E1031" i="12"/>
  <c r="C1031" i="12"/>
  <c r="E1030" i="12"/>
  <c r="C1030" i="12"/>
  <c r="E1029" i="12"/>
  <c r="C1029" i="12"/>
  <c r="E1028" i="12"/>
  <c r="C1028" i="12"/>
  <c r="E1027" i="12"/>
  <c r="C1027" i="12"/>
  <c r="E1026" i="12"/>
  <c r="C1026" i="12"/>
  <c r="E1025" i="12"/>
  <c r="C1025" i="12"/>
  <c r="E1024" i="12"/>
  <c r="C1024" i="12"/>
  <c r="E1023" i="12"/>
  <c r="C1023" i="12"/>
  <c r="E1022" i="12"/>
  <c r="C1022" i="12"/>
  <c r="E1021" i="12"/>
  <c r="C1021" i="12"/>
  <c r="E1020" i="12"/>
  <c r="C1020" i="12"/>
  <c r="E1019" i="12"/>
  <c r="C1019" i="12"/>
  <c r="E1018" i="12"/>
  <c r="C1018" i="12"/>
  <c r="E1017" i="12"/>
  <c r="C1017" i="12"/>
  <c r="E1016" i="12"/>
  <c r="C1016" i="12"/>
  <c r="E1015" i="12"/>
  <c r="C1015" i="12"/>
  <c r="E1014" i="12"/>
  <c r="C1014" i="12"/>
  <c r="E1013" i="12"/>
  <c r="C1013" i="12"/>
  <c r="E1012" i="12"/>
  <c r="C1012" i="12"/>
  <c r="E1011" i="12"/>
  <c r="C1011" i="12"/>
  <c r="E1010" i="12"/>
  <c r="C1010" i="12"/>
  <c r="E1009" i="12"/>
  <c r="C1009" i="12"/>
  <c r="E1008" i="12"/>
  <c r="C1008" i="12"/>
  <c r="E1007" i="12"/>
  <c r="C1007" i="12"/>
  <c r="E1006" i="12"/>
  <c r="C1006" i="12"/>
  <c r="E1005" i="12"/>
  <c r="C1005" i="12"/>
  <c r="E1004" i="12"/>
  <c r="C1004" i="12"/>
  <c r="E1003" i="12"/>
  <c r="C1003" i="12"/>
  <c r="E1002" i="12"/>
  <c r="C1002" i="12"/>
  <c r="E1001" i="12"/>
  <c r="C1001" i="12"/>
  <c r="E1000" i="12"/>
  <c r="C1000" i="12"/>
  <c r="E999" i="12"/>
  <c r="C999" i="12"/>
  <c r="E998" i="12"/>
  <c r="C998" i="12"/>
  <c r="E997" i="12"/>
  <c r="C997" i="12"/>
  <c r="E996" i="12"/>
  <c r="C996" i="12"/>
  <c r="E995" i="12"/>
  <c r="C995" i="12"/>
  <c r="E994" i="12"/>
  <c r="C994" i="12"/>
  <c r="E993" i="12"/>
  <c r="C993" i="12"/>
  <c r="E992" i="12"/>
  <c r="C992" i="12"/>
  <c r="E991" i="12"/>
  <c r="C991" i="12"/>
  <c r="E990" i="12"/>
  <c r="C990" i="12"/>
  <c r="E989" i="12"/>
  <c r="C989" i="12"/>
  <c r="E988" i="12"/>
  <c r="C988" i="12"/>
  <c r="E987" i="12"/>
  <c r="C987" i="12"/>
  <c r="E986" i="12"/>
  <c r="C986" i="12"/>
  <c r="E985" i="12"/>
  <c r="C985" i="12"/>
  <c r="E984" i="12"/>
  <c r="C984" i="12"/>
  <c r="E983" i="12"/>
  <c r="C983" i="12"/>
  <c r="E982" i="12"/>
  <c r="C982" i="12"/>
  <c r="E981" i="12"/>
  <c r="C981" i="12"/>
  <c r="E980" i="12"/>
  <c r="C980" i="12"/>
  <c r="E979" i="12"/>
  <c r="C979" i="12"/>
  <c r="E978" i="12"/>
  <c r="C978" i="12"/>
  <c r="E977" i="12"/>
  <c r="C977" i="12"/>
  <c r="E976" i="12"/>
  <c r="C976" i="12"/>
  <c r="E975" i="12"/>
  <c r="C975" i="12"/>
  <c r="E974" i="12"/>
  <c r="C974" i="12"/>
  <c r="E973" i="12"/>
  <c r="C973" i="12"/>
  <c r="E972" i="12"/>
  <c r="C972" i="12"/>
  <c r="E971" i="12"/>
  <c r="C971" i="12"/>
  <c r="E970" i="12"/>
  <c r="C970" i="12"/>
  <c r="E969" i="12"/>
  <c r="C969" i="12"/>
  <c r="E968" i="12"/>
  <c r="C968" i="12"/>
  <c r="E967" i="12"/>
  <c r="C967" i="12"/>
  <c r="E966" i="12"/>
  <c r="C966" i="12"/>
  <c r="E965" i="12"/>
  <c r="C965" i="12"/>
  <c r="E964" i="12"/>
  <c r="C964" i="12"/>
  <c r="E963" i="12"/>
  <c r="C963" i="12"/>
  <c r="E962" i="12"/>
  <c r="C962" i="12"/>
  <c r="E961" i="12"/>
  <c r="C961" i="12"/>
  <c r="E960" i="12"/>
  <c r="C960" i="12"/>
  <c r="E959" i="12"/>
  <c r="C959" i="12"/>
  <c r="E958" i="12"/>
  <c r="C958" i="12"/>
  <c r="E957" i="12"/>
  <c r="C957" i="12"/>
  <c r="E956" i="12"/>
  <c r="C956" i="12"/>
  <c r="E955" i="12"/>
  <c r="C955" i="12"/>
  <c r="E954" i="12"/>
  <c r="C954" i="12"/>
  <c r="E953" i="12"/>
  <c r="C953" i="12"/>
  <c r="E952" i="12"/>
  <c r="C952" i="12"/>
  <c r="E951" i="12"/>
  <c r="C951" i="12"/>
  <c r="E950" i="12"/>
  <c r="C950" i="12"/>
  <c r="E949" i="12"/>
  <c r="C949" i="12"/>
  <c r="E948" i="12"/>
  <c r="C948" i="12"/>
  <c r="E947" i="12"/>
  <c r="C947" i="12"/>
  <c r="E946" i="12"/>
  <c r="C946" i="12"/>
  <c r="E945" i="12"/>
  <c r="C945" i="12"/>
  <c r="E944" i="12"/>
  <c r="C944" i="12"/>
  <c r="E943" i="12"/>
  <c r="C943" i="12"/>
  <c r="E942" i="12"/>
  <c r="C942" i="12"/>
  <c r="E941" i="12"/>
  <c r="C941" i="12"/>
  <c r="E940" i="12"/>
  <c r="C940" i="12"/>
  <c r="E939" i="12"/>
  <c r="C939" i="12"/>
  <c r="E938" i="12"/>
  <c r="C938" i="12"/>
  <c r="E937" i="12"/>
  <c r="C937" i="12"/>
  <c r="E936" i="12"/>
  <c r="C936" i="12"/>
  <c r="E935" i="12"/>
  <c r="C935" i="12"/>
  <c r="E934" i="12"/>
  <c r="C934" i="12"/>
  <c r="E933" i="12"/>
  <c r="C933" i="12"/>
  <c r="E932" i="12"/>
  <c r="C932" i="12"/>
  <c r="E931" i="12"/>
  <c r="C931" i="12"/>
  <c r="E930" i="12"/>
  <c r="C930" i="12"/>
  <c r="E929" i="12"/>
  <c r="C929" i="12"/>
  <c r="E928" i="12"/>
  <c r="C928" i="12"/>
  <c r="E927" i="12"/>
  <c r="C927" i="12"/>
  <c r="E926" i="12"/>
  <c r="C926" i="12"/>
  <c r="E925" i="12"/>
  <c r="C925" i="12"/>
  <c r="E924" i="12"/>
  <c r="C924" i="12"/>
  <c r="E923" i="12"/>
  <c r="C923" i="12"/>
  <c r="E922" i="12"/>
  <c r="C922" i="12"/>
  <c r="E921" i="12"/>
  <c r="C921" i="12"/>
  <c r="E920" i="12"/>
  <c r="C920" i="12"/>
  <c r="E919" i="12"/>
  <c r="C919" i="12"/>
  <c r="E918" i="12"/>
  <c r="C918" i="12"/>
  <c r="E917" i="12"/>
  <c r="C917" i="12"/>
  <c r="E916" i="12"/>
  <c r="C916" i="12"/>
  <c r="E915" i="12"/>
  <c r="C915" i="12"/>
  <c r="E914" i="12"/>
  <c r="C914" i="12"/>
  <c r="E913" i="12"/>
  <c r="C913" i="12"/>
  <c r="E912" i="12"/>
  <c r="C912" i="12"/>
  <c r="E911" i="12"/>
  <c r="C911" i="12"/>
  <c r="E910" i="12"/>
  <c r="C910" i="12"/>
  <c r="E909" i="12"/>
  <c r="C909" i="12"/>
  <c r="E908" i="12"/>
  <c r="C908" i="12"/>
  <c r="E907" i="12"/>
  <c r="C907" i="12"/>
  <c r="E906" i="12"/>
  <c r="C906" i="12"/>
  <c r="E905" i="12"/>
  <c r="C905" i="12"/>
  <c r="E904" i="12"/>
  <c r="C904" i="12"/>
  <c r="E903" i="12"/>
  <c r="C903" i="12"/>
  <c r="E902" i="12"/>
  <c r="C902" i="12"/>
  <c r="E901" i="12"/>
  <c r="C901" i="12"/>
  <c r="E900" i="12"/>
  <c r="C900" i="12"/>
  <c r="E899" i="12"/>
  <c r="C899" i="12"/>
  <c r="E898" i="12"/>
  <c r="C898" i="12"/>
  <c r="E897" i="12"/>
  <c r="C897" i="12"/>
  <c r="E896" i="12"/>
  <c r="C896" i="12"/>
  <c r="E895" i="12"/>
  <c r="C895" i="12"/>
  <c r="E894" i="12"/>
  <c r="C894" i="12"/>
  <c r="E893" i="12"/>
  <c r="C893" i="12"/>
  <c r="E892" i="12"/>
  <c r="C892" i="12"/>
  <c r="E891" i="12"/>
  <c r="C891" i="12"/>
  <c r="E890" i="12"/>
  <c r="C890" i="12"/>
  <c r="E889" i="12"/>
  <c r="C889" i="12"/>
  <c r="E888" i="12"/>
  <c r="C888" i="12"/>
  <c r="E887" i="12"/>
  <c r="C887" i="12"/>
  <c r="E886" i="12"/>
  <c r="C886" i="12"/>
  <c r="E885" i="12"/>
  <c r="C885" i="12"/>
  <c r="E884" i="12"/>
  <c r="C884" i="12"/>
  <c r="E883" i="12"/>
  <c r="C883" i="12"/>
  <c r="E882" i="12"/>
  <c r="C882" i="12"/>
  <c r="E881" i="12"/>
  <c r="C881" i="12"/>
  <c r="E880" i="12"/>
  <c r="C880" i="12"/>
  <c r="E879" i="12"/>
  <c r="C879" i="12"/>
  <c r="E878" i="12"/>
  <c r="C878" i="12"/>
  <c r="E877" i="12"/>
  <c r="C877" i="12"/>
  <c r="E876" i="12"/>
  <c r="C876" i="12"/>
  <c r="E875" i="12"/>
  <c r="C875" i="12"/>
  <c r="E874" i="12"/>
  <c r="C874" i="12"/>
  <c r="E873" i="12"/>
  <c r="C873" i="12"/>
  <c r="E872" i="12"/>
  <c r="C872" i="12"/>
  <c r="E871" i="12"/>
  <c r="C871" i="12"/>
  <c r="E870" i="12"/>
  <c r="C870" i="12"/>
  <c r="E869" i="12"/>
  <c r="C869" i="12"/>
  <c r="E868" i="12"/>
  <c r="C868" i="12"/>
  <c r="E867" i="12"/>
  <c r="C867" i="12"/>
  <c r="E866" i="12"/>
  <c r="C866" i="12"/>
  <c r="E865" i="12"/>
  <c r="C865" i="12"/>
  <c r="E864" i="12"/>
  <c r="C864" i="12"/>
  <c r="E863" i="12"/>
  <c r="C863" i="12"/>
  <c r="E862" i="12"/>
  <c r="C862" i="12"/>
  <c r="E861" i="12"/>
  <c r="C861" i="12"/>
  <c r="E860" i="12"/>
  <c r="C860" i="12"/>
  <c r="E859" i="12"/>
  <c r="C859" i="12"/>
  <c r="E858" i="12"/>
  <c r="C858" i="12"/>
  <c r="E857" i="12"/>
  <c r="C857" i="12"/>
  <c r="E856" i="12"/>
  <c r="C856" i="12"/>
  <c r="E855" i="12"/>
  <c r="C855" i="12"/>
  <c r="E854" i="12"/>
  <c r="C854" i="12"/>
  <c r="E853" i="12"/>
  <c r="C853" i="12"/>
  <c r="E852" i="12"/>
  <c r="C852" i="12"/>
  <c r="E851" i="12"/>
  <c r="C851" i="12"/>
  <c r="E850" i="12"/>
  <c r="C850" i="12"/>
  <c r="E849" i="12"/>
  <c r="C849" i="12"/>
  <c r="E848" i="12"/>
  <c r="C848" i="12"/>
  <c r="E847" i="12"/>
  <c r="C847" i="12"/>
  <c r="E846" i="12"/>
  <c r="C846" i="12"/>
  <c r="E845" i="12"/>
  <c r="C845" i="12"/>
  <c r="E844" i="12"/>
  <c r="C844" i="12"/>
  <c r="E843" i="12"/>
  <c r="C843" i="12"/>
  <c r="E842" i="12"/>
  <c r="C842" i="12"/>
  <c r="E841" i="12"/>
  <c r="C841" i="12"/>
  <c r="E840" i="12"/>
  <c r="C840" i="12"/>
  <c r="E839" i="12"/>
  <c r="C839" i="12"/>
  <c r="E838" i="12"/>
  <c r="C838" i="12"/>
  <c r="E837" i="12"/>
  <c r="C837" i="12"/>
  <c r="E836" i="12"/>
  <c r="C836" i="12"/>
  <c r="E835" i="12"/>
  <c r="C835" i="12"/>
  <c r="E834" i="12"/>
  <c r="C834" i="12"/>
  <c r="E833" i="12"/>
  <c r="C833" i="12"/>
  <c r="E832" i="12"/>
  <c r="C832" i="12"/>
  <c r="E831" i="12"/>
  <c r="C831" i="12"/>
  <c r="E830" i="12"/>
  <c r="C830" i="12"/>
  <c r="E829" i="12"/>
  <c r="C829" i="12"/>
  <c r="E828" i="12"/>
  <c r="C828" i="12"/>
  <c r="E827" i="12"/>
  <c r="C827" i="12"/>
  <c r="E826" i="12"/>
  <c r="C826" i="12"/>
  <c r="E825" i="12"/>
  <c r="C825" i="12"/>
  <c r="E824" i="12"/>
  <c r="C824" i="12"/>
  <c r="E823" i="12"/>
  <c r="C823" i="12"/>
  <c r="E822" i="12"/>
  <c r="C822" i="12"/>
  <c r="E821" i="12"/>
  <c r="C821" i="12"/>
  <c r="E820" i="12"/>
  <c r="C820" i="12"/>
  <c r="E819" i="12"/>
  <c r="C819" i="12"/>
  <c r="E818" i="12"/>
  <c r="C818" i="12"/>
  <c r="E817" i="12"/>
  <c r="C817" i="12"/>
  <c r="E816" i="12"/>
  <c r="C816" i="12"/>
  <c r="E815" i="12"/>
  <c r="C815" i="12"/>
  <c r="E814" i="12"/>
  <c r="C814" i="12"/>
  <c r="E813" i="12"/>
  <c r="C813" i="12"/>
  <c r="E812" i="12"/>
  <c r="C812" i="12"/>
  <c r="E811" i="12"/>
  <c r="C811" i="12"/>
  <c r="E810" i="12"/>
  <c r="C810" i="12"/>
  <c r="E809" i="12"/>
  <c r="C809" i="12"/>
  <c r="E808" i="12"/>
  <c r="C808" i="12"/>
  <c r="E807" i="12"/>
  <c r="C807" i="12"/>
  <c r="E806" i="12"/>
  <c r="C806" i="12"/>
  <c r="E805" i="12"/>
  <c r="C805" i="12"/>
  <c r="E804" i="12"/>
  <c r="C804" i="12"/>
  <c r="E803" i="12"/>
  <c r="C803" i="12"/>
  <c r="E802" i="12"/>
  <c r="C802" i="12"/>
  <c r="E801" i="12"/>
  <c r="C801" i="12"/>
  <c r="E800" i="12"/>
  <c r="C800" i="12"/>
  <c r="E799" i="12"/>
  <c r="C799" i="12"/>
  <c r="E798" i="12"/>
  <c r="C798" i="12"/>
  <c r="E797" i="12"/>
  <c r="C797" i="12"/>
  <c r="E796" i="12"/>
  <c r="C796" i="12"/>
  <c r="E795" i="12"/>
  <c r="C795" i="12"/>
  <c r="E794" i="12"/>
  <c r="C794" i="12"/>
  <c r="E793" i="12"/>
  <c r="C793" i="12"/>
  <c r="E792" i="12"/>
  <c r="C792" i="12"/>
  <c r="E791" i="12"/>
  <c r="C791" i="12"/>
  <c r="E790" i="12"/>
  <c r="C790" i="12"/>
  <c r="E789" i="12"/>
  <c r="C789" i="12"/>
  <c r="E788" i="12"/>
  <c r="C788" i="12"/>
  <c r="E787" i="12"/>
  <c r="C787" i="12"/>
  <c r="E786" i="12"/>
  <c r="C786" i="12"/>
  <c r="E785" i="12"/>
  <c r="C785" i="12"/>
  <c r="E784" i="12"/>
  <c r="C784" i="12"/>
  <c r="E783" i="12"/>
  <c r="C783" i="12"/>
  <c r="E782" i="12"/>
  <c r="C782" i="12"/>
  <c r="E781" i="12"/>
  <c r="C781" i="12"/>
  <c r="E780" i="12"/>
  <c r="C780" i="12"/>
  <c r="E779" i="12"/>
  <c r="C779" i="12"/>
  <c r="E778" i="12"/>
  <c r="C778" i="12"/>
  <c r="E777" i="12"/>
  <c r="C777" i="12"/>
  <c r="E776" i="12"/>
  <c r="C776" i="12"/>
  <c r="E775" i="12"/>
  <c r="C775" i="12"/>
  <c r="E774" i="12"/>
  <c r="C774" i="12"/>
  <c r="E773" i="12"/>
  <c r="C773" i="12"/>
  <c r="E772" i="12"/>
  <c r="C772" i="12"/>
  <c r="E771" i="12"/>
  <c r="C771" i="12"/>
  <c r="E770" i="12"/>
  <c r="C770" i="12"/>
  <c r="E769" i="12"/>
  <c r="C769" i="12"/>
  <c r="E768" i="12"/>
  <c r="C768" i="12"/>
  <c r="E767" i="12"/>
  <c r="C767" i="12"/>
  <c r="E766" i="12"/>
  <c r="C766" i="12"/>
  <c r="E765" i="12"/>
  <c r="C765" i="12"/>
  <c r="E764" i="12"/>
  <c r="C764" i="12"/>
  <c r="E763" i="12"/>
  <c r="C763" i="12"/>
  <c r="E762" i="12"/>
  <c r="C762" i="12"/>
  <c r="E761" i="12"/>
  <c r="C761" i="12"/>
  <c r="E760" i="12"/>
  <c r="C760" i="12"/>
  <c r="E759" i="12"/>
  <c r="C759" i="12"/>
  <c r="E758" i="12"/>
  <c r="C758" i="12"/>
  <c r="E757" i="12"/>
  <c r="C757" i="12"/>
  <c r="E756" i="12"/>
  <c r="C756" i="12"/>
  <c r="E755" i="12"/>
  <c r="C755" i="12"/>
  <c r="E754" i="12"/>
  <c r="C754" i="12"/>
  <c r="E753" i="12"/>
  <c r="C753" i="12"/>
  <c r="E752" i="12"/>
  <c r="C752" i="12"/>
  <c r="E751" i="12"/>
  <c r="C751" i="12"/>
  <c r="E750" i="12"/>
  <c r="C750" i="12"/>
  <c r="E749" i="12"/>
  <c r="C749" i="12"/>
  <c r="E748" i="12"/>
  <c r="C748" i="12"/>
  <c r="E747" i="12"/>
  <c r="C747" i="12"/>
  <c r="E746" i="12"/>
  <c r="C746" i="12"/>
  <c r="E745" i="12"/>
  <c r="C745" i="12"/>
  <c r="E744" i="12"/>
  <c r="C744" i="12"/>
  <c r="E743" i="12"/>
  <c r="C743" i="12"/>
  <c r="E742" i="12"/>
  <c r="C742" i="12"/>
  <c r="E741" i="12"/>
  <c r="C741" i="12"/>
  <c r="E740" i="12"/>
  <c r="C740" i="12"/>
  <c r="E739" i="12"/>
  <c r="C739" i="12"/>
  <c r="E738" i="12"/>
  <c r="C738" i="12"/>
  <c r="E737" i="12"/>
  <c r="C737" i="12"/>
  <c r="E736" i="12"/>
  <c r="C736" i="12"/>
  <c r="E735" i="12"/>
  <c r="C735" i="12"/>
  <c r="E734" i="12"/>
  <c r="C734" i="12"/>
  <c r="E733" i="12"/>
  <c r="C733" i="12"/>
  <c r="E732" i="12"/>
  <c r="C732" i="12"/>
  <c r="E731" i="12"/>
  <c r="C731" i="12"/>
  <c r="E730" i="12"/>
  <c r="C730" i="12"/>
  <c r="E729" i="12"/>
  <c r="C729" i="12"/>
  <c r="E728" i="12"/>
  <c r="C728" i="12"/>
  <c r="E727" i="12"/>
  <c r="C727" i="12"/>
  <c r="E726" i="12"/>
  <c r="C726" i="12"/>
  <c r="E725" i="12"/>
  <c r="C725" i="12"/>
  <c r="E724" i="12"/>
  <c r="C724" i="12"/>
  <c r="E723" i="12"/>
  <c r="C723" i="12"/>
  <c r="E722" i="12"/>
  <c r="C722" i="12"/>
  <c r="E721" i="12"/>
  <c r="C721" i="12"/>
  <c r="E720" i="12"/>
  <c r="C720" i="12"/>
  <c r="E719" i="12"/>
  <c r="C719" i="12"/>
  <c r="E718" i="12"/>
  <c r="C718" i="12"/>
  <c r="E717" i="12"/>
  <c r="C717" i="12"/>
  <c r="E716" i="12"/>
  <c r="C716" i="12"/>
  <c r="E715" i="12"/>
  <c r="C715" i="12"/>
  <c r="E714" i="12"/>
  <c r="C714" i="12"/>
  <c r="E713" i="12"/>
  <c r="C713" i="12"/>
  <c r="E712" i="12"/>
  <c r="C712" i="12"/>
  <c r="E711" i="12"/>
  <c r="C711" i="12"/>
  <c r="E710" i="12"/>
  <c r="C710" i="12"/>
  <c r="E709" i="12"/>
  <c r="C709" i="12"/>
  <c r="E708" i="12"/>
  <c r="C708" i="12"/>
  <c r="E707" i="12"/>
  <c r="C707" i="12"/>
  <c r="E706" i="12"/>
  <c r="C706" i="12"/>
  <c r="E705" i="12"/>
  <c r="C705" i="12"/>
  <c r="E704" i="12"/>
  <c r="C704" i="12"/>
  <c r="E703" i="12"/>
  <c r="C703" i="12"/>
  <c r="E702" i="12"/>
  <c r="C702" i="12"/>
  <c r="E701" i="12"/>
  <c r="C701" i="12"/>
  <c r="E700" i="12"/>
  <c r="C700" i="12"/>
  <c r="E699" i="12"/>
  <c r="C699" i="12"/>
  <c r="E698" i="12"/>
  <c r="C698" i="12"/>
  <c r="E697" i="12"/>
  <c r="C697" i="12"/>
  <c r="E696" i="12"/>
  <c r="C696" i="12"/>
  <c r="E695" i="12"/>
  <c r="C695" i="12"/>
  <c r="E694" i="12"/>
  <c r="C694" i="12"/>
  <c r="E693" i="12"/>
  <c r="C693" i="12"/>
  <c r="E692" i="12"/>
  <c r="C692" i="12"/>
  <c r="E691" i="12"/>
  <c r="C691" i="12"/>
  <c r="E690" i="12"/>
  <c r="C690" i="12"/>
  <c r="E689" i="12"/>
  <c r="C689" i="12"/>
  <c r="E688" i="12"/>
  <c r="C688" i="12"/>
  <c r="E687" i="12"/>
  <c r="C687" i="12"/>
  <c r="E686" i="12"/>
  <c r="C686" i="12"/>
  <c r="E685" i="12"/>
  <c r="C685" i="12"/>
  <c r="E684" i="12"/>
  <c r="C684" i="12"/>
  <c r="E683" i="12"/>
  <c r="C683" i="12"/>
  <c r="E682" i="12"/>
  <c r="C682" i="12"/>
  <c r="E681" i="12"/>
  <c r="C681" i="12"/>
  <c r="E680" i="12"/>
  <c r="C680" i="12"/>
  <c r="E679" i="12"/>
  <c r="C679" i="12"/>
  <c r="E678" i="12"/>
  <c r="C678" i="12"/>
  <c r="E677" i="12"/>
  <c r="C677" i="12"/>
  <c r="E676" i="12"/>
  <c r="C676" i="12"/>
  <c r="E675" i="12"/>
  <c r="C675" i="12"/>
  <c r="E674" i="12"/>
  <c r="C674" i="12"/>
  <c r="E673" i="12"/>
  <c r="C673" i="12"/>
  <c r="E672" i="12"/>
  <c r="C672" i="12"/>
  <c r="E671" i="12"/>
  <c r="C671" i="12"/>
  <c r="E670" i="12"/>
  <c r="C670" i="12"/>
  <c r="E669" i="12"/>
  <c r="C669" i="12"/>
  <c r="E668" i="12"/>
  <c r="C668" i="12"/>
  <c r="E667" i="12"/>
  <c r="C667" i="12"/>
  <c r="E666" i="12"/>
  <c r="C666" i="12"/>
  <c r="E665" i="12"/>
  <c r="C665" i="12"/>
  <c r="E664" i="12"/>
  <c r="C664" i="12"/>
  <c r="E663" i="12"/>
  <c r="C663" i="12"/>
  <c r="E662" i="12"/>
  <c r="C662" i="12"/>
  <c r="E661" i="12"/>
  <c r="C661" i="12"/>
  <c r="E660" i="12"/>
  <c r="C660" i="12"/>
  <c r="E659" i="12"/>
  <c r="C659" i="12"/>
  <c r="E658" i="12"/>
  <c r="C658" i="12"/>
  <c r="E657" i="12"/>
  <c r="C657" i="12"/>
  <c r="E656" i="12"/>
  <c r="C656" i="12"/>
  <c r="E655" i="12"/>
  <c r="C655" i="12"/>
  <c r="E654" i="12"/>
  <c r="C654" i="12"/>
  <c r="E653" i="12"/>
  <c r="C653" i="12"/>
  <c r="E652" i="12"/>
  <c r="C652" i="12"/>
  <c r="E651" i="12"/>
  <c r="C651" i="12"/>
  <c r="E650" i="12"/>
  <c r="C650" i="12"/>
  <c r="E649" i="12"/>
  <c r="C649" i="12"/>
  <c r="E648" i="12"/>
  <c r="C648" i="12"/>
  <c r="E647" i="12"/>
  <c r="C647" i="12"/>
  <c r="E646" i="12"/>
  <c r="C646" i="12"/>
  <c r="E645" i="12"/>
  <c r="C645" i="12"/>
  <c r="E644" i="12"/>
  <c r="C644" i="12"/>
  <c r="E643" i="12"/>
  <c r="C643" i="12"/>
  <c r="E642" i="12"/>
  <c r="C642" i="12"/>
  <c r="E641" i="12"/>
  <c r="C641" i="12"/>
  <c r="E640" i="12"/>
  <c r="C640" i="12"/>
  <c r="E639" i="12"/>
  <c r="C639" i="12"/>
  <c r="E638" i="12"/>
  <c r="C638" i="12"/>
  <c r="E637" i="12"/>
  <c r="C637" i="12"/>
  <c r="E636" i="12"/>
  <c r="C636" i="12"/>
  <c r="E635" i="12"/>
  <c r="C635" i="12"/>
  <c r="E634" i="12"/>
  <c r="C634" i="12"/>
  <c r="E633" i="12"/>
  <c r="C633" i="12"/>
  <c r="E632" i="12"/>
  <c r="C632" i="12"/>
  <c r="E631" i="12"/>
  <c r="C631" i="12"/>
  <c r="E630" i="12"/>
  <c r="C630" i="12"/>
  <c r="E629" i="12"/>
  <c r="C629" i="12"/>
  <c r="E628" i="12"/>
  <c r="C628" i="12"/>
  <c r="E627" i="12"/>
  <c r="C627" i="12"/>
  <c r="E626" i="12"/>
  <c r="C626" i="12"/>
  <c r="E625" i="12"/>
  <c r="C625" i="12"/>
  <c r="E624" i="12"/>
  <c r="C624" i="12"/>
  <c r="E623" i="12"/>
  <c r="C623" i="12"/>
  <c r="E622" i="12"/>
  <c r="C622" i="12"/>
  <c r="E621" i="12"/>
  <c r="C621" i="12"/>
  <c r="E620" i="12"/>
  <c r="C620" i="12"/>
  <c r="E619" i="12"/>
  <c r="C619" i="12"/>
  <c r="E618" i="12"/>
  <c r="C618" i="12"/>
  <c r="E617" i="12"/>
  <c r="C617" i="12"/>
  <c r="E616" i="12"/>
  <c r="C616" i="12"/>
  <c r="E615" i="12"/>
  <c r="C615" i="12"/>
  <c r="E614" i="12"/>
  <c r="C614" i="12"/>
  <c r="E613" i="12"/>
  <c r="C613" i="12"/>
  <c r="E612" i="12"/>
  <c r="C612" i="12"/>
  <c r="E611" i="12"/>
  <c r="C611" i="12"/>
  <c r="E610" i="12"/>
  <c r="C610" i="12"/>
  <c r="E609" i="12"/>
  <c r="C609" i="12"/>
  <c r="E608" i="12"/>
  <c r="C608" i="12"/>
  <c r="E607" i="12"/>
  <c r="C607" i="12"/>
  <c r="E606" i="12"/>
  <c r="C606" i="12"/>
  <c r="E605" i="12"/>
  <c r="C605" i="12"/>
  <c r="E604" i="12"/>
  <c r="C604" i="12"/>
  <c r="E603" i="12"/>
  <c r="C603" i="12"/>
  <c r="E602" i="12"/>
  <c r="C602" i="12"/>
  <c r="E601" i="12"/>
  <c r="C601" i="12"/>
  <c r="E600" i="12"/>
  <c r="C600" i="12"/>
  <c r="E599" i="12"/>
  <c r="C599" i="12"/>
  <c r="E598" i="12"/>
  <c r="C598" i="12"/>
  <c r="E597" i="12"/>
  <c r="C597" i="12"/>
  <c r="E596" i="12"/>
  <c r="C596" i="12"/>
  <c r="E595" i="12"/>
  <c r="C595" i="12"/>
  <c r="E594" i="12"/>
  <c r="C594" i="12"/>
  <c r="E593" i="12"/>
  <c r="C593" i="12"/>
  <c r="E592" i="12"/>
  <c r="C592" i="12"/>
  <c r="E591" i="12"/>
  <c r="C591" i="12"/>
  <c r="E590" i="12"/>
  <c r="C590" i="12"/>
  <c r="E589" i="12"/>
  <c r="C589" i="12"/>
  <c r="E588" i="12"/>
  <c r="C588" i="12"/>
  <c r="E587" i="12"/>
  <c r="C587" i="12"/>
  <c r="E586" i="12"/>
  <c r="C586" i="12"/>
  <c r="E585" i="12"/>
  <c r="C585" i="12"/>
  <c r="E584" i="12"/>
  <c r="C584" i="12"/>
  <c r="E583" i="12"/>
  <c r="C583" i="12"/>
  <c r="E582" i="12"/>
  <c r="C582" i="12"/>
  <c r="E581" i="12"/>
  <c r="C581" i="12"/>
  <c r="E580" i="12"/>
  <c r="C580" i="12"/>
  <c r="E579" i="12"/>
  <c r="C579" i="12"/>
  <c r="E578" i="12"/>
  <c r="C578" i="12"/>
  <c r="E577" i="12"/>
  <c r="C577" i="12"/>
  <c r="E576" i="12"/>
  <c r="C576" i="12"/>
  <c r="E575" i="12"/>
  <c r="C575" i="12"/>
  <c r="E574" i="12"/>
  <c r="C574" i="12"/>
  <c r="E573" i="12"/>
  <c r="C573" i="12"/>
  <c r="E572" i="12"/>
  <c r="C572" i="12"/>
  <c r="E571" i="12"/>
  <c r="C571" i="12"/>
  <c r="E570" i="12"/>
  <c r="C570" i="12"/>
  <c r="E569" i="12"/>
  <c r="C569" i="12"/>
  <c r="E568" i="12"/>
  <c r="C568" i="12"/>
  <c r="E567" i="12"/>
  <c r="C567" i="12"/>
  <c r="E566" i="12"/>
  <c r="C566" i="12"/>
  <c r="E565" i="12"/>
  <c r="C565" i="12"/>
  <c r="E564" i="12"/>
  <c r="C564" i="12"/>
  <c r="E563" i="12"/>
  <c r="C563" i="12"/>
  <c r="E562" i="12"/>
  <c r="C562" i="12"/>
  <c r="E561" i="12"/>
  <c r="C561" i="12"/>
  <c r="E560" i="12"/>
  <c r="C560" i="12"/>
  <c r="E559" i="12"/>
  <c r="C559" i="12"/>
  <c r="E558" i="12"/>
  <c r="C558" i="12"/>
  <c r="E557" i="12"/>
  <c r="C557" i="12"/>
  <c r="E556" i="12"/>
  <c r="C556" i="12"/>
  <c r="E555" i="12"/>
  <c r="C555" i="12"/>
  <c r="E554" i="12"/>
  <c r="C554" i="12"/>
  <c r="E553" i="12"/>
  <c r="C553" i="12"/>
  <c r="E552" i="12"/>
  <c r="C552" i="12"/>
  <c r="E551" i="12"/>
  <c r="C551" i="12"/>
  <c r="E550" i="12"/>
  <c r="C550" i="12"/>
  <c r="E549" i="12"/>
  <c r="C549" i="12"/>
  <c r="E548" i="12"/>
  <c r="C548" i="12"/>
  <c r="E547" i="12"/>
  <c r="C547" i="12"/>
  <c r="E546" i="12"/>
  <c r="C546" i="12"/>
  <c r="E545" i="12"/>
  <c r="C545" i="12"/>
  <c r="E544" i="12"/>
  <c r="C544" i="12"/>
  <c r="E543" i="12"/>
  <c r="C543" i="12"/>
  <c r="E542" i="12"/>
  <c r="C542" i="12"/>
  <c r="E541" i="12"/>
  <c r="C541" i="12"/>
  <c r="E540" i="12"/>
  <c r="C540" i="12"/>
  <c r="E539" i="12"/>
  <c r="C539" i="12"/>
  <c r="E538" i="12"/>
  <c r="C538" i="12"/>
  <c r="E537" i="12"/>
  <c r="C537" i="12"/>
  <c r="E536" i="12"/>
  <c r="C536" i="12"/>
  <c r="E535" i="12"/>
  <c r="C535" i="12"/>
  <c r="E534" i="12"/>
  <c r="C534" i="12"/>
  <c r="E533" i="12"/>
  <c r="C533" i="12"/>
  <c r="E532" i="12"/>
  <c r="C532" i="12"/>
  <c r="E531" i="12"/>
  <c r="C531" i="12"/>
  <c r="E530" i="12"/>
  <c r="C530" i="12"/>
  <c r="E529" i="12"/>
  <c r="C529" i="12"/>
  <c r="E528" i="12"/>
  <c r="C528" i="12"/>
  <c r="E527" i="12"/>
  <c r="C527" i="12"/>
  <c r="E526" i="12"/>
  <c r="C526" i="12"/>
  <c r="E525" i="12"/>
  <c r="C525" i="12"/>
  <c r="E524" i="12"/>
  <c r="C524" i="12"/>
  <c r="E523" i="12"/>
  <c r="C523" i="12"/>
  <c r="E522" i="12"/>
  <c r="C522" i="12"/>
  <c r="E521" i="12"/>
  <c r="C521" i="12"/>
  <c r="E520" i="12"/>
  <c r="C520" i="12"/>
  <c r="E519" i="12"/>
  <c r="C519" i="12"/>
  <c r="E518" i="12"/>
  <c r="C518" i="12"/>
  <c r="E517" i="12"/>
  <c r="C517" i="12"/>
  <c r="E516" i="12"/>
  <c r="C516" i="12"/>
  <c r="E515" i="12"/>
  <c r="C515" i="12"/>
  <c r="E514" i="12"/>
  <c r="C514" i="12"/>
  <c r="E513" i="12"/>
  <c r="C513" i="12"/>
  <c r="E512" i="12"/>
  <c r="C512" i="12"/>
  <c r="E511" i="12"/>
  <c r="C511" i="12"/>
  <c r="E510" i="12"/>
  <c r="C510" i="12"/>
  <c r="E509" i="12"/>
  <c r="C509" i="12"/>
  <c r="E508" i="12"/>
  <c r="C508" i="12"/>
  <c r="E507" i="12"/>
  <c r="C507" i="12"/>
  <c r="E506" i="12"/>
  <c r="C506" i="12"/>
  <c r="E505" i="12"/>
  <c r="C505" i="12"/>
  <c r="E504" i="12"/>
  <c r="C504" i="12"/>
  <c r="E503" i="12"/>
  <c r="C503" i="12"/>
  <c r="E502" i="12"/>
  <c r="C502" i="12"/>
  <c r="E501" i="12"/>
  <c r="C501" i="12"/>
  <c r="E500" i="12"/>
  <c r="C500" i="12"/>
  <c r="E499" i="12"/>
  <c r="C499" i="12"/>
  <c r="E498" i="12"/>
  <c r="C498" i="12"/>
  <c r="E497" i="12"/>
  <c r="C497" i="12"/>
  <c r="E496" i="12"/>
  <c r="C496" i="12"/>
  <c r="E495" i="12"/>
  <c r="C495" i="12"/>
  <c r="E494" i="12"/>
  <c r="C494" i="12"/>
  <c r="E493" i="12"/>
  <c r="C493" i="12"/>
  <c r="E492" i="12"/>
  <c r="C492" i="12"/>
  <c r="E491" i="12"/>
  <c r="C491" i="12"/>
  <c r="E490" i="12"/>
  <c r="C490" i="12"/>
  <c r="E489" i="12"/>
  <c r="C489" i="12"/>
  <c r="E488" i="12"/>
  <c r="C488" i="12"/>
  <c r="E487" i="12"/>
  <c r="C487" i="12"/>
  <c r="E486" i="12"/>
  <c r="C486" i="12"/>
  <c r="E485" i="12"/>
  <c r="C485" i="12"/>
  <c r="E484" i="12"/>
  <c r="C484" i="12"/>
  <c r="E483" i="12"/>
  <c r="C483" i="12"/>
  <c r="E482" i="12"/>
  <c r="C482" i="12"/>
  <c r="E481" i="12"/>
  <c r="C481" i="12"/>
  <c r="E480" i="12"/>
  <c r="C480" i="12"/>
  <c r="E479" i="12"/>
  <c r="C479" i="12"/>
  <c r="E478" i="12"/>
  <c r="C478" i="12"/>
  <c r="E477" i="12"/>
  <c r="C477" i="12"/>
  <c r="E476" i="12"/>
  <c r="C476" i="12"/>
  <c r="E475" i="12"/>
  <c r="C475" i="12"/>
  <c r="E474" i="12"/>
  <c r="C474" i="12"/>
  <c r="E473" i="12"/>
  <c r="C473" i="12"/>
  <c r="E472" i="12"/>
  <c r="C472" i="12"/>
  <c r="E471" i="12"/>
  <c r="C471" i="12"/>
  <c r="E470" i="12"/>
  <c r="C470" i="12"/>
  <c r="E469" i="12"/>
  <c r="C469" i="12"/>
  <c r="E468" i="12"/>
  <c r="C468" i="12"/>
  <c r="E467" i="12"/>
  <c r="C467" i="12"/>
  <c r="E466" i="12"/>
  <c r="C466" i="12"/>
  <c r="E465" i="12"/>
  <c r="C465" i="12"/>
  <c r="E464" i="12"/>
  <c r="C464" i="12"/>
  <c r="E463" i="12"/>
  <c r="C463" i="12"/>
  <c r="E462" i="12"/>
  <c r="C462" i="12"/>
  <c r="E461" i="12"/>
  <c r="C461" i="12"/>
  <c r="E460" i="12"/>
  <c r="C460" i="12"/>
  <c r="E459" i="12"/>
  <c r="C459" i="12"/>
  <c r="E458" i="12"/>
  <c r="C458" i="12"/>
  <c r="E457" i="12"/>
  <c r="C457" i="12"/>
  <c r="E456" i="12"/>
  <c r="C456" i="12"/>
  <c r="E455" i="12"/>
  <c r="C455" i="12"/>
  <c r="E454" i="12"/>
  <c r="C454" i="12"/>
  <c r="E453" i="12"/>
  <c r="C453" i="12"/>
  <c r="E452" i="12"/>
  <c r="C452" i="12"/>
  <c r="E451" i="12"/>
  <c r="C451" i="12"/>
  <c r="E450" i="12"/>
  <c r="C450" i="12"/>
  <c r="E449" i="12"/>
  <c r="C449" i="12"/>
  <c r="E448" i="12"/>
  <c r="C448" i="12"/>
  <c r="E447" i="12"/>
  <c r="C447" i="12"/>
  <c r="E446" i="12"/>
  <c r="C446" i="12"/>
  <c r="E445" i="12"/>
  <c r="C445" i="12"/>
  <c r="E444" i="12"/>
  <c r="C444" i="12"/>
  <c r="E443" i="12"/>
  <c r="C443" i="12"/>
  <c r="E442" i="12"/>
  <c r="C442" i="12"/>
  <c r="E441" i="12"/>
  <c r="C441" i="12"/>
  <c r="E440" i="12"/>
  <c r="C440" i="12"/>
  <c r="E439" i="12"/>
  <c r="C439" i="12"/>
  <c r="E438" i="12"/>
  <c r="C438" i="12"/>
  <c r="E437" i="12"/>
  <c r="C437" i="12"/>
  <c r="E436" i="12"/>
  <c r="C436" i="12"/>
  <c r="E435" i="12"/>
  <c r="C435" i="12"/>
  <c r="E434" i="12"/>
  <c r="C434" i="12"/>
  <c r="E433" i="12"/>
  <c r="C433" i="12"/>
  <c r="E432" i="12"/>
  <c r="C432" i="12"/>
  <c r="E431" i="12"/>
  <c r="C431" i="12"/>
  <c r="E430" i="12"/>
  <c r="C430" i="12"/>
  <c r="E429" i="12"/>
  <c r="C429" i="12"/>
  <c r="E428" i="12"/>
  <c r="C428" i="12"/>
  <c r="E427" i="12"/>
  <c r="C427" i="12"/>
  <c r="E426" i="12"/>
  <c r="C426" i="12"/>
  <c r="E425" i="12"/>
  <c r="C425" i="12"/>
  <c r="E424" i="12"/>
  <c r="C424" i="12"/>
  <c r="E423" i="12"/>
  <c r="C423" i="12"/>
  <c r="E422" i="12"/>
  <c r="C422" i="12"/>
  <c r="E421" i="12"/>
  <c r="C421" i="12"/>
  <c r="E420" i="12"/>
  <c r="C420" i="12"/>
  <c r="E419" i="12"/>
  <c r="C419" i="12"/>
  <c r="E418" i="12"/>
  <c r="C418" i="12"/>
  <c r="E417" i="12"/>
  <c r="C417" i="12"/>
  <c r="E416" i="12"/>
  <c r="C416" i="12"/>
  <c r="E415" i="12"/>
  <c r="C415" i="12"/>
  <c r="E414" i="12"/>
  <c r="C414" i="12"/>
  <c r="E413" i="12"/>
  <c r="C413" i="12"/>
  <c r="E412" i="12"/>
  <c r="C412" i="12"/>
  <c r="E411" i="12"/>
  <c r="C411" i="12"/>
  <c r="E410" i="12"/>
  <c r="C410" i="12"/>
  <c r="E409" i="12"/>
  <c r="C409" i="12"/>
  <c r="E408" i="12"/>
  <c r="C408" i="12"/>
  <c r="E407" i="12"/>
  <c r="C407" i="12"/>
  <c r="E406" i="12"/>
  <c r="C406" i="12"/>
  <c r="E405" i="12"/>
  <c r="C405" i="12"/>
  <c r="E404" i="12"/>
  <c r="C404" i="12"/>
  <c r="E403" i="12"/>
  <c r="C403" i="12"/>
  <c r="E402" i="12"/>
  <c r="C402" i="12"/>
  <c r="E401" i="12"/>
  <c r="C401" i="12"/>
  <c r="E400" i="12"/>
  <c r="C400" i="12"/>
  <c r="E399" i="12"/>
  <c r="C399" i="12"/>
  <c r="E398" i="12"/>
  <c r="C398" i="12"/>
  <c r="E397" i="12"/>
  <c r="C397" i="12"/>
  <c r="E396" i="12"/>
  <c r="C396" i="12"/>
  <c r="E395" i="12"/>
  <c r="C395" i="12"/>
  <c r="E394" i="12"/>
  <c r="C394" i="12"/>
  <c r="E393" i="12"/>
  <c r="C393" i="12"/>
  <c r="E392" i="12"/>
  <c r="C392" i="12"/>
  <c r="E391" i="12"/>
  <c r="C391" i="12"/>
  <c r="E390" i="12"/>
  <c r="C390" i="12"/>
  <c r="E389" i="12"/>
  <c r="C389" i="12"/>
  <c r="E388" i="12"/>
  <c r="C388" i="12"/>
  <c r="E387" i="12"/>
  <c r="C387" i="12"/>
  <c r="E386" i="12"/>
  <c r="C386" i="12"/>
  <c r="E385" i="12"/>
  <c r="C385" i="12"/>
  <c r="E384" i="12"/>
  <c r="C384" i="12"/>
  <c r="E383" i="12"/>
  <c r="C383" i="12"/>
  <c r="E382" i="12"/>
  <c r="C382" i="12"/>
  <c r="E381" i="12"/>
  <c r="C381" i="12"/>
  <c r="E380" i="12"/>
  <c r="C380" i="12"/>
  <c r="E379" i="12"/>
  <c r="C379" i="12"/>
  <c r="E378" i="12"/>
  <c r="C378" i="12"/>
  <c r="E377" i="12"/>
  <c r="C377" i="12"/>
  <c r="E376" i="12"/>
  <c r="C376" i="12"/>
  <c r="E375" i="12"/>
  <c r="C375" i="12"/>
  <c r="E374" i="12"/>
  <c r="C374" i="12"/>
  <c r="E373" i="12"/>
  <c r="C373" i="12"/>
  <c r="E372" i="12"/>
  <c r="C372" i="12"/>
  <c r="E371" i="12"/>
  <c r="C371" i="12"/>
  <c r="E370" i="12"/>
  <c r="C370" i="12"/>
  <c r="E369" i="12"/>
  <c r="C369" i="12"/>
  <c r="E368" i="12"/>
  <c r="C368" i="12"/>
  <c r="E367" i="12"/>
  <c r="C367" i="12"/>
  <c r="E366" i="12"/>
  <c r="C366" i="12"/>
  <c r="E365" i="12"/>
  <c r="C365" i="12"/>
  <c r="E364" i="12"/>
  <c r="C364" i="12"/>
  <c r="E363" i="12"/>
  <c r="C363" i="12"/>
  <c r="E362" i="12"/>
  <c r="C362" i="12"/>
  <c r="E361" i="12"/>
  <c r="C361" i="12"/>
  <c r="E360" i="12"/>
  <c r="C360" i="12"/>
  <c r="E359" i="12"/>
  <c r="C359" i="12"/>
  <c r="E358" i="12"/>
  <c r="C358" i="12"/>
  <c r="E357" i="12"/>
  <c r="C357" i="12"/>
  <c r="E356" i="12"/>
  <c r="C356" i="12"/>
  <c r="E355" i="12"/>
  <c r="C355" i="12"/>
  <c r="E354" i="12"/>
  <c r="C354" i="12"/>
  <c r="E353" i="12"/>
  <c r="C353" i="12"/>
  <c r="E352" i="12"/>
  <c r="C352" i="12"/>
  <c r="E351" i="12"/>
  <c r="C351" i="12"/>
  <c r="E350" i="12"/>
  <c r="C350" i="12"/>
  <c r="E349" i="12"/>
  <c r="C349" i="12"/>
  <c r="E348" i="12"/>
  <c r="C348" i="12"/>
  <c r="E347" i="12"/>
  <c r="C347" i="12"/>
  <c r="E346" i="12"/>
  <c r="C346" i="12"/>
  <c r="E345" i="12"/>
  <c r="C345" i="12"/>
  <c r="E344" i="12"/>
  <c r="C344" i="12"/>
  <c r="E343" i="12"/>
  <c r="C343" i="12"/>
  <c r="E342" i="12"/>
  <c r="C342" i="12"/>
  <c r="E341" i="12"/>
  <c r="C341" i="12"/>
  <c r="E340" i="12"/>
  <c r="C340" i="12"/>
  <c r="E339" i="12"/>
  <c r="C339" i="12"/>
  <c r="E338" i="12"/>
  <c r="C338" i="12"/>
  <c r="E337" i="12"/>
  <c r="C337" i="12"/>
  <c r="E336" i="12"/>
  <c r="C336" i="12"/>
  <c r="E335" i="12"/>
  <c r="C335" i="12"/>
  <c r="E334" i="12"/>
  <c r="C334" i="12"/>
  <c r="E333" i="12"/>
  <c r="C333" i="12"/>
  <c r="E332" i="12"/>
  <c r="C332" i="12"/>
  <c r="E331" i="12"/>
  <c r="C331" i="12"/>
  <c r="E330" i="12"/>
  <c r="C330" i="12"/>
  <c r="E329" i="12"/>
  <c r="C329" i="12"/>
  <c r="E328" i="12"/>
  <c r="C328" i="12"/>
  <c r="E327" i="12"/>
  <c r="C327" i="12"/>
  <c r="E326" i="12"/>
  <c r="C326" i="12"/>
  <c r="E325" i="12"/>
  <c r="C325" i="12"/>
  <c r="E324" i="12"/>
  <c r="C324" i="12"/>
  <c r="E323" i="12"/>
  <c r="C323" i="12"/>
  <c r="E322" i="12"/>
  <c r="C322" i="12"/>
  <c r="E321" i="12"/>
  <c r="C321" i="12"/>
  <c r="E320" i="12"/>
  <c r="C320" i="12"/>
  <c r="E319" i="12"/>
  <c r="C319" i="12"/>
  <c r="E318" i="12"/>
  <c r="C318" i="12"/>
  <c r="E317" i="12"/>
  <c r="C317" i="12"/>
  <c r="E316" i="12"/>
  <c r="C316" i="12"/>
  <c r="E315" i="12"/>
  <c r="C315" i="12"/>
  <c r="E314" i="12"/>
  <c r="C314" i="12"/>
  <c r="E313" i="12"/>
  <c r="C313" i="12"/>
  <c r="E312" i="12"/>
  <c r="C312" i="12"/>
  <c r="E311" i="12"/>
  <c r="C311" i="12"/>
  <c r="E310" i="12"/>
  <c r="C310" i="12"/>
  <c r="E309" i="12"/>
  <c r="C309" i="12"/>
  <c r="E308" i="12"/>
  <c r="C308" i="12"/>
  <c r="E307" i="12"/>
  <c r="C307" i="12"/>
  <c r="E306" i="12"/>
  <c r="C306" i="12"/>
  <c r="E305" i="12"/>
  <c r="C305" i="12"/>
  <c r="E304" i="12"/>
  <c r="C304" i="12"/>
  <c r="E303" i="12"/>
  <c r="C303" i="12"/>
  <c r="E302" i="12"/>
  <c r="C302" i="12"/>
  <c r="E301" i="12"/>
  <c r="C301" i="12"/>
  <c r="E300" i="12"/>
  <c r="C300" i="12"/>
  <c r="E299" i="12"/>
  <c r="C299" i="12"/>
  <c r="E298" i="12"/>
  <c r="C298" i="12"/>
  <c r="E297" i="12"/>
  <c r="C297" i="12"/>
  <c r="E296" i="12"/>
  <c r="C296" i="12"/>
  <c r="E295" i="12"/>
  <c r="C295" i="12"/>
  <c r="E294" i="12"/>
  <c r="C294" i="12"/>
  <c r="E293" i="12"/>
  <c r="C293" i="12"/>
  <c r="E292" i="12"/>
  <c r="C292" i="12"/>
  <c r="E291" i="12"/>
  <c r="C291" i="12"/>
  <c r="E290" i="12"/>
  <c r="C290" i="12"/>
  <c r="E289" i="12"/>
  <c r="C289" i="12"/>
  <c r="E288" i="12"/>
  <c r="C288" i="12"/>
  <c r="E287" i="12"/>
  <c r="C287" i="12"/>
  <c r="E286" i="12"/>
  <c r="C286" i="12"/>
  <c r="E285" i="12"/>
  <c r="C285" i="12"/>
  <c r="E284" i="12"/>
  <c r="C284" i="12"/>
  <c r="E283" i="12"/>
  <c r="C283" i="12"/>
  <c r="E282" i="12"/>
  <c r="C282" i="12"/>
  <c r="E281" i="12"/>
  <c r="C281" i="12"/>
  <c r="E280" i="12"/>
  <c r="C280" i="12"/>
  <c r="E279" i="12"/>
  <c r="C279" i="12"/>
  <c r="E278" i="12"/>
  <c r="C278" i="12"/>
  <c r="E277" i="12"/>
  <c r="C277" i="12"/>
  <c r="E276" i="12"/>
  <c r="C276" i="12"/>
  <c r="E275" i="12"/>
  <c r="C275" i="12"/>
  <c r="E274" i="12"/>
  <c r="C274" i="12"/>
  <c r="E273" i="12"/>
  <c r="C273" i="12"/>
  <c r="E272" i="12"/>
  <c r="C272" i="12"/>
  <c r="E271" i="12"/>
  <c r="C271" i="12"/>
  <c r="E270" i="12"/>
  <c r="C270" i="12"/>
  <c r="E269" i="12"/>
  <c r="C269" i="12"/>
  <c r="E268" i="12"/>
  <c r="C268" i="12"/>
  <c r="E267" i="12"/>
  <c r="C267" i="12"/>
  <c r="E266" i="12"/>
  <c r="C266" i="12"/>
  <c r="E265" i="12"/>
  <c r="C265" i="12"/>
  <c r="E264" i="12"/>
  <c r="C264" i="12"/>
  <c r="E263" i="12"/>
  <c r="C263" i="12"/>
  <c r="E262" i="12"/>
  <c r="C262" i="12"/>
  <c r="E261" i="12"/>
  <c r="C261" i="12"/>
  <c r="E260" i="12"/>
  <c r="C260" i="12"/>
  <c r="E259" i="12"/>
  <c r="C259" i="12"/>
  <c r="E258" i="12"/>
  <c r="C258" i="12"/>
  <c r="E257" i="12"/>
  <c r="C257" i="12"/>
  <c r="E256" i="12"/>
  <c r="C256" i="12"/>
  <c r="E255" i="12"/>
  <c r="C255" i="12"/>
  <c r="E254" i="12"/>
  <c r="C254" i="12"/>
  <c r="E253" i="12"/>
  <c r="C253" i="12"/>
  <c r="E252" i="12"/>
  <c r="C252" i="12"/>
  <c r="E251" i="12"/>
  <c r="C251" i="12"/>
  <c r="E250" i="12"/>
  <c r="C250" i="12"/>
  <c r="E249" i="12"/>
  <c r="C249" i="12"/>
  <c r="E248" i="12"/>
  <c r="C248" i="12"/>
  <c r="E247" i="12"/>
  <c r="C247" i="12"/>
  <c r="E246" i="12"/>
  <c r="C246" i="12"/>
  <c r="E245" i="12"/>
  <c r="C245" i="12"/>
  <c r="E244" i="12"/>
  <c r="C244" i="12"/>
  <c r="E243" i="12"/>
  <c r="C243" i="12"/>
  <c r="E242" i="12"/>
  <c r="C242" i="12"/>
  <c r="E241" i="12"/>
  <c r="C241" i="12"/>
  <c r="E240" i="12"/>
  <c r="C240" i="12"/>
  <c r="E239" i="12"/>
  <c r="C239" i="12"/>
  <c r="E238" i="12"/>
  <c r="C238" i="12"/>
  <c r="E237" i="12"/>
  <c r="C237" i="12"/>
  <c r="E236" i="12"/>
  <c r="C236" i="12"/>
  <c r="E235" i="12"/>
  <c r="C235" i="12"/>
  <c r="E234" i="12"/>
  <c r="C234" i="12"/>
  <c r="E233" i="12"/>
  <c r="C233" i="12"/>
  <c r="E232" i="12"/>
  <c r="C232" i="12"/>
  <c r="E231" i="12"/>
  <c r="C231" i="12"/>
  <c r="E230" i="12"/>
  <c r="C230" i="12"/>
  <c r="E229" i="12"/>
  <c r="C229" i="12"/>
  <c r="E228" i="12"/>
  <c r="C228" i="12"/>
  <c r="E227" i="12"/>
  <c r="C227" i="12"/>
  <c r="E226" i="12"/>
  <c r="C226" i="12"/>
  <c r="E225" i="12"/>
  <c r="C225" i="12"/>
  <c r="E224" i="12"/>
  <c r="C224" i="12"/>
  <c r="E223" i="12"/>
  <c r="C223" i="12"/>
  <c r="E222" i="12"/>
  <c r="C222" i="12"/>
  <c r="E221" i="12"/>
  <c r="C221" i="12"/>
  <c r="E220" i="12"/>
  <c r="C220" i="12"/>
  <c r="E219" i="12"/>
  <c r="C219" i="12"/>
  <c r="E218" i="12"/>
  <c r="C218" i="12"/>
  <c r="E217" i="12"/>
  <c r="C217" i="12"/>
  <c r="E216" i="12"/>
  <c r="C216" i="12"/>
  <c r="E215" i="12"/>
  <c r="C215" i="12"/>
  <c r="E214" i="12"/>
  <c r="C214" i="12"/>
  <c r="E213" i="12"/>
  <c r="C213" i="12"/>
  <c r="E212" i="12"/>
  <c r="C212" i="12"/>
  <c r="E211" i="12"/>
  <c r="C211" i="12"/>
  <c r="E210" i="12"/>
  <c r="C210" i="12"/>
  <c r="E209" i="12"/>
  <c r="C209" i="12"/>
  <c r="E208" i="12"/>
  <c r="C208" i="12"/>
  <c r="E207" i="12"/>
  <c r="C207" i="12"/>
  <c r="E206" i="12"/>
  <c r="C206" i="12"/>
  <c r="E205" i="12"/>
  <c r="C205" i="12"/>
  <c r="E204" i="12"/>
  <c r="C204" i="12"/>
  <c r="E203" i="12"/>
  <c r="C203" i="12"/>
  <c r="E202" i="12"/>
  <c r="C202" i="12"/>
  <c r="E201" i="12"/>
  <c r="C201" i="12"/>
  <c r="E200" i="12"/>
  <c r="C200" i="12"/>
  <c r="E199" i="12"/>
  <c r="C199" i="12"/>
  <c r="E198" i="12"/>
  <c r="C198" i="12"/>
  <c r="E197" i="12"/>
  <c r="C197" i="12"/>
  <c r="E196" i="12"/>
  <c r="C196" i="12"/>
  <c r="E195" i="12"/>
  <c r="C195" i="12"/>
  <c r="E194" i="12"/>
  <c r="C194" i="12"/>
  <c r="E193" i="12"/>
  <c r="C193" i="12"/>
  <c r="E192" i="12"/>
  <c r="C192" i="12"/>
  <c r="E191" i="12"/>
  <c r="C191" i="12"/>
  <c r="E190" i="12"/>
  <c r="C190" i="12"/>
  <c r="E189" i="12"/>
  <c r="C189" i="12"/>
  <c r="E188" i="12"/>
  <c r="C188" i="12"/>
  <c r="E187" i="12"/>
  <c r="C187" i="12"/>
  <c r="E186" i="12"/>
  <c r="C186" i="12"/>
  <c r="E185" i="12"/>
  <c r="C185" i="12"/>
  <c r="E184" i="12"/>
  <c r="C184" i="12"/>
  <c r="E183" i="12"/>
  <c r="C183" i="12"/>
  <c r="E182" i="12"/>
  <c r="C182" i="12"/>
  <c r="E181" i="12"/>
  <c r="C181" i="12"/>
  <c r="E180" i="12"/>
  <c r="C180" i="12"/>
  <c r="E179" i="12"/>
  <c r="C179" i="12"/>
  <c r="E178" i="12"/>
  <c r="C178" i="12"/>
  <c r="E177" i="12"/>
  <c r="C177" i="12"/>
  <c r="E176" i="12"/>
  <c r="C176" i="12"/>
  <c r="E175" i="12"/>
  <c r="C175" i="12"/>
  <c r="E174" i="12"/>
  <c r="C174" i="12"/>
  <c r="E173" i="12"/>
  <c r="C173" i="12"/>
  <c r="E172" i="12"/>
  <c r="C172" i="12"/>
  <c r="E171" i="12"/>
  <c r="C171" i="12"/>
  <c r="E170" i="12"/>
  <c r="C170" i="12"/>
  <c r="E169" i="12"/>
  <c r="C169" i="12"/>
  <c r="E168" i="12"/>
  <c r="C168" i="12"/>
  <c r="E167" i="12"/>
  <c r="C167" i="12"/>
  <c r="E166" i="12"/>
  <c r="C166" i="12"/>
  <c r="E165" i="12"/>
  <c r="C165" i="12"/>
  <c r="E164" i="12"/>
  <c r="C164" i="12"/>
  <c r="E163" i="12"/>
  <c r="C163" i="12"/>
  <c r="E162" i="12"/>
  <c r="C162" i="12"/>
  <c r="E161" i="12"/>
  <c r="C161" i="12"/>
  <c r="E160" i="12"/>
  <c r="C160" i="12"/>
  <c r="E159" i="12"/>
  <c r="C159" i="12"/>
  <c r="E158" i="12"/>
  <c r="C158" i="12"/>
  <c r="E157" i="12"/>
  <c r="C157" i="12"/>
  <c r="E156" i="12"/>
  <c r="C156" i="12"/>
  <c r="E155" i="12"/>
  <c r="C155" i="12"/>
  <c r="E154" i="12"/>
  <c r="C154" i="12"/>
  <c r="E153" i="12"/>
  <c r="C153" i="12"/>
  <c r="E152" i="12"/>
  <c r="C152" i="12"/>
  <c r="E151" i="12"/>
  <c r="C151" i="12"/>
  <c r="E150" i="12"/>
  <c r="C150" i="12"/>
  <c r="E149" i="12"/>
  <c r="C149" i="12"/>
  <c r="E148" i="12"/>
  <c r="C148" i="12"/>
  <c r="E147" i="12"/>
  <c r="C147" i="12"/>
  <c r="E146" i="12"/>
  <c r="C146" i="12"/>
  <c r="E145" i="12"/>
  <c r="C145" i="12"/>
  <c r="E144" i="12"/>
  <c r="C144" i="12"/>
  <c r="E143" i="12"/>
  <c r="C143" i="12"/>
  <c r="E142" i="12"/>
  <c r="C142" i="12"/>
  <c r="E141" i="12"/>
  <c r="C141" i="12"/>
  <c r="E140" i="12"/>
  <c r="C140" i="12"/>
  <c r="E139" i="12"/>
  <c r="C139" i="12"/>
  <c r="E138" i="12"/>
  <c r="C138" i="12"/>
  <c r="E137" i="12"/>
  <c r="C137" i="12"/>
  <c r="E136" i="12"/>
  <c r="C136" i="12"/>
  <c r="E135" i="12"/>
  <c r="C135" i="12"/>
  <c r="E134" i="12"/>
  <c r="C134" i="12"/>
  <c r="E133" i="12"/>
  <c r="C133" i="12"/>
  <c r="E132" i="12"/>
  <c r="C132" i="12"/>
  <c r="E131" i="12"/>
  <c r="C131" i="12"/>
  <c r="E130" i="12"/>
  <c r="C130" i="12"/>
  <c r="E129" i="12"/>
  <c r="C129" i="12"/>
  <c r="E128" i="12"/>
  <c r="C128" i="12"/>
  <c r="E127" i="12"/>
  <c r="C127" i="12"/>
  <c r="E126" i="12"/>
  <c r="C126" i="12"/>
  <c r="E125" i="12"/>
  <c r="C125" i="12"/>
  <c r="E124" i="12"/>
  <c r="C124" i="12"/>
  <c r="E123" i="12"/>
  <c r="C123" i="12"/>
  <c r="E122" i="12"/>
  <c r="C122" i="12"/>
  <c r="E121" i="12"/>
  <c r="C121" i="12"/>
  <c r="E120" i="12"/>
  <c r="C120" i="12"/>
  <c r="E119" i="12"/>
  <c r="C119" i="12"/>
  <c r="E118" i="12"/>
  <c r="C118" i="12"/>
  <c r="E117" i="12"/>
  <c r="C117" i="12"/>
  <c r="E116" i="12"/>
  <c r="C116" i="12"/>
  <c r="E115" i="12"/>
  <c r="C115" i="12"/>
  <c r="E114" i="12"/>
  <c r="C114" i="12"/>
  <c r="E113" i="12"/>
  <c r="C113" i="12"/>
  <c r="E112" i="12"/>
  <c r="C112" i="12"/>
  <c r="E111" i="12"/>
  <c r="C111" i="12"/>
  <c r="E110" i="12"/>
  <c r="C110" i="12"/>
  <c r="E109" i="12"/>
  <c r="C109" i="12"/>
  <c r="E108" i="12"/>
  <c r="C108" i="12"/>
  <c r="E107" i="12"/>
  <c r="C107" i="12"/>
  <c r="E106" i="12"/>
  <c r="C106" i="12"/>
  <c r="E105" i="12"/>
  <c r="C105" i="12"/>
  <c r="E104" i="12"/>
  <c r="C104" i="12"/>
  <c r="E103" i="12"/>
  <c r="C103" i="12"/>
  <c r="E102" i="12"/>
  <c r="C102" i="12"/>
  <c r="E101" i="12"/>
  <c r="C101" i="12"/>
  <c r="E100" i="12"/>
  <c r="C100" i="12"/>
  <c r="E99" i="12"/>
  <c r="C99" i="12"/>
  <c r="E98" i="12"/>
  <c r="C98" i="12"/>
  <c r="E97" i="12"/>
  <c r="C97" i="12"/>
  <c r="E96" i="12"/>
  <c r="C96" i="12"/>
  <c r="E95" i="12"/>
  <c r="C95" i="12"/>
  <c r="E94" i="12"/>
  <c r="C94" i="12"/>
  <c r="E93" i="12"/>
  <c r="C93" i="12"/>
  <c r="E92" i="12"/>
  <c r="C92" i="12"/>
  <c r="E91" i="12"/>
  <c r="C91" i="12"/>
  <c r="E90" i="12"/>
  <c r="C90" i="12"/>
  <c r="E89" i="12"/>
  <c r="C89" i="12"/>
  <c r="E88" i="12"/>
  <c r="C88" i="12"/>
  <c r="E87" i="12"/>
  <c r="C87" i="12"/>
  <c r="E86" i="12"/>
  <c r="C86" i="12"/>
  <c r="E85" i="12"/>
  <c r="C85" i="12"/>
  <c r="E84" i="12"/>
  <c r="C84" i="12"/>
  <c r="E83" i="12"/>
  <c r="C83" i="12"/>
  <c r="E82" i="12"/>
  <c r="C82" i="12"/>
  <c r="E81" i="12"/>
  <c r="C81" i="12"/>
  <c r="E80" i="12"/>
  <c r="C80" i="12"/>
  <c r="E79" i="12"/>
  <c r="C79" i="12"/>
  <c r="E78" i="12"/>
  <c r="C78" i="12"/>
  <c r="E77" i="12"/>
  <c r="C77" i="12"/>
  <c r="E76" i="12"/>
  <c r="C76" i="12"/>
  <c r="E75" i="12"/>
  <c r="C75" i="12"/>
  <c r="E74" i="12"/>
  <c r="C74" i="12"/>
  <c r="E73" i="12"/>
  <c r="C73" i="12"/>
  <c r="E72" i="12"/>
  <c r="C72" i="12"/>
  <c r="E71" i="12"/>
  <c r="C71" i="12"/>
  <c r="E70" i="12"/>
  <c r="C70" i="12"/>
  <c r="E69" i="12"/>
  <c r="C69" i="12"/>
  <c r="E68" i="12"/>
  <c r="C68" i="12"/>
  <c r="E67" i="12"/>
  <c r="C67" i="12"/>
  <c r="E66" i="12"/>
  <c r="C66" i="12"/>
  <c r="E65" i="12"/>
  <c r="C65" i="12"/>
  <c r="E64" i="12"/>
  <c r="C64" i="12"/>
  <c r="E63" i="12"/>
  <c r="C63" i="12"/>
  <c r="E62" i="12"/>
  <c r="C62" i="12"/>
  <c r="E61" i="12"/>
  <c r="C61" i="12"/>
  <c r="E60" i="12"/>
  <c r="C60" i="12"/>
  <c r="E59" i="12"/>
  <c r="C59" i="12"/>
  <c r="E58" i="12"/>
  <c r="C58" i="12"/>
  <c r="E57" i="12"/>
  <c r="C57" i="12"/>
  <c r="E56" i="12"/>
  <c r="C56" i="12"/>
  <c r="E55" i="12"/>
  <c r="C55" i="12"/>
  <c r="E54" i="12"/>
  <c r="C54" i="12"/>
  <c r="E53" i="12"/>
  <c r="C53" i="12"/>
  <c r="E52" i="12"/>
  <c r="C52" i="12"/>
  <c r="E51" i="12"/>
  <c r="C51" i="12"/>
  <c r="E50" i="12"/>
  <c r="C50" i="12"/>
  <c r="E49" i="12"/>
  <c r="C49" i="12"/>
  <c r="E48" i="12"/>
  <c r="C48" i="12"/>
  <c r="E47" i="12"/>
  <c r="C47" i="12"/>
  <c r="E46" i="12"/>
  <c r="C46" i="12"/>
  <c r="E45" i="12"/>
  <c r="C45" i="12"/>
  <c r="E44" i="12"/>
  <c r="C44" i="12"/>
  <c r="E43" i="12"/>
  <c r="C43" i="12"/>
  <c r="E42" i="12"/>
  <c r="C42" i="12"/>
  <c r="E41" i="12"/>
  <c r="C41" i="12"/>
  <c r="E40" i="12"/>
  <c r="C40" i="12"/>
  <c r="E39" i="12"/>
  <c r="C39" i="12"/>
  <c r="E38" i="12"/>
  <c r="C38" i="12"/>
  <c r="E37" i="12"/>
  <c r="C37" i="12"/>
  <c r="E36" i="12"/>
  <c r="C36" i="12"/>
  <c r="E35" i="12"/>
  <c r="C35" i="12"/>
  <c r="E34" i="12"/>
  <c r="C34" i="12"/>
  <c r="E33" i="12"/>
  <c r="C33" i="12"/>
  <c r="E32" i="12"/>
  <c r="C32" i="12"/>
  <c r="E31" i="12"/>
  <c r="C31" i="12"/>
  <c r="E30" i="12"/>
  <c r="C30" i="12"/>
  <c r="E29" i="12"/>
  <c r="C29" i="12"/>
  <c r="E28" i="12"/>
  <c r="C28" i="12"/>
  <c r="E27" i="12"/>
  <c r="C27" i="12"/>
  <c r="E26" i="12"/>
  <c r="C26" i="12"/>
  <c r="E25" i="12"/>
  <c r="C25" i="12"/>
  <c r="E24" i="12"/>
  <c r="C24" i="12"/>
  <c r="E23" i="12"/>
  <c r="C23" i="12"/>
  <c r="E22" i="12"/>
  <c r="C22" i="12"/>
  <c r="E21" i="12"/>
  <c r="C21" i="12"/>
  <c r="E20" i="12"/>
  <c r="C20" i="12"/>
  <c r="E19" i="12"/>
  <c r="C19" i="12"/>
  <c r="E18" i="12"/>
  <c r="C18" i="12"/>
  <c r="E17" i="12"/>
  <c r="C17" i="12"/>
  <c r="E16" i="12"/>
  <c r="C16" i="12"/>
  <c r="E15" i="12"/>
  <c r="C15" i="12"/>
  <c r="E14" i="12"/>
  <c r="C14" i="12"/>
  <c r="E13" i="12"/>
  <c r="C13" i="12"/>
  <c r="E12" i="12"/>
  <c r="C12" i="12"/>
  <c r="E11" i="12"/>
  <c r="C11" i="12"/>
  <c r="E10" i="12"/>
  <c r="C10" i="12"/>
  <c r="E9" i="12"/>
  <c r="C9" i="12"/>
  <c r="E8" i="12"/>
  <c r="C8" i="12"/>
  <c r="E7" i="12"/>
  <c r="C7" i="12"/>
  <c r="E6" i="12"/>
  <c r="C6" i="12"/>
  <c r="E5" i="12"/>
  <c r="C5" i="12"/>
  <c r="E4" i="12"/>
  <c r="C4" i="12"/>
  <c r="E3" i="12"/>
  <c r="C3" i="12"/>
  <c r="E2" i="12"/>
  <c r="C2" i="12"/>
  <c r="G337" i="12" l="1"/>
  <c r="G81" i="12"/>
  <c r="G2592" i="12"/>
  <c r="G273" i="12"/>
  <c r="G2591" i="12"/>
  <c r="G209" i="12"/>
  <c r="G401" i="12"/>
  <c r="G145" i="12"/>
  <c r="H2" i="12"/>
  <c r="H2589" i="12"/>
  <c r="G2589" i="12"/>
  <c r="H2588" i="12"/>
  <c r="G2588" i="12"/>
  <c r="H2587" i="12"/>
  <c r="G2587" i="12"/>
  <c r="H2586" i="12"/>
  <c r="G2586" i="12"/>
  <c r="H2585" i="12"/>
  <c r="G2585" i="12"/>
  <c r="H2584" i="12"/>
  <c r="G2584" i="12"/>
  <c r="H2583" i="12"/>
  <c r="G2583" i="12"/>
  <c r="H2582" i="12"/>
  <c r="G2582" i="12"/>
  <c r="H2581" i="12"/>
  <c r="G2581" i="12"/>
  <c r="H2580" i="12"/>
  <c r="G2580" i="12"/>
  <c r="H2579" i="12"/>
  <c r="G2579" i="12"/>
  <c r="H2578" i="12"/>
  <c r="G2578" i="12"/>
  <c r="H2577" i="12"/>
  <c r="G2577" i="12"/>
  <c r="H2576" i="12"/>
  <c r="G2576" i="12"/>
  <c r="H2575" i="12"/>
  <c r="G2575" i="12"/>
  <c r="H2574" i="12"/>
  <c r="G2574" i="12"/>
  <c r="H2573" i="12"/>
  <c r="G2573" i="12"/>
  <c r="H2572" i="12"/>
  <c r="G2572" i="12"/>
  <c r="H2571" i="12"/>
  <c r="G2571" i="12"/>
  <c r="H2570" i="12"/>
  <c r="G2570" i="12"/>
  <c r="H2569" i="12"/>
  <c r="G2569" i="12"/>
  <c r="H2568" i="12"/>
  <c r="G2568" i="12"/>
  <c r="H2567" i="12"/>
  <c r="G2567" i="12"/>
  <c r="H2566" i="12"/>
  <c r="G2566" i="12"/>
  <c r="H2565" i="12"/>
  <c r="G2565" i="12"/>
  <c r="H2564" i="12"/>
  <c r="G2564" i="12"/>
  <c r="H2563" i="12"/>
  <c r="G2563" i="12"/>
  <c r="H2562" i="12"/>
  <c r="G2562" i="12"/>
  <c r="H2561" i="12"/>
  <c r="G2561" i="12"/>
  <c r="H2560" i="12"/>
  <c r="G2560" i="12"/>
  <c r="H2559" i="12"/>
  <c r="G2559" i="12"/>
  <c r="H2558" i="12"/>
  <c r="G2558" i="12"/>
  <c r="H2557" i="12"/>
  <c r="G2557" i="12"/>
  <c r="H2556" i="12"/>
  <c r="G2556" i="12"/>
  <c r="H2555" i="12"/>
  <c r="G2555" i="12"/>
  <c r="H2554" i="12"/>
  <c r="G2554" i="12"/>
  <c r="H2553" i="12"/>
  <c r="G2553" i="12"/>
  <c r="H2552" i="12"/>
  <c r="G2552" i="12"/>
  <c r="H2551" i="12"/>
  <c r="G2551" i="12"/>
  <c r="H2550" i="12"/>
  <c r="G2550" i="12"/>
  <c r="H2549" i="12"/>
  <c r="G2549" i="12"/>
  <c r="H2548" i="12"/>
  <c r="G2548" i="12"/>
  <c r="H2547" i="12"/>
  <c r="G2547" i="12"/>
  <c r="H2546" i="12"/>
  <c r="G2546" i="12"/>
  <c r="H2545" i="12"/>
  <c r="G2545" i="12"/>
  <c r="H2544" i="12"/>
  <c r="G2544" i="12"/>
  <c r="H2543" i="12"/>
  <c r="G2543" i="12"/>
  <c r="H2542" i="12"/>
  <c r="G2542" i="12"/>
  <c r="H2541" i="12"/>
  <c r="G2541" i="12"/>
  <c r="H2540" i="12"/>
  <c r="G2540" i="12"/>
  <c r="H2539" i="12"/>
  <c r="G2539" i="12"/>
  <c r="H2538" i="12"/>
  <c r="G2538" i="12"/>
  <c r="H2537" i="12"/>
  <c r="G2537" i="12"/>
  <c r="H2536" i="12"/>
  <c r="G2536" i="12"/>
  <c r="H2535" i="12"/>
  <c r="G2535" i="12"/>
  <c r="H2534" i="12"/>
  <c r="G2534" i="12"/>
  <c r="H2533" i="12"/>
  <c r="G2533" i="12"/>
  <c r="H2532" i="12"/>
  <c r="G2532" i="12"/>
  <c r="H2531" i="12"/>
  <c r="G2531" i="12"/>
  <c r="H2530" i="12"/>
  <c r="G2530" i="12"/>
  <c r="H2529" i="12"/>
  <c r="G2529" i="12"/>
  <c r="H2528" i="12"/>
  <c r="G2528" i="12"/>
  <c r="H2527" i="12"/>
  <c r="G2527" i="12"/>
  <c r="H2526" i="12"/>
  <c r="G2526" i="12"/>
  <c r="H2525" i="12"/>
  <c r="G2525" i="12"/>
  <c r="H2524" i="12"/>
  <c r="G2524" i="12"/>
  <c r="H2523" i="12"/>
  <c r="G2523" i="12"/>
  <c r="H2522" i="12"/>
  <c r="G2522" i="12"/>
  <c r="H2521" i="12"/>
  <c r="G2521" i="12"/>
  <c r="H2520" i="12"/>
  <c r="G2520" i="12"/>
  <c r="H2519" i="12"/>
  <c r="G2519" i="12"/>
  <c r="H2518" i="12"/>
  <c r="G2518" i="12"/>
  <c r="H2517" i="12"/>
  <c r="G2517" i="12"/>
  <c r="H2516" i="12"/>
  <c r="G2516" i="12"/>
  <c r="H2515" i="12"/>
  <c r="G2515" i="12"/>
  <c r="H2514" i="12"/>
  <c r="G2514" i="12"/>
  <c r="H2513" i="12"/>
  <c r="G2513" i="12"/>
  <c r="H2512" i="12"/>
  <c r="G2512" i="12"/>
  <c r="H2511" i="12"/>
  <c r="G2511" i="12"/>
  <c r="H2510" i="12"/>
  <c r="G2510" i="12"/>
  <c r="H2509" i="12"/>
  <c r="G2509" i="12"/>
  <c r="H2508" i="12"/>
  <c r="G2508" i="12"/>
  <c r="H2507" i="12"/>
  <c r="G2507" i="12"/>
  <c r="H2506" i="12"/>
  <c r="G2506" i="12"/>
  <c r="H2505" i="12"/>
  <c r="G2505" i="12"/>
  <c r="H2504" i="12"/>
  <c r="G2504" i="12"/>
  <c r="H2503" i="12"/>
  <c r="G2503" i="12"/>
  <c r="H2502" i="12"/>
  <c r="G2502" i="12"/>
  <c r="H2501" i="12"/>
  <c r="G2501" i="12"/>
  <c r="H2500" i="12"/>
  <c r="G2500" i="12"/>
  <c r="H2499" i="12"/>
  <c r="G2499" i="12"/>
  <c r="H2498" i="12"/>
  <c r="G2498" i="12"/>
  <c r="H2497" i="12"/>
  <c r="G2497" i="12"/>
  <c r="H2496" i="12"/>
  <c r="G2496" i="12"/>
  <c r="H2495" i="12"/>
  <c r="G2495" i="12"/>
  <c r="H2494" i="12"/>
  <c r="G2494" i="12"/>
  <c r="H2493" i="12"/>
  <c r="G2493" i="12"/>
  <c r="H2492" i="12"/>
  <c r="G2492" i="12"/>
  <c r="H2491" i="12"/>
  <c r="G2491" i="12"/>
  <c r="H2490" i="12"/>
  <c r="G2490" i="12"/>
  <c r="H2489" i="12"/>
  <c r="G2489" i="12"/>
  <c r="H2488" i="12"/>
  <c r="G2488" i="12"/>
  <c r="H2487" i="12"/>
  <c r="G2487" i="12"/>
  <c r="H2486" i="12"/>
  <c r="G2486" i="12"/>
  <c r="H2485" i="12"/>
  <c r="G2485" i="12"/>
  <c r="H2484" i="12"/>
  <c r="G2484" i="12"/>
  <c r="H2483" i="12"/>
  <c r="G2483" i="12"/>
  <c r="H2482" i="12"/>
  <c r="G2482" i="12"/>
  <c r="H2481" i="12"/>
  <c r="G2481" i="12"/>
  <c r="H2480" i="12"/>
  <c r="G2480" i="12"/>
  <c r="H2479" i="12"/>
  <c r="G2479" i="12"/>
  <c r="H2478" i="12"/>
  <c r="G2478" i="12"/>
  <c r="G2477" i="12"/>
  <c r="H2477" i="12"/>
  <c r="H2476" i="12"/>
  <c r="G2476" i="12"/>
  <c r="H2475" i="12"/>
  <c r="G2475" i="12"/>
  <c r="H2474" i="12"/>
  <c r="G2474" i="12"/>
  <c r="H2473" i="12"/>
  <c r="G2473" i="12"/>
  <c r="H2472" i="12"/>
  <c r="G2472" i="12"/>
  <c r="H2471" i="12"/>
  <c r="G2471" i="12"/>
  <c r="H2470" i="12"/>
  <c r="G2470" i="12"/>
  <c r="H2469" i="12"/>
  <c r="G2469" i="12"/>
  <c r="H2468" i="12"/>
  <c r="G2468" i="12"/>
  <c r="H2467" i="12"/>
  <c r="G2467" i="12"/>
  <c r="H2466" i="12"/>
  <c r="G2466" i="12"/>
  <c r="H2465" i="12"/>
  <c r="G2465" i="12"/>
  <c r="H2464" i="12"/>
  <c r="G2464" i="12"/>
  <c r="H2463" i="12"/>
  <c r="G2463" i="12"/>
  <c r="H2462" i="12"/>
  <c r="G2462" i="12"/>
  <c r="H2461" i="12"/>
  <c r="G2461" i="12"/>
  <c r="H2460" i="12"/>
  <c r="G2460" i="12"/>
  <c r="H2459" i="12"/>
  <c r="G2459" i="12"/>
  <c r="H2458" i="12"/>
  <c r="G2458" i="12"/>
  <c r="H2457" i="12"/>
  <c r="G2457" i="12"/>
  <c r="H2456" i="12"/>
  <c r="G2456" i="12"/>
  <c r="H2455" i="12"/>
  <c r="G2455" i="12"/>
  <c r="H2454" i="12"/>
  <c r="G2454" i="12"/>
  <c r="H2453" i="12"/>
  <c r="G2453" i="12"/>
  <c r="H2452" i="12"/>
  <c r="G2452" i="12"/>
  <c r="H2451" i="12"/>
  <c r="G2451" i="12"/>
  <c r="H2450" i="12"/>
  <c r="G2450" i="12"/>
  <c r="H2449" i="12"/>
  <c r="G2449" i="12"/>
  <c r="H2448" i="12"/>
  <c r="G2448" i="12"/>
  <c r="H2447" i="12"/>
  <c r="G2447" i="12"/>
  <c r="H2446" i="12"/>
  <c r="G2446" i="12"/>
  <c r="H2445" i="12"/>
  <c r="G2445" i="12"/>
  <c r="H2444" i="12"/>
  <c r="G2444" i="12"/>
  <c r="H2443" i="12"/>
  <c r="G2443" i="12"/>
  <c r="H2442" i="12"/>
  <c r="G2442" i="12"/>
  <c r="H2441" i="12"/>
  <c r="G2441" i="12"/>
  <c r="H2440" i="12"/>
  <c r="G2440" i="12"/>
  <c r="H2439" i="12"/>
  <c r="G2439" i="12"/>
  <c r="H2438" i="12"/>
  <c r="G2438" i="12"/>
  <c r="H2437" i="12"/>
  <c r="G2437" i="12"/>
  <c r="H2436" i="12"/>
  <c r="G2436" i="12"/>
  <c r="H2435" i="12"/>
  <c r="G2435" i="12"/>
  <c r="H2434" i="12"/>
  <c r="G2434" i="12"/>
  <c r="H2433" i="12"/>
  <c r="G2433" i="12"/>
  <c r="H2432" i="12"/>
  <c r="G2432" i="12"/>
  <c r="H2431" i="12"/>
  <c r="G2431" i="12"/>
  <c r="H2430" i="12"/>
  <c r="G2430" i="12"/>
  <c r="H2429" i="12"/>
  <c r="G2429" i="12"/>
  <c r="H2428" i="12"/>
  <c r="G2428" i="12"/>
  <c r="H2427" i="12"/>
  <c r="G2427" i="12"/>
  <c r="H2426" i="12"/>
  <c r="G2426" i="12"/>
  <c r="H2425" i="12"/>
  <c r="G2425" i="12"/>
  <c r="H2424" i="12"/>
  <c r="G2424" i="12"/>
  <c r="H2423" i="12"/>
  <c r="G2423" i="12"/>
  <c r="H2422" i="12"/>
  <c r="G2422" i="12"/>
  <c r="H2421" i="12"/>
  <c r="G2421" i="12"/>
  <c r="H2420" i="12"/>
  <c r="G2420" i="12"/>
  <c r="H2419" i="12"/>
  <c r="G2419" i="12"/>
  <c r="H2418" i="12"/>
  <c r="G2418" i="12"/>
  <c r="H2417" i="12"/>
  <c r="G2417" i="12"/>
  <c r="H2416" i="12"/>
  <c r="G2416" i="12"/>
  <c r="H2415" i="12"/>
  <c r="G2415" i="12"/>
  <c r="H2414" i="12"/>
  <c r="G2414" i="12"/>
  <c r="G2413" i="12"/>
  <c r="H2413" i="12"/>
  <c r="H2412" i="12"/>
  <c r="G2412" i="12"/>
  <c r="H2411" i="12"/>
  <c r="G2411" i="12"/>
  <c r="H2410" i="12"/>
  <c r="G2410" i="12"/>
  <c r="H2409" i="12"/>
  <c r="G2409" i="12"/>
  <c r="H2408" i="12"/>
  <c r="G2408" i="12"/>
  <c r="H2407" i="12"/>
  <c r="G2407" i="12"/>
  <c r="H2406" i="12"/>
  <c r="G2406" i="12"/>
  <c r="H2405" i="12"/>
  <c r="G2405" i="12"/>
  <c r="H2404" i="12"/>
  <c r="G2404" i="12"/>
  <c r="H2403" i="12"/>
  <c r="G2403" i="12"/>
  <c r="H2402" i="12"/>
  <c r="G2402" i="12"/>
  <c r="H2401" i="12"/>
  <c r="G2401" i="12"/>
  <c r="H2400" i="12"/>
  <c r="G2400" i="12"/>
  <c r="H2399" i="12"/>
  <c r="G2399" i="12"/>
  <c r="H2398" i="12"/>
  <c r="G2398" i="12"/>
  <c r="H2397" i="12"/>
  <c r="G2397" i="12"/>
  <c r="H2396" i="12"/>
  <c r="G2396" i="12"/>
  <c r="H2395" i="12"/>
  <c r="G2395" i="12"/>
  <c r="H2394" i="12"/>
  <c r="G2394" i="12"/>
  <c r="H2393" i="12"/>
  <c r="G2393" i="12"/>
  <c r="H2392" i="12"/>
  <c r="G2392" i="12"/>
  <c r="H2391" i="12"/>
  <c r="G2391" i="12"/>
  <c r="H2390" i="12"/>
  <c r="G2390" i="12"/>
  <c r="H2389" i="12"/>
  <c r="G2389" i="12"/>
  <c r="H2388" i="12"/>
  <c r="G2388" i="12"/>
  <c r="H2387" i="12"/>
  <c r="G2387" i="12"/>
  <c r="H2386" i="12"/>
  <c r="G2386" i="12"/>
  <c r="H2385" i="12"/>
  <c r="G2385" i="12"/>
  <c r="H2384" i="12"/>
  <c r="G2384" i="12"/>
  <c r="H2383" i="12"/>
  <c r="G2383" i="12"/>
  <c r="H2382" i="12"/>
  <c r="G2382" i="12"/>
  <c r="H2381" i="12"/>
  <c r="G2381" i="12"/>
  <c r="H2380" i="12"/>
  <c r="G2380" i="12"/>
  <c r="H2379" i="12"/>
  <c r="G2379" i="12"/>
  <c r="H2378" i="12"/>
  <c r="G2378" i="12"/>
  <c r="H2377" i="12"/>
  <c r="G2377" i="12"/>
  <c r="H2376" i="12"/>
  <c r="G2376" i="12"/>
  <c r="H2375" i="12"/>
  <c r="G2375" i="12"/>
  <c r="H2374" i="12"/>
  <c r="G2374" i="12"/>
  <c r="H2373" i="12"/>
  <c r="G2373" i="12"/>
  <c r="H2372" i="12"/>
  <c r="G2372" i="12"/>
  <c r="H2371" i="12"/>
  <c r="G2371" i="12"/>
  <c r="H2370" i="12"/>
  <c r="G2370" i="12"/>
  <c r="H2369" i="12"/>
  <c r="G2369" i="12"/>
  <c r="H2368" i="12"/>
  <c r="G2368" i="12"/>
  <c r="H2367" i="12"/>
  <c r="G2367" i="12"/>
  <c r="H2366" i="12"/>
  <c r="G2366" i="12"/>
  <c r="H2365" i="12"/>
  <c r="G2365" i="12"/>
  <c r="H2364" i="12"/>
  <c r="G2364" i="12"/>
  <c r="H2363" i="12"/>
  <c r="G2363" i="12"/>
  <c r="H2362" i="12"/>
  <c r="G2362" i="12"/>
  <c r="H2361" i="12"/>
  <c r="G2361" i="12"/>
  <c r="H2360" i="12"/>
  <c r="G2360" i="12"/>
  <c r="H2359" i="12"/>
  <c r="G2359" i="12"/>
  <c r="H2358" i="12"/>
  <c r="G2358" i="12"/>
  <c r="H2357" i="12"/>
  <c r="G2357" i="12"/>
  <c r="H2356" i="12"/>
  <c r="G2356" i="12"/>
  <c r="H2355" i="12"/>
  <c r="G2355" i="12"/>
  <c r="H2354" i="12"/>
  <c r="G2354" i="12"/>
  <c r="H2353" i="12"/>
  <c r="G2353" i="12"/>
  <c r="H2352" i="12"/>
  <c r="G2352" i="12"/>
  <c r="H2351" i="12"/>
  <c r="G2351" i="12"/>
  <c r="H2350" i="12"/>
  <c r="G2350" i="12"/>
  <c r="G2349" i="12"/>
  <c r="H2349" i="12"/>
  <c r="H2348" i="12"/>
  <c r="G2348" i="12"/>
  <c r="H2346" i="12"/>
  <c r="G2346" i="12"/>
  <c r="H2345" i="12"/>
  <c r="G2345" i="12"/>
  <c r="H2344" i="12"/>
  <c r="G2344" i="12"/>
  <c r="H2342" i="12"/>
  <c r="G2342" i="12"/>
  <c r="H2341" i="12"/>
  <c r="G2341" i="12"/>
  <c r="H2340" i="12"/>
  <c r="G2340" i="12"/>
  <c r="H2338" i="12"/>
  <c r="G2338" i="12"/>
  <c r="H2337" i="12"/>
  <c r="G2337" i="12"/>
  <c r="H2336" i="12"/>
  <c r="G2336" i="12"/>
  <c r="H2334" i="12"/>
  <c r="G2334" i="12"/>
  <c r="H2333" i="12"/>
  <c r="G2333" i="12"/>
  <c r="H2332" i="12"/>
  <c r="G2332" i="12"/>
  <c r="H2330" i="12"/>
  <c r="G2330" i="12"/>
  <c r="H2329" i="12"/>
  <c r="G2329" i="12"/>
  <c r="H2328" i="12"/>
  <c r="G2328" i="12"/>
  <c r="H2326" i="12"/>
  <c r="G2326" i="12"/>
  <c r="H2325" i="12"/>
  <c r="G2325" i="12"/>
  <c r="H2324" i="12"/>
  <c r="G2324" i="12"/>
  <c r="H2322" i="12"/>
  <c r="G2322" i="12"/>
  <c r="H2321" i="12"/>
  <c r="G2321" i="12"/>
  <c r="H2320" i="12"/>
  <c r="G2320" i="12"/>
  <c r="H2318" i="12"/>
  <c r="G2318" i="12"/>
  <c r="H2317" i="12"/>
  <c r="G2317" i="12"/>
  <c r="H2316" i="12"/>
  <c r="G2316" i="12"/>
  <c r="H2314" i="12"/>
  <c r="G2314" i="12"/>
  <c r="H2313" i="12"/>
  <c r="G2313" i="12"/>
  <c r="H2312" i="12"/>
  <c r="G2312" i="12"/>
  <c r="H2310" i="12"/>
  <c r="G2310" i="12"/>
  <c r="H2309" i="12"/>
  <c r="G2309" i="12"/>
  <c r="H2308" i="12"/>
  <c r="G2308" i="12"/>
  <c r="H2306" i="12"/>
  <c r="G2306" i="12"/>
  <c r="H2305" i="12"/>
  <c r="G2305" i="12"/>
  <c r="H2304" i="12"/>
  <c r="G2304" i="12"/>
  <c r="H2302" i="12"/>
  <c r="G2302" i="12"/>
  <c r="H2301" i="12"/>
  <c r="G2301" i="12"/>
  <c r="H2300" i="12"/>
  <c r="G2300" i="12"/>
  <c r="H2298" i="12"/>
  <c r="G2298" i="12"/>
  <c r="H2297" i="12"/>
  <c r="G2297" i="12"/>
  <c r="H2294" i="12"/>
  <c r="G2294" i="12"/>
  <c r="H2293" i="12"/>
  <c r="G2293" i="12"/>
  <c r="H2290" i="12"/>
  <c r="G2290" i="12"/>
  <c r="H2289" i="12"/>
  <c r="G2289" i="12"/>
  <c r="H2286" i="12"/>
  <c r="G2286" i="12"/>
  <c r="H2285" i="12"/>
  <c r="G2285" i="12"/>
  <c r="H2282" i="12"/>
  <c r="G2282" i="12"/>
  <c r="H2281" i="12"/>
  <c r="G2281" i="12"/>
  <c r="H2278" i="12"/>
  <c r="G2278" i="12"/>
  <c r="H2277" i="12"/>
  <c r="G2277" i="12"/>
  <c r="H2274" i="12"/>
  <c r="G2274" i="12"/>
  <c r="H2273" i="12"/>
  <c r="G2273" i="12"/>
  <c r="H2270" i="12"/>
  <c r="G2270" i="12"/>
  <c r="H2269" i="12"/>
  <c r="G2269" i="12"/>
  <c r="H2266" i="12"/>
  <c r="G2266" i="12"/>
  <c r="H2265" i="12"/>
  <c r="G2265" i="12"/>
  <c r="H2262" i="12"/>
  <c r="G2262" i="12"/>
  <c r="H2261" i="12"/>
  <c r="G2261" i="12"/>
  <c r="H2258" i="12"/>
  <c r="G2258" i="12"/>
  <c r="H2257" i="12"/>
  <c r="G2257" i="12"/>
  <c r="H2254" i="12"/>
  <c r="G2254" i="12"/>
  <c r="H2253" i="12"/>
  <c r="G2253" i="12"/>
  <c r="H2250" i="12"/>
  <c r="G2250" i="12"/>
  <c r="H2249" i="12"/>
  <c r="G2249" i="12"/>
  <c r="H2246" i="12"/>
  <c r="G2246" i="12"/>
  <c r="H2245" i="12"/>
  <c r="G2245" i="12"/>
  <c r="H2242" i="12"/>
  <c r="G2242" i="12"/>
  <c r="H2241" i="12"/>
  <c r="G2241" i="12"/>
  <c r="H2238" i="12"/>
  <c r="G2238" i="12"/>
  <c r="H2237" i="12"/>
  <c r="G2237" i="12"/>
  <c r="H2234" i="12"/>
  <c r="G2234" i="12"/>
  <c r="H2233" i="12"/>
  <c r="G2233" i="12"/>
  <c r="H2230" i="12"/>
  <c r="G2230" i="12"/>
  <c r="H2229" i="12"/>
  <c r="G2229" i="12"/>
  <c r="H2226" i="12"/>
  <c r="G2226" i="12"/>
  <c r="H2225" i="12"/>
  <c r="G2225" i="12"/>
  <c r="H2222" i="12"/>
  <c r="G2222" i="12"/>
  <c r="G2221" i="12"/>
  <c r="H2221" i="12"/>
  <c r="H2218" i="12"/>
  <c r="G2218" i="12"/>
  <c r="H2217" i="12"/>
  <c r="G2217" i="12"/>
  <c r="H2214" i="12"/>
  <c r="G2214" i="12"/>
  <c r="H2213" i="12"/>
  <c r="G2213" i="12"/>
  <c r="H2210" i="12"/>
  <c r="G2210" i="12"/>
  <c r="H2209" i="12"/>
  <c r="G2209" i="12"/>
  <c r="H2206" i="12"/>
  <c r="G2206" i="12"/>
  <c r="H2202" i="12"/>
  <c r="G2202" i="12"/>
  <c r="H2198" i="12"/>
  <c r="G2198" i="12"/>
  <c r="H2194" i="12"/>
  <c r="G2194" i="12"/>
  <c r="H2190" i="12"/>
  <c r="G2190" i="12"/>
  <c r="H2186" i="12"/>
  <c r="G2186" i="12"/>
  <c r="H2182" i="12"/>
  <c r="G2182" i="12"/>
  <c r="H2178" i="12"/>
  <c r="G2178" i="12"/>
  <c r="H2174" i="12"/>
  <c r="G2174" i="12"/>
  <c r="H2170" i="12"/>
  <c r="G2170" i="12"/>
  <c r="H2166" i="12"/>
  <c r="G2166" i="12"/>
  <c r="H2162" i="12"/>
  <c r="G2162" i="12"/>
  <c r="H2158" i="12"/>
  <c r="G2158" i="12"/>
  <c r="H2154" i="12"/>
  <c r="G2154" i="12"/>
  <c r="H2150" i="12"/>
  <c r="G2150" i="12"/>
  <c r="H2146" i="12"/>
  <c r="G2146" i="12"/>
  <c r="H2142" i="12"/>
  <c r="G2142" i="12"/>
  <c r="H2138" i="12"/>
  <c r="G2138" i="12"/>
  <c r="H2134" i="12"/>
  <c r="G2134" i="12"/>
  <c r="H2130" i="12"/>
  <c r="G2130" i="12"/>
  <c r="H2126" i="12"/>
  <c r="G2126" i="12"/>
  <c r="H2122" i="12"/>
  <c r="G2122" i="12"/>
  <c r="H2118" i="12"/>
  <c r="G2118" i="12"/>
  <c r="H2114" i="12"/>
  <c r="G2114" i="12"/>
  <c r="H2110" i="12"/>
  <c r="G2110" i="12"/>
  <c r="H2106" i="12"/>
  <c r="G2106" i="12"/>
  <c r="H2102" i="12"/>
  <c r="G2102" i="12"/>
  <c r="H2098" i="12"/>
  <c r="G2098" i="12"/>
  <c r="H2094" i="12"/>
  <c r="G2094" i="12"/>
  <c r="H2090" i="12"/>
  <c r="G2090" i="12"/>
  <c r="H2086" i="12"/>
  <c r="G2086" i="12"/>
  <c r="H2082" i="12"/>
  <c r="G2082" i="12"/>
  <c r="H2078" i="12"/>
  <c r="G2078" i="12"/>
  <c r="H2074" i="12"/>
  <c r="G2074" i="12"/>
  <c r="H2070" i="12"/>
  <c r="G2070" i="12"/>
  <c r="H2066" i="12"/>
  <c r="G2066" i="12"/>
  <c r="H2062" i="12"/>
  <c r="G2062" i="12"/>
  <c r="H2058" i="12"/>
  <c r="G2058" i="12"/>
  <c r="H2054" i="12"/>
  <c r="G2054" i="12"/>
  <c r="H2050" i="12"/>
  <c r="G2050" i="12"/>
  <c r="H2046" i="12"/>
  <c r="G2046" i="12"/>
  <c r="H2042" i="12"/>
  <c r="G2042" i="12"/>
  <c r="H2038" i="12"/>
  <c r="G2038" i="12"/>
  <c r="H2034" i="12"/>
  <c r="G2034" i="12"/>
  <c r="H2030" i="12"/>
  <c r="G2030" i="12"/>
  <c r="H2026" i="12"/>
  <c r="G2026" i="12"/>
  <c r="H2022" i="12"/>
  <c r="G2022" i="12"/>
  <c r="H2018" i="12"/>
  <c r="G2018" i="12"/>
  <c r="H2014" i="12"/>
  <c r="G2014" i="12"/>
  <c r="H2010" i="12"/>
  <c r="G2010" i="12"/>
  <c r="H2006" i="12"/>
  <c r="G2006" i="12"/>
  <c r="H2002" i="12"/>
  <c r="G2002" i="12"/>
  <c r="H1998" i="12"/>
  <c r="G1998" i="12"/>
  <c r="H1994" i="12"/>
  <c r="G1994" i="12"/>
  <c r="H1990" i="12"/>
  <c r="G1990" i="12"/>
  <c r="H1986" i="12"/>
  <c r="G1986" i="12"/>
  <c r="H1982" i="12"/>
  <c r="G1982" i="12"/>
  <c r="H1978" i="12"/>
  <c r="G1978" i="12"/>
  <c r="H1974" i="12"/>
  <c r="G1974" i="12"/>
  <c r="H1970" i="12"/>
  <c r="G1970" i="12"/>
  <c r="H1966" i="12"/>
  <c r="G1966" i="12"/>
  <c r="H1962" i="12"/>
  <c r="G1962" i="12"/>
  <c r="H1958" i="12"/>
  <c r="G1958" i="12"/>
  <c r="H1954" i="12"/>
  <c r="G1954" i="12"/>
  <c r="H1950" i="12"/>
  <c r="G1950" i="12"/>
  <c r="H1946" i="12"/>
  <c r="G1946" i="12"/>
  <c r="H1942" i="12"/>
  <c r="G1942" i="12"/>
  <c r="H1938" i="12"/>
  <c r="G1938" i="12"/>
  <c r="H1934" i="12"/>
  <c r="G1934" i="12"/>
  <c r="H1930" i="12"/>
  <c r="G1930" i="12"/>
  <c r="H1926" i="12"/>
  <c r="G1926" i="12"/>
  <c r="H1922" i="12"/>
  <c r="G1922" i="12"/>
  <c r="H1918" i="12"/>
  <c r="G1918" i="12"/>
  <c r="H1914" i="12"/>
  <c r="G1914" i="12"/>
  <c r="H1910" i="12"/>
  <c r="G1910" i="12"/>
  <c r="H1906" i="12"/>
  <c r="G1906" i="12"/>
  <c r="H1902" i="12"/>
  <c r="G1902" i="12"/>
  <c r="H1898" i="12"/>
  <c r="G1898" i="12"/>
  <c r="H1894" i="12"/>
  <c r="G1894" i="12"/>
  <c r="H1890" i="12"/>
  <c r="G1890" i="12"/>
  <c r="H1886" i="12"/>
  <c r="G1886" i="12"/>
  <c r="H1882" i="12"/>
  <c r="G1882" i="12"/>
  <c r="H1878" i="12"/>
  <c r="G1878" i="12"/>
  <c r="H1874" i="12"/>
  <c r="G1874" i="12"/>
  <c r="H1870" i="12"/>
  <c r="G1870" i="12"/>
  <c r="H1866" i="12"/>
  <c r="G1866" i="12"/>
  <c r="H1862" i="12"/>
  <c r="G1862" i="12"/>
  <c r="H1858" i="12"/>
  <c r="G1858" i="12"/>
  <c r="H1854" i="12"/>
  <c r="G1854" i="12"/>
  <c r="H1850" i="12"/>
  <c r="G1850" i="12"/>
  <c r="H1846" i="12"/>
  <c r="G1846" i="12"/>
  <c r="H1842" i="12"/>
  <c r="G1842" i="12"/>
  <c r="H1838" i="12"/>
  <c r="G1838" i="12"/>
  <c r="H1834" i="12"/>
  <c r="G1834" i="12"/>
  <c r="H1830" i="12"/>
  <c r="G1830" i="12"/>
  <c r="H1826" i="12"/>
  <c r="G1826" i="12"/>
  <c r="H1822" i="12"/>
  <c r="G1822" i="12"/>
  <c r="H1818" i="12"/>
  <c r="G1818" i="12"/>
  <c r="H1814" i="12"/>
  <c r="G1814" i="12"/>
  <c r="H1810" i="12"/>
  <c r="G1810" i="12"/>
  <c r="H1806" i="12"/>
  <c r="G1806" i="12"/>
  <c r="H1802" i="12"/>
  <c r="G1802" i="12"/>
  <c r="H1798" i="12"/>
  <c r="G1798" i="12"/>
  <c r="H1794" i="12"/>
  <c r="G1794" i="12"/>
  <c r="H1790" i="12"/>
  <c r="G1790" i="12"/>
  <c r="H1786" i="12"/>
  <c r="G1786" i="12"/>
  <c r="H1782" i="12"/>
  <c r="G1782" i="12"/>
  <c r="H1778" i="12"/>
  <c r="G1778" i="12"/>
  <c r="H1774" i="12"/>
  <c r="G1774" i="12"/>
  <c r="H1770" i="12"/>
  <c r="G1770" i="12"/>
  <c r="H1766" i="12"/>
  <c r="G1766" i="12"/>
  <c r="H1762" i="12"/>
  <c r="G1762" i="12"/>
  <c r="H1758" i="12"/>
  <c r="G1758" i="12"/>
  <c r="H1754" i="12"/>
  <c r="G1754" i="12"/>
  <c r="H1750" i="12"/>
  <c r="G1750" i="12"/>
  <c r="H1746" i="12"/>
  <c r="G1746" i="12"/>
  <c r="H1742" i="12"/>
  <c r="G1742" i="12"/>
  <c r="H1738" i="12"/>
  <c r="G1738" i="12"/>
  <c r="H1734" i="12"/>
  <c r="G1734" i="12"/>
  <c r="H1730" i="12"/>
  <c r="G1730" i="12"/>
  <c r="H1726" i="12"/>
  <c r="G1726" i="12"/>
  <c r="H1722" i="12"/>
  <c r="G1722" i="12"/>
  <c r="H1718" i="12"/>
  <c r="G1718" i="12"/>
  <c r="H1714" i="12"/>
  <c r="G1714" i="12"/>
  <c r="H1710" i="12"/>
  <c r="G1710" i="12"/>
  <c r="H1706" i="12"/>
  <c r="G1706" i="12"/>
  <c r="H1702" i="12"/>
  <c r="G1702" i="12"/>
  <c r="H1698" i="12"/>
  <c r="G1698" i="12"/>
  <c r="H1694" i="12"/>
  <c r="G1694" i="12"/>
  <c r="H1690" i="12"/>
  <c r="G1690" i="12"/>
  <c r="H1686" i="12"/>
  <c r="G1686" i="12"/>
  <c r="H1682" i="12"/>
  <c r="G1682" i="12"/>
  <c r="H1678" i="12"/>
  <c r="G1678" i="12"/>
  <c r="H1674" i="12"/>
  <c r="G1674" i="12"/>
  <c r="H1670" i="12"/>
  <c r="G1670" i="12"/>
  <c r="H1666" i="12"/>
  <c r="G1666" i="12"/>
  <c r="H1662" i="12"/>
  <c r="G1662" i="12"/>
  <c r="H1658" i="12"/>
  <c r="G1658" i="12"/>
  <c r="H1654" i="12"/>
  <c r="G1654" i="12"/>
  <c r="H1650" i="12"/>
  <c r="G1650" i="12"/>
  <c r="H1646" i="12"/>
  <c r="G1646" i="12"/>
  <c r="H1642" i="12"/>
  <c r="G1642" i="12"/>
  <c r="H1638" i="12"/>
  <c r="G1638" i="12"/>
  <c r="H1634" i="12"/>
  <c r="G1634" i="12"/>
  <c r="H1630" i="12"/>
  <c r="G1630" i="12"/>
  <c r="H1626" i="12"/>
  <c r="G1626" i="12"/>
  <c r="H1622" i="12"/>
  <c r="G1622" i="12"/>
  <c r="H1618" i="12"/>
  <c r="G1618" i="12"/>
  <c r="H1614" i="12"/>
  <c r="G1614" i="12"/>
  <c r="H1610" i="12"/>
  <c r="G1610" i="12"/>
  <c r="H1606" i="12"/>
  <c r="G1606" i="12"/>
  <c r="H1602" i="12"/>
  <c r="G1602" i="12"/>
  <c r="H1598" i="12"/>
  <c r="G1598" i="12"/>
  <c r="H1594" i="12"/>
  <c r="G1594" i="12"/>
  <c r="H1590" i="12"/>
  <c r="G1590" i="12"/>
  <c r="H1586" i="12"/>
  <c r="G1586" i="12"/>
  <c r="H1582" i="12"/>
  <c r="G1582" i="12"/>
  <c r="H1578" i="12"/>
  <c r="G1578" i="12"/>
  <c r="H1574" i="12"/>
  <c r="G1574" i="12"/>
  <c r="H1570" i="12"/>
  <c r="G1570" i="12"/>
  <c r="H1566" i="12"/>
  <c r="G1566" i="12"/>
  <c r="H1562" i="12"/>
  <c r="G1562" i="12"/>
  <c r="H1558" i="12"/>
  <c r="G1558" i="12"/>
  <c r="H1554" i="12"/>
  <c r="G1554" i="12"/>
  <c r="H1550" i="12"/>
  <c r="G1550" i="12"/>
  <c r="H1546" i="12"/>
  <c r="G1546" i="12"/>
  <c r="H1542" i="12"/>
  <c r="G1542" i="12"/>
  <c r="H1538" i="12"/>
  <c r="G1538" i="12"/>
  <c r="H1534" i="12"/>
  <c r="G1534" i="12"/>
  <c r="H1530" i="12"/>
  <c r="G1530" i="12"/>
  <c r="H1526" i="12"/>
  <c r="G1526" i="12"/>
  <c r="H1522" i="12"/>
  <c r="G1522" i="12"/>
  <c r="H1518" i="12"/>
  <c r="G1518" i="12"/>
  <c r="H1514" i="12"/>
  <c r="G1514" i="12"/>
  <c r="H1510" i="12"/>
  <c r="G1510" i="12"/>
  <c r="H1506" i="12"/>
  <c r="G1506" i="12"/>
  <c r="H1502" i="12"/>
  <c r="G1502" i="12"/>
  <c r="H1498" i="12"/>
  <c r="G1498" i="12"/>
  <c r="H1494" i="12"/>
  <c r="G1494" i="12"/>
  <c r="H1490" i="12"/>
  <c r="G1490" i="12"/>
  <c r="H1486" i="12"/>
  <c r="G1486" i="12"/>
  <c r="H1482" i="12"/>
  <c r="G1482" i="12"/>
  <c r="H1478" i="12"/>
  <c r="G1478" i="12"/>
  <c r="H1474" i="12"/>
  <c r="G1474" i="12"/>
  <c r="H1470" i="12"/>
  <c r="G1470" i="12"/>
  <c r="H1466" i="12"/>
  <c r="G1466" i="12"/>
  <c r="H1462" i="12"/>
  <c r="G1462" i="12"/>
  <c r="H1458" i="12"/>
  <c r="G1458" i="12"/>
  <c r="H1454" i="12"/>
  <c r="G1454" i="12"/>
  <c r="H1450" i="12"/>
  <c r="G1450" i="12"/>
  <c r="H1446" i="12"/>
  <c r="G1446" i="12"/>
  <c r="H1442" i="12"/>
  <c r="G1442" i="12"/>
  <c r="H1438" i="12"/>
  <c r="G1438" i="12"/>
  <c r="H1434" i="12"/>
  <c r="G1434" i="12"/>
  <c r="H1430" i="12"/>
  <c r="G1430" i="12"/>
  <c r="H1426" i="12"/>
  <c r="G1426" i="12"/>
  <c r="H1422" i="12"/>
  <c r="G1422" i="12"/>
  <c r="H1418" i="12"/>
  <c r="G1418" i="12"/>
  <c r="H1414" i="12"/>
  <c r="G1414" i="12"/>
  <c r="H1410" i="12"/>
  <c r="G1410" i="12"/>
  <c r="H1406" i="12"/>
  <c r="G1406" i="12"/>
  <c r="H1402" i="12"/>
  <c r="G1402" i="12"/>
  <c r="H1398" i="12"/>
  <c r="G1398" i="12"/>
  <c r="H1394" i="12"/>
  <c r="G1394" i="12"/>
  <c r="H1390" i="12"/>
  <c r="G1390" i="12"/>
  <c r="H1386" i="12"/>
  <c r="G1386" i="12"/>
  <c r="H1382" i="12"/>
  <c r="G1382" i="12"/>
  <c r="H1378" i="12"/>
  <c r="G1378" i="12"/>
  <c r="H1374" i="12"/>
  <c r="G1374" i="12"/>
  <c r="H1370" i="12"/>
  <c r="G1370" i="12"/>
  <c r="H1366" i="12"/>
  <c r="G1366" i="12"/>
  <c r="H1362" i="12"/>
  <c r="G1362" i="12"/>
  <c r="H1358" i="12"/>
  <c r="G1358" i="12"/>
  <c r="H1354" i="12"/>
  <c r="G1354" i="12"/>
  <c r="H1350" i="12"/>
  <c r="G1350" i="12"/>
  <c r="H1346" i="12"/>
  <c r="G1346" i="12"/>
  <c r="H1342" i="12"/>
  <c r="G1342" i="12"/>
  <c r="H1338" i="12"/>
  <c r="G1338" i="12"/>
  <c r="H1334" i="12"/>
  <c r="G1334" i="12"/>
  <c r="H1330" i="12"/>
  <c r="G1330" i="12"/>
  <c r="H1326" i="12"/>
  <c r="G1326" i="12"/>
  <c r="H1322" i="12"/>
  <c r="G1322" i="12"/>
  <c r="H1318" i="12"/>
  <c r="G1318" i="12"/>
  <c r="H1314" i="12"/>
  <c r="G1314" i="12"/>
  <c r="H1310" i="12"/>
  <c r="G1310" i="12"/>
  <c r="H1306" i="12"/>
  <c r="G1306" i="12"/>
  <c r="H1302" i="12"/>
  <c r="G1302" i="12"/>
  <c r="H1298" i="12"/>
  <c r="G1298" i="12"/>
  <c r="H1294" i="12"/>
  <c r="G1294" i="12"/>
  <c r="H1290" i="12"/>
  <c r="G1290" i="12"/>
  <c r="H1286" i="12"/>
  <c r="G1286" i="12"/>
  <c r="H1282" i="12"/>
  <c r="G1282" i="12"/>
  <c r="H1278" i="12"/>
  <c r="G1278" i="12"/>
  <c r="H1274" i="12"/>
  <c r="G1274" i="12"/>
  <c r="H1270" i="12"/>
  <c r="G1270" i="12"/>
  <c r="H1266" i="12"/>
  <c r="G1266" i="12"/>
  <c r="H1262" i="12"/>
  <c r="G1262" i="12"/>
  <c r="H1258" i="12"/>
  <c r="G1258" i="12"/>
  <c r="H1254" i="12"/>
  <c r="G1254" i="12"/>
  <c r="H1250" i="12"/>
  <c r="G1250" i="12"/>
  <c r="H1246" i="12"/>
  <c r="G1246" i="12"/>
  <c r="H1242" i="12"/>
  <c r="G1242" i="12"/>
  <c r="H1238" i="12"/>
  <c r="G1238" i="12"/>
  <c r="H1234" i="12"/>
  <c r="G1234" i="12"/>
  <c r="H1230" i="12"/>
  <c r="G1230" i="12"/>
  <c r="H1226" i="12"/>
  <c r="G1226" i="12"/>
  <c r="H1222" i="12"/>
  <c r="G1222" i="12"/>
  <c r="H1218" i="12"/>
  <c r="G1218" i="12"/>
  <c r="H1214" i="12"/>
  <c r="G1214" i="12"/>
  <c r="H1210" i="12"/>
  <c r="G1210" i="12"/>
  <c r="H1206" i="12"/>
  <c r="G1206" i="12"/>
  <c r="H1202" i="12"/>
  <c r="G1202" i="12"/>
  <c r="H1198" i="12"/>
  <c r="G1198" i="12"/>
  <c r="H1194" i="12"/>
  <c r="G1194" i="12"/>
  <c r="H1190" i="12"/>
  <c r="G1190" i="12"/>
  <c r="H1186" i="12"/>
  <c r="G1186" i="12"/>
  <c r="H1182" i="12"/>
  <c r="G1182" i="12"/>
  <c r="H1178" i="12"/>
  <c r="G1178" i="12"/>
  <c r="H1174" i="12"/>
  <c r="G1174" i="12"/>
  <c r="H1170" i="12"/>
  <c r="G1170" i="12"/>
  <c r="H1166" i="12"/>
  <c r="G1166" i="12"/>
  <c r="H1162" i="12"/>
  <c r="G1162" i="12"/>
  <c r="H1158" i="12"/>
  <c r="G1158" i="12"/>
  <c r="H1154" i="12"/>
  <c r="G1154" i="12"/>
  <c r="H1150" i="12"/>
  <c r="G1150" i="12"/>
  <c r="H1146" i="12"/>
  <c r="G1146" i="12"/>
  <c r="H1142" i="12"/>
  <c r="G1142" i="12"/>
  <c r="H1138" i="12"/>
  <c r="G1138" i="12"/>
  <c r="H1134" i="12"/>
  <c r="G1134" i="12"/>
  <c r="H1130" i="12"/>
  <c r="G1130" i="12"/>
  <c r="H1126" i="12"/>
  <c r="G1126" i="12"/>
  <c r="H1122" i="12"/>
  <c r="G1122" i="12"/>
  <c r="H1118" i="12"/>
  <c r="G1118" i="12"/>
  <c r="H1114" i="12"/>
  <c r="G1114" i="12"/>
  <c r="H1110" i="12"/>
  <c r="G1110" i="12"/>
  <c r="H1106" i="12"/>
  <c r="G1106" i="12"/>
  <c r="H1102" i="12"/>
  <c r="G1102" i="12"/>
  <c r="H1098" i="12"/>
  <c r="G1098" i="12"/>
  <c r="H1094" i="12"/>
  <c r="G1094" i="12"/>
  <c r="H1090" i="12"/>
  <c r="G1090" i="12"/>
  <c r="H1086" i="12"/>
  <c r="G1086" i="12"/>
  <c r="H1082" i="12"/>
  <c r="G1082" i="12"/>
  <c r="H1078" i="12"/>
  <c r="G1078" i="12"/>
  <c r="H1074" i="12"/>
  <c r="G1074" i="12"/>
  <c r="H1070" i="12"/>
  <c r="G1070" i="12"/>
  <c r="H1066" i="12"/>
  <c r="G1066" i="12"/>
  <c r="H1062" i="12"/>
  <c r="G1062" i="12"/>
  <c r="H1058" i="12"/>
  <c r="G1058" i="12"/>
  <c r="H1054" i="12"/>
  <c r="G1054" i="12"/>
  <c r="H1050" i="12"/>
  <c r="G1050" i="12"/>
  <c r="H1046" i="12"/>
  <c r="G1046" i="12"/>
  <c r="H1042" i="12"/>
  <c r="G1042" i="12"/>
  <c r="H1038" i="12"/>
  <c r="G1038" i="12"/>
  <c r="H1034" i="12"/>
  <c r="G1034" i="12"/>
  <c r="H1030" i="12"/>
  <c r="G1030" i="12"/>
  <c r="H1026" i="12"/>
  <c r="G1026" i="12"/>
  <c r="H1022" i="12"/>
  <c r="G1022" i="12"/>
  <c r="H1018" i="12"/>
  <c r="G1018" i="12"/>
  <c r="H1014" i="12"/>
  <c r="G1014" i="12"/>
  <c r="H1010" i="12"/>
  <c r="G1010" i="12"/>
  <c r="H1006" i="12"/>
  <c r="G1006" i="12"/>
  <c r="H1002" i="12"/>
  <c r="G1002" i="12"/>
  <c r="H998" i="12"/>
  <c r="G998" i="12"/>
  <c r="H994" i="12"/>
  <c r="G994" i="12"/>
  <c r="H990" i="12"/>
  <c r="G990" i="12"/>
  <c r="H986" i="12"/>
  <c r="G986" i="12"/>
  <c r="H982" i="12"/>
  <c r="G982" i="12"/>
  <c r="H978" i="12"/>
  <c r="G978" i="12"/>
  <c r="H974" i="12"/>
  <c r="G974" i="12"/>
  <c r="H970" i="12"/>
  <c r="G970" i="12"/>
  <c r="H966" i="12"/>
  <c r="G966" i="12"/>
  <c r="H962" i="12"/>
  <c r="G962" i="12"/>
  <c r="H958" i="12"/>
  <c r="G958" i="12"/>
  <c r="H954" i="12"/>
  <c r="G954" i="12"/>
  <c r="H950" i="12"/>
  <c r="G950" i="12"/>
  <c r="H946" i="12"/>
  <c r="G946" i="12"/>
  <c r="H942" i="12"/>
  <c r="G942" i="12"/>
  <c r="H938" i="12"/>
  <c r="G938" i="12"/>
  <c r="H934" i="12"/>
  <c r="G934" i="12"/>
  <c r="H930" i="12"/>
  <c r="G930" i="12"/>
  <c r="H926" i="12"/>
  <c r="G926" i="12"/>
  <c r="H922" i="12"/>
  <c r="G922" i="12"/>
  <c r="H918" i="12"/>
  <c r="G918" i="12"/>
  <c r="H914" i="12"/>
  <c r="G914" i="12"/>
  <c r="H910" i="12"/>
  <c r="G910" i="12"/>
  <c r="H906" i="12"/>
  <c r="G906" i="12"/>
  <c r="H902" i="12"/>
  <c r="G902" i="12"/>
  <c r="H898" i="12"/>
  <c r="G898" i="12"/>
  <c r="H894" i="12"/>
  <c r="G894" i="12"/>
  <c r="H890" i="12"/>
  <c r="G890" i="12"/>
  <c r="H886" i="12"/>
  <c r="G886" i="12"/>
  <c r="H882" i="12"/>
  <c r="G882" i="12"/>
  <c r="H878" i="12"/>
  <c r="G878" i="12"/>
  <c r="H874" i="12"/>
  <c r="G874" i="12"/>
  <c r="H870" i="12"/>
  <c r="G870" i="12"/>
  <c r="H866" i="12"/>
  <c r="G866" i="12"/>
  <c r="H862" i="12"/>
  <c r="G862" i="12"/>
  <c r="H858" i="12"/>
  <c r="G858" i="12"/>
  <c r="H854" i="12"/>
  <c r="G854" i="12"/>
  <c r="H850" i="12"/>
  <c r="G850" i="12"/>
  <c r="H846" i="12"/>
  <c r="G846" i="12"/>
  <c r="H842" i="12"/>
  <c r="G842" i="12"/>
  <c r="H838" i="12"/>
  <c r="G838" i="12"/>
  <c r="H834" i="12"/>
  <c r="G834" i="12"/>
  <c r="H830" i="12"/>
  <c r="G830" i="12"/>
  <c r="H826" i="12"/>
  <c r="G826" i="12"/>
  <c r="H822" i="12"/>
  <c r="G822" i="12"/>
  <c r="H818" i="12"/>
  <c r="G818" i="12"/>
  <c r="H814" i="12"/>
  <c r="G814" i="12"/>
  <c r="H810" i="12"/>
  <c r="G810" i="12"/>
  <c r="H806" i="12"/>
  <c r="G806" i="12"/>
  <c r="H802" i="12"/>
  <c r="G802" i="12"/>
  <c r="H798" i="12"/>
  <c r="G798" i="12"/>
  <c r="H794" i="12"/>
  <c r="G794" i="12"/>
  <c r="H790" i="12"/>
  <c r="G790" i="12"/>
  <c r="H786" i="12"/>
  <c r="G786" i="12"/>
  <c r="H782" i="12"/>
  <c r="G782" i="12"/>
  <c r="H778" i="12"/>
  <c r="G778" i="12"/>
  <c r="H774" i="12"/>
  <c r="G774" i="12"/>
  <c r="H770" i="12"/>
  <c r="G770" i="12"/>
  <c r="H766" i="12"/>
  <c r="G766" i="12"/>
  <c r="H762" i="12"/>
  <c r="G762" i="12"/>
  <c r="H758" i="12"/>
  <c r="G758" i="12"/>
  <c r="H754" i="12"/>
  <c r="G754" i="12"/>
  <c r="H750" i="12"/>
  <c r="G750" i="12"/>
  <c r="H746" i="12"/>
  <c r="G746" i="12"/>
  <c r="H742" i="12"/>
  <c r="G742" i="12"/>
  <c r="H738" i="12"/>
  <c r="G738" i="12"/>
  <c r="H734" i="12"/>
  <c r="G734" i="12"/>
  <c r="H730" i="12"/>
  <c r="G730" i="12"/>
  <c r="H726" i="12"/>
  <c r="G726" i="12"/>
  <c r="H722" i="12"/>
  <c r="G722" i="12"/>
  <c r="H718" i="12"/>
  <c r="G718" i="12"/>
  <c r="H714" i="12"/>
  <c r="G714" i="12"/>
  <c r="H710" i="12"/>
  <c r="G710" i="12"/>
  <c r="H706" i="12"/>
  <c r="G706" i="12"/>
  <c r="H702" i="12"/>
  <c r="G702" i="12"/>
  <c r="H698" i="12"/>
  <c r="G698" i="12"/>
  <c r="H694" i="12"/>
  <c r="G694" i="12"/>
  <c r="H690" i="12"/>
  <c r="G690" i="12"/>
  <c r="H686" i="12"/>
  <c r="G686" i="12"/>
  <c r="H682" i="12"/>
  <c r="G682" i="12"/>
  <c r="H678" i="12"/>
  <c r="G678" i="12"/>
  <c r="H674" i="12"/>
  <c r="G674" i="12"/>
  <c r="H670" i="12"/>
  <c r="G670" i="12"/>
  <c r="H666" i="12"/>
  <c r="G666" i="12"/>
  <c r="H662" i="12"/>
  <c r="G662" i="12"/>
  <c r="H658" i="12"/>
  <c r="G658" i="12"/>
  <c r="H654" i="12"/>
  <c r="G654" i="12"/>
  <c r="H650" i="12"/>
  <c r="G650" i="12"/>
  <c r="H646" i="12"/>
  <c r="G646" i="12"/>
  <c r="H642" i="12"/>
  <c r="G642" i="12"/>
  <c r="H638" i="12"/>
  <c r="G638" i="12"/>
  <c r="H634" i="12"/>
  <c r="G634" i="12"/>
  <c r="H630" i="12"/>
  <c r="G630" i="12"/>
  <c r="H626" i="12"/>
  <c r="G626" i="12"/>
  <c r="H622" i="12"/>
  <c r="G622" i="12"/>
  <c r="H618" i="12"/>
  <c r="G618" i="12"/>
  <c r="H614" i="12"/>
  <c r="G614" i="12"/>
  <c r="H610" i="12"/>
  <c r="G610" i="12"/>
  <c r="H606" i="12"/>
  <c r="G606" i="12"/>
  <c r="H602" i="12"/>
  <c r="G602" i="12"/>
  <c r="H598" i="12"/>
  <c r="G598" i="12"/>
  <c r="H594" i="12"/>
  <c r="G594" i="12"/>
  <c r="H590" i="12"/>
  <c r="G590" i="12"/>
  <c r="H586" i="12"/>
  <c r="G586" i="12"/>
  <c r="H582" i="12"/>
  <c r="G582" i="12"/>
  <c r="H578" i="12"/>
  <c r="G578" i="12"/>
  <c r="H574" i="12"/>
  <c r="G574" i="12"/>
  <c r="H570" i="12"/>
  <c r="G570" i="12"/>
  <c r="H566" i="12"/>
  <c r="G566" i="12"/>
  <c r="H562" i="12"/>
  <c r="G562" i="12"/>
  <c r="H558" i="12"/>
  <c r="G558" i="12"/>
  <c r="H554" i="12"/>
  <c r="G554" i="12"/>
  <c r="H550" i="12"/>
  <c r="G550" i="12"/>
  <c r="H546" i="12"/>
  <c r="G546" i="12"/>
  <c r="H542" i="12"/>
  <c r="G542" i="12"/>
  <c r="H538" i="12"/>
  <c r="G538" i="12"/>
  <c r="H534" i="12"/>
  <c r="G534" i="12"/>
  <c r="H530" i="12"/>
  <c r="G530" i="12"/>
  <c r="H526" i="12"/>
  <c r="G526" i="12"/>
  <c r="H522" i="12"/>
  <c r="G522" i="12"/>
  <c r="H518" i="12"/>
  <c r="G518" i="12"/>
  <c r="H514" i="12"/>
  <c r="G514" i="12"/>
  <c r="H510" i="12"/>
  <c r="G510" i="12"/>
  <c r="H506" i="12"/>
  <c r="G506" i="12"/>
  <c r="H502" i="12"/>
  <c r="G502" i="12"/>
  <c r="H498" i="12"/>
  <c r="G498" i="12"/>
  <c r="H494" i="12"/>
  <c r="G494" i="12"/>
  <c r="H490" i="12"/>
  <c r="G490" i="12"/>
  <c r="H486" i="12"/>
  <c r="G486" i="12"/>
  <c r="H482" i="12"/>
  <c r="G482" i="12"/>
  <c r="H478" i="12"/>
  <c r="G478" i="12"/>
  <c r="H474" i="12"/>
  <c r="G474" i="12"/>
  <c r="H470" i="12"/>
  <c r="G470" i="12"/>
  <c r="H466" i="12"/>
  <c r="G466" i="12"/>
  <c r="H462" i="12"/>
  <c r="G462" i="12"/>
  <c r="H458" i="12"/>
  <c r="G458" i="12"/>
  <c r="H454" i="12"/>
  <c r="G454" i="12"/>
  <c r="H450" i="12"/>
  <c r="G450" i="12"/>
  <c r="H446" i="12"/>
  <c r="G446" i="12"/>
  <c r="H442" i="12"/>
  <c r="G442" i="12"/>
  <c r="H438" i="12"/>
  <c r="G438" i="12"/>
  <c r="H434" i="12"/>
  <c r="G434" i="12"/>
  <c r="H430" i="12"/>
  <c r="G430" i="12"/>
  <c r="H426" i="12"/>
  <c r="G426" i="12"/>
  <c r="H422" i="12"/>
  <c r="G422" i="12"/>
  <c r="H418" i="12"/>
  <c r="G418" i="12"/>
  <c r="H414" i="12"/>
  <c r="G414" i="12"/>
  <c r="H410" i="12"/>
  <c r="G410" i="12"/>
  <c r="H406" i="12"/>
  <c r="G406" i="12"/>
  <c r="H402" i="12"/>
  <c r="G402" i="12"/>
  <c r="H398" i="12"/>
  <c r="G398" i="12"/>
  <c r="H394" i="12"/>
  <c r="G394" i="12"/>
  <c r="H390" i="12"/>
  <c r="G390" i="12"/>
  <c r="H386" i="12"/>
  <c r="G386" i="12"/>
  <c r="H382" i="12"/>
  <c r="G382" i="12"/>
  <c r="H378" i="12"/>
  <c r="G378" i="12"/>
  <c r="H374" i="12"/>
  <c r="G374" i="12"/>
  <c r="H370" i="12"/>
  <c r="G370" i="12"/>
  <c r="H366" i="12"/>
  <c r="G366" i="12"/>
  <c r="H362" i="12"/>
  <c r="G362" i="12"/>
  <c r="H358" i="12"/>
  <c r="G358" i="12"/>
  <c r="H354" i="12"/>
  <c r="G354" i="12"/>
  <c r="H350" i="12"/>
  <c r="G350" i="12"/>
  <c r="H346" i="12"/>
  <c r="G346" i="12"/>
  <c r="H342" i="12"/>
  <c r="G342" i="12"/>
  <c r="H338" i="12"/>
  <c r="G338" i="12"/>
  <c r="H334" i="12"/>
  <c r="G334" i="12"/>
  <c r="H330" i="12"/>
  <c r="G330" i="12"/>
  <c r="H326" i="12"/>
  <c r="G326" i="12"/>
  <c r="H322" i="12"/>
  <c r="G322" i="12"/>
  <c r="H318" i="12"/>
  <c r="G318" i="12"/>
  <c r="H314" i="12"/>
  <c r="G314" i="12"/>
  <c r="H310" i="12"/>
  <c r="G310" i="12"/>
  <c r="H306" i="12"/>
  <c r="G306" i="12"/>
  <c r="H302" i="12"/>
  <c r="G302" i="12"/>
  <c r="H298" i="12"/>
  <c r="G298" i="12"/>
  <c r="H294" i="12"/>
  <c r="G294" i="12"/>
  <c r="H290" i="12"/>
  <c r="G290" i="12"/>
  <c r="H286" i="12"/>
  <c r="G286" i="12"/>
  <c r="H282" i="12"/>
  <c r="G282" i="12"/>
  <c r="H278" i="12"/>
  <c r="G278" i="12"/>
  <c r="H274" i="12"/>
  <c r="G274" i="12"/>
  <c r="H270" i="12"/>
  <c r="G270" i="12"/>
  <c r="H266" i="12"/>
  <c r="G266" i="12"/>
  <c r="H262" i="12"/>
  <c r="G262" i="12"/>
  <c r="H258" i="12"/>
  <c r="G258" i="12"/>
  <c r="H254" i="12"/>
  <c r="G254" i="12"/>
  <c r="H250" i="12"/>
  <c r="G250" i="12"/>
  <c r="H246" i="12"/>
  <c r="G246" i="12"/>
  <c r="H242" i="12"/>
  <c r="G242" i="12"/>
  <c r="H238" i="12"/>
  <c r="G238" i="12"/>
  <c r="H234" i="12"/>
  <c r="G234" i="12"/>
  <c r="H230" i="12"/>
  <c r="G230" i="12"/>
  <c r="H226" i="12"/>
  <c r="G226" i="12"/>
  <c r="H222" i="12"/>
  <c r="G222" i="12"/>
  <c r="H218" i="12"/>
  <c r="G218" i="12"/>
  <c r="H214" i="12"/>
  <c r="G214" i="12"/>
  <c r="H210" i="12"/>
  <c r="G210" i="12"/>
  <c r="H206" i="12"/>
  <c r="G206" i="12"/>
  <c r="H202" i="12"/>
  <c r="G202" i="12"/>
  <c r="H198" i="12"/>
  <c r="G198" i="12"/>
  <c r="H194" i="12"/>
  <c r="G194" i="12"/>
  <c r="H190" i="12"/>
  <c r="G190" i="12"/>
  <c r="H186" i="12"/>
  <c r="G186" i="12"/>
  <c r="H182" i="12"/>
  <c r="G182" i="12"/>
  <c r="H178" i="12"/>
  <c r="G178" i="12"/>
  <c r="H174" i="12"/>
  <c r="G174" i="12"/>
  <c r="H170" i="12"/>
  <c r="G170" i="12"/>
  <c r="H166" i="12"/>
  <c r="G166" i="12"/>
  <c r="H162" i="12"/>
  <c r="G162" i="12"/>
  <c r="H158" i="12"/>
  <c r="G158" i="12"/>
  <c r="H154" i="12"/>
  <c r="G154" i="12"/>
  <c r="H150" i="12"/>
  <c r="G150" i="12"/>
  <c r="H146" i="12"/>
  <c r="G146" i="12"/>
  <c r="H142" i="12"/>
  <c r="G142" i="12"/>
  <c r="H138" i="12"/>
  <c r="G138" i="12"/>
  <c r="H134" i="12"/>
  <c r="G134" i="12"/>
  <c r="H130" i="12"/>
  <c r="G130" i="12"/>
  <c r="H126" i="12"/>
  <c r="G126" i="12"/>
  <c r="H122" i="12"/>
  <c r="G122" i="12"/>
  <c r="H118" i="12"/>
  <c r="G118" i="12"/>
  <c r="H114" i="12"/>
  <c r="G114" i="12"/>
  <c r="H110" i="12"/>
  <c r="G110" i="12"/>
  <c r="H106" i="12"/>
  <c r="G106" i="12"/>
  <c r="H102" i="12"/>
  <c r="G102" i="12"/>
  <c r="H98" i="12"/>
  <c r="G98" i="12"/>
  <c r="H94" i="12"/>
  <c r="G94" i="12"/>
  <c r="H90" i="12"/>
  <c r="G90" i="12"/>
  <c r="H86" i="12"/>
  <c r="G86" i="12"/>
  <c r="H82" i="12"/>
  <c r="G82" i="12"/>
  <c r="H78" i="12"/>
  <c r="G78" i="12"/>
  <c r="H74" i="12"/>
  <c r="G74" i="12"/>
  <c r="H70" i="12"/>
  <c r="G70" i="12"/>
  <c r="H66" i="12"/>
  <c r="G66" i="12"/>
  <c r="H62" i="12"/>
  <c r="G62" i="12"/>
  <c r="H58" i="12"/>
  <c r="G58" i="12"/>
  <c r="H54" i="12"/>
  <c r="G54" i="12"/>
  <c r="H50" i="12"/>
  <c r="G50" i="12"/>
  <c r="H46" i="12"/>
  <c r="G46" i="12"/>
  <c r="H42" i="12"/>
  <c r="G42" i="12"/>
  <c r="H38" i="12"/>
  <c r="G38" i="12"/>
  <c r="H34" i="12"/>
  <c r="G34" i="12"/>
  <c r="H30" i="12"/>
  <c r="G30" i="12"/>
  <c r="H26" i="12"/>
  <c r="G26" i="12"/>
  <c r="H22" i="12"/>
  <c r="G22" i="12"/>
  <c r="H18" i="12"/>
  <c r="G18" i="12"/>
  <c r="H14" i="12"/>
  <c r="G14" i="12"/>
  <c r="H10" i="12"/>
  <c r="G10" i="12"/>
  <c r="H6" i="12"/>
  <c r="G6" i="12"/>
  <c r="H2590" i="12"/>
  <c r="G2590" i="12"/>
  <c r="H2593" i="12"/>
  <c r="G2593" i="12"/>
  <c r="G2284" i="12"/>
  <c r="G2252" i="12"/>
  <c r="G2220" i="12"/>
  <c r="G2188" i="12"/>
  <c r="G2156" i="12"/>
  <c r="H2205" i="12"/>
  <c r="G2205" i="12"/>
  <c r="H2201" i="12"/>
  <c r="G2201" i="12"/>
  <c r="H2197" i="12"/>
  <c r="G2197" i="12"/>
  <c r="H2193" i="12"/>
  <c r="G2193" i="12"/>
  <c r="H2189" i="12"/>
  <c r="G2189" i="12"/>
  <c r="H2185" i="12"/>
  <c r="G2185" i="12"/>
  <c r="H2181" i="12"/>
  <c r="G2181" i="12"/>
  <c r="H2177" i="12"/>
  <c r="G2177" i="12"/>
  <c r="H2173" i="12"/>
  <c r="G2173" i="12"/>
  <c r="H2169" i="12"/>
  <c r="G2169" i="12"/>
  <c r="H2165" i="12"/>
  <c r="G2165" i="12"/>
  <c r="H2161" i="12"/>
  <c r="G2161" i="12"/>
  <c r="G2157" i="12"/>
  <c r="H2157" i="12"/>
  <c r="H2153" i="12"/>
  <c r="G2153" i="12"/>
  <c r="H2149" i="12"/>
  <c r="G2149" i="12"/>
  <c r="H2145" i="12"/>
  <c r="G2145" i="12"/>
  <c r="H2141" i="12"/>
  <c r="G2141" i="12"/>
  <c r="H2137" i="12"/>
  <c r="G2137" i="12"/>
  <c r="H2133" i="12"/>
  <c r="G2133" i="12"/>
  <c r="H2129" i="12"/>
  <c r="G2129" i="12"/>
  <c r="H2125" i="12"/>
  <c r="G2125" i="12"/>
  <c r="H2121" i="12"/>
  <c r="G2121" i="12"/>
  <c r="H2117" i="12"/>
  <c r="G2117" i="12"/>
  <c r="H2113" i="12"/>
  <c r="G2113" i="12"/>
  <c r="H2109" i="12"/>
  <c r="G2109" i="12"/>
  <c r="H2105" i="12"/>
  <c r="G2105" i="12"/>
  <c r="H2101" i="12"/>
  <c r="G2101" i="12"/>
  <c r="H2097" i="12"/>
  <c r="G2097" i="12"/>
  <c r="G2093" i="12"/>
  <c r="H2093" i="12"/>
  <c r="H2089" i="12"/>
  <c r="G2089" i="12"/>
  <c r="H2085" i="12"/>
  <c r="G2085" i="12"/>
  <c r="H2081" i="12"/>
  <c r="G2081" i="12"/>
  <c r="H2077" i="12"/>
  <c r="G2077" i="12"/>
  <c r="H2073" i="12"/>
  <c r="G2073" i="12"/>
  <c r="H2069" i="12"/>
  <c r="G2069" i="12"/>
  <c r="H2065" i="12"/>
  <c r="G2065" i="12"/>
  <c r="H2061" i="12"/>
  <c r="G2061" i="12"/>
  <c r="H2057" i="12"/>
  <c r="G2057" i="12"/>
  <c r="H2053" i="12"/>
  <c r="G2053" i="12"/>
  <c r="H2049" i="12"/>
  <c r="G2049" i="12"/>
  <c r="H2045" i="12"/>
  <c r="G2045" i="12"/>
  <c r="H2041" i="12"/>
  <c r="G2041" i="12"/>
  <c r="H2037" i="12"/>
  <c r="G2037" i="12"/>
  <c r="H2033" i="12"/>
  <c r="G2033" i="12"/>
  <c r="H2029" i="12"/>
  <c r="G2029" i="12"/>
  <c r="H2025" i="12"/>
  <c r="G2025" i="12"/>
  <c r="H2021" i="12"/>
  <c r="G2021" i="12"/>
  <c r="H2017" i="12"/>
  <c r="G2017" i="12"/>
  <c r="H2013" i="12"/>
  <c r="G2013" i="12"/>
  <c r="H2009" i="12"/>
  <c r="G2009" i="12"/>
  <c r="H2005" i="12"/>
  <c r="G2005" i="12"/>
  <c r="H2001" i="12"/>
  <c r="G2001" i="12"/>
  <c r="H1997" i="12"/>
  <c r="G1997" i="12"/>
  <c r="H1993" i="12"/>
  <c r="G1993" i="12"/>
  <c r="H1989" i="12"/>
  <c r="G1989" i="12"/>
  <c r="H1985" i="12"/>
  <c r="G1985" i="12"/>
  <c r="H1981" i="12"/>
  <c r="G1981" i="12"/>
  <c r="H1977" i="12"/>
  <c r="G1977" i="12"/>
  <c r="H1973" i="12"/>
  <c r="G1973" i="12"/>
  <c r="H1969" i="12"/>
  <c r="G1969" i="12"/>
  <c r="H1965" i="12"/>
  <c r="G1965" i="12"/>
  <c r="H1961" i="12"/>
  <c r="G1961" i="12"/>
  <c r="H1957" i="12"/>
  <c r="G1957" i="12"/>
  <c r="H1953" i="12"/>
  <c r="G1953" i="12"/>
  <c r="H1949" i="12"/>
  <c r="G1949" i="12"/>
  <c r="H1945" i="12"/>
  <c r="G1945" i="12"/>
  <c r="H1941" i="12"/>
  <c r="G1941" i="12"/>
  <c r="H1937" i="12"/>
  <c r="G1937" i="12"/>
  <c r="H1933" i="12"/>
  <c r="G1933" i="12"/>
  <c r="H1929" i="12"/>
  <c r="G1929" i="12"/>
  <c r="H1925" i="12"/>
  <c r="G1925" i="12"/>
  <c r="H1921" i="12"/>
  <c r="G1921" i="12"/>
  <c r="H1917" i="12"/>
  <c r="G1917" i="12"/>
  <c r="H1913" i="12"/>
  <c r="G1913" i="12"/>
  <c r="H1909" i="12"/>
  <c r="G1909" i="12"/>
  <c r="H1905" i="12"/>
  <c r="G1905" i="12"/>
  <c r="H1901" i="12"/>
  <c r="G1901" i="12"/>
  <c r="H1897" i="12"/>
  <c r="G1897" i="12"/>
  <c r="H1893" i="12"/>
  <c r="G1893" i="12"/>
  <c r="H1889" i="12"/>
  <c r="G1889" i="12"/>
  <c r="H1885" i="12"/>
  <c r="G1885" i="12"/>
  <c r="H1881" i="12"/>
  <c r="G1881" i="12"/>
  <c r="H1877" i="12"/>
  <c r="G1877" i="12"/>
  <c r="H1873" i="12"/>
  <c r="G1873" i="12"/>
  <c r="H1869" i="12"/>
  <c r="G1869" i="12"/>
  <c r="H1865" i="12"/>
  <c r="G1865" i="12"/>
  <c r="H1861" i="12"/>
  <c r="G1861" i="12"/>
  <c r="H1857" i="12"/>
  <c r="G1857" i="12"/>
  <c r="H1853" i="12"/>
  <c r="G1853" i="12"/>
  <c r="H1849" i="12"/>
  <c r="G1849" i="12"/>
  <c r="H1845" i="12"/>
  <c r="G1845" i="12"/>
  <c r="H1841" i="12"/>
  <c r="G1841" i="12"/>
  <c r="H1837" i="12"/>
  <c r="G1837" i="12"/>
  <c r="H1833" i="12"/>
  <c r="G1833" i="12"/>
  <c r="H1829" i="12"/>
  <c r="G1829" i="12"/>
  <c r="H1825" i="12"/>
  <c r="G1825" i="12"/>
  <c r="H1821" i="12"/>
  <c r="G1821" i="12"/>
  <c r="H1817" i="12"/>
  <c r="G1817" i="12"/>
  <c r="H1813" i="12"/>
  <c r="G1813" i="12"/>
  <c r="H1809" i="12"/>
  <c r="G1809" i="12"/>
  <c r="H1805" i="12"/>
  <c r="G1805" i="12"/>
  <c r="H1801" i="12"/>
  <c r="G1801" i="12"/>
  <c r="H1797" i="12"/>
  <c r="G1797" i="12"/>
  <c r="H1793" i="12"/>
  <c r="G1793" i="12"/>
  <c r="H1789" i="12"/>
  <c r="G1789" i="12"/>
  <c r="H1785" i="12"/>
  <c r="G1785" i="12"/>
  <c r="H1781" i="12"/>
  <c r="G1781" i="12"/>
  <c r="H1777" i="12"/>
  <c r="G1777" i="12"/>
  <c r="H1773" i="12"/>
  <c r="G1773" i="12"/>
  <c r="H1769" i="12"/>
  <c r="G1769" i="12"/>
  <c r="H1765" i="12"/>
  <c r="G1765" i="12"/>
  <c r="H1761" i="12"/>
  <c r="G1761" i="12"/>
  <c r="H1757" i="12"/>
  <c r="G1757" i="12"/>
  <c r="H1753" i="12"/>
  <c r="G1753" i="12"/>
  <c r="H1749" i="12"/>
  <c r="G1749" i="12"/>
  <c r="H1745" i="12"/>
  <c r="G1745" i="12"/>
  <c r="H1741" i="12"/>
  <c r="G1741" i="12"/>
  <c r="H1737" i="12"/>
  <c r="G1737" i="12"/>
  <c r="H1733" i="12"/>
  <c r="G1733" i="12"/>
  <c r="H1729" i="12"/>
  <c r="G1729" i="12"/>
  <c r="H1725" i="12"/>
  <c r="G1725" i="12"/>
  <c r="H1721" i="12"/>
  <c r="G1721" i="12"/>
  <c r="H1717" i="12"/>
  <c r="G1717" i="12"/>
  <c r="H1713" i="12"/>
  <c r="G1713" i="12"/>
  <c r="H1709" i="12"/>
  <c r="G1709" i="12"/>
  <c r="H1705" i="12"/>
  <c r="G1705" i="12"/>
  <c r="H1701" i="12"/>
  <c r="G1701" i="12"/>
  <c r="H1697" i="12"/>
  <c r="G1697" i="12"/>
  <c r="H1693" i="12"/>
  <c r="G1693" i="12"/>
  <c r="H1689" i="12"/>
  <c r="G1689" i="12"/>
  <c r="H1685" i="12"/>
  <c r="G1685" i="12"/>
  <c r="H1681" i="12"/>
  <c r="G1681" i="12"/>
  <c r="H1677" i="12"/>
  <c r="G1677" i="12"/>
  <c r="H1673" i="12"/>
  <c r="G1673" i="12"/>
  <c r="H1669" i="12"/>
  <c r="G1669" i="12"/>
  <c r="H1665" i="12"/>
  <c r="G1665" i="12"/>
  <c r="H1661" i="12"/>
  <c r="G1661" i="12"/>
  <c r="H1657" i="12"/>
  <c r="G1657" i="12"/>
  <c r="H1653" i="12"/>
  <c r="G1653" i="12"/>
  <c r="H1649" i="12"/>
  <c r="G1649" i="12"/>
  <c r="H1645" i="12"/>
  <c r="G1645" i="12"/>
  <c r="H1641" i="12"/>
  <c r="G1641" i="12"/>
  <c r="H1637" i="12"/>
  <c r="G1637" i="12"/>
  <c r="H1633" i="12"/>
  <c r="G1633" i="12"/>
  <c r="H1629" i="12"/>
  <c r="G1629" i="12"/>
  <c r="H1625" i="12"/>
  <c r="G1625" i="12"/>
  <c r="H1621" i="12"/>
  <c r="G1621" i="12"/>
  <c r="H1617" i="12"/>
  <c r="G1617" i="12"/>
  <c r="H1613" i="12"/>
  <c r="G1613" i="12"/>
  <c r="H1609" i="12"/>
  <c r="G1609" i="12"/>
  <c r="H1605" i="12"/>
  <c r="G1605" i="12"/>
  <c r="H1601" i="12"/>
  <c r="G1601" i="12"/>
  <c r="H1597" i="12"/>
  <c r="G1597" i="12"/>
  <c r="H1593" i="12"/>
  <c r="G1593" i="12"/>
  <c r="H1589" i="12"/>
  <c r="G1589" i="12"/>
  <c r="H1585" i="12"/>
  <c r="G1585" i="12"/>
  <c r="H1581" i="12"/>
  <c r="G1581" i="12"/>
  <c r="H1577" i="12"/>
  <c r="G1577" i="12"/>
  <c r="H1573" i="12"/>
  <c r="G1573" i="12"/>
  <c r="H1569" i="12"/>
  <c r="G1569" i="12"/>
  <c r="H1565" i="12"/>
  <c r="G1565" i="12"/>
  <c r="H1561" i="12"/>
  <c r="G1561" i="12"/>
  <c r="H1557" i="12"/>
  <c r="G1557" i="12"/>
  <c r="H1553" i="12"/>
  <c r="G1553" i="12"/>
  <c r="H1549" i="12"/>
  <c r="G1549" i="12"/>
  <c r="H1545" i="12"/>
  <c r="G1545" i="12"/>
  <c r="H1541" i="12"/>
  <c r="G1541" i="12"/>
  <c r="H1537" i="12"/>
  <c r="G1537" i="12"/>
  <c r="H1533" i="12"/>
  <c r="G1533" i="12"/>
  <c r="H1529" i="12"/>
  <c r="G1529" i="12"/>
  <c r="H1525" i="12"/>
  <c r="G1525" i="12"/>
  <c r="H1521" i="12"/>
  <c r="G1521" i="12"/>
  <c r="H1517" i="12"/>
  <c r="G1517" i="12"/>
  <c r="H1513" i="12"/>
  <c r="G1513" i="12"/>
  <c r="H1509" i="12"/>
  <c r="G1509" i="12"/>
  <c r="H1505" i="12"/>
  <c r="G1505" i="12"/>
  <c r="H1501" i="12"/>
  <c r="G1501" i="12"/>
  <c r="H1497" i="12"/>
  <c r="G1497" i="12"/>
  <c r="H1493" i="12"/>
  <c r="G1493" i="12"/>
  <c r="H1489" i="12"/>
  <c r="G1489" i="12"/>
  <c r="H1485" i="12"/>
  <c r="G1485" i="12"/>
  <c r="H1481" i="12"/>
  <c r="G1481" i="12"/>
  <c r="H1477" i="12"/>
  <c r="G1477" i="12"/>
  <c r="H1473" i="12"/>
  <c r="G1473" i="12"/>
  <c r="H1469" i="12"/>
  <c r="G1469" i="12"/>
  <c r="H1465" i="12"/>
  <c r="G1465" i="12"/>
  <c r="H1461" i="12"/>
  <c r="G1461" i="12"/>
  <c r="H1457" i="12"/>
  <c r="G1457" i="12"/>
  <c r="H1453" i="12"/>
  <c r="G1453" i="12"/>
  <c r="H1449" i="12"/>
  <c r="G1449" i="12"/>
  <c r="H1445" i="12"/>
  <c r="G1445" i="12"/>
  <c r="H1441" i="12"/>
  <c r="G1441" i="12"/>
  <c r="H1437" i="12"/>
  <c r="G1437" i="12"/>
  <c r="H1433" i="12"/>
  <c r="G1433" i="12"/>
  <c r="H1429" i="12"/>
  <c r="G1429" i="12"/>
  <c r="H1425" i="12"/>
  <c r="G1425" i="12"/>
  <c r="H1421" i="12"/>
  <c r="G1421" i="12"/>
  <c r="H1417" i="12"/>
  <c r="G1417" i="12"/>
  <c r="H1413" i="12"/>
  <c r="G1413" i="12"/>
  <c r="H1409" i="12"/>
  <c r="G1409" i="12"/>
  <c r="H1405" i="12"/>
  <c r="G1405" i="12"/>
  <c r="H1401" i="12"/>
  <c r="G1401" i="12"/>
  <c r="H1397" i="12"/>
  <c r="G1397" i="12"/>
  <c r="H1393" i="12"/>
  <c r="G1393" i="12"/>
  <c r="H1389" i="12"/>
  <c r="G1389" i="12"/>
  <c r="H1385" i="12"/>
  <c r="G1385" i="12"/>
  <c r="H1381" i="12"/>
  <c r="G1381" i="12"/>
  <c r="H1377" i="12"/>
  <c r="G1377" i="12"/>
  <c r="H1373" i="12"/>
  <c r="G1373" i="12"/>
  <c r="H1369" i="12"/>
  <c r="G1369" i="12"/>
  <c r="H1365" i="12"/>
  <c r="G1365" i="12"/>
  <c r="H1361" i="12"/>
  <c r="G1361" i="12"/>
  <c r="H1357" i="12"/>
  <c r="G1357" i="12"/>
  <c r="H1353" i="12"/>
  <c r="G1353" i="12"/>
  <c r="H1349" i="12"/>
  <c r="G1349" i="12"/>
  <c r="H1345" i="12"/>
  <c r="G1345" i="12"/>
  <c r="H1341" i="12"/>
  <c r="G1341" i="12"/>
  <c r="H1337" i="12"/>
  <c r="G1337" i="12"/>
  <c r="H1333" i="12"/>
  <c r="G1333" i="12"/>
  <c r="H1329" i="12"/>
  <c r="G1329" i="12"/>
  <c r="H1325" i="12"/>
  <c r="G1325" i="12"/>
  <c r="H1321" i="12"/>
  <c r="G1321" i="12"/>
  <c r="H1317" i="12"/>
  <c r="G1317" i="12"/>
  <c r="H1313" i="12"/>
  <c r="G1313" i="12"/>
  <c r="H1309" i="12"/>
  <c r="G1309" i="12"/>
  <c r="H1305" i="12"/>
  <c r="G1305" i="12"/>
  <c r="H1301" i="12"/>
  <c r="G1301" i="12"/>
  <c r="H1297" i="12"/>
  <c r="G1297" i="12"/>
  <c r="H1293" i="12"/>
  <c r="G1293" i="12"/>
  <c r="H1289" i="12"/>
  <c r="G1289" i="12"/>
  <c r="H1285" i="12"/>
  <c r="G1285" i="12"/>
  <c r="H1281" i="12"/>
  <c r="G1281" i="12"/>
  <c r="H1277" i="12"/>
  <c r="G1277" i="12"/>
  <c r="H1273" i="12"/>
  <c r="G1273" i="12"/>
  <c r="H1269" i="12"/>
  <c r="G1269" i="12"/>
  <c r="H1265" i="12"/>
  <c r="G1265" i="12"/>
  <c r="H1261" i="12"/>
  <c r="G1261" i="12"/>
  <c r="H1257" i="12"/>
  <c r="G1257" i="12"/>
  <c r="H1253" i="12"/>
  <c r="G1253" i="12"/>
  <c r="H1249" i="12"/>
  <c r="G1249" i="12"/>
  <c r="H1245" i="12"/>
  <c r="G1245" i="12"/>
  <c r="H1241" i="12"/>
  <c r="G1241" i="12"/>
  <c r="H1237" i="12"/>
  <c r="G1237" i="12"/>
  <c r="H1233" i="12"/>
  <c r="G1233" i="12"/>
  <c r="H1229" i="12"/>
  <c r="G1229" i="12"/>
  <c r="H1225" i="12"/>
  <c r="G1225" i="12"/>
  <c r="H1221" i="12"/>
  <c r="G1221" i="12"/>
  <c r="H1217" i="12"/>
  <c r="G1217" i="12"/>
  <c r="H1213" i="12"/>
  <c r="G1213" i="12"/>
  <c r="H1209" i="12"/>
  <c r="G1209" i="12"/>
  <c r="H1205" i="12"/>
  <c r="G1205" i="12"/>
  <c r="H1201" i="12"/>
  <c r="G1201" i="12"/>
  <c r="H1197" i="12"/>
  <c r="G1197" i="12"/>
  <c r="H1193" i="12"/>
  <c r="G1193" i="12"/>
  <c r="H1189" i="12"/>
  <c r="G1189" i="12"/>
  <c r="H1185" i="12"/>
  <c r="G1185" i="12"/>
  <c r="H1181" i="12"/>
  <c r="G1181" i="12"/>
  <c r="H1177" i="12"/>
  <c r="G1177" i="12"/>
  <c r="H1173" i="12"/>
  <c r="G1173" i="12"/>
  <c r="H1169" i="12"/>
  <c r="G1169" i="12"/>
  <c r="H1165" i="12"/>
  <c r="G1165" i="12"/>
  <c r="H1161" i="12"/>
  <c r="G1161" i="12"/>
  <c r="H1157" i="12"/>
  <c r="G1157" i="12"/>
  <c r="H1153" i="12"/>
  <c r="G1153" i="12"/>
  <c r="H1149" i="12"/>
  <c r="G1149" i="12"/>
  <c r="H1145" i="12"/>
  <c r="G1145" i="12"/>
  <c r="H1141" i="12"/>
  <c r="G1141" i="12"/>
  <c r="H1137" i="12"/>
  <c r="G1137" i="12"/>
  <c r="H1133" i="12"/>
  <c r="G1133" i="12"/>
  <c r="H1129" i="12"/>
  <c r="G1129" i="12"/>
  <c r="H1125" i="12"/>
  <c r="G1125" i="12"/>
  <c r="H1121" i="12"/>
  <c r="G1121" i="12"/>
  <c r="H1117" i="12"/>
  <c r="G1117" i="12"/>
  <c r="H1113" i="12"/>
  <c r="G1113" i="12"/>
  <c r="H1109" i="12"/>
  <c r="G1109" i="12"/>
  <c r="H1105" i="12"/>
  <c r="G1105" i="12"/>
  <c r="H1101" i="12"/>
  <c r="G1101" i="12"/>
  <c r="H1097" i="12"/>
  <c r="G1097" i="12"/>
  <c r="H1093" i="12"/>
  <c r="G1093" i="12"/>
  <c r="H1089" i="12"/>
  <c r="G1089" i="12"/>
  <c r="H1085" i="12"/>
  <c r="G1085" i="12"/>
  <c r="H1081" i="12"/>
  <c r="G1081" i="12"/>
  <c r="H1077" i="12"/>
  <c r="G1077" i="12"/>
  <c r="H1073" i="12"/>
  <c r="G1073" i="12"/>
  <c r="H1069" i="12"/>
  <c r="G1069" i="12"/>
  <c r="H1065" i="12"/>
  <c r="G1065" i="12"/>
  <c r="H1061" i="12"/>
  <c r="G1061" i="12"/>
  <c r="H1057" i="12"/>
  <c r="G1057" i="12"/>
  <c r="H1053" i="12"/>
  <c r="G1053" i="12"/>
  <c r="H1049" i="12"/>
  <c r="G1049" i="12"/>
  <c r="H1045" i="12"/>
  <c r="G1045" i="12"/>
  <c r="H1041" i="12"/>
  <c r="G1041" i="12"/>
  <c r="H1037" i="12"/>
  <c r="G1037" i="12"/>
  <c r="H1033" i="12"/>
  <c r="G1033" i="12"/>
  <c r="H1029" i="12"/>
  <c r="G1029" i="12"/>
  <c r="H1025" i="12"/>
  <c r="G1025" i="12"/>
  <c r="H1021" i="12"/>
  <c r="G1021" i="12"/>
  <c r="H1017" i="12"/>
  <c r="G1017" i="12"/>
  <c r="H1013" i="12"/>
  <c r="G1013" i="12"/>
  <c r="H1009" i="12"/>
  <c r="G1009" i="12"/>
  <c r="H1005" i="12"/>
  <c r="G1005" i="12"/>
  <c r="H1001" i="12"/>
  <c r="G1001" i="12"/>
  <c r="H997" i="12"/>
  <c r="G997" i="12"/>
  <c r="H993" i="12"/>
  <c r="G993" i="12"/>
  <c r="H989" i="12"/>
  <c r="G989" i="12"/>
  <c r="H985" i="12"/>
  <c r="G985" i="12"/>
  <c r="H981" i="12"/>
  <c r="G981" i="12"/>
  <c r="H977" i="12"/>
  <c r="G977" i="12"/>
  <c r="H973" i="12"/>
  <c r="G973" i="12"/>
  <c r="H969" i="12"/>
  <c r="G969" i="12"/>
  <c r="H965" i="12"/>
  <c r="G965" i="12"/>
  <c r="H961" i="12"/>
  <c r="G961" i="12"/>
  <c r="H957" i="12"/>
  <c r="G957" i="12"/>
  <c r="H953" i="12"/>
  <c r="G953" i="12"/>
  <c r="H949" i="12"/>
  <c r="G949" i="12"/>
  <c r="H945" i="12"/>
  <c r="G945" i="12"/>
  <c r="H941" i="12"/>
  <c r="G941" i="12"/>
  <c r="H937" i="12"/>
  <c r="G937" i="12"/>
  <c r="H933" i="12"/>
  <c r="G933" i="12"/>
  <c r="H929" i="12"/>
  <c r="G929" i="12"/>
  <c r="H925" i="12"/>
  <c r="G925" i="12"/>
  <c r="H921" i="12"/>
  <c r="G921" i="12"/>
  <c r="H917" i="12"/>
  <c r="G917" i="12"/>
  <c r="H913" i="12"/>
  <c r="G913" i="12"/>
  <c r="H909" i="12"/>
  <c r="G909" i="12"/>
  <c r="H905" i="12"/>
  <c r="G905" i="12"/>
  <c r="H901" i="12"/>
  <c r="G901" i="12"/>
  <c r="H897" i="12"/>
  <c r="G897" i="12"/>
  <c r="H893" i="12"/>
  <c r="G893" i="12"/>
  <c r="H889" i="12"/>
  <c r="G889" i="12"/>
  <c r="H885" i="12"/>
  <c r="G885" i="12"/>
  <c r="H881" i="12"/>
  <c r="G881" i="12"/>
  <c r="H877" i="12"/>
  <c r="G877" i="12"/>
  <c r="H873" i="12"/>
  <c r="G873" i="12"/>
  <c r="H869" i="12"/>
  <c r="G869" i="12"/>
  <c r="H865" i="12"/>
  <c r="G865" i="12"/>
  <c r="H861" i="12"/>
  <c r="G861" i="12"/>
  <c r="H857" i="12"/>
  <c r="G857" i="12"/>
  <c r="H853" i="12"/>
  <c r="G853" i="12"/>
  <c r="H849" i="12"/>
  <c r="G849" i="12"/>
  <c r="H845" i="12"/>
  <c r="G845" i="12"/>
  <c r="H841" i="12"/>
  <c r="G841" i="12"/>
  <c r="H837" i="12"/>
  <c r="G837" i="12"/>
  <c r="H833" i="12"/>
  <c r="G833" i="12"/>
  <c r="H829" i="12"/>
  <c r="G829" i="12"/>
  <c r="H825" i="12"/>
  <c r="G825" i="12"/>
  <c r="H821" i="12"/>
  <c r="G821" i="12"/>
  <c r="H817" i="12"/>
  <c r="G817" i="12"/>
  <c r="H813" i="12"/>
  <c r="G813" i="12"/>
  <c r="H809" i="12"/>
  <c r="G809" i="12"/>
  <c r="H805" i="12"/>
  <c r="G805" i="12"/>
  <c r="H801" i="12"/>
  <c r="G801" i="12"/>
  <c r="H797" i="12"/>
  <c r="G797" i="12"/>
  <c r="H793" i="12"/>
  <c r="G793" i="12"/>
  <c r="H789" i="12"/>
  <c r="G789" i="12"/>
  <c r="H785" i="12"/>
  <c r="G785" i="12"/>
  <c r="H781" i="12"/>
  <c r="G781" i="12"/>
  <c r="H777" i="12"/>
  <c r="G777" i="12"/>
  <c r="H773" i="12"/>
  <c r="G773" i="12"/>
  <c r="H769" i="12"/>
  <c r="G769" i="12"/>
  <c r="G2276" i="12"/>
  <c r="G2244" i="12"/>
  <c r="G2212" i="12"/>
  <c r="G2180" i="12"/>
  <c r="G2148" i="12"/>
  <c r="H2296" i="12"/>
  <c r="G2296" i="12"/>
  <c r="H2288" i="12"/>
  <c r="G2288" i="12"/>
  <c r="H2280" i="12"/>
  <c r="G2280" i="12"/>
  <c r="H2272" i="12"/>
  <c r="G2272" i="12"/>
  <c r="H2264" i="12"/>
  <c r="G2264" i="12"/>
  <c r="H2256" i="12"/>
  <c r="G2256" i="12"/>
  <c r="H2248" i="12"/>
  <c r="G2248" i="12"/>
  <c r="H2240" i="12"/>
  <c r="G2240" i="12"/>
  <c r="H2232" i="12"/>
  <c r="G2232" i="12"/>
  <c r="H2224" i="12"/>
  <c r="G2224" i="12"/>
  <c r="H2216" i="12"/>
  <c r="G2216" i="12"/>
  <c r="H2208" i="12"/>
  <c r="G2208" i="12"/>
  <c r="H2200" i="12"/>
  <c r="G2200" i="12"/>
  <c r="H2192" i="12"/>
  <c r="G2192" i="12"/>
  <c r="H2184" i="12"/>
  <c r="G2184" i="12"/>
  <c r="H2176" i="12"/>
  <c r="G2176" i="12"/>
  <c r="H2168" i="12"/>
  <c r="G2168" i="12"/>
  <c r="H2160" i="12"/>
  <c r="G2160" i="12"/>
  <c r="H2152" i="12"/>
  <c r="G2152" i="12"/>
  <c r="H2144" i="12"/>
  <c r="G2144" i="12"/>
  <c r="H2136" i="12"/>
  <c r="G2136" i="12"/>
  <c r="H2132" i="12"/>
  <c r="G2132" i="12"/>
  <c r="H2128" i="12"/>
  <c r="G2128" i="12"/>
  <c r="H2124" i="12"/>
  <c r="G2124" i="12"/>
  <c r="H2120" i="12"/>
  <c r="G2120" i="12"/>
  <c r="H2116" i="12"/>
  <c r="G2116" i="12"/>
  <c r="H2112" i="12"/>
  <c r="G2112" i="12"/>
  <c r="H2108" i="12"/>
  <c r="G2108" i="12"/>
  <c r="H2104" i="12"/>
  <c r="G2104" i="12"/>
  <c r="H2100" i="12"/>
  <c r="G2100" i="12"/>
  <c r="H2096" i="12"/>
  <c r="G2096" i="12"/>
  <c r="H2092" i="12"/>
  <c r="G2092" i="12"/>
  <c r="H2088" i="12"/>
  <c r="G2088" i="12"/>
  <c r="H2084" i="12"/>
  <c r="G2084" i="12"/>
  <c r="H2080" i="12"/>
  <c r="G2080" i="12"/>
  <c r="H2076" i="12"/>
  <c r="G2076" i="12"/>
  <c r="H2072" i="12"/>
  <c r="G2072" i="12"/>
  <c r="H2068" i="12"/>
  <c r="G2068" i="12"/>
  <c r="H2064" i="12"/>
  <c r="G2064" i="12"/>
  <c r="H2060" i="12"/>
  <c r="G2060" i="12"/>
  <c r="H2056" i="12"/>
  <c r="G2056" i="12"/>
  <c r="H2052" i="12"/>
  <c r="G2052" i="12"/>
  <c r="H2048" i="12"/>
  <c r="G2048" i="12"/>
  <c r="H2044" i="12"/>
  <c r="G2044" i="12"/>
  <c r="H2040" i="12"/>
  <c r="G2040" i="12"/>
  <c r="H2036" i="12"/>
  <c r="G2036" i="12"/>
  <c r="H2032" i="12"/>
  <c r="G2032" i="12"/>
  <c r="H2028" i="12"/>
  <c r="G2028" i="12"/>
  <c r="H2024" i="12"/>
  <c r="G2024" i="12"/>
  <c r="H2020" i="12"/>
  <c r="G2020" i="12"/>
  <c r="H2016" i="12"/>
  <c r="G2016" i="12"/>
  <c r="H2012" i="12"/>
  <c r="G2012" i="12"/>
  <c r="H2008" i="12"/>
  <c r="G2008" i="12"/>
  <c r="H2004" i="12"/>
  <c r="G2004" i="12"/>
  <c r="H2000" i="12"/>
  <c r="G2000" i="12"/>
  <c r="H1996" i="12"/>
  <c r="G1996" i="12"/>
  <c r="H1992" i="12"/>
  <c r="G1992" i="12"/>
  <c r="H1988" i="12"/>
  <c r="G1988" i="12"/>
  <c r="H1984" i="12"/>
  <c r="G1984" i="12"/>
  <c r="H1980" i="12"/>
  <c r="G1980" i="12"/>
  <c r="H1976" i="12"/>
  <c r="G1976" i="12"/>
  <c r="H1972" i="12"/>
  <c r="G1972" i="12"/>
  <c r="H1968" i="12"/>
  <c r="G1968" i="12"/>
  <c r="H1964" i="12"/>
  <c r="G1964" i="12"/>
  <c r="H1960" i="12"/>
  <c r="G1960" i="12"/>
  <c r="H1956" i="12"/>
  <c r="G1956" i="12"/>
  <c r="H1952" i="12"/>
  <c r="G1952" i="12"/>
  <c r="H1948" i="12"/>
  <c r="G1948" i="12"/>
  <c r="H1944" i="12"/>
  <c r="G1944" i="12"/>
  <c r="H1940" i="12"/>
  <c r="G1940" i="12"/>
  <c r="H1936" i="12"/>
  <c r="G1936" i="12"/>
  <c r="H1932" i="12"/>
  <c r="G1932" i="12"/>
  <c r="H1928" i="12"/>
  <c r="G1928" i="12"/>
  <c r="G1924" i="12"/>
  <c r="H1924" i="12"/>
  <c r="H1920" i="12"/>
  <c r="G1920" i="12"/>
  <c r="H1916" i="12"/>
  <c r="G1916" i="12"/>
  <c r="H1912" i="12"/>
  <c r="G1912" i="12"/>
  <c r="H1908" i="12"/>
  <c r="G1908" i="12"/>
  <c r="H1904" i="12"/>
  <c r="G1904" i="12"/>
  <c r="H1900" i="12"/>
  <c r="G1900" i="12"/>
  <c r="H1896" i="12"/>
  <c r="G1896" i="12"/>
  <c r="H1892" i="12"/>
  <c r="G1892" i="12"/>
  <c r="H1888" i="12"/>
  <c r="G1888" i="12"/>
  <c r="H1884" i="12"/>
  <c r="G1884" i="12"/>
  <c r="H1880" i="12"/>
  <c r="G1880" i="12"/>
  <c r="H1876" i="12"/>
  <c r="G1876" i="12"/>
  <c r="H1872" i="12"/>
  <c r="G1872" i="12"/>
  <c r="H1868" i="12"/>
  <c r="G1868" i="12"/>
  <c r="H1864" i="12"/>
  <c r="G1864" i="12"/>
  <c r="H1860" i="12"/>
  <c r="G1860" i="12"/>
  <c r="H1856" i="12"/>
  <c r="G1856" i="12"/>
  <c r="H1852" i="12"/>
  <c r="G1852" i="12"/>
  <c r="H1848" i="12"/>
  <c r="G1848" i="12"/>
  <c r="H1844" i="12"/>
  <c r="G1844" i="12"/>
  <c r="H1840" i="12"/>
  <c r="G1840" i="12"/>
  <c r="H1836" i="12"/>
  <c r="G1836" i="12"/>
  <c r="H1832" i="12"/>
  <c r="G1832" i="12"/>
  <c r="H1828" i="12"/>
  <c r="G1828" i="12"/>
  <c r="H1824" i="12"/>
  <c r="G1824" i="12"/>
  <c r="H1820" i="12"/>
  <c r="G1820" i="12"/>
  <c r="H1816" i="12"/>
  <c r="G1816" i="12"/>
  <c r="H1812" i="12"/>
  <c r="G1812" i="12"/>
  <c r="H1808" i="12"/>
  <c r="G1808" i="12"/>
  <c r="H1804" i="12"/>
  <c r="G1804" i="12"/>
  <c r="H1800" i="12"/>
  <c r="G1800" i="12"/>
  <c r="G1796" i="12"/>
  <c r="H1796" i="12"/>
  <c r="H1792" i="12"/>
  <c r="G1792" i="12"/>
  <c r="H1788" i="12"/>
  <c r="G1788" i="12"/>
  <c r="H1784" i="12"/>
  <c r="G1784" i="12"/>
  <c r="H1780" i="12"/>
  <c r="G1780" i="12"/>
  <c r="H1776" i="12"/>
  <c r="G1776" i="12"/>
  <c r="H1772" i="12"/>
  <c r="G1772" i="12"/>
  <c r="H1768" i="12"/>
  <c r="G1768" i="12"/>
  <c r="H1764" i="12"/>
  <c r="G1764" i="12"/>
  <c r="H1760" i="12"/>
  <c r="G1760" i="12"/>
  <c r="H1756" i="12"/>
  <c r="G1756" i="12"/>
  <c r="H1752" i="12"/>
  <c r="G1752" i="12"/>
  <c r="H1748" i="12"/>
  <c r="G1748" i="12"/>
  <c r="H1744" i="12"/>
  <c r="G1744" i="12"/>
  <c r="H1740" i="12"/>
  <c r="G1740" i="12"/>
  <c r="H1736" i="12"/>
  <c r="G1736" i="12"/>
  <c r="H1732" i="12"/>
  <c r="G1732" i="12"/>
  <c r="H1728" i="12"/>
  <c r="G1728" i="12"/>
  <c r="H1724" i="12"/>
  <c r="G1724" i="12"/>
  <c r="H1720" i="12"/>
  <c r="G1720" i="12"/>
  <c r="H1716" i="12"/>
  <c r="G1716" i="12"/>
  <c r="H1712" i="12"/>
  <c r="G1712" i="12"/>
  <c r="H1708" i="12"/>
  <c r="G1708" i="12"/>
  <c r="H1704" i="12"/>
  <c r="G1704" i="12"/>
  <c r="H1700" i="12"/>
  <c r="G1700" i="12"/>
  <c r="H1696" i="12"/>
  <c r="G1696" i="12"/>
  <c r="H1692" i="12"/>
  <c r="G1692" i="12"/>
  <c r="H1688" i="12"/>
  <c r="G1688" i="12"/>
  <c r="H1684" i="12"/>
  <c r="G1684" i="12"/>
  <c r="H1680" i="12"/>
  <c r="G1680" i="12"/>
  <c r="H1676" i="12"/>
  <c r="G1676" i="12"/>
  <c r="H1672" i="12"/>
  <c r="G1672" i="12"/>
  <c r="G1668" i="12"/>
  <c r="H1668" i="12"/>
  <c r="H1664" i="12"/>
  <c r="G1664" i="12"/>
  <c r="H1660" i="12"/>
  <c r="G1660" i="12"/>
  <c r="H1656" i="12"/>
  <c r="G1656" i="12"/>
  <c r="H1652" i="12"/>
  <c r="G1652" i="12"/>
  <c r="H1648" i="12"/>
  <c r="G1648" i="12"/>
  <c r="H1644" i="12"/>
  <c r="G1644" i="12"/>
  <c r="H1640" i="12"/>
  <c r="G1640" i="12"/>
  <c r="H1636" i="12"/>
  <c r="G1636" i="12"/>
  <c r="H1632" i="12"/>
  <c r="G1632" i="12"/>
  <c r="H1628" i="12"/>
  <c r="G1628" i="12"/>
  <c r="H1624" i="12"/>
  <c r="G1624" i="12"/>
  <c r="H1620" i="12"/>
  <c r="G1620" i="12"/>
  <c r="H1616" i="12"/>
  <c r="G1616" i="12"/>
  <c r="H1612" i="12"/>
  <c r="G1612" i="12"/>
  <c r="H1608" i="12"/>
  <c r="G1608" i="12"/>
  <c r="H1604" i="12"/>
  <c r="G1604" i="12"/>
  <c r="H1600" i="12"/>
  <c r="G1600" i="12"/>
  <c r="H1596" i="12"/>
  <c r="G1596" i="12"/>
  <c r="H1592" i="12"/>
  <c r="G1592" i="12"/>
  <c r="H1588" i="12"/>
  <c r="G1588" i="12"/>
  <c r="H1584" i="12"/>
  <c r="G1584" i="12"/>
  <c r="H1580" i="12"/>
  <c r="G1580" i="12"/>
  <c r="H1576" i="12"/>
  <c r="G1576" i="12"/>
  <c r="H1572" i="12"/>
  <c r="G1572" i="12"/>
  <c r="H1568" i="12"/>
  <c r="G1568" i="12"/>
  <c r="H1564" i="12"/>
  <c r="G1564" i="12"/>
  <c r="H1560" i="12"/>
  <c r="G1560" i="12"/>
  <c r="H1556" i="12"/>
  <c r="G1556" i="12"/>
  <c r="H1552" i="12"/>
  <c r="G1552" i="12"/>
  <c r="H1548" i="12"/>
  <c r="G1548" i="12"/>
  <c r="H1544" i="12"/>
  <c r="G1544" i="12"/>
  <c r="G1540" i="12"/>
  <c r="H1540" i="12"/>
  <c r="H1536" i="12"/>
  <c r="G1536" i="12"/>
  <c r="H1532" i="12"/>
  <c r="G1532" i="12"/>
  <c r="H1528" i="12"/>
  <c r="G1528" i="12"/>
  <c r="H1524" i="12"/>
  <c r="G1524" i="12"/>
  <c r="H1520" i="12"/>
  <c r="G1520" i="12"/>
  <c r="H1516" i="12"/>
  <c r="G1516" i="12"/>
  <c r="H1512" i="12"/>
  <c r="G1512" i="12"/>
  <c r="H1508" i="12"/>
  <c r="G1508" i="12"/>
  <c r="H1504" i="12"/>
  <c r="G1504" i="12"/>
  <c r="H1500" i="12"/>
  <c r="G1500" i="12"/>
  <c r="H1496" i="12"/>
  <c r="G1496" i="12"/>
  <c r="H1492" i="12"/>
  <c r="G1492" i="12"/>
  <c r="H1488" i="12"/>
  <c r="G1488" i="12"/>
  <c r="H1484" i="12"/>
  <c r="G1484" i="12"/>
  <c r="H1480" i="12"/>
  <c r="G1480" i="12"/>
  <c r="H1476" i="12"/>
  <c r="G1476" i="12"/>
  <c r="H1472" i="12"/>
  <c r="G1472" i="12"/>
  <c r="H1468" i="12"/>
  <c r="G1468" i="12"/>
  <c r="H1464" i="12"/>
  <c r="G1464" i="12"/>
  <c r="H1460" i="12"/>
  <c r="G1460" i="12"/>
  <c r="H1456" i="12"/>
  <c r="G1456" i="12"/>
  <c r="H1452" i="12"/>
  <c r="G1452" i="12"/>
  <c r="H1448" i="12"/>
  <c r="G1448" i="12"/>
  <c r="H1444" i="12"/>
  <c r="G1444" i="12"/>
  <c r="H1440" i="12"/>
  <c r="G1440" i="12"/>
  <c r="H1436" i="12"/>
  <c r="G1436" i="12"/>
  <c r="H1432" i="12"/>
  <c r="G1432" i="12"/>
  <c r="H1428" i="12"/>
  <c r="G1428" i="12"/>
  <c r="H1424" i="12"/>
  <c r="G1424" i="12"/>
  <c r="H1420" i="12"/>
  <c r="G1420" i="12"/>
  <c r="H1416" i="12"/>
  <c r="G1416" i="12"/>
  <c r="H1412" i="12"/>
  <c r="G1412" i="12"/>
  <c r="H1408" i="12"/>
  <c r="G1408" i="12"/>
  <c r="H1404" i="12"/>
  <c r="G1404" i="12"/>
  <c r="H1400" i="12"/>
  <c r="G1400" i="12"/>
  <c r="H1396" i="12"/>
  <c r="G1396" i="12"/>
  <c r="H1392" i="12"/>
  <c r="G1392" i="12"/>
  <c r="H1388" i="12"/>
  <c r="G1388" i="12"/>
  <c r="H1384" i="12"/>
  <c r="G1384" i="12"/>
  <c r="H1380" i="12"/>
  <c r="G1380" i="12"/>
  <c r="H1376" i="12"/>
  <c r="G1376" i="12"/>
  <c r="H1372" i="12"/>
  <c r="G1372" i="12"/>
  <c r="H1368" i="12"/>
  <c r="G1368" i="12"/>
  <c r="H1364" i="12"/>
  <c r="G1364" i="12"/>
  <c r="H1360" i="12"/>
  <c r="G1360" i="12"/>
  <c r="H1356" i="12"/>
  <c r="G1356" i="12"/>
  <c r="H1352" i="12"/>
  <c r="G1352" i="12"/>
  <c r="H1348" i="12"/>
  <c r="G1348" i="12"/>
  <c r="H1344" i="12"/>
  <c r="G1344" i="12"/>
  <c r="H1340" i="12"/>
  <c r="G1340" i="12"/>
  <c r="H1336" i="12"/>
  <c r="G1336" i="12"/>
  <c r="H1332" i="12"/>
  <c r="G1332" i="12"/>
  <c r="H1328" i="12"/>
  <c r="G1328" i="12"/>
  <c r="H1324" i="12"/>
  <c r="G1324" i="12"/>
  <c r="H1320" i="12"/>
  <c r="G1320" i="12"/>
  <c r="H1316" i="12"/>
  <c r="G1316" i="12"/>
  <c r="H1312" i="12"/>
  <c r="G1312" i="12"/>
  <c r="H1308" i="12"/>
  <c r="G1308" i="12"/>
  <c r="H1304" i="12"/>
  <c r="G1304" i="12"/>
  <c r="H1300" i="12"/>
  <c r="G1300" i="12"/>
  <c r="H1296" i="12"/>
  <c r="G1296" i="12"/>
  <c r="H1292" i="12"/>
  <c r="G1292" i="12"/>
  <c r="H1288" i="12"/>
  <c r="G1288" i="12"/>
  <c r="H1284" i="12"/>
  <c r="G1284" i="12"/>
  <c r="H1280" i="12"/>
  <c r="G1280" i="12"/>
  <c r="H1276" i="12"/>
  <c r="G1276" i="12"/>
  <c r="H1272" i="12"/>
  <c r="G1272" i="12"/>
  <c r="H1268" i="12"/>
  <c r="G1268" i="12"/>
  <c r="H1264" i="12"/>
  <c r="G1264" i="12"/>
  <c r="H1260" i="12"/>
  <c r="G1260" i="12"/>
  <c r="H1256" i="12"/>
  <c r="G1256" i="12"/>
  <c r="H1252" i="12"/>
  <c r="G1252" i="12"/>
  <c r="H1248" i="12"/>
  <c r="G1248" i="12"/>
  <c r="H1244" i="12"/>
  <c r="G1244" i="12"/>
  <c r="H1240" i="12"/>
  <c r="G1240" i="12"/>
  <c r="H1236" i="12"/>
  <c r="G1236" i="12"/>
  <c r="H1232" i="12"/>
  <c r="G1232" i="12"/>
  <c r="H1228" i="12"/>
  <c r="G1228" i="12"/>
  <c r="H1224" i="12"/>
  <c r="G1224" i="12"/>
  <c r="H1220" i="12"/>
  <c r="G1220" i="12"/>
  <c r="H1216" i="12"/>
  <c r="G1216" i="12"/>
  <c r="H1212" i="12"/>
  <c r="G1212" i="12"/>
  <c r="H1208" i="12"/>
  <c r="G1208" i="12"/>
  <c r="H1204" i="12"/>
  <c r="G1204" i="12"/>
  <c r="H1200" i="12"/>
  <c r="G1200" i="12"/>
  <c r="H1196" i="12"/>
  <c r="G1196" i="12"/>
  <c r="H1192" i="12"/>
  <c r="G1192" i="12"/>
  <c r="H1188" i="12"/>
  <c r="G1188" i="12"/>
  <c r="H1184" i="12"/>
  <c r="G1184" i="12"/>
  <c r="H1180" i="12"/>
  <c r="G1180" i="12"/>
  <c r="H1176" i="12"/>
  <c r="G1176" i="12"/>
  <c r="H1172" i="12"/>
  <c r="G1172" i="12"/>
  <c r="H1168" i="12"/>
  <c r="G1168" i="12"/>
  <c r="H1164" i="12"/>
  <c r="G1164" i="12"/>
  <c r="H1160" i="12"/>
  <c r="G1160" i="12"/>
  <c r="H1156" i="12"/>
  <c r="G1156" i="12"/>
  <c r="H1152" i="12"/>
  <c r="G1152" i="12"/>
  <c r="H1148" i="12"/>
  <c r="G1148" i="12"/>
  <c r="H1144" i="12"/>
  <c r="G1144" i="12"/>
  <c r="H1140" i="12"/>
  <c r="G1140" i="12"/>
  <c r="H1136" i="12"/>
  <c r="G1136" i="12"/>
  <c r="H1132" i="12"/>
  <c r="G1132" i="12"/>
  <c r="H1128" i="12"/>
  <c r="G1128" i="12"/>
  <c r="H1124" i="12"/>
  <c r="G1124" i="12"/>
  <c r="H1120" i="12"/>
  <c r="G1120" i="12"/>
  <c r="H1116" i="12"/>
  <c r="G1116" i="12"/>
  <c r="H1112" i="12"/>
  <c r="G1112" i="12"/>
  <c r="H1108" i="12"/>
  <c r="G1108" i="12"/>
  <c r="H1104" i="12"/>
  <c r="G1104" i="12"/>
  <c r="H1100" i="12"/>
  <c r="G1100" i="12"/>
  <c r="H1096" i="12"/>
  <c r="G1096" i="12"/>
  <c r="H1092" i="12"/>
  <c r="G1092" i="12"/>
  <c r="H1088" i="12"/>
  <c r="G1088" i="12"/>
  <c r="H1084" i="12"/>
  <c r="G1084" i="12"/>
  <c r="H1080" i="12"/>
  <c r="G1080" i="12"/>
  <c r="H1076" i="12"/>
  <c r="G1076" i="12"/>
  <c r="H1072" i="12"/>
  <c r="G1072" i="12"/>
  <c r="H1068" i="12"/>
  <c r="G1068" i="12"/>
  <c r="H1064" i="12"/>
  <c r="G1064" i="12"/>
  <c r="H1060" i="12"/>
  <c r="G1060" i="12"/>
  <c r="H1056" i="12"/>
  <c r="G1056" i="12"/>
  <c r="H1052" i="12"/>
  <c r="G1052" i="12"/>
  <c r="H1048" i="12"/>
  <c r="G1048" i="12"/>
  <c r="H1044" i="12"/>
  <c r="G1044" i="12"/>
  <c r="H1040" i="12"/>
  <c r="G1040" i="12"/>
  <c r="H1036" i="12"/>
  <c r="G1036" i="12"/>
  <c r="H1032" i="12"/>
  <c r="G1032" i="12"/>
  <c r="H1028" i="12"/>
  <c r="G1028" i="12"/>
  <c r="H1024" i="12"/>
  <c r="G1024" i="12"/>
  <c r="H1020" i="12"/>
  <c r="G1020" i="12"/>
  <c r="H1016" i="12"/>
  <c r="G1016" i="12"/>
  <c r="H1012" i="12"/>
  <c r="G1012" i="12"/>
  <c r="H1008" i="12"/>
  <c r="G1008" i="12"/>
  <c r="H1004" i="12"/>
  <c r="G1004" i="12"/>
  <c r="H1000" i="12"/>
  <c r="G1000" i="12"/>
  <c r="H996" i="12"/>
  <c r="G996" i="12"/>
  <c r="H992" i="12"/>
  <c r="G992" i="12"/>
  <c r="H988" i="12"/>
  <c r="G988" i="12"/>
  <c r="H984" i="12"/>
  <c r="G984" i="12"/>
  <c r="H980" i="12"/>
  <c r="G980" i="12"/>
  <c r="H976" i="12"/>
  <c r="G976" i="12"/>
  <c r="H972" i="12"/>
  <c r="G972" i="12"/>
  <c r="H968" i="12"/>
  <c r="G968" i="12"/>
  <c r="H964" i="12"/>
  <c r="G964" i="12"/>
  <c r="H960" i="12"/>
  <c r="G960" i="12"/>
  <c r="H956" i="12"/>
  <c r="G956" i="12"/>
  <c r="H952" i="12"/>
  <c r="G952" i="12"/>
  <c r="H948" i="12"/>
  <c r="G948" i="12"/>
  <c r="H944" i="12"/>
  <c r="G944" i="12"/>
  <c r="H940" i="12"/>
  <c r="G940" i="12"/>
  <c r="H936" i="12"/>
  <c r="G936" i="12"/>
  <c r="H932" i="12"/>
  <c r="G932" i="12"/>
  <c r="H928" i="12"/>
  <c r="G928" i="12"/>
  <c r="H924" i="12"/>
  <c r="G924" i="12"/>
  <c r="H920" i="12"/>
  <c r="G920" i="12"/>
  <c r="H916" i="12"/>
  <c r="G916" i="12"/>
  <c r="H912" i="12"/>
  <c r="G912" i="12"/>
  <c r="H908" i="12"/>
  <c r="G908" i="12"/>
  <c r="H904" i="12"/>
  <c r="G904" i="12"/>
  <c r="H900" i="12"/>
  <c r="G900" i="12"/>
  <c r="H896" i="12"/>
  <c r="G896" i="12"/>
  <c r="H892" i="12"/>
  <c r="G892" i="12"/>
  <c r="H888" i="12"/>
  <c r="G888" i="12"/>
  <c r="H884" i="12"/>
  <c r="G884" i="12"/>
  <c r="H880" i="12"/>
  <c r="G880" i="12"/>
  <c r="H876" i="12"/>
  <c r="G876" i="12"/>
  <c r="H872" i="12"/>
  <c r="G872" i="12"/>
  <c r="H868" i="12"/>
  <c r="G868" i="12"/>
  <c r="H864" i="12"/>
  <c r="G864" i="12"/>
  <c r="H860" i="12"/>
  <c r="G860" i="12"/>
  <c r="H856" i="12"/>
  <c r="G856" i="12"/>
  <c r="H852" i="12"/>
  <c r="G852" i="12"/>
  <c r="H848" i="12"/>
  <c r="G848" i="12"/>
  <c r="H844" i="12"/>
  <c r="G844" i="12"/>
  <c r="H840" i="12"/>
  <c r="G840" i="12"/>
  <c r="H836" i="12"/>
  <c r="G836" i="12"/>
  <c r="H832" i="12"/>
  <c r="G832" i="12"/>
  <c r="H828" i="12"/>
  <c r="G828" i="12"/>
  <c r="H824" i="12"/>
  <c r="G824" i="12"/>
  <c r="G2268" i="12"/>
  <c r="G2236" i="12"/>
  <c r="G2204" i="12"/>
  <c r="G2172" i="12"/>
  <c r="G2140" i="12"/>
  <c r="H2347" i="12"/>
  <c r="G2347" i="12"/>
  <c r="H2343" i="12"/>
  <c r="G2343" i="12"/>
  <c r="H2339" i="12"/>
  <c r="G2339" i="12"/>
  <c r="H2335" i="12"/>
  <c r="G2335" i="12"/>
  <c r="H2331" i="12"/>
  <c r="G2331" i="12"/>
  <c r="H2327" i="12"/>
  <c r="G2327" i="12"/>
  <c r="H2323" i="12"/>
  <c r="G2323" i="12"/>
  <c r="H2319" i="12"/>
  <c r="G2319" i="12"/>
  <c r="H2315" i="12"/>
  <c r="G2315" i="12"/>
  <c r="H2311" i="12"/>
  <c r="G2311" i="12"/>
  <c r="H2307" i="12"/>
  <c r="G2307" i="12"/>
  <c r="H2303" i="12"/>
  <c r="G2303" i="12"/>
  <c r="H2299" i="12"/>
  <c r="G2299" i="12"/>
  <c r="H2295" i="12"/>
  <c r="G2295" i="12"/>
  <c r="H2291" i="12"/>
  <c r="G2291" i="12"/>
  <c r="H2287" i="12"/>
  <c r="G2287" i="12"/>
  <c r="H2283" i="12"/>
  <c r="G2283" i="12"/>
  <c r="H2279" i="12"/>
  <c r="G2279" i="12"/>
  <c r="H2275" i="12"/>
  <c r="G2275" i="12"/>
  <c r="H2271" i="12"/>
  <c r="G2271" i="12"/>
  <c r="H2267" i="12"/>
  <c r="G2267" i="12"/>
  <c r="H2263" i="12"/>
  <c r="G2263" i="12"/>
  <c r="H2259" i="12"/>
  <c r="G2259" i="12"/>
  <c r="H2255" i="12"/>
  <c r="G2255" i="12"/>
  <c r="H2251" i="12"/>
  <c r="G2251" i="12"/>
  <c r="H2247" i="12"/>
  <c r="G2247" i="12"/>
  <c r="H2243" i="12"/>
  <c r="G2243" i="12"/>
  <c r="H2239" i="12"/>
  <c r="G2239" i="12"/>
  <c r="H2235" i="12"/>
  <c r="G2235" i="12"/>
  <c r="H2231" i="12"/>
  <c r="G2231" i="12"/>
  <c r="H2227" i="12"/>
  <c r="G2227" i="12"/>
  <c r="H2223" i="12"/>
  <c r="G2223" i="12"/>
  <c r="H2219" i="12"/>
  <c r="G2219" i="12"/>
  <c r="H2215" i="12"/>
  <c r="G2215" i="12"/>
  <c r="H2211" i="12"/>
  <c r="G2211" i="12"/>
  <c r="H2207" i="12"/>
  <c r="G2207" i="12"/>
  <c r="H2203" i="12"/>
  <c r="G2203" i="12"/>
  <c r="H2199" i="12"/>
  <c r="G2199" i="12"/>
  <c r="H2195" i="12"/>
  <c r="G2195" i="12"/>
  <c r="H2191" i="12"/>
  <c r="G2191" i="12"/>
  <c r="H2187" i="12"/>
  <c r="G2187" i="12"/>
  <c r="H2183" i="12"/>
  <c r="G2183" i="12"/>
  <c r="H2179" i="12"/>
  <c r="G2179" i="12"/>
  <c r="H2175" i="12"/>
  <c r="G2175" i="12"/>
  <c r="H2171" i="12"/>
  <c r="G2171" i="12"/>
  <c r="H2167" i="12"/>
  <c r="G2167" i="12"/>
  <c r="H2163" i="12"/>
  <c r="G2163" i="12"/>
  <c r="H2159" i="12"/>
  <c r="G2159" i="12"/>
  <c r="H2155" i="12"/>
  <c r="G2155" i="12"/>
  <c r="H2151" i="12"/>
  <c r="G2151" i="12"/>
  <c r="H2147" i="12"/>
  <c r="G2147" i="12"/>
  <c r="H2143" i="12"/>
  <c r="G2143" i="12"/>
  <c r="H2139" i="12"/>
  <c r="G2139" i="12"/>
  <c r="H2135" i="12"/>
  <c r="G2135" i="12"/>
  <c r="H2131" i="12"/>
  <c r="G2131" i="12"/>
  <c r="H2127" i="12"/>
  <c r="G2127" i="12"/>
  <c r="H2123" i="12"/>
  <c r="G2123" i="12"/>
  <c r="H2119" i="12"/>
  <c r="G2119" i="12"/>
  <c r="H2115" i="12"/>
  <c r="G2115" i="12"/>
  <c r="H2111" i="12"/>
  <c r="G2111" i="12"/>
  <c r="H2107" i="12"/>
  <c r="G2107" i="12"/>
  <c r="H2103" i="12"/>
  <c r="G2103" i="12"/>
  <c r="H2099" i="12"/>
  <c r="G2099" i="12"/>
  <c r="H2095" i="12"/>
  <c r="G2095" i="12"/>
  <c r="H2091" i="12"/>
  <c r="G2091" i="12"/>
  <c r="H2087" i="12"/>
  <c r="G2087" i="12"/>
  <c r="H2083" i="12"/>
  <c r="G2083" i="12"/>
  <c r="H2079" i="12"/>
  <c r="G2079" i="12"/>
  <c r="H2075" i="12"/>
  <c r="G2075" i="12"/>
  <c r="H2071" i="12"/>
  <c r="G2071" i="12"/>
  <c r="H2067" i="12"/>
  <c r="G2067" i="12"/>
  <c r="H2063" i="12"/>
  <c r="G2063" i="12"/>
  <c r="H2059" i="12"/>
  <c r="G2059" i="12"/>
  <c r="H2055" i="12"/>
  <c r="G2055" i="12"/>
  <c r="H2051" i="12"/>
  <c r="G2051" i="12"/>
  <c r="H2047" i="12"/>
  <c r="G2047" i="12"/>
  <c r="H2043" i="12"/>
  <c r="G2043" i="12"/>
  <c r="H2039" i="12"/>
  <c r="G2039" i="12"/>
  <c r="H2035" i="12"/>
  <c r="G2035" i="12"/>
  <c r="H2031" i="12"/>
  <c r="G2031" i="12"/>
  <c r="H2027" i="12"/>
  <c r="G2027" i="12"/>
  <c r="H2023" i="12"/>
  <c r="G2023" i="12"/>
  <c r="H2019" i="12"/>
  <c r="G2019" i="12"/>
  <c r="H2015" i="12"/>
  <c r="G2015" i="12"/>
  <c r="H2011" i="12"/>
  <c r="G2011" i="12"/>
  <c r="H2007" i="12"/>
  <c r="G2007" i="12"/>
  <c r="H2003" i="12"/>
  <c r="G2003" i="12"/>
  <c r="H1999" i="12"/>
  <c r="G1999" i="12"/>
  <c r="H1995" i="12"/>
  <c r="G1995" i="12"/>
  <c r="H1991" i="12"/>
  <c r="G1991" i="12"/>
  <c r="H1987" i="12"/>
  <c r="G1987" i="12"/>
  <c r="H1983" i="12"/>
  <c r="G1983" i="12"/>
  <c r="H1979" i="12"/>
  <c r="G1979" i="12"/>
  <c r="H1975" i="12"/>
  <c r="G1975" i="12"/>
  <c r="H1971" i="12"/>
  <c r="G1971" i="12"/>
  <c r="H1967" i="12"/>
  <c r="G1967" i="12"/>
  <c r="H1963" i="12"/>
  <c r="G1963" i="12"/>
  <c r="H1959" i="12"/>
  <c r="G1959" i="12"/>
  <c r="H1955" i="12"/>
  <c r="G1955" i="12"/>
  <c r="H1951" i="12"/>
  <c r="G1951" i="12"/>
  <c r="H1947" i="12"/>
  <c r="G1947" i="12"/>
  <c r="H1943" i="12"/>
  <c r="G1943" i="12"/>
  <c r="H1939" i="12"/>
  <c r="G1939" i="12"/>
  <c r="H1935" i="12"/>
  <c r="G1935" i="12"/>
  <c r="H1931" i="12"/>
  <c r="G1931" i="12"/>
  <c r="H1927" i="12"/>
  <c r="G1927" i="12"/>
  <c r="H1923" i="12"/>
  <c r="G1923" i="12"/>
  <c r="H1919" i="12"/>
  <c r="G1919" i="12"/>
  <c r="H1915" i="12"/>
  <c r="G1915" i="12"/>
  <c r="H1911" i="12"/>
  <c r="G1911" i="12"/>
  <c r="H1907" i="12"/>
  <c r="G1907" i="12"/>
  <c r="H1903" i="12"/>
  <c r="G1903" i="12"/>
  <c r="H1899" i="12"/>
  <c r="G1899" i="12"/>
  <c r="H1895" i="12"/>
  <c r="G1895" i="12"/>
  <c r="H1891" i="12"/>
  <c r="G1891" i="12"/>
  <c r="H1887" i="12"/>
  <c r="G1887" i="12"/>
  <c r="H1883" i="12"/>
  <c r="G1883" i="12"/>
  <c r="H1879" i="12"/>
  <c r="G1879" i="12"/>
  <c r="H1875" i="12"/>
  <c r="G1875" i="12"/>
  <c r="H1871" i="12"/>
  <c r="G1871" i="12"/>
  <c r="H1867" i="12"/>
  <c r="G1867" i="12"/>
  <c r="H1863" i="12"/>
  <c r="G1863" i="12"/>
  <c r="H1859" i="12"/>
  <c r="G1859" i="12"/>
  <c r="H1855" i="12"/>
  <c r="G1855" i="12"/>
  <c r="H1851" i="12"/>
  <c r="G1851" i="12"/>
  <c r="H1847" i="12"/>
  <c r="G1847" i="12"/>
  <c r="H1843" i="12"/>
  <c r="G1843" i="12"/>
  <c r="H1839" i="12"/>
  <c r="G1839" i="12"/>
  <c r="H1835" i="12"/>
  <c r="G1835" i="12"/>
  <c r="H1831" i="12"/>
  <c r="G1831" i="12"/>
  <c r="H1827" i="12"/>
  <c r="G1827" i="12"/>
  <c r="H1823" i="12"/>
  <c r="G1823" i="12"/>
  <c r="H1819" i="12"/>
  <c r="G1819" i="12"/>
  <c r="H1815" i="12"/>
  <c r="G1815" i="12"/>
  <c r="H1811" i="12"/>
  <c r="G1811" i="12"/>
  <c r="H1807" i="12"/>
  <c r="G1807" i="12"/>
  <c r="H1803" i="12"/>
  <c r="G1803" i="12"/>
  <c r="H1799" i="12"/>
  <c r="G1799" i="12"/>
  <c r="H1795" i="12"/>
  <c r="G1795" i="12"/>
  <c r="H1791" i="12"/>
  <c r="G1791" i="12"/>
  <c r="H1787" i="12"/>
  <c r="G1787" i="12"/>
  <c r="H1783" i="12"/>
  <c r="G1783" i="12"/>
  <c r="H1779" i="12"/>
  <c r="G1779" i="12"/>
  <c r="H1775" i="12"/>
  <c r="G1775" i="12"/>
  <c r="H1771" i="12"/>
  <c r="G1771" i="12"/>
  <c r="H1767" i="12"/>
  <c r="G1767" i="12"/>
  <c r="H1763" i="12"/>
  <c r="G1763" i="12"/>
  <c r="H1759" i="12"/>
  <c r="G1759" i="12"/>
  <c r="H1755" i="12"/>
  <c r="G1755" i="12"/>
  <c r="H1751" i="12"/>
  <c r="G1751" i="12"/>
  <c r="H1747" i="12"/>
  <c r="G1747" i="12"/>
  <c r="H1743" i="12"/>
  <c r="G1743" i="12"/>
  <c r="H1739" i="12"/>
  <c r="G1739" i="12"/>
  <c r="H1735" i="12"/>
  <c r="G1735" i="12"/>
  <c r="H1731" i="12"/>
  <c r="G1731" i="12"/>
  <c r="H1727" i="12"/>
  <c r="G1727" i="12"/>
  <c r="H1723" i="12"/>
  <c r="G1723" i="12"/>
  <c r="H1719" i="12"/>
  <c r="G1719" i="12"/>
  <c r="H1715" i="12"/>
  <c r="G1715" i="12"/>
  <c r="H1711" i="12"/>
  <c r="G1711" i="12"/>
  <c r="H1707" i="12"/>
  <c r="G1707" i="12"/>
  <c r="H1703" i="12"/>
  <c r="G1703" i="12"/>
  <c r="H1699" i="12"/>
  <c r="G1699" i="12"/>
  <c r="H1695" i="12"/>
  <c r="G1695" i="12"/>
  <c r="H1691" i="12"/>
  <c r="G1691" i="12"/>
  <c r="H1687" i="12"/>
  <c r="G1687" i="12"/>
  <c r="H1683" i="12"/>
  <c r="G1683" i="12"/>
  <c r="H1679" i="12"/>
  <c r="G1679" i="12"/>
  <c r="H1675" i="12"/>
  <c r="G1675" i="12"/>
  <c r="H1671" i="12"/>
  <c r="G1671" i="12"/>
  <c r="H1667" i="12"/>
  <c r="G1667" i="12"/>
  <c r="H1663" i="12"/>
  <c r="G1663" i="12"/>
  <c r="H1659" i="12"/>
  <c r="G1659" i="12"/>
  <c r="H1655" i="12"/>
  <c r="G1655" i="12"/>
  <c r="H1651" i="12"/>
  <c r="G1651" i="12"/>
  <c r="H1647" i="12"/>
  <c r="G1647" i="12"/>
  <c r="H1643" i="12"/>
  <c r="G1643" i="12"/>
  <c r="H1639" i="12"/>
  <c r="G1639" i="12"/>
  <c r="H1635" i="12"/>
  <c r="G1635" i="12"/>
  <c r="H1631" i="12"/>
  <c r="G1631" i="12"/>
  <c r="H1627" i="12"/>
  <c r="G1627" i="12"/>
  <c r="H1623" i="12"/>
  <c r="G1623" i="12"/>
  <c r="H1619" i="12"/>
  <c r="G1619" i="12"/>
  <c r="H1615" i="12"/>
  <c r="G1615" i="12"/>
  <c r="H1611" i="12"/>
  <c r="G1611" i="12"/>
  <c r="H1607" i="12"/>
  <c r="G1607" i="12"/>
  <c r="H1603" i="12"/>
  <c r="G1603" i="12"/>
  <c r="H1599" i="12"/>
  <c r="G1599" i="12"/>
  <c r="H1595" i="12"/>
  <c r="G1595" i="12"/>
  <c r="H1591" i="12"/>
  <c r="G1591" i="12"/>
  <c r="H1587" i="12"/>
  <c r="G1587" i="12"/>
  <c r="H1583" i="12"/>
  <c r="G1583" i="12"/>
  <c r="H1579" i="12"/>
  <c r="G1579" i="12"/>
  <c r="H1575" i="12"/>
  <c r="G1575" i="12"/>
  <c r="H1571" i="12"/>
  <c r="G1571" i="12"/>
  <c r="H1567" i="12"/>
  <c r="G1567" i="12"/>
  <c r="H1563" i="12"/>
  <c r="G1563" i="12"/>
  <c r="H1559" i="12"/>
  <c r="G1559" i="12"/>
  <c r="H1555" i="12"/>
  <c r="G1555" i="12"/>
  <c r="H1551" i="12"/>
  <c r="G1551" i="12"/>
  <c r="H1547" i="12"/>
  <c r="G1547" i="12"/>
  <c r="H1543" i="12"/>
  <c r="G1543" i="12"/>
  <c r="H1539" i="12"/>
  <c r="G1539" i="12"/>
  <c r="H1535" i="12"/>
  <c r="G1535" i="12"/>
  <c r="H1531" i="12"/>
  <c r="G1531" i="12"/>
  <c r="H1527" i="12"/>
  <c r="G1527" i="12"/>
  <c r="H1523" i="12"/>
  <c r="G1523" i="12"/>
  <c r="H1519" i="12"/>
  <c r="G1519" i="12"/>
  <c r="H1515" i="12"/>
  <c r="G1515" i="12"/>
  <c r="H1511" i="12"/>
  <c r="G1511" i="12"/>
  <c r="H1507" i="12"/>
  <c r="G1507" i="12"/>
  <c r="H1503" i="12"/>
  <c r="G1503" i="12"/>
  <c r="H1499" i="12"/>
  <c r="G1499" i="12"/>
  <c r="H1495" i="12"/>
  <c r="G1495" i="12"/>
  <c r="H1491" i="12"/>
  <c r="G1491" i="12"/>
  <c r="H1487" i="12"/>
  <c r="G1487" i="12"/>
  <c r="H1483" i="12"/>
  <c r="G1483" i="12"/>
  <c r="H1479" i="12"/>
  <c r="G1479" i="12"/>
  <c r="H1475" i="12"/>
  <c r="G1475" i="12"/>
  <c r="H1471" i="12"/>
  <c r="G1471" i="12"/>
  <c r="H1467" i="12"/>
  <c r="G1467" i="12"/>
  <c r="H1463" i="12"/>
  <c r="G1463" i="12"/>
  <c r="H1459" i="12"/>
  <c r="G1459" i="12"/>
  <c r="H1455" i="12"/>
  <c r="G1455" i="12"/>
  <c r="H1451" i="12"/>
  <c r="G1451" i="12"/>
  <c r="H1447" i="12"/>
  <c r="G1447" i="12"/>
  <c r="H1443" i="12"/>
  <c r="G1443" i="12"/>
  <c r="H1439" i="12"/>
  <c r="G1439" i="12"/>
  <c r="H1435" i="12"/>
  <c r="G1435" i="12"/>
  <c r="H1431" i="12"/>
  <c r="G1431" i="12"/>
  <c r="H1427" i="12"/>
  <c r="G1427" i="12"/>
  <c r="H1423" i="12"/>
  <c r="G1423" i="12"/>
  <c r="H1419" i="12"/>
  <c r="G1419" i="12"/>
  <c r="H1415" i="12"/>
  <c r="G1415" i="12"/>
  <c r="H1411" i="12"/>
  <c r="G1411" i="12"/>
  <c r="H1407" i="12"/>
  <c r="G1407" i="12"/>
  <c r="H1403" i="12"/>
  <c r="G1403" i="12"/>
  <c r="H1399" i="12"/>
  <c r="G1399" i="12"/>
  <c r="H1395" i="12"/>
  <c r="G1395" i="12"/>
  <c r="H1391" i="12"/>
  <c r="G1391" i="12"/>
  <c r="H1387" i="12"/>
  <c r="G1387" i="12"/>
  <c r="H1383" i="12"/>
  <c r="G1383" i="12"/>
  <c r="H1379" i="12"/>
  <c r="G1379" i="12"/>
  <c r="H1375" i="12"/>
  <c r="G1375" i="12"/>
  <c r="H1371" i="12"/>
  <c r="G1371" i="12"/>
  <c r="H1367" i="12"/>
  <c r="G1367" i="12"/>
  <c r="H1363" i="12"/>
  <c r="G1363" i="12"/>
  <c r="H1359" i="12"/>
  <c r="G1359" i="12"/>
  <c r="H1355" i="12"/>
  <c r="G1355" i="12"/>
  <c r="H1351" i="12"/>
  <c r="G1351" i="12"/>
  <c r="H1347" i="12"/>
  <c r="G1347" i="12"/>
  <c r="H1343" i="12"/>
  <c r="G1343" i="12"/>
  <c r="H1339" i="12"/>
  <c r="G1339" i="12"/>
  <c r="H1335" i="12"/>
  <c r="G1335" i="12"/>
  <c r="H1331" i="12"/>
  <c r="G1331" i="12"/>
  <c r="H1327" i="12"/>
  <c r="G1327" i="12"/>
  <c r="H1323" i="12"/>
  <c r="G1323" i="12"/>
  <c r="H1319" i="12"/>
  <c r="G1319" i="12"/>
  <c r="H1315" i="12"/>
  <c r="G1315" i="12"/>
  <c r="H1311" i="12"/>
  <c r="G1311" i="12"/>
  <c r="H1307" i="12"/>
  <c r="G1307" i="12"/>
  <c r="H1303" i="12"/>
  <c r="G1303" i="12"/>
  <c r="H1299" i="12"/>
  <c r="G1299" i="12"/>
  <c r="H1295" i="12"/>
  <c r="G1295" i="12"/>
  <c r="H1291" i="12"/>
  <c r="G1291" i="12"/>
  <c r="H1287" i="12"/>
  <c r="G1287" i="12"/>
  <c r="H1283" i="12"/>
  <c r="G1283" i="12"/>
  <c r="H1279" i="12"/>
  <c r="G1279" i="12"/>
  <c r="H1275" i="12"/>
  <c r="G1275" i="12"/>
  <c r="H1271" i="12"/>
  <c r="G1271" i="12"/>
  <c r="H1267" i="12"/>
  <c r="G1267" i="12"/>
  <c r="H1263" i="12"/>
  <c r="G1263" i="12"/>
  <c r="H1259" i="12"/>
  <c r="G1259" i="12"/>
  <c r="H1255" i="12"/>
  <c r="G1255" i="12"/>
  <c r="H1251" i="12"/>
  <c r="G1251" i="12"/>
  <c r="H1247" i="12"/>
  <c r="G1247" i="12"/>
  <c r="H1243" i="12"/>
  <c r="G1243" i="12"/>
  <c r="H1239" i="12"/>
  <c r="G1239" i="12"/>
  <c r="H1235" i="12"/>
  <c r="G1235" i="12"/>
  <c r="H1231" i="12"/>
  <c r="G1231" i="12"/>
  <c r="H1227" i="12"/>
  <c r="G1227" i="12"/>
  <c r="H1223" i="12"/>
  <c r="G1223" i="12"/>
  <c r="H1219" i="12"/>
  <c r="G1219" i="12"/>
  <c r="H1215" i="12"/>
  <c r="G1215" i="12"/>
  <c r="H1211" i="12"/>
  <c r="G1211" i="12"/>
  <c r="H1207" i="12"/>
  <c r="G1207" i="12"/>
  <c r="H1203" i="12"/>
  <c r="G1203" i="12"/>
  <c r="H1199" i="12"/>
  <c r="G1199" i="12"/>
  <c r="H1195" i="12"/>
  <c r="G1195" i="12"/>
  <c r="H1191" i="12"/>
  <c r="G1191" i="12"/>
  <c r="H1187" i="12"/>
  <c r="G1187" i="12"/>
  <c r="H1183" i="12"/>
  <c r="G1183" i="12"/>
  <c r="H1179" i="12"/>
  <c r="G1179" i="12"/>
  <c r="H1175" i="12"/>
  <c r="G1175" i="12"/>
  <c r="H1171" i="12"/>
  <c r="G1171" i="12"/>
  <c r="H1167" i="12"/>
  <c r="G1167" i="12"/>
  <c r="H1163" i="12"/>
  <c r="G1163" i="12"/>
  <c r="H1159" i="12"/>
  <c r="G1159" i="12"/>
  <c r="H1155" i="12"/>
  <c r="G1155" i="12"/>
  <c r="H1151" i="12"/>
  <c r="G1151" i="12"/>
  <c r="H1147" i="12"/>
  <c r="G1147" i="12"/>
  <c r="H1143" i="12"/>
  <c r="G1143" i="12"/>
  <c r="H1139" i="12"/>
  <c r="G1139" i="12"/>
  <c r="H1135" i="12"/>
  <c r="G1135" i="12"/>
  <c r="H1131" i="12"/>
  <c r="G1131" i="12"/>
  <c r="H1127" i="12"/>
  <c r="G1127" i="12"/>
  <c r="H1123" i="12"/>
  <c r="G1123" i="12"/>
  <c r="H1119" i="12"/>
  <c r="G1119" i="12"/>
  <c r="H1115" i="12"/>
  <c r="G1115" i="12"/>
  <c r="H1111" i="12"/>
  <c r="G1111" i="12"/>
  <c r="H1107" i="12"/>
  <c r="G1107" i="12"/>
  <c r="H1103" i="12"/>
  <c r="G1103" i="12"/>
  <c r="H1099" i="12"/>
  <c r="G1099" i="12"/>
  <c r="H1095" i="12"/>
  <c r="G1095" i="12"/>
  <c r="H1091" i="12"/>
  <c r="G1091" i="12"/>
  <c r="H1087" i="12"/>
  <c r="G1087" i="12"/>
  <c r="H1083" i="12"/>
  <c r="G1083" i="12"/>
  <c r="H1079" i="12"/>
  <c r="G1079" i="12"/>
  <c r="H1075" i="12"/>
  <c r="G1075" i="12"/>
  <c r="H1071" i="12"/>
  <c r="G1071" i="12"/>
  <c r="H1067" i="12"/>
  <c r="G1067" i="12"/>
  <c r="H1063" i="12"/>
  <c r="G1063" i="12"/>
  <c r="H1059" i="12"/>
  <c r="G1059" i="12"/>
  <c r="H1055" i="12"/>
  <c r="G1055" i="12"/>
  <c r="H1051" i="12"/>
  <c r="G1051" i="12"/>
  <c r="H1047" i="12"/>
  <c r="G1047" i="12"/>
  <c r="H1043" i="12"/>
  <c r="G1043" i="12"/>
  <c r="H1039" i="12"/>
  <c r="G1039" i="12"/>
  <c r="H1035" i="12"/>
  <c r="G1035" i="12"/>
  <c r="H1031" i="12"/>
  <c r="G1031" i="12"/>
  <c r="H1027" i="12"/>
  <c r="G1027" i="12"/>
  <c r="H1023" i="12"/>
  <c r="G1023" i="12"/>
  <c r="H1019" i="12"/>
  <c r="G1019" i="12"/>
  <c r="H1015" i="12"/>
  <c r="G1015" i="12"/>
  <c r="H1011" i="12"/>
  <c r="G1011" i="12"/>
  <c r="H1007" i="12"/>
  <c r="G1007" i="12"/>
  <c r="H1003" i="12"/>
  <c r="G1003" i="12"/>
  <c r="H999" i="12"/>
  <c r="G999" i="12"/>
  <c r="H995" i="12"/>
  <c r="G995" i="12"/>
  <c r="H991" i="12"/>
  <c r="G991" i="12"/>
  <c r="H987" i="12"/>
  <c r="G987" i="12"/>
  <c r="H983" i="12"/>
  <c r="G983" i="12"/>
  <c r="H979" i="12"/>
  <c r="G979" i="12"/>
  <c r="H975" i="12"/>
  <c r="G975" i="12"/>
  <c r="H971" i="12"/>
  <c r="G971" i="12"/>
  <c r="H967" i="12"/>
  <c r="G967" i="12"/>
  <c r="H963" i="12"/>
  <c r="G963" i="12"/>
  <c r="H959" i="12"/>
  <c r="G959" i="12"/>
  <c r="H955" i="12"/>
  <c r="G955" i="12"/>
  <c r="H951" i="12"/>
  <c r="G951" i="12"/>
  <c r="H947" i="12"/>
  <c r="G947" i="12"/>
  <c r="H943" i="12"/>
  <c r="G943" i="12"/>
  <c r="H939" i="12"/>
  <c r="G939" i="12"/>
  <c r="H935" i="12"/>
  <c r="G935" i="12"/>
  <c r="H931" i="12"/>
  <c r="G931" i="12"/>
  <c r="H927" i="12"/>
  <c r="G927" i="12"/>
  <c r="H923" i="12"/>
  <c r="G923" i="12"/>
  <c r="H919" i="12"/>
  <c r="G919" i="12"/>
  <c r="H915" i="12"/>
  <c r="G915" i="12"/>
  <c r="H911" i="12"/>
  <c r="G911" i="12"/>
  <c r="H907" i="12"/>
  <c r="G907" i="12"/>
  <c r="H903" i="12"/>
  <c r="G903" i="12"/>
  <c r="H899" i="12"/>
  <c r="G899" i="12"/>
  <c r="H895" i="12"/>
  <c r="G895" i="12"/>
  <c r="H891" i="12"/>
  <c r="G891" i="12"/>
  <c r="H887" i="12"/>
  <c r="G887" i="12"/>
  <c r="H883" i="12"/>
  <c r="G883" i="12"/>
  <c r="H879" i="12"/>
  <c r="G879" i="12"/>
  <c r="H875" i="12"/>
  <c r="G875" i="12"/>
  <c r="H871" i="12"/>
  <c r="G871" i="12"/>
  <c r="H867" i="12"/>
  <c r="G867" i="12"/>
  <c r="H863" i="12"/>
  <c r="G863" i="12"/>
  <c r="H859" i="12"/>
  <c r="G859" i="12"/>
  <c r="H855" i="12"/>
  <c r="G855" i="12"/>
  <c r="H851" i="12"/>
  <c r="G851" i="12"/>
  <c r="H847" i="12"/>
  <c r="G847" i="12"/>
  <c r="H843" i="12"/>
  <c r="G843" i="12"/>
  <c r="G2292" i="12"/>
  <c r="G2260" i="12"/>
  <c r="G2228" i="12"/>
  <c r="G2196" i="12"/>
  <c r="G2164" i="12"/>
  <c r="H765" i="12"/>
  <c r="G765" i="12"/>
  <c r="H761" i="12"/>
  <c r="G761" i="12"/>
  <c r="H757" i="12"/>
  <c r="G757" i="12"/>
  <c r="H753" i="12"/>
  <c r="G753" i="12"/>
  <c r="H749" i="12"/>
  <c r="G749" i="12"/>
  <c r="H745" i="12"/>
  <c r="G745" i="12"/>
  <c r="H741" i="12"/>
  <c r="G741" i="12"/>
  <c r="H737" i="12"/>
  <c r="G737" i="12"/>
  <c r="H733" i="12"/>
  <c r="G733" i="12"/>
  <c r="H729" i="12"/>
  <c r="G729" i="12"/>
  <c r="H725" i="12"/>
  <c r="G725" i="12"/>
  <c r="H721" i="12"/>
  <c r="G721" i="12"/>
  <c r="H717" i="12"/>
  <c r="G717" i="12"/>
  <c r="H713" i="12"/>
  <c r="G713" i="12"/>
  <c r="H709" i="12"/>
  <c r="G709" i="12"/>
  <c r="H705" i="12"/>
  <c r="G705" i="12"/>
  <c r="H701" i="12"/>
  <c r="G701" i="12"/>
  <c r="H697" i="12"/>
  <c r="G697" i="12"/>
  <c r="H693" i="12"/>
  <c r="G693" i="12"/>
  <c r="H689" i="12"/>
  <c r="G689" i="12"/>
  <c r="H685" i="12"/>
  <c r="G685" i="12"/>
  <c r="H681" i="12"/>
  <c r="G681" i="12"/>
  <c r="H677" i="12"/>
  <c r="G677" i="12"/>
  <c r="H673" i="12"/>
  <c r="G673" i="12"/>
  <c r="H669" i="12"/>
  <c r="G669" i="12"/>
  <c r="H665" i="12"/>
  <c r="G665" i="12"/>
  <c r="H661" i="12"/>
  <c r="G661" i="12"/>
  <c r="H657" i="12"/>
  <c r="G657" i="12"/>
  <c r="H653" i="12"/>
  <c r="G653" i="12"/>
  <c r="H649" i="12"/>
  <c r="G649" i="12"/>
  <c r="H645" i="12"/>
  <c r="G645" i="12"/>
  <c r="H641" i="12"/>
  <c r="G641" i="12"/>
  <c r="H637" i="12"/>
  <c r="G637" i="12"/>
  <c r="H633" i="12"/>
  <c r="G633" i="12"/>
  <c r="H629" i="12"/>
  <c r="G629" i="12"/>
  <c r="H625" i="12"/>
  <c r="G625" i="12"/>
  <c r="H621" i="12"/>
  <c r="G621" i="12"/>
  <c r="H617" i="12"/>
  <c r="G617" i="12"/>
  <c r="H613" i="12"/>
  <c r="G613" i="12"/>
  <c r="H609" i="12"/>
  <c r="G609" i="12"/>
  <c r="H605" i="12"/>
  <c r="G605" i="12"/>
  <c r="H601" i="12"/>
  <c r="G601" i="12"/>
  <c r="H597" i="12"/>
  <c r="G597" i="12"/>
  <c r="H593" i="12"/>
  <c r="G593" i="12"/>
  <c r="H589" i="12"/>
  <c r="G589" i="12"/>
  <c r="H585" i="12"/>
  <c r="G585" i="12"/>
  <c r="H581" i="12"/>
  <c r="G581" i="12"/>
  <c r="H577" i="12"/>
  <c r="G577" i="12"/>
  <c r="H573" i="12"/>
  <c r="G573" i="12"/>
  <c r="H569" i="12"/>
  <c r="G569" i="12"/>
  <c r="H565" i="12"/>
  <c r="G565" i="12"/>
  <c r="H561" i="12"/>
  <c r="G561" i="12"/>
  <c r="H557" i="12"/>
  <c r="G557" i="12"/>
  <c r="H553" i="12"/>
  <c r="G553" i="12"/>
  <c r="H549" i="12"/>
  <c r="G549" i="12"/>
  <c r="H545" i="12"/>
  <c r="G545" i="12"/>
  <c r="H541" i="12"/>
  <c r="G541" i="12"/>
  <c r="H537" i="12"/>
  <c r="G537" i="12"/>
  <c r="H533" i="12"/>
  <c r="G533" i="12"/>
  <c r="H529" i="12"/>
  <c r="G529" i="12"/>
  <c r="H525" i="12"/>
  <c r="G525" i="12"/>
  <c r="H521" i="12"/>
  <c r="G521" i="12"/>
  <c r="H517" i="12"/>
  <c r="G517" i="12"/>
  <c r="H513" i="12"/>
  <c r="G513" i="12"/>
  <c r="H509" i="12"/>
  <c r="G509" i="12"/>
  <c r="H505" i="12"/>
  <c r="G505" i="12"/>
  <c r="H501" i="12"/>
  <c r="G501" i="12"/>
  <c r="H497" i="12"/>
  <c r="G497" i="12"/>
  <c r="H493" i="12"/>
  <c r="G493" i="12"/>
  <c r="H489" i="12"/>
  <c r="G489" i="12"/>
  <c r="H485" i="12"/>
  <c r="G485" i="12"/>
  <c r="H481" i="12"/>
  <c r="G481" i="12"/>
  <c r="H477" i="12"/>
  <c r="G477" i="12"/>
  <c r="H469" i="12"/>
  <c r="G469" i="12"/>
  <c r="H465" i="12"/>
  <c r="G465" i="12"/>
  <c r="H461" i="12"/>
  <c r="G461" i="12"/>
  <c r="H457" i="12"/>
  <c r="G457" i="12"/>
  <c r="H453" i="12"/>
  <c r="G453" i="12"/>
  <c r="H445" i="12"/>
  <c r="G445" i="12"/>
  <c r="H441" i="12"/>
  <c r="G441" i="12"/>
  <c r="H437" i="12"/>
  <c r="G437" i="12"/>
  <c r="H429" i="12"/>
  <c r="G429" i="12"/>
  <c r="H425" i="12"/>
  <c r="G425" i="12"/>
  <c r="H421" i="12"/>
  <c r="G421" i="12"/>
  <c r="H413" i="12"/>
  <c r="G413" i="12"/>
  <c r="H409" i="12"/>
  <c r="G409" i="12"/>
  <c r="H405" i="12"/>
  <c r="G405" i="12"/>
  <c r="H397" i="12"/>
  <c r="G397" i="12"/>
  <c r="H393" i="12"/>
  <c r="G393" i="12"/>
  <c r="H389" i="12"/>
  <c r="G389" i="12"/>
  <c r="H381" i="12"/>
  <c r="G381" i="12"/>
  <c r="H377" i="12"/>
  <c r="G377" i="12"/>
  <c r="H373" i="12"/>
  <c r="G373" i="12"/>
  <c r="H365" i="12"/>
  <c r="G365" i="12"/>
  <c r="H361" i="12"/>
  <c r="G361" i="12"/>
  <c r="H357" i="12"/>
  <c r="G357" i="12"/>
  <c r="H349" i="12"/>
  <c r="G349" i="12"/>
  <c r="H345" i="12"/>
  <c r="G345" i="12"/>
  <c r="H341" i="12"/>
  <c r="G341" i="12"/>
  <c r="H333" i="12"/>
  <c r="G333" i="12"/>
  <c r="H329" i="12"/>
  <c r="G329" i="12"/>
  <c r="H325" i="12"/>
  <c r="G325" i="12"/>
  <c r="H317" i="12"/>
  <c r="G317" i="12"/>
  <c r="H313" i="12"/>
  <c r="G313" i="12"/>
  <c r="H309" i="12"/>
  <c r="G309" i="12"/>
  <c r="H301" i="12"/>
  <c r="G301" i="12"/>
  <c r="H297" i="12"/>
  <c r="G297" i="12"/>
  <c r="H293" i="12"/>
  <c r="G293" i="12"/>
  <c r="H285" i="12"/>
  <c r="G285" i="12"/>
  <c r="H281" i="12"/>
  <c r="G281" i="12"/>
  <c r="H277" i="12"/>
  <c r="G277" i="12"/>
  <c r="H269" i="12"/>
  <c r="G269" i="12"/>
  <c r="H265" i="12"/>
  <c r="G265" i="12"/>
  <c r="H261" i="12"/>
  <c r="G261" i="12"/>
  <c r="H253" i="12"/>
  <c r="G253" i="12"/>
  <c r="H249" i="12"/>
  <c r="G249" i="12"/>
  <c r="H245" i="12"/>
  <c r="G245" i="12"/>
  <c r="H237" i="12"/>
  <c r="G237" i="12"/>
  <c r="H233" i="12"/>
  <c r="G233" i="12"/>
  <c r="H229" i="12"/>
  <c r="G229" i="12"/>
  <c r="H221" i="12"/>
  <c r="G221" i="12"/>
  <c r="H217" i="12"/>
  <c r="G217" i="12"/>
  <c r="H213" i="12"/>
  <c r="G213" i="12"/>
  <c r="H205" i="12"/>
  <c r="G205" i="12"/>
  <c r="H201" i="12"/>
  <c r="G201" i="12"/>
  <c r="H197" i="12"/>
  <c r="G197" i="12"/>
  <c r="H189" i="12"/>
  <c r="G189" i="12"/>
  <c r="H185" i="12"/>
  <c r="G185" i="12"/>
  <c r="H181" i="12"/>
  <c r="G181" i="12"/>
  <c r="H173" i="12"/>
  <c r="G173" i="12"/>
  <c r="H169" i="12"/>
  <c r="G169" i="12"/>
  <c r="H165" i="12"/>
  <c r="G165" i="12"/>
  <c r="H157" i="12"/>
  <c r="G157" i="12"/>
  <c r="H153" i="12"/>
  <c r="G153" i="12"/>
  <c r="H149" i="12"/>
  <c r="G149" i="12"/>
  <c r="H141" i="12"/>
  <c r="G141" i="12"/>
  <c r="H137" i="12"/>
  <c r="G137" i="12"/>
  <c r="H133" i="12"/>
  <c r="G133" i="12"/>
  <c r="H125" i="12"/>
  <c r="G125" i="12"/>
  <c r="H121" i="12"/>
  <c r="G121" i="12"/>
  <c r="H117" i="12"/>
  <c r="G117" i="12"/>
  <c r="H109" i="12"/>
  <c r="G109" i="12"/>
  <c r="H105" i="12"/>
  <c r="G105" i="12"/>
  <c r="H101" i="12"/>
  <c r="G101" i="12"/>
  <c r="H93" i="12"/>
  <c r="G93" i="12"/>
  <c r="H89" i="12"/>
  <c r="G89" i="12"/>
  <c r="H85" i="12"/>
  <c r="G85" i="12"/>
  <c r="H77" i="12"/>
  <c r="G77" i="12"/>
  <c r="H73" i="12"/>
  <c r="G73" i="12"/>
  <c r="H69" i="12"/>
  <c r="G69" i="12"/>
  <c r="H61" i="12"/>
  <c r="G61" i="12"/>
  <c r="H57" i="12"/>
  <c r="G57" i="12"/>
  <c r="H53" i="12"/>
  <c r="G53" i="12"/>
  <c r="H49" i="12"/>
  <c r="G49" i="12"/>
  <c r="H45" i="12"/>
  <c r="G45" i="12"/>
  <c r="H41" i="12"/>
  <c r="G41" i="12"/>
  <c r="H37" i="12"/>
  <c r="G37" i="12"/>
  <c r="H33" i="12"/>
  <c r="G33" i="12"/>
  <c r="H29" i="12"/>
  <c r="G29" i="12"/>
  <c r="H25" i="12"/>
  <c r="G25" i="12"/>
  <c r="H21" i="12"/>
  <c r="G21" i="12"/>
  <c r="H17" i="12"/>
  <c r="G17" i="12"/>
  <c r="H13" i="12"/>
  <c r="G13" i="12"/>
  <c r="H9" i="12"/>
  <c r="G9" i="12"/>
  <c r="H5" i="12"/>
  <c r="G5" i="12"/>
  <c r="G2596" i="12"/>
  <c r="G449" i="12"/>
  <c r="G385" i="12"/>
  <c r="G321" i="12"/>
  <c r="G257" i="12"/>
  <c r="G193" i="12"/>
  <c r="G129" i="12"/>
  <c r="G65" i="12"/>
  <c r="H820" i="12"/>
  <c r="G820" i="12"/>
  <c r="H816" i="12"/>
  <c r="G816" i="12"/>
  <c r="H812" i="12"/>
  <c r="G812" i="12"/>
  <c r="H808" i="12"/>
  <c r="G808" i="12"/>
  <c r="H804" i="12"/>
  <c r="G804" i="12"/>
  <c r="H800" i="12"/>
  <c r="G800" i="12"/>
  <c r="H796" i="12"/>
  <c r="G796" i="12"/>
  <c r="H792" i="12"/>
  <c r="G792" i="12"/>
  <c r="H788" i="12"/>
  <c r="G788" i="12"/>
  <c r="H784" i="12"/>
  <c r="G784" i="12"/>
  <c r="H780" i="12"/>
  <c r="G780" i="12"/>
  <c r="H776" i="12"/>
  <c r="G776" i="12"/>
  <c r="H772" i="12"/>
  <c r="G772" i="12"/>
  <c r="H768" i="12"/>
  <c r="G768" i="12"/>
  <c r="H764" i="12"/>
  <c r="G764" i="12"/>
  <c r="H760" i="12"/>
  <c r="G760" i="12"/>
  <c r="H756" i="12"/>
  <c r="G756" i="12"/>
  <c r="H752" i="12"/>
  <c r="G752" i="12"/>
  <c r="H748" i="12"/>
  <c r="G748" i="12"/>
  <c r="H744" i="12"/>
  <c r="G744" i="12"/>
  <c r="H740" i="12"/>
  <c r="G740" i="12"/>
  <c r="H736" i="12"/>
  <c r="G736" i="12"/>
  <c r="H732" i="12"/>
  <c r="G732" i="12"/>
  <c r="H728" i="12"/>
  <c r="G728" i="12"/>
  <c r="H724" i="12"/>
  <c r="G724" i="12"/>
  <c r="H720" i="12"/>
  <c r="G720" i="12"/>
  <c r="H716" i="12"/>
  <c r="G716" i="12"/>
  <c r="H712" i="12"/>
  <c r="G712" i="12"/>
  <c r="H708" i="12"/>
  <c r="G708" i="12"/>
  <c r="H704" i="12"/>
  <c r="G704" i="12"/>
  <c r="H700" i="12"/>
  <c r="G700" i="12"/>
  <c r="H696" i="12"/>
  <c r="G696" i="12"/>
  <c r="H692" i="12"/>
  <c r="G692" i="12"/>
  <c r="H688" i="12"/>
  <c r="G688" i="12"/>
  <c r="H684" i="12"/>
  <c r="G684" i="12"/>
  <c r="H680" i="12"/>
  <c r="G680" i="12"/>
  <c r="H676" i="12"/>
  <c r="G676" i="12"/>
  <c r="H672" i="12"/>
  <c r="G672" i="12"/>
  <c r="H668" i="12"/>
  <c r="G668" i="12"/>
  <c r="H664" i="12"/>
  <c r="G664" i="12"/>
  <c r="H660" i="12"/>
  <c r="G660" i="12"/>
  <c r="H656" i="12"/>
  <c r="G656" i="12"/>
  <c r="H652" i="12"/>
  <c r="G652" i="12"/>
  <c r="H648" i="12"/>
  <c r="G648" i="12"/>
  <c r="H644" i="12"/>
  <c r="G644" i="12"/>
  <c r="H640" i="12"/>
  <c r="G640" i="12"/>
  <c r="H636" i="12"/>
  <c r="G636" i="12"/>
  <c r="H632" i="12"/>
  <c r="G632" i="12"/>
  <c r="H628" i="12"/>
  <c r="G628" i="12"/>
  <c r="H624" i="12"/>
  <c r="G624" i="12"/>
  <c r="H620" i="12"/>
  <c r="G620" i="12"/>
  <c r="H616" i="12"/>
  <c r="G616" i="12"/>
  <c r="H612" i="12"/>
  <c r="G612" i="12"/>
  <c r="H608" i="12"/>
  <c r="G608" i="12"/>
  <c r="H604" i="12"/>
  <c r="G604" i="12"/>
  <c r="H600" i="12"/>
  <c r="G600" i="12"/>
  <c r="H596" i="12"/>
  <c r="G596" i="12"/>
  <c r="H592" i="12"/>
  <c r="G592" i="12"/>
  <c r="H588" i="12"/>
  <c r="G588" i="12"/>
  <c r="H584" i="12"/>
  <c r="G584" i="12"/>
  <c r="H580" i="12"/>
  <c r="G580" i="12"/>
  <c r="H576" i="12"/>
  <c r="G576" i="12"/>
  <c r="H572" i="12"/>
  <c r="G572" i="12"/>
  <c r="H568" i="12"/>
  <c r="G568" i="12"/>
  <c r="H564" i="12"/>
  <c r="G564" i="12"/>
  <c r="H560" i="12"/>
  <c r="G560" i="12"/>
  <c r="H556" i="12"/>
  <c r="G556" i="12"/>
  <c r="H552" i="12"/>
  <c r="G552" i="12"/>
  <c r="H548" i="12"/>
  <c r="G548" i="12"/>
  <c r="H544" i="12"/>
  <c r="G544" i="12"/>
  <c r="H540" i="12"/>
  <c r="G540" i="12"/>
  <c r="H536" i="12"/>
  <c r="G536" i="12"/>
  <c r="H532" i="12"/>
  <c r="G532" i="12"/>
  <c r="H528" i="12"/>
  <c r="G528" i="12"/>
  <c r="H524" i="12"/>
  <c r="G524" i="12"/>
  <c r="H520" i="12"/>
  <c r="G520" i="12"/>
  <c r="H516" i="12"/>
  <c r="G516" i="12"/>
  <c r="H512" i="12"/>
  <c r="G512" i="12"/>
  <c r="H508" i="12"/>
  <c r="G508" i="12"/>
  <c r="H504" i="12"/>
  <c r="G504" i="12"/>
  <c r="H500" i="12"/>
  <c r="G500" i="12"/>
  <c r="H496" i="12"/>
  <c r="G496" i="12"/>
  <c r="H492" i="12"/>
  <c r="G492" i="12"/>
  <c r="H488" i="12"/>
  <c r="G488" i="12"/>
  <c r="H484" i="12"/>
  <c r="G484" i="12"/>
  <c r="H480" i="12"/>
  <c r="G480" i="12"/>
  <c r="H476" i="12"/>
  <c r="G476" i="12"/>
  <c r="H472" i="12"/>
  <c r="G472" i="12"/>
  <c r="H468" i="12"/>
  <c r="G468" i="12"/>
  <c r="H464" i="12"/>
  <c r="G464" i="12"/>
  <c r="H460" i="12"/>
  <c r="G460" i="12"/>
  <c r="H456" i="12"/>
  <c r="G456" i="12"/>
  <c r="H452" i="12"/>
  <c r="G452" i="12"/>
  <c r="H448" i="12"/>
  <c r="G448" i="12"/>
  <c r="H444" i="12"/>
  <c r="G444" i="12"/>
  <c r="H440" i="12"/>
  <c r="G440" i="12"/>
  <c r="H436" i="12"/>
  <c r="G436" i="12"/>
  <c r="H432" i="12"/>
  <c r="G432" i="12"/>
  <c r="H428" i="12"/>
  <c r="G428" i="12"/>
  <c r="H424" i="12"/>
  <c r="G424" i="12"/>
  <c r="H420" i="12"/>
  <c r="G420" i="12"/>
  <c r="H416" i="12"/>
  <c r="G416" i="12"/>
  <c r="H412" i="12"/>
  <c r="G412" i="12"/>
  <c r="H408" i="12"/>
  <c r="G408" i="12"/>
  <c r="H404" i="12"/>
  <c r="G404" i="12"/>
  <c r="H400" i="12"/>
  <c r="G400" i="12"/>
  <c r="H396" i="12"/>
  <c r="G396" i="12"/>
  <c r="H392" i="12"/>
  <c r="G392" i="12"/>
  <c r="H388" i="12"/>
  <c r="G388" i="12"/>
  <c r="H384" i="12"/>
  <c r="G384" i="12"/>
  <c r="H380" i="12"/>
  <c r="G380" i="12"/>
  <c r="H376" i="12"/>
  <c r="G376" i="12"/>
  <c r="H372" i="12"/>
  <c r="G372" i="12"/>
  <c r="H368" i="12"/>
  <c r="G368" i="12"/>
  <c r="H364" i="12"/>
  <c r="G364" i="12"/>
  <c r="H360" i="12"/>
  <c r="G360" i="12"/>
  <c r="H356" i="12"/>
  <c r="G356" i="12"/>
  <c r="H352" i="12"/>
  <c r="G352" i="12"/>
  <c r="H348" i="12"/>
  <c r="G348" i="12"/>
  <c r="H344" i="12"/>
  <c r="G344" i="12"/>
  <c r="H340" i="12"/>
  <c r="G340" i="12"/>
  <c r="H336" i="12"/>
  <c r="G336" i="12"/>
  <c r="H332" i="12"/>
  <c r="G332" i="12"/>
  <c r="H328" i="12"/>
  <c r="G328" i="12"/>
  <c r="H324" i="12"/>
  <c r="G324" i="12"/>
  <c r="H320" i="12"/>
  <c r="G320" i="12"/>
  <c r="H316" i="12"/>
  <c r="G316" i="12"/>
  <c r="H312" i="12"/>
  <c r="G312" i="12"/>
  <c r="H308" i="12"/>
  <c r="G308" i="12"/>
  <c r="H304" i="12"/>
  <c r="G304" i="12"/>
  <c r="H300" i="12"/>
  <c r="G300" i="12"/>
  <c r="H296" i="12"/>
  <c r="G296" i="12"/>
  <c r="H292" i="12"/>
  <c r="G292" i="12"/>
  <c r="H288" i="12"/>
  <c r="G288" i="12"/>
  <c r="H284" i="12"/>
  <c r="G284" i="12"/>
  <c r="H280" i="12"/>
  <c r="G280" i="12"/>
  <c r="H276" i="12"/>
  <c r="G276" i="12"/>
  <c r="H272" i="12"/>
  <c r="G272" i="12"/>
  <c r="H268" i="12"/>
  <c r="G268" i="12"/>
  <c r="H264" i="12"/>
  <c r="G264" i="12"/>
  <c r="H260" i="12"/>
  <c r="G260" i="12"/>
  <c r="H256" i="12"/>
  <c r="G256" i="12"/>
  <c r="H252" i="12"/>
  <c r="G252" i="12"/>
  <c r="H248" i="12"/>
  <c r="G248" i="12"/>
  <c r="H244" i="12"/>
  <c r="G244" i="12"/>
  <c r="H240" i="12"/>
  <c r="G240" i="12"/>
  <c r="H236" i="12"/>
  <c r="G236" i="12"/>
  <c r="H232" i="12"/>
  <c r="G232" i="12"/>
  <c r="H228" i="12"/>
  <c r="G228" i="12"/>
  <c r="H224" i="12"/>
  <c r="G224" i="12"/>
  <c r="H220" i="12"/>
  <c r="G220" i="12"/>
  <c r="H216" i="12"/>
  <c r="G216" i="12"/>
  <c r="H212" i="12"/>
  <c r="G212" i="12"/>
  <c r="H208" i="12"/>
  <c r="G208" i="12"/>
  <c r="H204" i="12"/>
  <c r="G204" i="12"/>
  <c r="H200" i="12"/>
  <c r="G200" i="12"/>
  <c r="H196" i="12"/>
  <c r="G196" i="12"/>
  <c r="H192" i="12"/>
  <c r="G192" i="12"/>
  <c r="H188" i="12"/>
  <c r="G188" i="12"/>
  <c r="H184" i="12"/>
  <c r="G184" i="12"/>
  <c r="H180" i="12"/>
  <c r="G180" i="12"/>
  <c r="H176" i="12"/>
  <c r="G176" i="12"/>
  <c r="H172" i="12"/>
  <c r="G172" i="12"/>
  <c r="H168" i="12"/>
  <c r="G168" i="12"/>
  <c r="H164" i="12"/>
  <c r="G164" i="12"/>
  <c r="H160" i="12"/>
  <c r="G160" i="12"/>
  <c r="H156" i="12"/>
  <c r="G156" i="12"/>
  <c r="H152" i="12"/>
  <c r="G152" i="12"/>
  <c r="H148" i="12"/>
  <c r="G148" i="12"/>
  <c r="H144" i="12"/>
  <c r="G144" i="12"/>
  <c r="H140" i="12"/>
  <c r="G140" i="12"/>
  <c r="H136" i="12"/>
  <c r="G136" i="12"/>
  <c r="H132" i="12"/>
  <c r="G132" i="12"/>
  <c r="H128" i="12"/>
  <c r="G128" i="12"/>
  <c r="H124" i="12"/>
  <c r="G124" i="12"/>
  <c r="H120" i="12"/>
  <c r="G120" i="12"/>
  <c r="H116" i="12"/>
  <c r="G116" i="12"/>
  <c r="H112" i="12"/>
  <c r="G112" i="12"/>
  <c r="H108" i="12"/>
  <c r="G108" i="12"/>
  <c r="H104" i="12"/>
  <c r="G104" i="12"/>
  <c r="H100" i="12"/>
  <c r="G100" i="12"/>
  <c r="H96" i="12"/>
  <c r="G96" i="12"/>
  <c r="H92" i="12"/>
  <c r="G92" i="12"/>
  <c r="H88" i="12"/>
  <c r="G88" i="12"/>
  <c r="H84" i="12"/>
  <c r="G84" i="12"/>
  <c r="H80" i="12"/>
  <c r="G80" i="12"/>
  <c r="H76" i="12"/>
  <c r="G76" i="12"/>
  <c r="H72" i="12"/>
  <c r="G72" i="12"/>
  <c r="H68" i="12"/>
  <c r="G68" i="12"/>
  <c r="H64" i="12"/>
  <c r="G64" i="12"/>
  <c r="H60" i="12"/>
  <c r="G60" i="12"/>
  <c r="H56" i="12"/>
  <c r="G56" i="12"/>
  <c r="H52" i="12"/>
  <c r="G52" i="12"/>
  <c r="H48" i="12"/>
  <c r="G48" i="12"/>
  <c r="H44" i="12"/>
  <c r="G44" i="12"/>
  <c r="H40" i="12"/>
  <c r="G40" i="12"/>
  <c r="H36" i="12"/>
  <c r="G36" i="12"/>
  <c r="H32" i="12"/>
  <c r="G32" i="12"/>
  <c r="H28" i="12"/>
  <c r="G28" i="12"/>
  <c r="H24" i="12"/>
  <c r="G24" i="12"/>
  <c r="H20" i="12"/>
  <c r="G20" i="12"/>
  <c r="H16" i="12"/>
  <c r="G16" i="12"/>
  <c r="H12" i="12"/>
  <c r="G12" i="12"/>
  <c r="H8" i="12"/>
  <c r="G8" i="12"/>
  <c r="H4" i="12"/>
  <c r="G4" i="12"/>
  <c r="G2595" i="12"/>
  <c r="G433" i="12"/>
  <c r="G369" i="12"/>
  <c r="G305" i="12"/>
  <c r="G241" i="12"/>
  <c r="G177" i="12"/>
  <c r="G113" i="12"/>
  <c r="H839" i="12"/>
  <c r="G839" i="12"/>
  <c r="H835" i="12"/>
  <c r="G835" i="12"/>
  <c r="H831" i="12"/>
  <c r="G831" i="12"/>
  <c r="H827" i="12"/>
  <c r="G827" i="12"/>
  <c r="H823" i="12"/>
  <c r="G823" i="12"/>
  <c r="H819" i="12"/>
  <c r="G819" i="12"/>
  <c r="H815" i="12"/>
  <c r="G815" i="12"/>
  <c r="H811" i="12"/>
  <c r="G811" i="12"/>
  <c r="H807" i="12"/>
  <c r="G807" i="12"/>
  <c r="H803" i="12"/>
  <c r="G803" i="12"/>
  <c r="H799" i="12"/>
  <c r="G799" i="12"/>
  <c r="H795" i="12"/>
  <c r="G795" i="12"/>
  <c r="H791" i="12"/>
  <c r="G791" i="12"/>
  <c r="H787" i="12"/>
  <c r="G787" i="12"/>
  <c r="H783" i="12"/>
  <c r="G783" i="12"/>
  <c r="H779" i="12"/>
  <c r="G779" i="12"/>
  <c r="H775" i="12"/>
  <c r="G775" i="12"/>
  <c r="H771" i="12"/>
  <c r="G771" i="12"/>
  <c r="H767" i="12"/>
  <c r="G767" i="12"/>
  <c r="H763" i="12"/>
  <c r="G763" i="12"/>
  <c r="H759" i="12"/>
  <c r="G759" i="12"/>
  <c r="H755" i="12"/>
  <c r="G755" i="12"/>
  <c r="H751" i="12"/>
  <c r="G751" i="12"/>
  <c r="H747" i="12"/>
  <c r="G747" i="12"/>
  <c r="H743" i="12"/>
  <c r="G743" i="12"/>
  <c r="H739" i="12"/>
  <c r="G739" i="12"/>
  <c r="H735" i="12"/>
  <c r="G735" i="12"/>
  <c r="H731" i="12"/>
  <c r="G731" i="12"/>
  <c r="H727" i="12"/>
  <c r="G727" i="12"/>
  <c r="H723" i="12"/>
  <c r="G723" i="12"/>
  <c r="H719" i="12"/>
  <c r="G719" i="12"/>
  <c r="H715" i="12"/>
  <c r="G715" i="12"/>
  <c r="H711" i="12"/>
  <c r="G711" i="12"/>
  <c r="H707" i="12"/>
  <c r="G707" i="12"/>
  <c r="H703" i="12"/>
  <c r="G703" i="12"/>
  <c r="H699" i="12"/>
  <c r="G699" i="12"/>
  <c r="H695" i="12"/>
  <c r="G695" i="12"/>
  <c r="H691" i="12"/>
  <c r="G691" i="12"/>
  <c r="H687" i="12"/>
  <c r="G687" i="12"/>
  <c r="H683" i="12"/>
  <c r="G683" i="12"/>
  <c r="H679" i="12"/>
  <c r="G679" i="12"/>
  <c r="H675" i="12"/>
  <c r="G675" i="12"/>
  <c r="H671" i="12"/>
  <c r="G671" i="12"/>
  <c r="H667" i="12"/>
  <c r="G667" i="12"/>
  <c r="H663" i="12"/>
  <c r="G663" i="12"/>
  <c r="H659" i="12"/>
  <c r="G659" i="12"/>
  <c r="H655" i="12"/>
  <c r="G655" i="12"/>
  <c r="H651" i="12"/>
  <c r="G651" i="12"/>
  <c r="H647" i="12"/>
  <c r="G647" i="12"/>
  <c r="H643" i="12"/>
  <c r="G643" i="12"/>
  <c r="H639" i="12"/>
  <c r="G639" i="12"/>
  <c r="H635" i="12"/>
  <c r="G635" i="12"/>
  <c r="H631" i="12"/>
  <c r="G631" i="12"/>
  <c r="H627" i="12"/>
  <c r="G627" i="12"/>
  <c r="H623" i="12"/>
  <c r="G623" i="12"/>
  <c r="H619" i="12"/>
  <c r="G619" i="12"/>
  <c r="H615" i="12"/>
  <c r="G615" i="12"/>
  <c r="H611" i="12"/>
  <c r="G611" i="12"/>
  <c r="H607" i="12"/>
  <c r="G607" i="12"/>
  <c r="H603" i="12"/>
  <c r="G603" i="12"/>
  <c r="H599" i="12"/>
  <c r="G599" i="12"/>
  <c r="H595" i="12"/>
  <c r="G595" i="12"/>
  <c r="H591" i="12"/>
  <c r="G591" i="12"/>
  <c r="H587" i="12"/>
  <c r="G587" i="12"/>
  <c r="H583" i="12"/>
  <c r="G583" i="12"/>
  <c r="H579" i="12"/>
  <c r="G579" i="12"/>
  <c r="H575" i="12"/>
  <c r="G575" i="12"/>
  <c r="H571" i="12"/>
  <c r="G571" i="12"/>
  <c r="H567" i="12"/>
  <c r="G567" i="12"/>
  <c r="H563" i="12"/>
  <c r="G563" i="12"/>
  <c r="H559" i="12"/>
  <c r="G559" i="12"/>
  <c r="H555" i="12"/>
  <c r="G555" i="12"/>
  <c r="H551" i="12"/>
  <c r="G551" i="12"/>
  <c r="H547" i="12"/>
  <c r="G547" i="12"/>
  <c r="H543" i="12"/>
  <c r="G543" i="12"/>
  <c r="H539" i="12"/>
  <c r="G539" i="12"/>
  <c r="H535" i="12"/>
  <c r="G535" i="12"/>
  <c r="H531" i="12"/>
  <c r="G531" i="12"/>
  <c r="H527" i="12"/>
  <c r="G527" i="12"/>
  <c r="H523" i="12"/>
  <c r="G523" i="12"/>
  <c r="H519" i="12"/>
  <c r="G519" i="12"/>
  <c r="H515" i="12"/>
  <c r="G515" i="12"/>
  <c r="H511" i="12"/>
  <c r="G511" i="12"/>
  <c r="H507" i="12"/>
  <c r="G507" i="12"/>
  <c r="H503" i="12"/>
  <c r="G503" i="12"/>
  <c r="H499" i="12"/>
  <c r="G499" i="12"/>
  <c r="H495" i="12"/>
  <c r="G495" i="12"/>
  <c r="H491" i="12"/>
  <c r="G491" i="12"/>
  <c r="H487" i="12"/>
  <c r="G487" i="12"/>
  <c r="H483" i="12"/>
  <c r="G483" i="12"/>
  <c r="H479" i="12"/>
  <c r="G479" i="12"/>
  <c r="H475" i="12"/>
  <c r="G475" i="12"/>
  <c r="H471" i="12"/>
  <c r="G471" i="12"/>
  <c r="H467" i="12"/>
  <c r="G467" i="12"/>
  <c r="H463" i="12"/>
  <c r="G463" i="12"/>
  <c r="H459" i="12"/>
  <c r="G459" i="12"/>
  <c r="H455" i="12"/>
  <c r="G455" i="12"/>
  <c r="H451" i="12"/>
  <c r="G451" i="12"/>
  <c r="H447" i="12"/>
  <c r="G447" i="12"/>
  <c r="H443" i="12"/>
  <c r="G443" i="12"/>
  <c r="H439" i="12"/>
  <c r="G439" i="12"/>
  <c r="H435" i="12"/>
  <c r="G435" i="12"/>
  <c r="H431" i="12"/>
  <c r="G431" i="12"/>
  <c r="H427" i="12"/>
  <c r="G427" i="12"/>
  <c r="H423" i="12"/>
  <c r="G423" i="12"/>
  <c r="H419" i="12"/>
  <c r="G419" i="12"/>
  <c r="H415" i="12"/>
  <c r="G415" i="12"/>
  <c r="H411" i="12"/>
  <c r="G411" i="12"/>
  <c r="H407" i="12"/>
  <c r="G407" i="12"/>
  <c r="H403" i="12"/>
  <c r="G403" i="12"/>
  <c r="H399" i="12"/>
  <c r="G399" i="12"/>
  <c r="H395" i="12"/>
  <c r="G395" i="12"/>
  <c r="H391" i="12"/>
  <c r="G391" i="12"/>
  <c r="H387" i="12"/>
  <c r="G387" i="12"/>
  <c r="H383" i="12"/>
  <c r="G383" i="12"/>
  <c r="H379" i="12"/>
  <c r="G379" i="12"/>
  <c r="H375" i="12"/>
  <c r="G375" i="12"/>
  <c r="H371" i="12"/>
  <c r="G371" i="12"/>
  <c r="H367" i="12"/>
  <c r="G367" i="12"/>
  <c r="H363" i="12"/>
  <c r="G363" i="12"/>
  <c r="H359" i="12"/>
  <c r="G359" i="12"/>
  <c r="H355" i="12"/>
  <c r="G355" i="12"/>
  <c r="H351" i="12"/>
  <c r="G351" i="12"/>
  <c r="H347" i="12"/>
  <c r="G347" i="12"/>
  <c r="H343" i="12"/>
  <c r="G343" i="12"/>
  <c r="H339" i="12"/>
  <c r="G339" i="12"/>
  <c r="H335" i="12"/>
  <c r="G335" i="12"/>
  <c r="H331" i="12"/>
  <c r="G331" i="12"/>
  <c r="H327" i="12"/>
  <c r="G327" i="12"/>
  <c r="H323" i="12"/>
  <c r="G323" i="12"/>
  <c r="H319" i="12"/>
  <c r="G319" i="12"/>
  <c r="H315" i="12"/>
  <c r="G315" i="12"/>
  <c r="H311" i="12"/>
  <c r="G311" i="12"/>
  <c r="H307" i="12"/>
  <c r="G307" i="12"/>
  <c r="H303" i="12"/>
  <c r="G303" i="12"/>
  <c r="H299" i="12"/>
  <c r="G299" i="12"/>
  <c r="H295" i="12"/>
  <c r="G295" i="12"/>
  <c r="H291" i="12"/>
  <c r="G291" i="12"/>
  <c r="H287" i="12"/>
  <c r="G287" i="12"/>
  <c r="H283" i="12"/>
  <c r="G283" i="12"/>
  <c r="H279" i="12"/>
  <c r="G279" i="12"/>
  <c r="H275" i="12"/>
  <c r="G275" i="12"/>
  <c r="H271" i="12"/>
  <c r="G271" i="12"/>
  <c r="H267" i="12"/>
  <c r="G267" i="12"/>
  <c r="H263" i="12"/>
  <c r="G263" i="12"/>
  <c r="H259" i="12"/>
  <c r="G259" i="12"/>
  <c r="H255" i="12"/>
  <c r="G255" i="12"/>
  <c r="H251" i="12"/>
  <c r="G251" i="12"/>
  <c r="H247" i="12"/>
  <c r="G247" i="12"/>
  <c r="H243" i="12"/>
  <c r="G243" i="12"/>
  <c r="H239" i="12"/>
  <c r="G239" i="12"/>
  <c r="H235" i="12"/>
  <c r="G235" i="12"/>
  <c r="H231" i="12"/>
  <c r="G231" i="12"/>
  <c r="H227" i="12"/>
  <c r="G227" i="12"/>
  <c r="H223" i="12"/>
  <c r="G223" i="12"/>
  <c r="H219" i="12"/>
  <c r="G219" i="12"/>
  <c r="H215" i="12"/>
  <c r="G215" i="12"/>
  <c r="H211" i="12"/>
  <c r="G211" i="12"/>
  <c r="H207" i="12"/>
  <c r="G207" i="12"/>
  <c r="H203" i="12"/>
  <c r="G203" i="12"/>
  <c r="H199" i="12"/>
  <c r="G199" i="12"/>
  <c r="H195" i="12"/>
  <c r="G195" i="12"/>
  <c r="H191" i="12"/>
  <c r="G191" i="12"/>
  <c r="H187" i="12"/>
  <c r="G187" i="12"/>
  <c r="H183" i="12"/>
  <c r="G183" i="12"/>
  <c r="H179" i="12"/>
  <c r="G179" i="12"/>
  <c r="H175" i="12"/>
  <c r="G175" i="12"/>
  <c r="H171" i="12"/>
  <c r="G171" i="12"/>
  <c r="H167" i="12"/>
  <c r="G167" i="12"/>
  <c r="H163" i="12"/>
  <c r="G163" i="12"/>
  <c r="H159" i="12"/>
  <c r="G159" i="12"/>
  <c r="H155" i="12"/>
  <c r="G155" i="12"/>
  <c r="H151" i="12"/>
  <c r="G151" i="12"/>
  <c r="H147" i="12"/>
  <c r="G147" i="12"/>
  <c r="H143" i="12"/>
  <c r="G143" i="12"/>
  <c r="H139" i="12"/>
  <c r="G139" i="12"/>
  <c r="H135" i="12"/>
  <c r="G135" i="12"/>
  <c r="H131" i="12"/>
  <c r="G131" i="12"/>
  <c r="H127" i="12"/>
  <c r="G127" i="12"/>
  <c r="H123" i="12"/>
  <c r="G123" i="12"/>
  <c r="H119" i="12"/>
  <c r="G119" i="12"/>
  <c r="H115" i="12"/>
  <c r="G115" i="12"/>
  <c r="H111" i="12"/>
  <c r="G111" i="12"/>
  <c r="H107" i="12"/>
  <c r="G107" i="12"/>
  <c r="H103" i="12"/>
  <c r="G103" i="12"/>
  <c r="H99" i="12"/>
  <c r="G99" i="12"/>
  <c r="H95" i="12"/>
  <c r="G95" i="12"/>
  <c r="H91" i="12"/>
  <c r="G91" i="12"/>
  <c r="H87" i="12"/>
  <c r="G87" i="12"/>
  <c r="H83" i="12"/>
  <c r="G83" i="12"/>
  <c r="H79" i="12"/>
  <c r="G79" i="12"/>
  <c r="H75" i="12"/>
  <c r="G75" i="12"/>
  <c r="H71" i="12"/>
  <c r="G71" i="12"/>
  <c r="H67" i="12"/>
  <c r="G67" i="12"/>
  <c r="H63" i="12"/>
  <c r="G63" i="12"/>
  <c r="H59" i="12"/>
  <c r="G59" i="12"/>
  <c r="H55" i="12"/>
  <c r="G55" i="12"/>
  <c r="H51" i="12"/>
  <c r="G51" i="12"/>
  <c r="H47" i="12"/>
  <c r="G47" i="12"/>
  <c r="H43" i="12"/>
  <c r="G43" i="12"/>
  <c r="H39" i="12"/>
  <c r="G39" i="12"/>
  <c r="H35" i="12"/>
  <c r="G35" i="12"/>
  <c r="H31" i="12"/>
  <c r="G31" i="12"/>
  <c r="H27" i="12"/>
  <c r="G27" i="12"/>
  <c r="H23" i="12"/>
  <c r="G23" i="12"/>
  <c r="H19" i="12"/>
  <c r="G19" i="12"/>
  <c r="H15" i="12"/>
  <c r="G15" i="12"/>
  <c r="H11" i="12"/>
  <c r="G11" i="12"/>
  <c r="H7" i="12"/>
  <c r="G7" i="12"/>
  <c r="H3" i="12"/>
  <c r="G3" i="12"/>
  <c r="G473" i="12"/>
  <c r="G417" i="12"/>
  <c r="G353" i="12"/>
  <c r="G289" i="12"/>
  <c r="G225" i="12"/>
  <c r="G161" i="12"/>
  <c r="G97" i="12"/>
  <c r="G2594" i="12"/>
  <c r="B2" i="2"/>
  <c r="C4177" i="1" l="1"/>
  <c r="E4177" i="1"/>
  <c r="C4178" i="1"/>
  <c r="E4178" i="1"/>
  <c r="C4179" i="1"/>
  <c r="E4179" i="1"/>
  <c r="C4180" i="1"/>
  <c r="E4180" i="1"/>
  <c r="C4181" i="1"/>
  <c r="E4181" i="1"/>
  <c r="C4182" i="1"/>
  <c r="E4182" i="1"/>
  <c r="C4183" i="1"/>
  <c r="E4183" i="1"/>
  <c r="C4184" i="1"/>
  <c r="E4184" i="1"/>
  <c r="C4185" i="1"/>
  <c r="E4185" i="1"/>
  <c r="C4186" i="1"/>
  <c r="E4186" i="1"/>
  <c r="C4187" i="1"/>
  <c r="E4187" i="1"/>
  <c r="C4188" i="1"/>
  <c r="E4188" i="1"/>
  <c r="C4189" i="1"/>
  <c r="E4189" i="1"/>
  <c r="C4190" i="1"/>
  <c r="E4190" i="1"/>
  <c r="C4191" i="1"/>
  <c r="E4191" i="1"/>
  <c r="C4192" i="1"/>
  <c r="E4192" i="1"/>
  <c r="C4193" i="1"/>
  <c r="E4193" i="1"/>
  <c r="C4194" i="1"/>
  <c r="E4194" i="1"/>
  <c r="C4195" i="1"/>
  <c r="E4195" i="1"/>
  <c r="C4196" i="1"/>
  <c r="E4196" i="1"/>
  <c r="C4197" i="1"/>
  <c r="E4197" i="1"/>
  <c r="C4198" i="1"/>
  <c r="E4198" i="1"/>
  <c r="C4199" i="1"/>
  <c r="E4199" i="1"/>
  <c r="C4200" i="1"/>
  <c r="E4200" i="1"/>
  <c r="C4201" i="1"/>
  <c r="E4201" i="1"/>
  <c r="C4202" i="1"/>
  <c r="E4202" i="1"/>
  <c r="C4203" i="1"/>
  <c r="E4203" i="1"/>
  <c r="C4204" i="1"/>
  <c r="E4204" i="1"/>
  <c r="C4205" i="1"/>
  <c r="E4205" i="1"/>
  <c r="C4206" i="1"/>
  <c r="E4206" i="1"/>
  <c r="C4207" i="1"/>
  <c r="E4207" i="1"/>
  <c r="C4208" i="1"/>
  <c r="E4208" i="1"/>
  <c r="C4209" i="1"/>
  <c r="E4209" i="1"/>
  <c r="C4210" i="1"/>
  <c r="E4210" i="1"/>
  <c r="C4211" i="1"/>
  <c r="E4211" i="1"/>
  <c r="C4212" i="1"/>
  <c r="E4212" i="1"/>
  <c r="C4213" i="1"/>
  <c r="E4213" i="1"/>
  <c r="C4214" i="1"/>
  <c r="E4214" i="1"/>
  <c r="C4215" i="1"/>
  <c r="E4215" i="1"/>
  <c r="C4216" i="1"/>
  <c r="E4216" i="1"/>
  <c r="C4217" i="1"/>
  <c r="E4217" i="1"/>
  <c r="C4218" i="1"/>
  <c r="E4218" i="1"/>
  <c r="C4219" i="1"/>
  <c r="E4219" i="1"/>
  <c r="C4220" i="1"/>
  <c r="E4220" i="1"/>
  <c r="C4221" i="1"/>
  <c r="E4221" i="1"/>
  <c r="C4222" i="1"/>
  <c r="E4222" i="1"/>
  <c r="C4223" i="1"/>
  <c r="E4223" i="1"/>
  <c r="C4224" i="1"/>
  <c r="E4224" i="1"/>
  <c r="C4225" i="1"/>
  <c r="E4225" i="1"/>
  <c r="C4226" i="1"/>
  <c r="E4226" i="1"/>
  <c r="C4227" i="1"/>
  <c r="E4227" i="1"/>
  <c r="C4228" i="1"/>
  <c r="E4228" i="1"/>
  <c r="C4229" i="1"/>
  <c r="E4229" i="1"/>
  <c r="C4230" i="1"/>
  <c r="E4230" i="1"/>
  <c r="C4231" i="1"/>
  <c r="E4231" i="1"/>
  <c r="C4232" i="1"/>
  <c r="E4232" i="1"/>
  <c r="C4233" i="1"/>
  <c r="E4233" i="1"/>
  <c r="C4234" i="1"/>
  <c r="E4234" i="1"/>
  <c r="C4235" i="1"/>
  <c r="E4235" i="1"/>
  <c r="C4236" i="1"/>
  <c r="E4236" i="1"/>
  <c r="C4237" i="1"/>
  <c r="E4237" i="1"/>
  <c r="C4238" i="1"/>
  <c r="E4238" i="1"/>
  <c r="C4239" i="1"/>
  <c r="E4239" i="1"/>
  <c r="C4240" i="1"/>
  <c r="E4240" i="1"/>
  <c r="C4241" i="1"/>
  <c r="E4241" i="1"/>
  <c r="C4242" i="1"/>
  <c r="E4242" i="1"/>
  <c r="C4243" i="1"/>
  <c r="E4243" i="1"/>
  <c r="C4244" i="1"/>
  <c r="E4244" i="1"/>
  <c r="C4245" i="1"/>
  <c r="E4245" i="1"/>
  <c r="C4246" i="1"/>
  <c r="E4246" i="1"/>
  <c r="C4247" i="1"/>
  <c r="E4247" i="1"/>
  <c r="C4248" i="1"/>
  <c r="E4248" i="1"/>
  <c r="C4249" i="1"/>
  <c r="E4249" i="1"/>
  <c r="C4250" i="1"/>
  <c r="E4250" i="1"/>
  <c r="C4251" i="1"/>
  <c r="E4251" i="1"/>
  <c r="C4252" i="1"/>
  <c r="E4252" i="1"/>
  <c r="C4253" i="1"/>
  <c r="E4253" i="1"/>
  <c r="C4254" i="1"/>
  <c r="E4254" i="1"/>
  <c r="C4255" i="1"/>
  <c r="E4255" i="1"/>
  <c r="C4256" i="1"/>
  <c r="E4256" i="1"/>
  <c r="C4257" i="1"/>
  <c r="E4257" i="1"/>
  <c r="C4258" i="1"/>
  <c r="E4258" i="1"/>
  <c r="C4259" i="1"/>
  <c r="E4259" i="1"/>
  <c r="C4260" i="1"/>
  <c r="E4260" i="1"/>
  <c r="C4261" i="1"/>
  <c r="E4261" i="1"/>
  <c r="C4262" i="1"/>
  <c r="E4262" i="1"/>
  <c r="C4263" i="1"/>
  <c r="E4263" i="1"/>
  <c r="C4264" i="1"/>
  <c r="E4264" i="1"/>
  <c r="C4265" i="1"/>
  <c r="E4265" i="1"/>
  <c r="C4266" i="1"/>
  <c r="E4266" i="1"/>
  <c r="C4267" i="1"/>
  <c r="E4267" i="1"/>
  <c r="C4268" i="1"/>
  <c r="E4268" i="1"/>
  <c r="C4269" i="1"/>
  <c r="E4269" i="1"/>
  <c r="C4270" i="1"/>
  <c r="E4270" i="1"/>
  <c r="C4271" i="1"/>
  <c r="E4271" i="1"/>
  <c r="C4272" i="1"/>
  <c r="E4272" i="1"/>
  <c r="C4273" i="1"/>
  <c r="E4273" i="1"/>
  <c r="C4274" i="1"/>
  <c r="E4274" i="1"/>
  <c r="C4275" i="1"/>
  <c r="E4275" i="1"/>
  <c r="C4276" i="1"/>
  <c r="E4276" i="1"/>
  <c r="C4277" i="1"/>
  <c r="E4277" i="1"/>
  <c r="C4278" i="1"/>
  <c r="E4278" i="1"/>
  <c r="C4279" i="1"/>
  <c r="E4279" i="1"/>
  <c r="C4280" i="1"/>
  <c r="E4280" i="1"/>
  <c r="C4281" i="1"/>
  <c r="E4281" i="1"/>
  <c r="C4282" i="1"/>
  <c r="E4282" i="1"/>
  <c r="C4283" i="1"/>
  <c r="E4283" i="1"/>
  <c r="C4284" i="1"/>
  <c r="E4284" i="1"/>
  <c r="C4285" i="1"/>
  <c r="E4285" i="1"/>
  <c r="C4286" i="1"/>
  <c r="E4286" i="1"/>
  <c r="C4287" i="1"/>
  <c r="E4287" i="1"/>
  <c r="C4288" i="1"/>
  <c r="E4288" i="1"/>
  <c r="C4289" i="1"/>
  <c r="E4289" i="1"/>
  <c r="C4290" i="1"/>
  <c r="E4290" i="1"/>
  <c r="C4291" i="1"/>
  <c r="E4291" i="1"/>
  <c r="C4292" i="1"/>
  <c r="E4292" i="1"/>
  <c r="C4293" i="1"/>
  <c r="E4293" i="1"/>
  <c r="C4294" i="1"/>
  <c r="E4294" i="1"/>
  <c r="C4295" i="1"/>
  <c r="E4295" i="1"/>
  <c r="C4296" i="1"/>
  <c r="E4296" i="1"/>
  <c r="C4297" i="1"/>
  <c r="E4297" i="1"/>
  <c r="C4298" i="1"/>
  <c r="E4298" i="1"/>
  <c r="C4299" i="1"/>
  <c r="E4299" i="1"/>
  <c r="C4300" i="1"/>
  <c r="E4300" i="1"/>
  <c r="C4301" i="1"/>
  <c r="E4301" i="1"/>
  <c r="C4302" i="1"/>
  <c r="E4302" i="1"/>
  <c r="C4303" i="1"/>
  <c r="E4303" i="1"/>
  <c r="C4304" i="1"/>
  <c r="E4304" i="1"/>
  <c r="C4305" i="1"/>
  <c r="E4305" i="1"/>
  <c r="C4306" i="1"/>
  <c r="E4306" i="1"/>
  <c r="C4307" i="1"/>
  <c r="E4307" i="1"/>
  <c r="C4308" i="1"/>
  <c r="E4308" i="1"/>
  <c r="C4309" i="1"/>
  <c r="E4309" i="1"/>
  <c r="C4310" i="1"/>
  <c r="E4310" i="1"/>
  <c r="C4311" i="1"/>
  <c r="E4311" i="1"/>
  <c r="C4312" i="1"/>
  <c r="E4312" i="1"/>
  <c r="C4313" i="1"/>
  <c r="E4313" i="1"/>
  <c r="C4314" i="1"/>
  <c r="E4314" i="1"/>
  <c r="C4315" i="1"/>
  <c r="E4315" i="1"/>
  <c r="C4316" i="1"/>
  <c r="E4316" i="1"/>
  <c r="C4317" i="1"/>
  <c r="E4317" i="1"/>
  <c r="C4318" i="1"/>
  <c r="E4318" i="1"/>
  <c r="C4319" i="1"/>
  <c r="E4319" i="1"/>
  <c r="C4320" i="1"/>
  <c r="E4320" i="1"/>
  <c r="C4321" i="1"/>
  <c r="E4321" i="1"/>
  <c r="C4322" i="1"/>
  <c r="E4322" i="1"/>
  <c r="C4323" i="1"/>
  <c r="E4323" i="1"/>
  <c r="C4324" i="1"/>
  <c r="E4324" i="1"/>
  <c r="C4325" i="1"/>
  <c r="E4325" i="1"/>
  <c r="C4326" i="1"/>
  <c r="E4326" i="1"/>
  <c r="C4327" i="1"/>
  <c r="E4327" i="1"/>
  <c r="C4328" i="1"/>
  <c r="E4328" i="1"/>
  <c r="C4329" i="1"/>
  <c r="E4329" i="1"/>
  <c r="C4330" i="1"/>
  <c r="E4330" i="1"/>
  <c r="C4331" i="1"/>
  <c r="E4331" i="1"/>
  <c r="C4332" i="1"/>
  <c r="E4332" i="1"/>
  <c r="C4333" i="1"/>
  <c r="E4333" i="1"/>
  <c r="C4334" i="1"/>
  <c r="E4334" i="1"/>
  <c r="C4335" i="1"/>
  <c r="E4335" i="1"/>
  <c r="E4176" i="1"/>
  <c r="C4176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2" i="1"/>
  <c r="C4175" i="1" l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<sst xmlns="http://schemas.openxmlformats.org/spreadsheetml/2006/main" count="102191" uniqueCount="5250">
  <si>
    <t>COMPONENT</t>
  </si>
  <si>
    <t>Brake cooling</t>
  </si>
  <si>
    <t>Brake Cooling</t>
  </si>
  <si>
    <t>Differential</t>
  </si>
  <si>
    <t>Engine</t>
  </si>
  <si>
    <t>FD - Left</t>
  </si>
  <si>
    <t>FD - Right</t>
  </si>
  <si>
    <t>FD Left</t>
  </si>
  <si>
    <t>FD LH</t>
  </si>
  <si>
    <t>FD RH</t>
  </si>
  <si>
    <t>FD Right</t>
  </si>
  <si>
    <t>Final Drive - Left</t>
  </si>
  <si>
    <t>Final Drive - Right</t>
  </si>
  <si>
    <t>Final Drive Left</t>
  </si>
  <si>
    <t>Final drive LH</t>
  </si>
  <si>
    <t>Final drive RH</t>
  </si>
  <si>
    <t>Final Drive Right</t>
  </si>
  <si>
    <t>Hydraulic</t>
  </si>
  <si>
    <t>Hydraulic Steering</t>
  </si>
  <si>
    <t>Hydraulic System</t>
  </si>
  <si>
    <t>Power Take Off</t>
  </si>
  <si>
    <t>PTO</t>
  </si>
  <si>
    <t>SGB Front</t>
  </si>
  <si>
    <t>SGB Front (LH side)</t>
  </si>
  <si>
    <t>SGB Rear</t>
  </si>
  <si>
    <t>Steering</t>
  </si>
  <si>
    <t>Steering System</t>
  </si>
  <si>
    <t>Swing box rear</t>
  </si>
  <si>
    <t>Swing Gear Box RH</t>
  </si>
  <si>
    <t>Swing gearbox front</t>
  </si>
  <si>
    <t>Swing Gearbox Front</t>
  </si>
  <si>
    <t>Swing gearbox Left</t>
  </si>
  <si>
    <t>Swing Gearbox Left</t>
  </si>
  <si>
    <t>Swing Gearbox Rear</t>
  </si>
  <si>
    <t>Swing gearbox Right</t>
  </si>
  <si>
    <t>Swing Gearbox Right</t>
  </si>
  <si>
    <t>Tandem Left</t>
  </si>
  <si>
    <t>Tandem Right</t>
  </si>
  <si>
    <t>Transmission</t>
  </si>
  <si>
    <t>Wheel - left</t>
  </si>
  <si>
    <t>Wheel -Right</t>
  </si>
  <si>
    <t>Wheel Left</t>
  </si>
  <si>
    <t>Wheel LH</t>
  </si>
  <si>
    <t>Wheel RH</t>
  </si>
  <si>
    <t>Wheel Right</t>
  </si>
  <si>
    <t>Circle Drive</t>
  </si>
  <si>
    <t>Compressor</t>
  </si>
  <si>
    <t>Rotary Head</t>
  </si>
  <si>
    <t>Wheel Hub Left</t>
  </si>
  <si>
    <t>Wheel Hub Right</t>
  </si>
  <si>
    <t xml:space="preserve"> SGB Front</t>
  </si>
  <si>
    <t xml:space="preserve">Hydraulic </t>
  </si>
  <si>
    <t xml:space="preserve">Steering </t>
  </si>
  <si>
    <t>Component2</t>
  </si>
  <si>
    <t>FD - right</t>
  </si>
  <si>
    <t>Final Drive LH</t>
  </si>
  <si>
    <t>Final Drive RH</t>
  </si>
  <si>
    <t>Hydraulic steering</t>
  </si>
  <si>
    <t>Hydraulic system</t>
  </si>
  <si>
    <t>Steering system</t>
  </si>
  <si>
    <t>Swing gearbox Rear</t>
  </si>
  <si>
    <t>Wheel - Left</t>
  </si>
  <si>
    <t>wheel Left</t>
  </si>
  <si>
    <t>Functional Location</t>
  </si>
  <si>
    <t>Unit</t>
  </si>
  <si>
    <t>Location</t>
  </si>
  <si>
    <t>Model number</t>
  </si>
  <si>
    <t>16-1601</t>
  </si>
  <si>
    <t>16-1601-AMG</t>
  </si>
  <si>
    <t>16-1601-AMG-01</t>
  </si>
  <si>
    <t>16-1601-AMG-02</t>
  </si>
  <si>
    <t>16-1601-OPT</t>
  </si>
  <si>
    <t>16-1601-OPT-01</t>
  </si>
  <si>
    <t>16-1602</t>
  </si>
  <si>
    <t>16-1602-AMG</t>
  </si>
  <si>
    <t>16-1602-AMG-01</t>
  </si>
  <si>
    <t>16-1602-ENC-02</t>
  </si>
  <si>
    <t>16-1602-EPM-01</t>
  </si>
  <si>
    <t>16-1602-OPT</t>
  </si>
  <si>
    <t>16-1602-OPT-01</t>
  </si>
  <si>
    <t>16-1602-SUB</t>
  </si>
  <si>
    <t>16-1602-SUB-01</t>
  </si>
  <si>
    <t>16-1602-SUB-02</t>
  </si>
  <si>
    <t>16-1602-SUB-03</t>
  </si>
  <si>
    <t>16-1603</t>
  </si>
  <si>
    <t>16-1603-AMG</t>
  </si>
  <si>
    <t>16-1603-AMG-01</t>
  </si>
  <si>
    <t>16-1603-OPT</t>
  </si>
  <si>
    <t>16-1603-OPT-01</t>
  </si>
  <si>
    <t>16-1603-OPT-02</t>
  </si>
  <si>
    <t>16-1605</t>
  </si>
  <si>
    <t>16-1606</t>
  </si>
  <si>
    <t>16-1606-AMG</t>
  </si>
  <si>
    <t>16-1606-AMG-01</t>
  </si>
  <si>
    <t>16-1606-OPT</t>
  </si>
  <si>
    <t>16-1606-OPT-01</t>
  </si>
  <si>
    <t>16-1606-OPT-02</t>
  </si>
  <si>
    <t>16-1606-SUB</t>
  </si>
  <si>
    <t>16-1606-SUB-01</t>
  </si>
  <si>
    <t>16-1606-SUB-02</t>
  </si>
  <si>
    <t>16-1606-SUB-03</t>
  </si>
  <si>
    <t>16-1606-SUB-04</t>
  </si>
  <si>
    <t>16-1606-SUB-05</t>
  </si>
  <si>
    <t>16-1606-SUB-06</t>
  </si>
  <si>
    <t>16-1606-SUB-07</t>
  </si>
  <si>
    <t>16-1606-SUB-08</t>
  </si>
  <si>
    <t>16-1606-SUB-09</t>
  </si>
  <si>
    <t>16-1606-SUB-10</t>
  </si>
  <si>
    <t>16-1606-SUB-11</t>
  </si>
  <si>
    <t>16-1606-SUB-12</t>
  </si>
  <si>
    <t>16-1606-SUB-13</t>
  </si>
  <si>
    <t>16-1606-SUB-14</t>
  </si>
  <si>
    <t>16-1606-SUB-15</t>
  </si>
  <si>
    <t>16-1606-SUB-16</t>
  </si>
  <si>
    <t>16-1606-SUB-17</t>
  </si>
  <si>
    <t>16-1607</t>
  </si>
  <si>
    <t>16-1607-AMG</t>
  </si>
  <si>
    <t>16-1607-AMG-01</t>
  </si>
  <si>
    <t>16-1607-OPT</t>
  </si>
  <si>
    <t>16-1607-OPT-01</t>
  </si>
  <si>
    <t>16-1607-OPT-02</t>
  </si>
  <si>
    <t>16-1607-SUB</t>
  </si>
  <si>
    <t>16-1607-SUB-01</t>
  </si>
  <si>
    <t>16-1607-SUB-02</t>
  </si>
  <si>
    <t>16-1607-SUB-03</t>
  </si>
  <si>
    <t>16-1607-SUB-04</t>
  </si>
  <si>
    <t>16-1607-SUB-05</t>
  </si>
  <si>
    <t>16-1607-SUB-06</t>
  </si>
  <si>
    <t>16-1607-SUB-07</t>
  </si>
  <si>
    <t>16-1607-SUB-08</t>
  </si>
  <si>
    <t>16-1607-SUB-09</t>
  </si>
  <si>
    <t>16-1607-SUB-10</t>
  </si>
  <si>
    <t>16-1607-SUB-11</t>
  </si>
  <si>
    <t>16-1607-SUB-12</t>
  </si>
  <si>
    <t>16-1608</t>
  </si>
  <si>
    <t>16-1608-AMG</t>
  </si>
  <si>
    <t>16-1608-AMG-01</t>
  </si>
  <si>
    <t>16-1608-OPT</t>
  </si>
  <si>
    <t>16-1608-OPT-01</t>
  </si>
  <si>
    <t>16-1608-OPT-02</t>
  </si>
  <si>
    <t>16-1608-OPT-03</t>
  </si>
  <si>
    <t>16-1608-SUB</t>
  </si>
  <si>
    <t>16-1608-SUB-01</t>
  </si>
  <si>
    <t>16-1608-SUB-02</t>
  </si>
  <si>
    <t>16-1608-SUB-03</t>
  </si>
  <si>
    <t>16-1608-SUB-04</t>
  </si>
  <si>
    <t>16-1608-SUB-05</t>
  </si>
  <si>
    <t>16-1608-SUB-06</t>
  </si>
  <si>
    <t>16-1608-SUB-07</t>
  </si>
  <si>
    <t>16-1608-SUB-08</t>
  </si>
  <si>
    <t>16-1608-SUB-09</t>
  </si>
  <si>
    <t>16-1608-SUB-10</t>
  </si>
  <si>
    <t>16-1608-SUB-11</t>
  </si>
  <si>
    <t>16-1608-SUB-12</t>
  </si>
  <si>
    <t>16-1608-SUB-13</t>
  </si>
  <si>
    <t>16-1608-SUB-14</t>
  </si>
  <si>
    <t>16-1610</t>
  </si>
  <si>
    <t>16-1610-AMG</t>
  </si>
  <si>
    <t>16-1610-AMG-01</t>
  </si>
  <si>
    <t>16-1610-AMG-02</t>
  </si>
  <si>
    <t>16-1610-OPT</t>
  </si>
  <si>
    <t>16-1610-OPT-01</t>
  </si>
  <si>
    <t>16-1610-OPT-02</t>
  </si>
  <si>
    <t>16-1611</t>
  </si>
  <si>
    <t>16-1611-AMG</t>
  </si>
  <si>
    <t>16-1611-AMG-01</t>
  </si>
  <si>
    <t>16-1611-OPT</t>
  </si>
  <si>
    <t>16-1611-OPT-01</t>
  </si>
  <si>
    <t>16-1611-OPT-02</t>
  </si>
  <si>
    <t>16-1612</t>
  </si>
  <si>
    <t>16-1612-AMG</t>
  </si>
  <si>
    <t>16-1612-AMG-01</t>
  </si>
  <si>
    <t>16-1612-OPT</t>
  </si>
  <si>
    <t>16-1612-OPT-01</t>
  </si>
  <si>
    <t>16-1612-OPT-02</t>
  </si>
  <si>
    <t>16-1613</t>
  </si>
  <si>
    <t>16-1613-AMG</t>
  </si>
  <si>
    <t>16-1613-AMG-01</t>
  </si>
  <si>
    <t>16-1613-AMG-02</t>
  </si>
  <si>
    <t>16-1613-AMG-03</t>
  </si>
  <si>
    <t>16-1613-AMG-04</t>
  </si>
  <si>
    <t>16-1613-AMG-05</t>
  </si>
  <si>
    <t>16-1613-AMG-06</t>
  </si>
  <si>
    <t>16-1613-AMG-07</t>
  </si>
  <si>
    <t>16-1613-AMG-08</t>
  </si>
  <si>
    <t>16-1613-AMG-A1</t>
  </si>
  <si>
    <t>16-1613-AMG-A2</t>
  </si>
  <si>
    <t>16-1613-AMG-A3</t>
  </si>
  <si>
    <t>16-1613-AMG-A4</t>
  </si>
  <si>
    <t>16-1613-AMG-A5</t>
  </si>
  <si>
    <t>16-1613-AMG-A6</t>
  </si>
  <si>
    <t>16-1613-AMG-A7</t>
  </si>
  <si>
    <t>16-1613-AMG-A8</t>
  </si>
  <si>
    <t>16-1613-AMG-A9</t>
  </si>
  <si>
    <t>16-1613-AMG-B1</t>
  </si>
  <si>
    <t>16-1613-AMG-B2</t>
  </si>
  <si>
    <t>16-1613-AMG-B3</t>
  </si>
  <si>
    <t>16-1613-AMG-B4</t>
  </si>
  <si>
    <t>16-1613-AMG-B5</t>
  </si>
  <si>
    <t>16-1613-AMG-B6</t>
  </si>
  <si>
    <t>16-1613-AMG-B7</t>
  </si>
  <si>
    <t>16-1614</t>
  </si>
  <si>
    <t>16-1614-AMG</t>
  </si>
  <si>
    <t>16-1614-AMG-01</t>
  </si>
  <si>
    <t>16-1614-OPT</t>
  </si>
  <si>
    <t>16-1614-OPT-01</t>
  </si>
  <si>
    <t>16-1614-OPT-02</t>
  </si>
  <si>
    <t>16-1614-SUB</t>
  </si>
  <si>
    <t>16-1615</t>
  </si>
  <si>
    <t>16-1615-AMG</t>
  </si>
  <si>
    <t>16-1615-AMG-01</t>
  </si>
  <si>
    <t>16-1615-AMG-02</t>
  </si>
  <si>
    <t>16-1615-AMG-03</t>
  </si>
  <si>
    <t>16-1615-OPT</t>
  </si>
  <si>
    <t>16-1615-OPT-01</t>
  </si>
  <si>
    <t>16-1615-OPT-02</t>
  </si>
  <si>
    <t>16-1615-SUB</t>
  </si>
  <si>
    <t>16-1616</t>
  </si>
  <si>
    <t>16-1616-AMG</t>
  </si>
  <si>
    <t>16-1616-AMG-01</t>
  </si>
  <si>
    <t>16-1616-OPT</t>
  </si>
  <si>
    <t>16-1616-OPT-01</t>
  </si>
  <si>
    <t>16-1616-OPT-02</t>
  </si>
  <si>
    <t>16-1616-SUB</t>
  </si>
  <si>
    <t>16-1617</t>
  </si>
  <si>
    <t>16-1617-AMG</t>
  </si>
  <si>
    <t>16-1617-AMG-01</t>
  </si>
  <si>
    <t>16-1617-OPT</t>
  </si>
  <si>
    <t>16-1617-OPT-01</t>
  </si>
  <si>
    <t>16-1617-OPT-02</t>
  </si>
  <si>
    <t>16-1617-OPT-03</t>
  </si>
  <si>
    <t>16-1617-SUB</t>
  </si>
  <si>
    <t>16-1618</t>
  </si>
  <si>
    <t>16-1618-AMG</t>
  </si>
  <si>
    <t>16-1618-AMG-01</t>
  </si>
  <si>
    <t>16-1618-OPT</t>
  </si>
  <si>
    <t>16-1618-OPT-01</t>
  </si>
  <si>
    <t>16-1618-OPT-02</t>
  </si>
  <si>
    <t>16-1618-SUB</t>
  </si>
  <si>
    <t>16-1618-SUB-01</t>
  </si>
  <si>
    <t>16-1618-SUB-02</t>
  </si>
  <si>
    <t>16-1620</t>
  </si>
  <si>
    <t>16-1620-AMG</t>
  </si>
  <si>
    <t>16-1620-AMG-01</t>
  </si>
  <si>
    <t>16-1620-OPT</t>
  </si>
  <si>
    <t>16-1620-OPT-01</t>
  </si>
  <si>
    <t>16-1620-OPT-02</t>
  </si>
  <si>
    <t>16-1620-SUB</t>
  </si>
  <si>
    <t>16-1620-SUB-01</t>
  </si>
  <si>
    <t>16-1621</t>
  </si>
  <si>
    <t>16-1621-AMG</t>
  </si>
  <si>
    <t>16-1621-AMG-01</t>
  </si>
  <si>
    <t>16-1621-OPT</t>
  </si>
  <si>
    <t>16-1621-OPT-01</t>
  </si>
  <si>
    <t>16-1621-SUB</t>
  </si>
  <si>
    <t>16-1621-SUB-01</t>
  </si>
  <si>
    <t>16-1621-SUB-02</t>
  </si>
  <si>
    <t>16-1621-SUB-03</t>
  </si>
  <si>
    <t>16-1622</t>
  </si>
  <si>
    <t>16-1622-AMG</t>
  </si>
  <si>
    <t>16-1622-AMG-01</t>
  </si>
  <si>
    <t>16-1622-OPT</t>
  </si>
  <si>
    <t>16-1622-OPT-01</t>
  </si>
  <si>
    <t>16-1622-SUB</t>
  </si>
  <si>
    <t>16-1623</t>
  </si>
  <si>
    <t>16-1623-AMG</t>
  </si>
  <si>
    <t>16-1623-OPT</t>
  </si>
  <si>
    <t>16-1623-SUB</t>
  </si>
  <si>
    <t>16-1624</t>
  </si>
  <si>
    <t>16-1624-AMG</t>
  </si>
  <si>
    <t>16-1624-ENC</t>
  </si>
  <si>
    <t>16-1624-OPT</t>
  </si>
  <si>
    <t>16-1624-SUB</t>
  </si>
  <si>
    <t>16-1624-SUB-01</t>
  </si>
  <si>
    <t>16-1624-SUB-02</t>
  </si>
  <si>
    <t>16-1624-SUB-03</t>
  </si>
  <si>
    <t>16-1624-SUB-04</t>
  </si>
  <si>
    <t>16-1624-SUB-05</t>
  </si>
  <si>
    <t>16-1624-SUB-06</t>
  </si>
  <si>
    <t>16-1624-SUB-07</t>
  </si>
  <si>
    <t>16-1624-SUB-08</t>
  </si>
  <si>
    <t>16-1624-SUB-09</t>
  </si>
  <si>
    <t>16-1624-SUB-10</t>
  </si>
  <si>
    <t>16-1624-SUB-11</t>
  </si>
  <si>
    <t>16-1624-SUB-12</t>
  </si>
  <si>
    <t>16-1624-SUB-13</t>
  </si>
  <si>
    <t>16-1624-SUB-14</t>
  </si>
  <si>
    <t>16-1624-SUB-15</t>
  </si>
  <si>
    <t>16-1624-SUB-16</t>
  </si>
  <si>
    <t>16-1624-SUB-17</t>
  </si>
  <si>
    <t>16-1624-SUB-18</t>
  </si>
  <si>
    <t>16-1624-SUB-19</t>
  </si>
  <si>
    <t>16-1624-SUB-20</t>
  </si>
  <si>
    <t>16-1624-SUB-21</t>
  </si>
  <si>
    <t>16-1624-SUB-22</t>
  </si>
  <si>
    <t>16-1625</t>
  </si>
  <si>
    <t>16-1625-AMG</t>
  </si>
  <si>
    <t>16-1625-OPT</t>
  </si>
  <si>
    <t>16-1625-SUB</t>
  </si>
  <si>
    <t>16-1626</t>
  </si>
  <si>
    <t>16-1626-AMG</t>
  </si>
  <si>
    <t>16-1626-OPT</t>
  </si>
  <si>
    <t>16-1626-SUB</t>
  </si>
  <si>
    <t>16-1627</t>
  </si>
  <si>
    <t>16-1627-AMG</t>
  </si>
  <si>
    <t>16-1627-OPT</t>
  </si>
  <si>
    <t>16-1627-SUB</t>
  </si>
  <si>
    <t>16-1698</t>
  </si>
  <si>
    <t>16-1698-AMG-A1</t>
  </si>
  <si>
    <t>16-1698-AMG-A2</t>
  </si>
  <si>
    <t>16-1698-AMG-A3</t>
  </si>
  <si>
    <t>16-1698-AMG-A4</t>
  </si>
  <si>
    <t>16-1698-AMG-A5</t>
  </si>
  <si>
    <t>16-1698-AMG-A6</t>
  </si>
  <si>
    <t>16-1699</t>
  </si>
  <si>
    <t>16-1699-AMG-01</t>
  </si>
  <si>
    <t>16-1699-AMG-02</t>
  </si>
  <si>
    <t>16AT0001</t>
  </si>
  <si>
    <t>16AT0006</t>
  </si>
  <si>
    <t>16AT0007</t>
  </si>
  <si>
    <t>16AT0008</t>
  </si>
  <si>
    <t>16AT0009</t>
  </si>
  <si>
    <t>16AT0358</t>
  </si>
  <si>
    <t>16AT0362</t>
  </si>
  <si>
    <t>16BD0358</t>
  </si>
  <si>
    <t>16BD0360</t>
  </si>
  <si>
    <t>16BD0362</t>
  </si>
  <si>
    <t>16BD0363</t>
  </si>
  <si>
    <t>16BD0364</t>
  </si>
  <si>
    <t>16BD0369</t>
  </si>
  <si>
    <t>16BD0370</t>
  </si>
  <si>
    <t>16BD0371</t>
  </si>
  <si>
    <t>16BD0372</t>
  </si>
  <si>
    <t>16BD0373</t>
  </si>
  <si>
    <t>16BD0374</t>
  </si>
  <si>
    <t>16BD0375</t>
  </si>
  <si>
    <t>16BD0376</t>
  </si>
  <si>
    <t>16BD0377</t>
  </si>
  <si>
    <t>16BD0378</t>
  </si>
  <si>
    <t>16BD0379</t>
  </si>
  <si>
    <t>16BD0380</t>
  </si>
  <si>
    <t>16BD0381</t>
  </si>
  <si>
    <t>16BD0383</t>
  </si>
  <si>
    <t>16BD0384</t>
  </si>
  <si>
    <t>16BD0385</t>
  </si>
  <si>
    <t>16BD0386</t>
  </si>
  <si>
    <t>16BD0387</t>
  </si>
  <si>
    <t>16BD0388</t>
  </si>
  <si>
    <t>16BD0389</t>
  </si>
  <si>
    <t>16BD0390</t>
  </si>
  <si>
    <t>16BD0391</t>
  </si>
  <si>
    <t>16BD0392</t>
  </si>
  <si>
    <t>16BD0394</t>
  </si>
  <si>
    <t>16BD0395</t>
  </si>
  <si>
    <t>16BD0396</t>
  </si>
  <si>
    <t>16BD0400</t>
  </si>
  <si>
    <t>16BD0401</t>
  </si>
  <si>
    <t>16BD0402</t>
  </si>
  <si>
    <t>16BD0403</t>
  </si>
  <si>
    <t>16BD0404</t>
  </si>
  <si>
    <t>16BD0405</t>
  </si>
  <si>
    <t>16BD0406</t>
  </si>
  <si>
    <t>16BD0412</t>
  </si>
  <si>
    <t>16BD0413</t>
  </si>
  <si>
    <t>16BD0414</t>
  </si>
  <si>
    <t>16BD0415</t>
  </si>
  <si>
    <t>16BD0416</t>
  </si>
  <si>
    <t>16BD0418</t>
  </si>
  <si>
    <t>16BD0419</t>
  </si>
  <si>
    <t>16BD0421</t>
  </si>
  <si>
    <t>16BD0426</t>
  </si>
  <si>
    <t>16BD0427</t>
  </si>
  <si>
    <t>16BD0428</t>
  </si>
  <si>
    <t>16BD0429</t>
  </si>
  <si>
    <t>16BD0430</t>
  </si>
  <si>
    <t>16BD0431</t>
  </si>
  <si>
    <t>16BD0432</t>
  </si>
  <si>
    <t>16BD0435</t>
  </si>
  <si>
    <t>16BD0436</t>
  </si>
  <si>
    <t>16BD0496</t>
  </si>
  <si>
    <t>16BD0497</t>
  </si>
  <si>
    <t>16BD0546</t>
  </si>
  <si>
    <t>16BD0547</t>
  </si>
  <si>
    <t>16CM0001</t>
  </si>
  <si>
    <t>16CM0066</t>
  </si>
  <si>
    <t>16CM0075</t>
  </si>
  <si>
    <t>16CM0096</t>
  </si>
  <si>
    <t>16CM0099</t>
  </si>
  <si>
    <t>16CM0103</t>
  </si>
  <si>
    <t>16CM0104</t>
  </si>
  <si>
    <t>16CM0107</t>
  </si>
  <si>
    <t>16CM0111</t>
  </si>
  <si>
    <t>16CM0112</t>
  </si>
  <si>
    <t>16CM0113</t>
  </si>
  <si>
    <t>16CM0114</t>
  </si>
  <si>
    <t>16CM0115</t>
  </si>
  <si>
    <t>16CM0116</t>
  </si>
  <si>
    <t>16CM0117</t>
  </si>
  <si>
    <t>16CM0119</t>
  </si>
  <si>
    <t>16CM0120</t>
  </si>
  <si>
    <t>16CM0121</t>
  </si>
  <si>
    <t>16CM0123</t>
  </si>
  <si>
    <t>16CM0124</t>
  </si>
  <si>
    <t>16CM0125</t>
  </si>
  <si>
    <t>16CM0128</t>
  </si>
  <si>
    <t>16CM0129</t>
  </si>
  <si>
    <t>16CM0130</t>
  </si>
  <si>
    <t>16CM0131</t>
  </si>
  <si>
    <t>16CM0132</t>
  </si>
  <si>
    <t>16CM0133</t>
  </si>
  <si>
    <t>16CM0134</t>
  </si>
  <si>
    <t>16CM0139</t>
  </si>
  <si>
    <t>16CM0140</t>
  </si>
  <si>
    <t>16CM0141</t>
  </si>
  <si>
    <t>16CM0142</t>
  </si>
  <si>
    <t>16CM0143</t>
  </si>
  <si>
    <t>16CM0144</t>
  </si>
  <si>
    <t>16CM0145</t>
  </si>
  <si>
    <t>16CM0146</t>
  </si>
  <si>
    <t>16CM0147</t>
  </si>
  <si>
    <t>16CM0148</t>
  </si>
  <si>
    <t>16CM0149</t>
  </si>
  <si>
    <t>16CM0150</t>
  </si>
  <si>
    <t>16CM0151</t>
  </si>
  <si>
    <t>16CM0152</t>
  </si>
  <si>
    <t>16CM0153</t>
  </si>
  <si>
    <t>16CM0154</t>
  </si>
  <si>
    <t>16CM0155</t>
  </si>
  <si>
    <t>16CM0156</t>
  </si>
  <si>
    <t>16CM0157</t>
  </si>
  <si>
    <t>16CM0158</t>
  </si>
  <si>
    <t>16CM0159</t>
  </si>
  <si>
    <t>16CM0160</t>
  </si>
  <si>
    <t>16CM0161</t>
  </si>
  <si>
    <t>16CM0162</t>
  </si>
  <si>
    <t>16CM0163</t>
  </si>
  <si>
    <t>16CM0164</t>
  </si>
  <si>
    <t>16CM0165</t>
  </si>
  <si>
    <t>16CM0166</t>
  </si>
  <si>
    <t>16CM0167</t>
  </si>
  <si>
    <t>16CM0169</t>
  </si>
  <si>
    <t>16CM0170</t>
  </si>
  <si>
    <t>16CM0171</t>
  </si>
  <si>
    <t>16CM0172</t>
  </si>
  <si>
    <t>16CM0173</t>
  </si>
  <si>
    <t>16CM0174</t>
  </si>
  <si>
    <t>16CM0175</t>
  </si>
  <si>
    <t>16CM0176</t>
  </si>
  <si>
    <t>16CM0177</t>
  </si>
  <si>
    <t>16CM0178</t>
  </si>
  <si>
    <t>16CM0188</t>
  </si>
  <si>
    <t>16CM0189</t>
  </si>
  <si>
    <t>16CM0196</t>
  </si>
  <si>
    <t>16CM0198</t>
  </si>
  <si>
    <t>16CM0199</t>
  </si>
  <si>
    <t>16CM0800</t>
  </si>
  <si>
    <t>16CM1818</t>
  </si>
  <si>
    <t>16CM9001</t>
  </si>
  <si>
    <t>16CM9002</t>
  </si>
  <si>
    <t>16CM9003</t>
  </si>
  <si>
    <t>16CM9004</t>
  </si>
  <si>
    <t>16CM9006</t>
  </si>
  <si>
    <t>16CM9007</t>
  </si>
  <si>
    <t>16CM9008</t>
  </si>
  <si>
    <t>16CM9009</t>
  </si>
  <si>
    <t>16CM9010</t>
  </si>
  <si>
    <t>16CM9011</t>
  </si>
  <si>
    <t>16CM9012</t>
  </si>
  <si>
    <t>16CM9013</t>
  </si>
  <si>
    <t>16CP0037</t>
  </si>
  <si>
    <t>16CP0038</t>
  </si>
  <si>
    <t>16CP0039</t>
  </si>
  <si>
    <t>16CP0040</t>
  </si>
  <si>
    <t>16CP0041</t>
  </si>
  <si>
    <t>16CP0044</t>
  </si>
  <si>
    <t>16CP0045</t>
  </si>
  <si>
    <t>16CP0046</t>
  </si>
  <si>
    <t>16CP0047</t>
  </si>
  <si>
    <t>16CP0048</t>
  </si>
  <si>
    <t>16CP0049</t>
  </si>
  <si>
    <t>16CP0050</t>
  </si>
  <si>
    <t>16CP0051</t>
  </si>
  <si>
    <t>16CP0052</t>
  </si>
  <si>
    <t>16CP0053</t>
  </si>
  <si>
    <t>16CP1000</t>
  </si>
  <si>
    <t>16CP1001</t>
  </si>
  <si>
    <t>16CP1002</t>
  </si>
  <si>
    <t>16CP1003</t>
  </si>
  <si>
    <t>16CP1004</t>
  </si>
  <si>
    <t>16CP1005</t>
  </si>
  <si>
    <t>16CP1006</t>
  </si>
  <si>
    <t>16CP1007</t>
  </si>
  <si>
    <t>16CP1008</t>
  </si>
  <si>
    <t>16CP1009</t>
  </si>
  <si>
    <t>16CP1010</t>
  </si>
  <si>
    <t>16CP1011</t>
  </si>
  <si>
    <t>16CP9001</t>
  </si>
  <si>
    <t>16CP9002</t>
  </si>
  <si>
    <t>16CP9003</t>
  </si>
  <si>
    <t>16CP9004</t>
  </si>
  <si>
    <t>16CP9005</t>
  </si>
  <si>
    <t>16CP9006</t>
  </si>
  <si>
    <t>16CP9007</t>
  </si>
  <si>
    <t>16CP9008</t>
  </si>
  <si>
    <t>16CP9009</t>
  </si>
  <si>
    <t>16CP9010</t>
  </si>
  <si>
    <t>16CP9011</t>
  </si>
  <si>
    <t>16CP9012</t>
  </si>
  <si>
    <t>16CP9013</t>
  </si>
  <si>
    <t>16CP9014</t>
  </si>
  <si>
    <t>16CP9015</t>
  </si>
  <si>
    <t>16CP9016</t>
  </si>
  <si>
    <t>16CP9017</t>
  </si>
  <si>
    <t>16CP9018</t>
  </si>
  <si>
    <t>16CP9019</t>
  </si>
  <si>
    <t>16CP9020</t>
  </si>
  <si>
    <t>16CP9021</t>
  </si>
  <si>
    <t>16CP9022</t>
  </si>
  <si>
    <t>16CP9023</t>
  </si>
  <si>
    <t>16CP9024</t>
  </si>
  <si>
    <t>16CP9025</t>
  </si>
  <si>
    <t>16CP9026</t>
  </si>
  <si>
    <t>16CP9027</t>
  </si>
  <si>
    <t>16CP9031</t>
  </si>
  <si>
    <t>16CP9033</t>
  </si>
  <si>
    <t>16CP9034</t>
  </si>
  <si>
    <t>16CP9035</t>
  </si>
  <si>
    <t>16CP9036</t>
  </si>
  <si>
    <t>16CP9037</t>
  </si>
  <si>
    <t>16CP9038</t>
  </si>
  <si>
    <t>16CP9039</t>
  </si>
  <si>
    <t>16CP9040</t>
  </si>
  <si>
    <t>16CP9041</t>
  </si>
  <si>
    <t>16CP9042</t>
  </si>
  <si>
    <t>16CP9044</t>
  </si>
  <si>
    <t>16CP9045</t>
  </si>
  <si>
    <t>16CP9046</t>
  </si>
  <si>
    <t>16CP9047</t>
  </si>
  <si>
    <t>16CP9049</t>
  </si>
  <si>
    <t>16CP9051</t>
  </si>
  <si>
    <t>16CP9052</t>
  </si>
  <si>
    <t>16CP9053</t>
  </si>
  <si>
    <t>16CP9054</t>
  </si>
  <si>
    <t>16CP9055</t>
  </si>
  <si>
    <t>16CP9056</t>
  </si>
  <si>
    <t>16CP9057</t>
  </si>
  <si>
    <t>16CP9058</t>
  </si>
  <si>
    <t>16CR0030</t>
  </si>
  <si>
    <t>16CR0033</t>
  </si>
  <si>
    <t>16CR0036</t>
  </si>
  <si>
    <t>16CR0037</t>
  </si>
  <si>
    <t>16CR0039</t>
  </si>
  <si>
    <t>16CR0040</t>
  </si>
  <si>
    <t>16CR0041</t>
  </si>
  <si>
    <t>16CR0042</t>
  </si>
  <si>
    <t>16CR0043</t>
  </si>
  <si>
    <t>16CR0044</t>
  </si>
  <si>
    <t>16CR0045</t>
  </si>
  <si>
    <t>16CR0046</t>
  </si>
  <si>
    <t>16CR0049</t>
  </si>
  <si>
    <t>16CR0050</t>
  </si>
  <si>
    <t>16CR0055</t>
  </si>
  <si>
    <t>16CR0056</t>
  </si>
  <si>
    <t>16CR0057</t>
  </si>
  <si>
    <t>16CR0059</t>
  </si>
  <si>
    <t>16CR0061</t>
  </si>
  <si>
    <t>16CR0063</t>
  </si>
  <si>
    <t>16CR0064</t>
  </si>
  <si>
    <t>16CR0065</t>
  </si>
  <si>
    <t>16CR0066</t>
  </si>
  <si>
    <t>16CR0067</t>
  </si>
  <si>
    <t>16CR0068</t>
  </si>
  <si>
    <t>16CR0070</t>
  </si>
  <si>
    <t>16CR0071</t>
  </si>
  <si>
    <t>16CR0073</t>
  </si>
  <si>
    <t>16CR0074</t>
  </si>
  <si>
    <t>16CR0075</t>
  </si>
  <si>
    <t>16CR0076</t>
  </si>
  <si>
    <t>16CR0077</t>
  </si>
  <si>
    <t>16CR0078</t>
  </si>
  <si>
    <t>16CR0082</t>
  </si>
  <si>
    <t>16CR0083</t>
  </si>
  <si>
    <t>16CR0084</t>
  </si>
  <si>
    <t>16CR0086</t>
  </si>
  <si>
    <t>16CR0087</t>
  </si>
  <si>
    <t>16CR0088</t>
  </si>
  <si>
    <t>16CR0090</t>
  </si>
  <si>
    <t>16CR0092</t>
  </si>
  <si>
    <t>16CR0093</t>
  </si>
  <si>
    <t>16CR0094</t>
  </si>
  <si>
    <t>16CR0095</t>
  </si>
  <si>
    <t>16CR0096</t>
  </si>
  <si>
    <t>16CR0097</t>
  </si>
  <si>
    <t>16CR0098</t>
  </si>
  <si>
    <t>16CR0099</t>
  </si>
  <si>
    <t>16CR0100</t>
  </si>
  <si>
    <t>16CR0101</t>
  </si>
  <si>
    <t>16CR0102</t>
  </si>
  <si>
    <t>16CR0103</t>
  </si>
  <si>
    <t>16CR0104</t>
  </si>
  <si>
    <t>16CR0105</t>
  </si>
  <si>
    <t>16CR0109</t>
  </si>
  <si>
    <t>16CR0110</t>
  </si>
  <si>
    <t>16CR0111</t>
  </si>
  <si>
    <t>16CR0112</t>
  </si>
  <si>
    <t>16CR0113</t>
  </si>
  <si>
    <t>16CR0114</t>
  </si>
  <si>
    <t>16CR0115</t>
  </si>
  <si>
    <t>16CR0116</t>
  </si>
  <si>
    <t>16CR0117</t>
  </si>
  <si>
    <t>16CR0118</t>
  </si>
  <si>
    <t>16CR0119</t>
  </si>
  <si>
    <t>16CR0124</t>
  </si>
  <si>
    <t>16CR0129</t>
  </si>
  <si>
    <t>16CR0130</t>
  </si>
  <si>
    <t>16CR0131</t>
  </si>
  <si>
    <t>16CR0132</t>
  </si>
  <si>
    <t>16CR0133</t>
  </si>
  <si>
    <t>16CR0163</t>
  </si>
  <si>
    <t>16CR1572</t>
  </si>
  <si>
    <t>16CR1903</t>
  </si>
  <si>
    <t>16CR1904</t>
  </si>
  <si>
    <t>16CR1905</t>
  </si>
  <si>
    <t>16CR1906</t>
  </si>
  <si>
    <t>16CR2297</t>
  </si>
  <si>
    <t>16CR9001</t>
  </si>
  <si>
    <t>16CR9002</t>
  </si>
  <si>
    <t>16CR9005</t>
  </si>
  <si>
    <t>16CR9006</t>
  </si>
  <si>
    <t>16CR9007</t>
  </si>
  <si>
    <t>16CR9008</t>
  </si>
  <si>
    <t>16CR9011</t>
  </si>
  <si>
    <t>16CR9012</t>
  </si>
  <si>
    <t>16CR9014</t>
  </si>
  <si>
    <t>16CR9103</t>
  </si>
  <si>
    <t>16DR0011</t>
  </si>
  <si>
    <t>16DR0012</t>
  </si>
  <si>
    <t>16DR0013</t>
  </si>
  <si>
    <t>16DR0014</t>
  </si>
  <si>
    <t>16DR0016</t>
  </si>
  <si>
    <t>16DR0026</t>
  </si>
  <si>
    <t>16DR0028</t>
  </si>
  <si>
    <t>16DR0029</t>
  </si>
  <si>
    <t>16DR0030</t>
  </si>
  <si>
    <t>16DRN001</t>
  </si>
  <si>
    <t>16DRN002</t>
  </si>
  <si>
    <t>16DRN003</t>
  </si>
  <si>
    <t>16DT0468</t>
  </si>
  <si>
    <t>16DT0469</t>
  </si>
  <si>
    <t>16DT0485</t>
  </si>
  <si>
    <t>16DT0487</t>
  </si>
  <si>
    <t>16DT0514</t>
  </si>
  <si>
    <t>16DT0517</t>
  </si>
  <si>
    <t>16DT0518</t>
  </si>
  <si>
    <t>16DT0519</t>
  </si>
  <si>
    <t>16DT0520</t>
  </si>
  <si>
    <t>16DT0541</t>
  </si>
  <si>
    <t>16DT0542</t>
  </si>
  <si>
    <t>16DT0543</t>
  </si>
  <si>
    <t>16DT0544</t>
  </si>
  <si>
    <t>16DT0545</t>
  </si>
  <si>
    <t>16DT0546</t>
  </si>
  <si>
    <t>16DT0547</t>
  </si>
  <si>
    <t>16DT0548</t>
  </si>
  <si>
    <t>16DT0549</t>
  </si>
  <si>
    <t>16DT0550</t>
  </si>
  <si>
    <t>16DT0551</t>
  </si>
  <si>
    <t>16DT0552</t>
  </si>
  <si>
    <t>16DT0553</t>
  </si>
  <si>
    <t>16DT0554</t>
  </si>
  <si>
    <t>16DT0555</t>
  </si>
  <si>
    <t>16DT0556</t>
  </si>
  <si>
    <t>16DT0557</t>
  </si>
  <si>
    <t>16DT0559</t>
  </si>
  <si>
    <t>16DT0560</t>
  </si>
  <si>
    <t>16DT0561</t>
  </si>
  <si>
    <t>16DT0562</t>
  </si>
  <si>
    <t>16DT0563</t>
  </si>
  <si>
    <t>16DT0564</t>
  </si>
  <si>
    <t>16DT0565</t>
  </si>
  <si>
    <t>16DT0566</t>
  </si>
  <si>
    <t>16DT0567</t>
  </si>
  <si>
    <t>16DT0568</t>
  </si>
  <si>
    <t>16DT0569</t>
  </si>
  <si>
    <t>16DT0570</t>
  </si>
  <si>
    <t>16DT0571</t>
  </si>
  <si>
    <t>16DT0572</t>
  </si>
  <si>
    <t>16DT0573</t>
  </si>
  <si>
    <t>16DT0574</t>
  </si>
  <si>
    <t>16DT0575</t>
  </si>
  <si>
    <t>16DT0576</t>
  </si>
  <si>
    <t>16DT0577</t>
  </si>
  <si>
    <t>16DT0578</t>
  </si>
  <si>
    <t>16DT0579</t>
  </si>
  <si>
    <t>16DT0580</t>
  </si>
  <si>
    <t>16DT0581</t>
  </si>
  <si>
    <t>16DT0582</t>
  </si>
  <si>
    <t>16DT0583</t>
  </si>
  <si>
    <t>16DT0584</t>
  </si>
  <si>
    <t>16DT0587</t>
  </si>
  <si>
    <t>16DT0588</t>
  </si>
  <si>
    <t>16DT0589</t>
  </si>
  <si>
    <t>16DT0590</t>
  </si>
  <si>
    <t>16DT0591</t>
  </si>
  <si>
    <t>16DT0592</t>
  </si>
  <si>
    <t>16DT0593</t>
  </si>
  <si>
    <t>16DT0594</t>
  </si>
  <si>
    <t>16DT0595</t>
  </si>
  <si>
    <t>16DT0596</t>
  </si>
  <si>
    <t>16DT0597</t>
  </si>
  <si>
    <t>16DT0598</t>
  </si>
  <si>
    <t>16DT0599</t>
  </si>
  <si>
    <t>16DT0600</t>
  </si>
  <si>
    <t>16DT0601</t>
  </si>
  <si>
    <t>16DT0602</t>
  </si>
  <si>
    <t>16DT0603</t>
  </si>
  <si>
    <t>16DT0604</t>
  </si>
  <si>
    <t>16DT0605</t>
  </si>
  <si>
    <t>16DT0606</t>
  </si>
  <si>
    <t>16DT0607</t>
  </si>
  <si>
    <t>16DT0608</t>
  </si>
  <si>
    <t>16DT0609</t>
  </si>
  <si>
    <t>16DT0610</t>
  </si>
  <si>
    <t>16DT0611</t>
  </si>
  <si>
    <t>16DT0612</t>
  </si>
  <si>
    <t>16DT0613</t>
  </si>
  <si>
    <t>16DT0614</t>
  </si>
  <si>
    <t>16DT0615</t>
  </si>
  <si>
    <t>16DT0616</t>
  </si>
  <si>
    <t>16DT0617</t>
  </si>
  <si>
    <t>16DT0618</t>
  </si>
  <si>
    <t>16DT0619</t>
  </si>
  <si>
    <t>16DT0620</t>
  </si>
  <si>
    <t>16DT0621</t>
  </si>
  <si>
    <t>16DT0622</t>
  </si>
  <si>
    <t>16DT0623</t>
  </si>
  <si>
    <t>16DT0624</t>
  </si>
  <si>
    <t>16DT0625</t>
  </si>
  <si>
    <t>16DT0626</t>
  </si>
  <si>
    <t>16DT0627</t>
  </si>
  <si>
    <t>16DT0628</t>
  </si>
  <si>
    <t>16DT0629</t>
  </si>
  <si>
    <t>16DT0630</t>
  </si>
  <si>
    <t>16DT0631</t>
  </si>
  <si>
    <t>16DT0632</t>
  </si>
  <si>
    <t>16DT0633</t>
  </si>
  <si>
    <t>16DT0634</t>
  </si>
  <si>
    <t>16DT0635</t>
  </si>
  <si>
    <t>16DT0636</t>
  </si>
  <si>
    <t>16DT0637</t>
  </si>
  <si>
    <t>16DT0638</t>
  </si>
  <si>
    <t>16DT0639</t>
  </si>
  <si>
    <t>16DT0640</t>
  </si>
  <si>
    <t>16DT0641</t>
  </si>
  <si>
    <t>16DT0642</t>
  </si>
  <si>
    <t>16DT0643</t>
  </si>
  <si>
    <t>16DT0644</t>
  </si>
  <si>
    <t>16DT0645</t>
  </si>
  <si>
    <t>16DT0646</t>
  </si>
  <si>
    <t>16DT0647</t>
  </si>
  <si>
    <t>16DT0648</t>
  </si>
  <si>
    <t>16DT0649</t>
  </si>
  <si>
    <t>16DT0650</t>
  </si>
  <si>
    <t>16DT0651</t>
  </si>
  <si>
    <t>16DT0652</t>
  </si>
  <si>
    <t>16DT0653</t>
  </si>
  <si>
    <t>16DT0654</t>
  </si>
  <si>
    <t>16DT0655</t>
  </si>
  <si>
    <t>16DT0656</t>
  </si>
  <si>
    <t>16DT0657</t>
  </si>
  <si>
    <t>16DT0658</t>
  </si>
  <si>
    <t>16DT0659</t>
  </si>
  <si>
    <t>16DT0660</t>
  </si>
  <si>
    <t>16DT0661</t>
  </si>
  <si>
    <t>16DT0662</t>
  </si>
  <si>
    <t>16DT0663</t>
  </si>
  <si>
    <t>16DT0664</t>
  </si>
  <si>
    <t>16DT0665</t>
  </si>
  <si>
    <t>16DT0666</t>
  </si>
  <si>
    <t>16DT0667</t>
  </si>
  <si>
    <t>16DT0668</t>
  </si>
  <si>
    <t>16DT0669</t>
  </si>
  <si>
    <t>16DT0670</t>
  </si>
  <si>
    <t>16DT0671</t>
  </si>
  <si>
    <t>16DT0672</t>
  </si>
  <si>
    <t>16DT0673</t>
  </si>
  <si>
    <t>16DT0674</t>
  </si>
  <si>
    <t>16DT0675</t>
  </si>
  <si>
    <t>16DT0676</t>
  </si>
  <si>
    <t>16DT0677</t>
  </si>
  <si>
    <t>16DT0678</t>
  </si>
  <si>
    <t>16DT0679</t>
  </si>
  <si>
    <t>16DT0680</t>
  </si>
  <si>
    <t>16DT0681</t>
  </si>
  <si>
    <t>16DT0682</t>
  </si>
  <si>
    <t>16DT0683</t>
  </si>
  <si>
    <t>16DT0684</t>
  </si>
  <si>
    <t>16DT0685</t>
  </si>
  <si>
    <t>16DT0686</t>
  </si>
  <si>
    <t>16DT0687</t>
  </si>
  <si>
    <t>16DT0688</t>
  </si>
  <si>
    <t>16DT0689</t>
  </si>
  <si>
    <t>16DT0690</t>
  </si>
  <si>
    <t>16DT0691</t>
  </si>
  <si>
    <t>16DT0692</t>
  </si>
  <si>
    <t>16DT0693</t>
  </si>
  <si>
    <t>16DT0694</t>
  </si>
  <si>
    <t>16DT0695</t>
  </si>
  <si>
    <t>16DT0696</t>
  </si>
  <si>
    <t>16DT0697</t>
  </si>
  <si>
    <t>16DT0698</t>
  </si>
  <si>
    <t>16DT0699</t>
  </si>
  <si>
    <t>16DT0700</t>
  </si>
  <si>
    <t>16DT0701</t>
  </si>
  <si>
    <t>16DT0702</t>
  </si>
  <si>
    <t>16DT0703</t>
  </si>
  <si>
    <t>16DT0704</t>
  </si>
  <si>
    <t>16DT0705</t>
  </si>
  <si>
    <t>16DT0706</t>
  </si>
  <si>
    <t>16DT0707</t>
  </si>
  <si>
    <t>16DT0708</t>
  </si>
  <si>
    <t>16DT0709</t>
  </si>
  <si>
    <t>16DT0710</t>
  </si>
  <si>
    <t>16DT0711</t>
  </si>
  <si>
    <t>16DT0712</t>
  </si>
  <si>
    <t>16DT0713</t>
  </si>
  <si>
    <t>16DT0714</t>
  </si>
  <si>
    <t>16DT0715</t>
  </si>
  <si>
    <t>16DT0716</t>
  </si>
  <si>
    <t>16DT0717</t>
  </si>
  <si>
    <t>16DT0718</t>
  </si>
  <si>
    <t>16DT0719</t>
  </si>
  <si>
    <t>16DT0720</t>
  </si>
  <si>
    <t>16DT0721</t>
  </si>
  <si>
    <t>16DT0722</t>
  </si>
  <si>
    <t>16DT0723</t>
  </si>
  <si>
    <t>16DT0724</t>
  </si>
  <si>
    <t>16DT0725</t>
  </si>
  <si>
    <t>16DT0726</t>
  </si>
  <si>
    <t>16DT0727</t>
  </si>
  <si>
    <t>16DT0728</t>
  </si>
  <si>
    <t>16DT0729</t>
  </si>
  <si>
    <t>16DT0730</t>
  </si>
  <si>
    <t>16DT0731</t>
  </si>
  <si>
    <t>16DT0732</t>
  </si>
  <si>
    <t>16DT0733</t>
  </si>
  <si>
    <t>16DT0734</t>
  </si>
  <si>
    <t>16DT0735</t>
  </si>
  <si>
    <t>16DT0736</t>
  </si>
  <si>
    <t>16DT0737</t>
  </si>
  <si>
    <t>16DT0738</t>
  </si>
  <si>
    <t>16DT0739</t>
  </si>
  <si>
    <t>16DT0740</t>
  </si>
  <si>
    <t>16DT0741</t>
  </si>
  <si>
    <t>16DT0742</t>
  </si>
  <si>
    <t>16DT0743</t>
  </si>
  <si>
    <t>16DT0744</t>
  </si>
  <si>
    <t>16DT0745</t>
  </si>
  <si>
    <t>16DT0746</t>
  </si>
  <si>
    <t>16DT0747</t>
  </si>
  <si>
    <t>16DT0748</t>
  </si>
  <si>
    <t>16DT0749</t>
  </si>
  <si>
    <t>16DT0750</t>
  </si>
  <si>
    <t>16DT0762</t>
  </si>
  <si>
    <t>16DT0763</t>
  </si>
  <si>
    <t>16DT0764</t>
  </si>
  <si>
    <t>16DT0765</t>
  </si>
  <si>
    <t>16DT0766</t>
  </si>
  <si>
    <t>16DT0767</t>
  </si>
  <si>
    <t>16DT0768</t>
  </si>
  <si>
    <t>16DT0769</t>
  </si>
  <si>
    <t>16DT0770</t>
  </si>
  <si>
    <t>16DT0771</t>
  </si>
  <si>
    <t>16DT0779</t>
  </si>
  <si>
    <t>16DT0780</t>
  </si>
  <si>
    <t>16DT0781</t>
  </si>
  <si>
    <t>16DT0782</t>
  </si>
  <si>
    <t>16DT0783</t>
  </si>
  <si>
    <t>16DT0784</t>
  </si>
  <si>
    <t>16DT0785</t>
  </si>
  <si>
    <t>16DT0786</t>
  </si>
  <si>
    <t>16DT0787</t>
  </si>
  <si>
    <t>16DT0788</t>
  </si>
  <si>
    <t>16DT0789</t>
  </si>
  <si>
    <t>16DT0790</t>
  </si>
  <si>
    <t>16DT0791</t>
  </si>
  <si>
    <t>16DT0792</t>
  </si>
  <si>
    <t>16DT0793</t>
  </si>
  <si>
    <t>16DT0794</t>
  </si>
  <si>
    <t>16DT0795</t>
  </si>
  <si>
    <t>16DT0796</t>
  </si>
  <si>
    <t>16DT0797</t>
  </si>
  <si>
    <t>16DT0798</t>
  </si>
  <si>
    <t>16DT0799</t>
  </si>
  <si>
    <t>16DT0800</t>
  </si>
  <si>
    <t>16DT0801</t>
  </si>
  <si>
    <t>16DT0802</t>
  </si>
  <si>
    <t>16DT0803</t>
  </si>
  <si>
    <t>16DT0804</t>
  </si>
  <si>
    <t>16DT0805</t>
  </si>
  <si>
    <t>16DT0806</t>
  </si>
  <si>
    <t>16DT0807</t>
  </si>
  <si>
    <t>16DT0808</t>
  </si>
  <si>
    <t>16DT0809</t>
  </si>
  <si>
    <t>16DT0810</t>
  </si>
  <si>
    <t>16DT0811</t>
  </si>
  <si>
    <t>16DT0812</t>
  </si>
  <si>
    <t>16DT0813</t>
  </si>
  <si>
    <t>16DT0814</t>
  </si>
  <si>
    <t>16DT0815</t>
  </si>
  <si>
    <t>16DT0816</t>
  </si>
  <si>
    <t>16DT0817</t>
  </si>
  <si>
    <t>16DT0818</t>
  </si>
  <si>
    <t>16DT0819</t>
  </si>
  <si>
    <t>16DT0820</t>
  </si>
  <si>
    <t>16DT0821</t>
  </si>
  <si>
    <t>16DT0822</t>
  </si>
  <si>
    <t>16DT0823</t>
  </si>
  <si>
    <t>16DT0824</t>
  </si>
  <si>
    <t>16DT0835</t>
  </si>
  <si>
    <t>16DT0836</t>
  </si>
  <si>
    <t>16DT0837</t>
  </si>
  <si>
    <t>16DT0838</t>
  </si>
  <si>
    <t>16DT0839</t>
  </si>
  <si>
    <t>16DT0840</t>
  </si>
  <si>
    <t>16DT0841</t>
  </si>
  <si>
    <t>16DT0842</t>
  </si>
  <si>
    <t>16DT0843</t>
  </si>
  <si>
    <t>16DT0844</t>
  </si>
  <si>
    <t>16DT0845</t>
  </si>
  <si>
    <t>16DT0846</t>
  </si>
  <si>
    <t>16DT0847</t>
  </si>
  <si>
    <t>16DT0848</t>
  </si>
  <si>
    <t>16DT0849</t>
  </si>
  <si>
    <t>16DT0850</t>
  </si>
  <si>
    <t>16DT0851</t>
  </si>
  <si>
    <t>16DT0852</t>
  </si>
  <si>
    <t>16DT0853</t>
  </si>
  <si>
    <t>16DT0854</t>
  </si>
  <si>
    <t>16DT0855</t>
  </si>
  <si>
    <t>16DT0856</t>
  </si>
  <si>
    <t>16DT0857</t>
  </si>
  <si>
    <t>16DT0858</t>
  </si>
  <si>
    <t>16DT0859</t>
  </si>
  <si>
    <t>16DT0860</t>
  </si>
  <si>
    <t>16DT0861</t>
  </si>
  <si>
    <t>16DT0862</t>
  </si>
  <si>
    <t>16DT0863</t>
  </si>
  <si>
    <t>16DT0866</t>
  </si>
  <si>
    <t>16DT0867</t>
  </si>
  <si>
    <t>16DT0868</t>
  </si>
  <si>
    <t>16DT0881</t>
  </si>
  <si>
    <t>16DT0882</t>
  </si>
  <si>
    <t>16DT2000</t>
  </si>
  <si>
    <t>16DT2001</t>
  </si>
  <si>
    <t>16DT2002</t>
  </si>
  <si>
    <t>16DT2003</t>
  </si>
  <si>
    <t>16DT2004</t>
  </si>
  <si>
    <t>16DT2005</t>
  </si>
  <si>
    <t>16DT2006</t>
  </si>
  <si>
    <t>16DT2007</t>
  </si>
  <si>
    <t>16DT2008</t>
  </si>
  <si>
    <t>16DT2009</t>
  </si>
  <si>
    <t>16DT2010</t>
  </si>
  <si>
    <t>16DT2011</t>
  </si>
  <si>
    <t>16DT9001</t>
  </si>
  <si>
    <t>16DT9002</t>
  </si>
  <si>
    <t>16DT9003</t>
  </si>
  <si>
    <t>16DT9004</t>
  </si>
  <si>
    <t>16DT9005</t>
  </si>
  <si>
    <t>16DT9006</t>
  </si>
  <si>
    <t>16DT9007</t>
  </si>
  <si>
    <t>16DT9008</t>
  </si>
  <si>
    <t>16DT9009</t>
  </si>
  <si>
    <t>16DT9010</t>
  </si>
  <si>
    <t>16DT9011</t>
  </si>
  <si>
    <t>16DT9012</t>
  </si>
  <si>
    <t>16DT9013</t>
  </si>
  <si>
    <t>16DT9014</t>
  </si>
  <si>
    <t>16DT9015</t>
  </si>
  <si>
    <t>16DT9016</t>
  </si>
  <si>
    <t>16DT9017</t>
  </si>
  <si>
    <t>16DT9018</t>
  </si>
  <si>
    <t>16DT9019</t>
  </si>
  <si>
    <t>16DT9020</t>
  </si>
  <si>
    <t>16DT9021</t>
  </si>
  <si>
    <t>16DT9022</t>
  </si>
  <si>
    <t>16DT9023</t>
  </si>
  <si>
    <t>16DT9024</t>
  </si>
  <si>
    <t>16DT9025</t>
  </si>
  <si>
    <t>16DT9026</t>
  </si>
  <si>
    <t>16DT9027</t>
  </si>
  <si>
    <t>16DT9028</t>
  </si>
  <si>
    <t>16DT9029</t>
  </si>
  <si>
    <t>16DT9030</t>
  </si>
  <si>
    <t>16DT9031</t>
  </si>
  <si>
    <t>16DT9032</t>
  </si>
  <si>
    <t>16DT9033</t>
  </si>
  <si>
    <t>16DT9034</t>
  </si>
  <si>
    <t>16DT9035</t>
  </si>
  <si>
    <t>16DT9036</t>
  </si>
  <si>
    <t>16DT9037</t>
  </si>
  <si>
    <t>16DT9038</t>
  </si>
  <si>
    <t>16DT9039</t>
  </si>
  <si>
    <t>16DT9040</t>
  </si>
  <si>
    <t>16DT9041</t>
  </si>
  <si>
    <t>16DT9042</t>
  </si>
  <si>
    <t>16DT9043</t>
  </si>
  <si>
    <t>16DT9046</t>
  </si>
  <si>
    <t>16DT9047</t>
  </si>
  <si>
    <t>16DT9048</t>
  </si>
  <si>
    <t>16DT9049</t>
  </si>
  <si>
    <t>16DT9050</t>
  </si>
  <si>
    <t>16DT9051</t>
  </si>
  <si>
    <t>16DT9052</t>
  </si>
  <si>
    <t>16DT9053</t>
  </si>
  <si>
    <t>16DT9054</t>
  </si>
  <si>
    <t>16DT9055</t>
  </si>
  <si>
    <t>16DTN001</t>
  </si>
  <si>
    <t>16DTN002</t>
  </si>
  <si>
    <t>16DTN003</t>
  </si>
  <si>
    <t>16DTR568</t>
  </si>
  <si>
    <t>16DTR569</t>
  </si>
  <si>
    <t>16DTR570</t>
  </si>
  <si>
    <t>16DTR571</t>
  </si>
  <si>
    <t>16DTR572</t>
  </si>
  <si>
    <t>16DTR573</t>
  </si>
  <si>
    <t>16DTR574</t>
  </si>
  <si>
    <t>16DZ0150</t>
  </si>
  <si>
    <t>16DZ0151</t>
  </si>
  <si>
    <t>16DZ0152</t>
  </si>
  <si>
    <t>16DZ0153</t>
  </si>
  <si>
    <t>16DZ0154</t>
  </si>
  <si>
    <t>16DZ0155</t>
  </si>
  <si>
    <t>16DZ0156</t>
  </si>
  <si>
    <t>16DZ0157</t>
  </si>
  <si>
    <t>16DZ0158</t>
  </si>
  <si>
    <t>16DZ0160</t>
  </si>
  <si>
    <t>16DZ0161</t>
  </si>
  <si>
    <t>16DZ0162</t>
  </si>
  <si>
    <t>16DZ0163</t>
  </si>
  <si>
    <t>16DZ0164</t>
  </si>
  <si>
    <t>16DZ0165</t>
  </si>
  <si>
    <t>16DZ0166</t>
  </si>
  <si>
    <t>16DZ0167</t>
  </si>
  <si>
    <t>16DZ0173</t>
  </si>
  <si>
    <t>16DZ0174</t>
  </si>
  <si>
    <t>16DZ0176</t>
  </si>
  <si>
    <t>16DZ0177</t>
  </si>
  <si>
    <t>16DZ0178</t>
  </si>
  <si>
    <t>16DZ0179</t>
  </si>
  <si>
    <t>16DZ0180</t>
  </si>
  <si>
    <t>16DZ0181</t>
  </si>
  <si>
    <t>16DZ0182</t>
  </si>
  <si>
    <t>16DZ0183</t>
  </si>
  <si>
    <t>16DZ0184</t>
  </si>
  <si>
    <t>16DZ0185</t>
  </si>
  <si>
    <t>16DZ0186</t>
  </si>
  <si>
    <t>16DZ0187</t>
  </si>
  <si>
    <t>16DZ0188</t>
  </si>
  <si>
    <t>16DZ0191</t>
  </si>
  <si>
    <t>16DZ0193</t>
  </si>
  <si>
    <t>16DZ0194</t>
  </si>
  <si>
    <t>16DZ0195</t>
  </si>
  <si>
    <t>16DZ0196</t>
  </si>
  <si>
    <t>16DZ0197</t>
  </si>
  <si>
    <t>16DZ0198</t>
  </si>
  <si>
    <t>16DZ0207</t>
  </si>
  <si>
    <t>16DZ0211</t>
  </si>
  <si>
    <t>16DZ0212</t>
  </si>
  <si>
    <t>16DZ0213</t>
  </si>
  <si>
    <t>16DZ0214</t>
  </si>
  <si>
    <t>16DZ0215</t>
  </si>
  <si>
    <t>16DZ0218</t>
  </si>
  <si>
    <t>16DZ0219</t>
  </si>
  <si>
    <t>16DZ0221</t>
  </si>
  <si>
    <t>16DZ0222</t>
  </si>
  <si>
    <t>16DZ0223</t>
  </si>
  <si>
    <t>16DZ0224</t>
  </si>
  <si>
    <t>16DZ0225</t>
  </si>
  <si>
    <t>16DZ0230</t>
  </si>
  <si>
    <t>16DZ0234</t>
  </si>
  <si>
    <t>16DZ0235</t>
  </si>
  <si>
    <t>16DZ0236</t>
  </si>
  <si>
    <t>16DZ0237</t>
  </si>
  <si>
    <t>16DZ0238</t>
  </si>
  <si>
    <t>16DZ0239</t>
  </si>
  <si>
    <t>16DZ0240</t>
  </si>
  <si>
    <t>16DZ0241</t>
  </si>
  <si>
    <t>16DZ0242</t>
  </si>
  <si>
    <t>16DZ0243</t>
  </si>
  <si>
    <t>16DZ0244</t>
  </si>
  <si>
    <t>16DZ0245</t>
  </si>
  <si>
    <t>16DZ0246</t>
  </si>
  <si>
    <t>16DZ0247</t>
  </si>
  <si>
    <t>16DZ0248</t>
  </si>
  <si>
    <t>16DZ0249</t>
  </si>
  <si>
    <t>16DZ0250</t>
  </si>
  <si>
    <t>16DZ0251</t>
  </si>
  <si>
    <t>16DZ0252</t>
  </si>
  <si>
    <t>16DZ0253</t>
  </si>
  <si>
    <t>16DZ0254</t>
  </si>
  <si>
    <t>16DZ0255</t>
  </si>
  <si>
    <t>16DZ0256</t>
  </si>
  <si>
    <t>16DZ0257</t>
  </si>
  <si>
    <t>16DZ0258</t>
  </si>
  <si>
    <t>16DZ0259</t>
  </si>
  <si>
    <t>16DZ0260</t>
  </si>
  <si>
    <t>16DZ0261</t>
  </si>
  <si>
    <t>16DZ0262</t>
  </si>
  <si>
    <t>16DZ0263</t>
  </si>
  <si>
    <t>16DZ0264</t>
  </si>
  <si>
    <t>16DZ0265</t>
  </si>
  <si>
    <t>16DZ0266</t>
  </si>
  <si>
    <t>16DZ0267</t>
  </si>
  <si>
    <t>16DZ0268</t>
  </si>
  <si>
    <t>16DZ0269</t>
  </si>
  <si>
    <t>16DZ0270</t>
  </si>
  <si>
    <t>16DZ0271</t>
  </si>
  <si>
    <t>16DZ0272</t>
  </si>
  <si>
    <t>16DZ0273</t>
  </si>
  <si>
    <t>16DZ0277</t>
  </si>
  <si>
    <t>16DZ0278</t>
  </si>
  <si>
    <t>16DZ0279</t>
  </si>
  <si>
    <t>16DZ2198</t>
  </si>
  <si>
    <t>16DZ2199</t>
  </si>
  <si>
    <t>16DZ2210</t>
  </si>
  <si>
    <t>16DZ2235</t>
  </si>
  <si>
    <t>16DZ2236</t>
  </si>
  <si>
    <t>16DZ2237</t>
  </si>
  <si>
    <t>16DZ2315</t>
  </si>
  <si>
    <t>16DZ2316</t>
  </si>
  <si>
    <t>16DZ2317</t>
  </si>
  <si>
    <t>16DZ2318</t>
  </si>
  <si>
    <t>16DZ2319</t>
  </si>
  <si>
    <t>16DZ2320</t>
  </si>
  <si>
    <t>16DZ2321</t>
  </si>
  <si>
    <t>16DZ2322</t>
  </si>
  <si>
    <t>16DZ2323</t>
  </si>
  <si>
    <t>16DZ2324</t>
  </si>
  <si>
    <t>16DZ2325</t>
  </si>
  <si>
    <t>16DZ2326</t>
  </si>
  <si>
    <t>16DZ2327</t>
  </si>
  <si>
    <t>16DZ9001</t>
  </si>
  <si>
    <t>16DZ9002</t>
  </si>
  <si>
    <t>16DZ9003</t>
  </si>
  <si>
    <t>16DZ9004</t>
  </si>
  <si>
    <t>16DZ9005</t>
  </si>
  <si>
    <t>16DZ9006</t>
  </si>
  <si>
    <t>16DZ9007</t>
  </si>
  <si>
    <t>16DZ9008</t>
  </si>
  <si>
    <t>16DZ9009</t>
  </si>
  <si>
    <t>16DZ9010</t>
  </si>
  <si>
    <t>16DZ9011</t>
  </si>
  <si>
    <t>16DZ9012</t>
  </si>
  <si>
    <t>16DZ9013</t>
  </si>
  <si>
    <t>16DZ9014</t>
  </si>
  <si>
    <t>16DZ9015</t>
  </si>
  <si>
    <t>16DZ9016</t>
  </si>
  <si>
    <t>16DZ9017</t>
  </si>
  <si>
    <t>16DZ9018</t>
  </si>
  <si>
    <t>16DZ9019</t>
  </si>
  <si>
    <t>16DZ9020</t>
  </si>
  <si>
    <t>16DZ9021</t>
  </si>
  <si>
    <t>16DZ9022</t>
  </si>
  <si>
    <t>16DZ9023</t>
  </si>
  <si>
    <t>16DZ9024</t>
  </si>
  <si>
    <t>16DZ9025</t>
  </si>
  <si>
    <t>16DZ9029</t>
  </si>
  <si>
    <t>16DZ9030</t>
  </si>
  <si>
    <t>16DZ9031</t>
  </si>
  <si>
    <t>16DZ9038</t>
  </si>
  <si>
    <t>16DZ9039</t>
  </si>
  <si>
    <t>16DZ9040</t>
  </si>
  <si>
    <t>16DZ9041</t>
  </si>
  <si>
    <t>16DZ9042</t>
  </si>
  <si>
    <t>16DZ9043</t>
  </si>
  <si>
    <t>16DZ9044</t>
  </si>
  <si>
    <t>16DZ9045</t>
  </si>
  <si>
    <t>16DZ9046</t>
  </si>
  <si>
    <t>16DZ9054</t>
  </si>
  <si>
    <t>16DZ9055</t>
  </si>
  <si>
    <t>16DZ9056</t>
  </si>
  <si>
    <t>16DZ9057</t>
  </si>
  <si>
    <t>16DZ9058</t>
  </si>
  <si>
    <t>16DZ9059</t>
  </si>
  <si>
    <t>16DZ9060</t>
  </si>
  <si>
    <t>16DZN001</t>
  </si>
  <si>
    <t>16DZN002</t>
  </si>
  <si>
    <t>16DZN003</t>
  </si>
  <si>
    <t>16DZN004</t>
  </si>
  <si>
    <t>16EX0116</t>
  </si>
  <si>
    <t>16EX0130</t>
  </si>
  <si>
    <t>16EX0131</t>
  </si>
  <si>
    <t>16EX0133</t>
  </si>
  <si>
    <t>16EX0134</t>
  </si>
  <si>
    <t>16EX0135</t>
  </si>
  <si>
    <t>16EX0136</t>
  </si>
  <si>
    <t>16EX0137</t>
  </si>
  <si>
    <t>16EX0138</t>
  </si>
  <si>
    <t>16EX0139</t>
  </si>
  <si>
    <t>16EX0140</t>
  </si>
  <si>
    <t>16EX0141</t>
  </si>
  <si>
    <t>16EX0142</t>
  </si>
  <si>
    <t>16EX0143</t>
  </si>
  <si>
    <t>16EX0144</t>
  </si>
  <si>
    <t>16EX0145</t>
  </si>
  <si>
    <t>16EX0152</t>
  </si>
  <si>
    <t>16EX0153</t>
  </si>
  <si>
    <t>16EX0154</t>
  </si>
  <si>
    <t>16EX0155</t>
  </si>
  <si>
    <t>16EX0156</t>
  </si>
  <si>
    <t>16EX0157</t>
  </si>
  <si>
    <t>16EX0158</t>
  </si>
  <si>
    <t>16EX0159</t>
  </si>
  <si>
    <t>16EX0160</t>
  </si>
  <si>
    <t>16EX0161</t>
  </si>
  <si>
    <t>16EX0162</t>
  </si>
  <si>
    <t>16EX0163</t>
  </si>
  <si>
    <t>16EX0164</t>
  </si>
  <si>
    <t>16EX0165</t>
  </si>
  <si>
    <t>16EX0166</t>
  </si>
  <si>
    <t>16EX0167</t>
  </si>
  <si>
    <t>16EX0171</t>
  </si>
  <si>
    <t>16EX0172</t>
  </si>
  <si>
    <t>16EX0173</t>
  </si>
  <si>
    <t>16EX0174</t>
  </si>
  <si>
    <t>16EX0175</t>
  </si>
  <si>
    <t>16EX0176</t>
  </si>
  <si>
    <t>16EX0177</t>
  </si>
  <si>
    <t>16EX0178</t>
  </si>
  <si>
    <t>16EX0179</t>
  </si>
  <si>
    <t>16EX0185</t>
  </si>
  <si>
    <t>16EX0192</t>
  </si>
  <si>
    <t>16EX0193</t>
  </si>
  <si>
    <t>16EX0194</t>
  </si>
  <si>
    <t>16EX0195</t>
  </si>
  <si>
    <t>16EX0196</t>
  </si>
  <si>
    <t>16EX0197</t>
  </si>
  <si>
    <t>16EX0198</t>
  </si>
  <si>
    <t>16EX0199</t>
  </si>
  <si>
    <t>16EX0200</t>
  </si>
  <si>
    <t>16EX0201</t>
  </si>
  <si>
    <t>16EX0208</t>
  </si>
  <si>
    <t>16EX0209</t>
  </si>
  <si>
    <t>16EX0210</t>
  </si>
  <si>
    <t>16EX0214</t>
  </si>
  <si>
    <t>16EX0215</t>
  </si>
  <si>
    <t>16EX0216</t>
  </si>
  <si>
    <t>16EX0217</t>
  </si>
  <si>
    <t>16EX1322</t>
  </si>
  <si>
    <t>16EX1821</t>
  </si>
  <si>
    <t>16EX1854</t>
  </si>
  <si>
    <t>16EX1919</t>
  </si>
  <si>
    <t>16EX1922</t>
  </si>
  <si>
    <t>16EX1942</t>
  </si>
  <si>
    <t>16EX1943</t>
  </si>
  <si>
    <t>16EX1944</t>
  </si>
  <si>
    <t>16EX1965</t>
  </si>
  <si>
    <t>16EX1993</t>
  </si>
  <si>
    <t>16EX2024</t>
  </si>
  <si>
    <t>16EX2031</t>
  </si>
  <si>
    <t>16EX2032</t>
  </si>
  <si>
    <t>16EX2033</t>
  </si>
  <si>
    <t>16EX2034</t>
  </si>
  <si>
    <t>16EX2037</t>
  </si>
  <si>
    <t>16EX2048</t>
  </si>
  <si>
    <t>16EX2049</t>
  </si>
  <si>
    <t>16EX2081</t>
  </si>
  <si>
    <t>16EX2082</t>
  </si>
  <si>
    <t>16EX2114</t>
  </si>
  <si>
    <t>16EX2143</t>
  </si>
  <si>
    <t>16EX2144</t>
  </si>
  <si>
    <t>16EX2145</t>
  </si>
  <si>
    <t>16EX2153</t>
  </si>
  <si>
    <t>16EX2189</t>
  </si>
  <si>
    <t>16EX2193</t>
  </si>
  <si>
    <t>16EX2197</t>
  </si>
  <si>
    <t>16EX2211</t>
  </si>
  <si>
    <t>16EX2212</t>
  </si>
  <si>
    <t>16EX2213</t>
  </si>
  <si>
    <t>16EX2214</t>
  </si>
  <si>
    <t>16EX2215</t>
  </si>
  <si>
    <t>16EX2217</t>
  </si>
  <si>
    <t>16EX2230</t>
  </si>
  <si>
    <t>16EX2240</t>
  </si>
  <si>
    <t>16EX2292</t>
  </si>
  <si>
    <t>16EX2296</t>
  </si>
  <si>
    <t>16EX2297</t>
  </si>
  <si>
    <t>16EX2298</t>
  </si>
  <si>
    <t>16EX2299</t>
  </si>
  <si>
    <t>16EX2300</t>
  </si>
  <si>
    <t>16EX2301</t>
  </si>
  <si>
    <t>16EX2302</t>
  </si>
  <si>
    <t>16EX2303</t>
  </si>
  <si>
    <t>16EX2304</t>
  </si>
  <si>
    <t>16EX2305</t>
  </si>
  <si>
    <t>16EX2306</t>
  </si>
  <si>
    <t>16EX2307</t>
  </si>
  <si>
    <t>16EX2308</t>
  </si>
  <si>
    <t>16EX2309</t>
  </si>
  <si>
    <t>16EX2311</t>
  </si>
  <si>
    <t>16EX2312</t>
  </si>
  <si>
    <t>16EX2313</t>
  </si>
  <si>
    <t>16EX2314</t>
  </si>
  <si>
    <t>16EX2315</t>
  </si>
  <si>
    <t>16EX2316</t>
  </si>
  <si>
    <t>16EX2317</t>
  </si>
  <si>
    <t>16EX2318</t>
  </si>
  <si>
    <t>16EX2319</t>
  </si>
  <si>
    <t>16EX2320</t>
  </si>
  <si>
    <t>16EX2321</t>
  </si>
  <si>
    <t>16EX2322</t>
  </si>
  <si>
    <t>16EX2323</t>
  </si>
  <si>
    <t>16EX2324</t>
  </si>
  <si>
    <t>16EX2325</t>
  </si>
  <si>
    <t>16EX2326</t>
  </si>
  <si>
    <t>16EX2327</t>
  </si>
  <si>
    <t>16EX2328</t>
  </si>
  <si>
    <t>16EX2330</t>
  </si>
  <si>
    <t>16EX2331</t>
  </si>
  <si>
    <t>16EX2332</t>
  </si>
  <si>
    <t>16EX2333</t>
  </si>
  <si>
    <t>16EX2334</t>
  </si>
  <si>
    <t>16EX2335</t>
  </si>
  <si>
    <t>16EX2336</t>
  </si>
  <si>
    <t>16EX2337</t>
  </si>
  <si>
    <t>16EX9001</t>
  </si>
  <si>
    <t>16EX9002</t>
  </si>
  <si>
    <t>16EX9003</t>
  </si>
  <si>
    <t>16EX9004</t>
  </si>
  <si>
    <t>16EX9005</t>
  </si>
  <si>
    <t>16EX9006</t>
  </si>
  <si>
    <t>16EX9007</t>
  </si>
  <si>
    <t>16EX9008</t>
  </si>
  <si>
    <t>16EX9009</t>
  </si>
  <si>
    <t>16EX9010</t>
  </si>
  <si>
    <t>16EX9011</t>
  </si>
  <si>
    <t>16EX9012</t>
  </si>
  <si>
    <t>16EX9013</t>
  </si>
  <si>
    <t>16EX9014</t>
  </si>
  <si>
    <t>16EX9015</t>
  </si>
  <si>
    <t>16EX9016</t>
  </si>
  <si>
    <t>16EX9017</t>
  </si>
  <si>
    <t>16EX9018</t>
  </si>
  <si>
    <t>16EX9019</t>
  </si>
  <si>
    <t>16EX9020</t>
  </si>
  <si>
    <t>16EX9021</t>
  </si>
  <si>
    <t>16EX9022</t>
  </si>
  <si>
    <t>16EX9023</t>
  </si>
  <si>
    <t>16EX9024</t>
  </si>
  <si>
    <t>16EX9025</t>
  </si>
  <si>
    <t>16EX9026</t>
  </si>
  <si>
    <t>16EX9027</t>
  </si>
  <si>
    <t>16EX9028</t>
  </si>
  <si>
    <t>16EX9029</t>
  </si>
  <si>
    <t>16EX9030</t>
  </si>
  <si>
    <t>16EX9031</t>
  </si>
  <si>
    <t>16EX9032</t>
  </si>
  <si>
    <t>16EX9033</t>
  </si>
  <si>
    <t>16EX9034</t>
  </si>
  <si>
    <t>16EX9035</t>
  </si>
  <si>
    <t>16EX9036</t>
  </si>
  <si>
    <t>16EX9037</t>
  </si>
  <si>
    <t>16EX9038</t>
  </si>
  <si>
    <t>16EX9039</t>
  </si>
  <si>
    <t>16EX9040</t>
  </si>
  <si>
    <t>16EX9041</t>
  </si>
  <si>
    <t>16EX9042</t>
  </si>
  <si>
    <t>16EX9043</t>
  </si>
  <si>
    <t>16EX9044</t>
  </si>
  <si>
    <t>16EX9045</t>
  </si>
  <si>
    <t>16EX9046</t>
  </si>
  <si>
    <t>16EX9047</t>
  </si>
  <si>
    <t>16EX9048</t>
  </si>
  <si>
    <t>16EX9049</t>
  </si>
  <si>
    <t>16EX9050</t>
  </si>
  <si>
    <t>16EX9051</t>
  </si>
  <si>
    <t>16EX9052</t>
  </si>
  <si>
    <t>16EX9053</t>
  </si>
  <si>
    <t>16EX9054</t>
  </si>
  <si>
    <t>16EX9055</t>
  </si>
  <si>
    <t>16EX9057</t>
  </si>
  <si>
    <t>16EX9058</t>
  </si>
  <si>
    <t>16EX9059</t>
  </si>
  <si>
    <t>16EX9060</t>
  </si>
  <si>
    <t>16EX9062</t>
  </si>
  <si>
    <t>16EX9063</t>
  </si>
  <si>
    <t>16EX9064</t>
  </si>
  <si>
    <t>16EX9065</t>
  </si>
  <si>
    <t>16EX9066</t>
  </si>
  <si>
    <t>16EX9067</t>
  </si>
  <si>
    <t>16EX9068</t>
  </si>
  <si>
    <t>16EX9069</t>
  </si>
  <si>
    <t>16EX9070</t>
  </si>
  <si>
    <t>16EX9071</t>
  </si>
  <si>
    <t>16EX9072</t>
  </si>
  <si>
    <t>16EX9073</t>
  </si>
  <si>
    <t>16EX9074</t>
  </si>
  <si>
    <t>16EX9075</t>
  </si>
  <si>
    <t>16EX9076</t>
  </si>
  <si>
    <t>16EX9077</t>
  </si>
  <si>
    <t>16EX9078</t>
  </si>
  <si>
    <t>16EX9079</t>
  </si>
  <si>
    <t>16EX9080</t>
  </si>
  <si>
    <t>16EX9081</t>
  </si>
  <si>
    <t>16EX9082</t>
  </si>
  <si>
    <t>16EX9083</t>
  </si>
  <si>
    <t>16EX9084</t>
  </si>
  <si>
    <t>16EX9085</t>
  </si>
  <si>
    <t>16EX9086</t>
  </si>
  <si>
    <t>16EX9087</t>
  </si>
  <si>
    <t>16EX9088</t>
  </si>
  <si>
    <t>16EX9089</t>
  </si>
  <si>
    <t>16EX9090</t>
  </si>
  <si>
    <t>16EX9091</t>
  </si>
  <si>
    <t>16EX9092</t>
  </si>
  <si>
    <t>16EX9093</t>
  </si>
  <si>
    <t>16EX9094</t>
  </si>
  <si>
    <t>16EX9095</t>
  </si>
  <si>
    <t>16EX9096</t>
  </si>
  <si>
    <t>16EX9097</t>
  </si>
  <si>
    <t>16EX9098</t>
  </si>
  <si>
    <t>16EX9099</t>
  </si>
  <si>
    <t>16EX9100</t>
  </si>
  <si>
    <t>16EX9101</t>
  </si>
  <si>
    <t>16EX9102</t>
  </si>
  <si>
    <t>16EX9103</t>
  </si>
  <si>
    <t>16EX9104</t>
  </si>
  <si>
    <t>16EX9105</t>
  </si>
  <si>
    <t>16EX9106</t>
  </si>
  <si>
    <t>16EX9107</t>
  </si>
  <si>
    <t>16EX9108</t>
  </si>
  <si>
    <t>16EX9109</t>
  </si>
  <si>
    <t>16EX9110</t>
  </si>
  <si>
    <t>16EX9111</t>
  </si>
  <si>
    <t>16EX9112</t>
  </si>
  <si>
    <t>16EX9113</t>
  </si>
  <si>
    <t>16EX9114</t>
  </si>
  <si>
    <t>16EX9115</t>
  </si>
  <si>
    <t>16EX9116</t>
  </si>
  <si>
    <t>16EX9117</t>
  </si>
  <si>
    <t>16EX9118</t>
  </si>
  <si>
    <t>16EX9119</t>
  </si>
  <si>
    <t>16EX9120</t>
  </si>
  <si>
    <t>16EX9121</t>
  </si>
  <si>
    <t>16EX9122</t>
  </si>
  <si>
    <t>16EX9123</t>
  </si>
  <si>
    <t>16EX9124</t>
  </si>
  <si>
    <t>16EX9128</t>
  </si>
  <si>
    <t>16EX9129</t>
  </si>
  <si>
    <t>16EX9130</t>
  </si>
  <si>
    <t>16EX9131</t>
  </si>
  <si>
    <t>16EX9132</t>
  </si>
  <si>
    <t>16EX9134</t>
  </si>
  <si>
    <t>16EX9135</t>
  </si>
  <si>
    <t>16EX9136</t>
  </si>
  <si>
    <t>16EX9137</t>
  </si>
  <si>
    <t>16EX9138</t>
  </si>
  <si>
    <t>16EX9139</t>
  </si>
  <si>
    <t>16EX9140</t>
  </si>
  <si>
    <t>16EX9141</t>
  </si>
  <si>
    <t>16EX9142</t>
  </si>
  <si>
    <t>16EX9147</t>
  </si>
  <si>
    <t>16EX9153</t>
  </si>
  <si>
    <t>16EX9154</t>
  </si>
  <si>
    <t>16EX9155</t>
  </si>
  <si>
    <t>16EX9156</t>
  </si>
  <si>
    <t>16EX9157</t>
  </si>
  <si>
    <t>16EX9158</t>
  </si>
  <si>
    <t>16EX9159</t>
  </si>
  <si>
    <t>16EX9160</t>
  </si>
  <si>
    <t>16EX9161</t>
  </si>
  <si>
    <t>16EX9162</t>
  </si>
  <si>
    <t>16EX9163</t>
  </si>
  <si>
    <t>16EX9164</t>
  </si>
  <si>
    <t>16EX9165</t>
  </si>
  <si>
    <t>16EX9166</t>
  </si>
  <si>
    <t>16EX9167</t>
  </si>
  <si>
    <t>16EX9168</t>
  </si>
  <si>
    <t>16EX9169</t>
  </si>
  <si>
    <t>16EX9170</t>
  </si>
  <si>
    <t>16EX9171</t>
  </si>
  <si>
    <t>16EX9172</t>
  </si>
  <si>
    <t>16EX9173</t>
  </si>
  <si>
    <t>16EX9174</t>
  </si>
  <si>
    <t>16EX9175</t>
  </si>
  <si>
    <t>16EX9176</t>
  </si>
  <si>
    <t>16EX9177</t>
  </si>
  <si>
    <t>16EX9178</t>
  </si>
  <si>
    <t>16EX9179</t>
  </si>
  <si>
    <t>16EX9181</t>
  </si>
  <si>
    <t>16EX9182</t>
  </si>
  <si>
    <t>16EX9187</t>
  </si>
  <si>
    <t>16EX9188</t>
  </si>
  <si>
    <t>16EX9189</t>
  </si>
  <si>
    <t>16EX9190</t>
  </si>
  <si>
    <t>16EX9191</t>
  </si>
  <si>
    <t>16EX9192</t>
  </si>
  <si>
    <t>16EX9193</t>
  </si>
  <si>
    <t>16EX9194</t>
  </si>
  <si>
    <t>16EX9195</t>
  </si>
  <si>
    <t>16EX9196</t>
  </si>
  <si>
    <t>16EX9198</t>
  </si>
  <si>
    <t>16EX9199</t>
  </si>
  <si>
    <t>16EX9200</t>
  </si>
  <si>
    <t>16EX9201</t>
  </si>
  <si>
    <t>16EX9202</t>
  </si>
  <si>
    <t>16EX9203</t>
  </si>
  <si>
    <t>16EX9204</t>
  </si>
  <si>
    <t>16EX9205</t>
  </si>
  <si>
    <t>16EX9206</t>
  </si>
  <si>
    <t>16EX9207</t>
  </si>
  <si>
    <t>16EXN001</t>
  </si>
  <si>
    <t>16EXN002</t>
  </si>
  <si>
    <t>16EXN003</t>
  </si>
  <si>
    <t>16EXN004</t>
  </si>
  <si>
    <t>16FL0031</t>
  </si>
  <si>
    <t>16FL0032</t>
  </si>
  <si>
    <t>16FL0033</t>
  </si>
  <si>
    <t>16FL0034</t>
  </si>
  <si>
    <t>16FL0035</t>
  </si>
  <si>
    <t>16FL0036</t>
  </si>
  <si>
    <t>16FL0037</t>
  </si>
  <si>
    <t>16FL1731</t>
  </si>
  <si>
    <t>16GD0043</t>
  </si>
  <si>
    <t>16GD0050</t>
  </si>
  <si>
    <t>16GD0051</t>
  </si>
  <si>
    <t>16GD0052</t>
  </si>
  <si>
    <t>16GD0053</t>
  </si>
  <si>
    <t>16GD0054</t>
  </si>
  <si>
    <t>16GD0055</t>
  </si>
  <si>
    <t>16GD0056</t>
  </si>
  <si>
    <t>16GD0057</t>
  </si>
  <si>
    <t>16GD0058</t>
  </si>
  <si>
    <t>16GD0059</t>
  </si>
  <si>
    <t>16GD0060</t>
  </si>
  <si>
    <t>16GD0061</t>
  </si>
  <si>
    <t>16GD0062</t>
  </si>
  <si>
    <t>16GD0063</t>
  </si>
  <si>
    <t>16GD0064</t>
  </si>
  <si>
    <t>16GD0065</t>
  </si>
  <si>
    <t>16GD0066</t>
  </si>
  <si>
    <t>16GD0067</t>
  </si>
  <si>
    <t>16GD0068</t>
  </si>
  <si>
    <t>16GD0069</t>
  </si>
  <si>
    <t>16GD0070</t>
  </si>
  <si>
    <t>16GD0071</t>
  </si>
  <si>
    <t>16GD0072</t>
  </si>
  <si>
    <t>16GD0073</t>
  </si>
  <si>
    <t>16GD0074</t>
  </si>
  <si>
    <t>16GD0076</t>
  </si>
  <si>
    <t>16GD0077</t>
  </si>
  <si>
    <t>16GD0078</t>
  </si>
  <si>
    <t>16GD0079</t>
  </si>
  <si>
    <t>16GD0080</t>
  </si>
  <si>
    <t>16GD0081</t>
  </si>
  <si>
    <t>16GD0082</t>
  </si>
  <si>
    <t>16GD0085</t>
  </si>
  <si>
    <t>16GD0086</t>
  </si>
  <si>
    <t>16GD0087</t>
  </si>
  <si>
    <t>16GD0088</t>
  </si>
  <si>
    <t>16GD0089</t>
  </si>
  <si>
    <t>16GD0090</t>
  </si>
  <si>
    <t>16GD0091</t>
  </si>
  <si>
    <t>16GD0092</t>
  </si>
  <si>
    <t>16GD0093</t>
  </si>
  <si>
    <t>16GD0094</t>
  </si>
  <si>
    <t>16GD0095</t>
  </si>
  <si>
    <t>16GD9001</t>
  </si>
  <si>
    <t>16GD9002</t>
  </si>
  <si>
    <t>16GD9003</t>
  </si>
  <si>
    <t>16GD9004</t>
  </si>
  <si>
    <t>16GD9005</t>
  </si>
  <si>
    <t>16GD9006</t>
  </si>
  <si>
    <t>16GD9007</t>
  </si>
  <si>
    <t>16GD9008</t>
  </si>
  <si>
    <t>16GD9009</t>
  </si>
  <si>
    <t>16GD9010</t>
  </si>
  <si>
    <t>16GD9011</t>
  </si>
  <si>
    <t>16GD9012</t>
  </si>
  <si>
    <t>16GD9014</t>
  </si>
  <si>
    <t>16GDN001</t>
  </si>
  <si>
    <t>16GDN002</t>
  </si>
  <si>
    <t>16GT0018</t>
  </si>
  <si>
    <t>16GT0019</t>
  </si>
  <si>
    <t>16GT0020</t>
  </si>
  <si>
    <t>16GT0034</t>
  </si>
  <si>
    <t>16GT0035</t>
  </si>
  <si>
    <t>16GT0042</t>
  </si>
  <si>
    <t>16GT0051</t>
  </si>
  <si>
    <t>16GT0052</t>
  </si>
  <si>
    <t>16GT0055</t>
  </si>
  <si>
    <t>16GT0056</t>
  </si>
  <si>
    <t>16GT0060</t>
  </si>
  <si>
    <t>16GT0061</t>
  </si>
  <si>
    <t>16GT0062</t>
  </si>
  <si>
    <t>16GT0063</t>
  </si>
  <si>
    <t>16GT0064</t>
  </si>
  <si>
    <t>16GT0065</t>
  </si>
  <si>
    <t>16GT0067</t>
  </si>
  <si>
    <t>16GT0068</t>
  </si>
  <si>
    <t>16GT0069</t>
  </si>
  <si>
    <t>16GT0070</t>
  </si>
  <si>
    <t>16GT0071</t>
  </si>
  <si>
    <t>16GT0072</t>
  </si>
  <si>
    <t>16GT0073</t>
  </si>
  <si>
    <t>16GT0074</t>
  </si>
  <si>
    <t>16GT0075</t>
  </si>
  <si>
    <t>16GT0076</t>
  </si>
  <si>
    <t>16GT0077</t>
  </si>
  <si>
    <t>16GT0078</t>
  </si>
  <si>
    <t>16GT0079</t>
  </si>
  <si>
    <t>16GT0080</t>
  </si>
  <si>
    <t>16GT0137</t>
  </si>
  <si>
    <t>16GT0140</t>
  </si>
  <si>
    <t>16GT0200</t>
  </si>
  <si>
    <t>16GT0220</t>
  </si>
  <si>
    <t>16GT0223</t>
  </si>
  <si>
    <t>16GT0240</t>
  </si>
  <si>
    <t>16GT0241</t>
  </si>
  <si>
    <t>16GT0242</t>
  </si>
  <si>
    <t>16GT0243</t>
  </si>
  <si>
    <t>16GT0244</t>
  </si>
  <si>
    <t>16GT0248</t>
  </si>
  <si>
    <t>16GT0249</t>
  </si>
  <si>
    <t>16GT0250</t>
  </si>
  <si>
    <t>16GT0251</t>
  </si>
  <si>
    <t>16GT0252</t>
  </si>
  <si>
    <t>16GT0253</t>
  </si>
  <si>
    <t>16GT0254</t>
  </si>
  <si>
    <t>16GT0255</t>
  </si>
  <si>
    <t>16GT0256</t>
  </si>
  <si>
    <t>16GT0257</t>
  </si>
  <si>
    <t>16GT0258</t>
  </si>
  <si>
    <t>16GT0259</t>
  </si>
  <si>
    <t>16GT0260</t>
  </si>
  <si>
    <t>16GT0261</t>
  </si>
  <si>
    <t>16GT0262</t>
  </si>
  <si>
    <t>16GT0263</t>
  </si>
  <si>
    <t>16GT0264</t>
  </si>
  <si>
    <t>16GT0265</t>
  </si>
  <si>
    <t>16GT0266</t>
  </si>
  <si>
    <t>16GT0267</t>
  </si>
  <si>
    <t>16GT0268</t>
  </si>
  <si>
    <t>16GT0269</t>
  </si>
  <si>
    <t>16GT0270</t>
  </si>
  <si>
    <t>16GT0271</t>
  </si>
  <si>
    <t>16GT0274</t>
  </si>
  <si>
    <t>16GT0276</t>
  </si>
  <si>
    <t>16GT0279</t>
  </si>
  <si>
    <t>16GT0280</t>
  </si>
  <si>
    <t>16GT0286</t>
  </si>
  <si>
    <t>16GT0287</t>
  </si>
  <si>
    <t>16GT0288</t>
  </si>
  <si>
    <t>16GT0289</t>
  </si>
  <si>
    <t>16GT0310</t>
  </si>
  <si>
    <t>16GT0311</t>
  </si>
  <si>
    <t>16GT0312</t>
  </si>
  <si>
    <t>16GT0313</t>
  </si>
  <si>
    <t>16GT0314</t>
  </si>
  <si>
    <t>16GT0315</t>
  </si>
  <si>
    <t>16GT0316</t>
  </si>
  <si>
    <t>16GT0317</t>
  </si>
  <si>
    <t>16GT0318</t>
  </si>
  <si>
    <t>16GT0321</t>
  </si>
  <si>
    <t>16GT0322</t>
  </si>
  <si>
    <t>16GT0323</t>
  </si>
  <si>
    <t>16GT0335</t>
  </si>
  <si>
    <t>16GT0336</t>
  </si>
  <si>
    <t>16GT0337</t>
  </si>
  <si>
    <t>16GT0338</t>
  </si>
  <si>
    <t>16GT0339</t>
  </si>
  <si>
    <t>16GT0340</t>
  </si>
  <si>
    <t>16GT0341</t>
  </si>
  <si>
    <t>16GT0342</t>
  </si>
  <si>
    <t>16GT0344</t>
  </si>
  <si>
    <t>16GT0345</t>
  </si>
  <si>
    <t>16GT0346</t>
  </si>
  <si>
    <t>16GT0347</t>
  </si>
  <si>
    <t>16GT0348</t>
  </si>
  <si>
    <t>16GT0349</t>
  </si>
  <si>
    <t>16GT0350</t>
  </si>
  <si>
    <t>16GT0351</t>
  </si>
  <si>
    <t>16GT0352</t>
  </si>
  <si>
    <t>16GT0353</t>
  </si>
  <si>
    <t>16GT0354</t>
  </si>
  <si>
    <t>16GT0358</t>
  </si>
  <si>
    <t>16GT0359</t>
  </si>
  <si>
    <t>16GT0360</t>
  </si>
  <si>
    <t>16GT0361</t>
  </si>
  <si>
    <t>16GT0362</t>
  </si>
  <si>
    <t>16GT0363</t>
  </si>
  <si>
    <t>16GT0364</t>
  </si>
  <si>
    <t>16GT0365</t>
  </si>
  <si>
    <t>16GT0366</t>
  </si>
  <si>
    <t>16GT0367</t>
  </si>
  <si>
    <t>16GT0368</t>
  </si>
  <si>
    <t>16GT0369</t>
  </si>
  <si>
    <t>16GT0370</t>
  </si>
  <si>
    <t>16GT0371</t>
  </si>
  <si>
    <t>16GT0372</t>
  </si>
  <si>
    <t>16GT0373</t>
  </si>
  <si>
    <t>16GT0378</t>
  </si>
  <si>
    <t>16GT0379</t>
  </si>
  <si>
    <t>16GT0380</t>
  </si>
  <si>
    <t>16GT0381</t>
  </si>
  <si>
    <t>16GT0382</t>
  </si>
  <si>
    <t>16GT0383</t>
  </si>
  <si>
    <t>16GT0384</t>
  </si>
  <si>
    <t>16GT0385</t>
  </si>
  <si>
    <t>16GT0386</t>
  </si>
  <si>
    <t>16GT0387</t>
  </si>
  <si>
    <t>16GT0389</t>
  </si>
  <si>
    <t>16GT0390</t>
  </si>
  <si>
    <t>16GT0391</t>
  </si>
  <si>
    <t>16GT0392</t>
  </si>
  <si>
    <t>16GT0393</t>
  </si>
  <si>
    <t>16GT0394</t>
  </si>
  <si>
    <t>16GT0395</t>
  </si>
  <si>
    <t>16GT0396</t>
  </si>
  <si>
    <t>16GT0401</t>
  </si>
  <si>
    <t>16GT0403</t>
  </si>
  <si>
    <t>16GT0404</t>
  </si>
  <si>
    <t>16GT0405</t>
  </si>
  <si>
    <t>16GT0406</t>
  </si>
  <si>
    <t>16GT0407</t>
  </si>
  <si>
    <t>16GT0408</t>
  </si>
  <si>
    <t>16GT0410</t>
  </si>
  <si>
    <t>16GT0421</t>
  </si>
  <si>
    <t>16GT0422</t>
  </si>
  <si>
    <t>16GT060</t>
  </si>
  <si>
    <t>16GT1612</t>
  </si>
  <si>
    <t>16GT1724</t>
  </si>
  <si>
    <t>16GT1729</t>
  </si>
  <si>
    <t>16GT1730</t>
  </si>
  <si>
    <t>16GT2102</t>
  </si>
  <si>
    <t>16GT2103</t>
  </si>
  <si>
    <t>16GT2104</t>
  </si>
  <si>
    <t>16GT2105</t>
  </si>
  <si>
    <t>16GT2106</t>
  </si>
  <si>
    <t>16GT2107</t>
  </si>
  <si>
    <t>16GT9001</t>
  </si>
  <si>
    <t>16GT9002</t>
  </si>
  <si>
    <t>16GT9003</t>
  </si>
  <si>
    <t>16GT9004</t>
  </si>
  <si>
    <t>16GT9005</t>
  </si>
  <si>
    <t>16GT9006</t>
  </si>
  <si>
    <t>16GT9007</t>
  </si>
  <si>
    <t>16GT9008</t>
  </si>
  <si>
    <t>16GT9009</t>
  </si>
  <si>
    <t>16GT9010</t>
  </si>
  <si>
    <t>16GT9011</t>
  </si>
  <si>
    <t>16GT9012</t>
  </si>
  <si>
    <t>16GT9013</t>
  </si>
  <si>
    <t>16GT9014</t>
  </si>
  <si>
    <t>16GT9015</t>
  </si>
  <si>
    <t>16GT9016</t>
  </si>
  <si>
    <t>16GT9017</t>
  </si>
  <si>
    <t>16GT9018</t>
  </si>
  <si>
    <t>16GT9022</t>
  </si>
  <si>
    <t>16GT9023</t>
  </si>
  <si>
    <t>16GT9024</t>
  </si>
  <si>
    <t>16GT9025</t>
  </si>
  <si>
    <t>16GT9026</t>
  </si>
  <si>
    <t>16GT9027</t>
  </si>
  <si>
    <t>16GT9028</t>
  </si>
  <si>
    <t>16GT9029</t>
  </si>
  <si>
    <t>16GT9030</t>
  </si>
  <si>
    <t>16GT9034</t>
  </si>
  <si>
    <t>16GT9035</t>
  </si>
  <si>
    <t>16GT9036</t>
  </si>
  <si>
    <t>16GT9037</t>
  </si>
  <si>
    <t>16GT9038</t>
  </si>
  <si>
    <t>16GT9039</t>
  </si>
  <si>
    <t>16GT9040</t>
  </si>
  <si>
    <t>16GT9041</t>
  </si>
  <si>
    <t>16GT9042</t>
  </si>
  <si>
    <t>16GT9043</t>
  </si>
  <si>
    <t>16GT9045</t>
  </si>
  <si>
    <t>16LD0030</t>
  </si>
  <si>
    <t>16LD0043</t>
  </si>
  <si>
    <t>16LD0044</t>
  </si>
  <si>
    <t>16LD0045</t>
  </si>
  <si>
    <t>16LD0050</t>
  </si>
  <si>
    <t>16LD0051</t>
  </si>
  <si>
    <t>16LD0057</t>
  </si>
  <si>
    <t>16LD0063</t>
  </si>
  <si>
    <t>16LD0065</t>
  </si>
  <si>
    <t>16LD0066</t>
  </si>
  <si>
    <t>16LD0068</t>
  </si>
  <si>
    <t>16LD0069</t>
  </si>
  <si>
    <t>16LD0070</t>
  </si>
  <si>
    <t>16LD0071</t>
  </si>
  <si>
    <t>16LD0072</t>
  </si>
  <si>
    <t>16LD0073</t>
  </si>
  <si>
    <t>16LD0074</t>
  </si>
  <si>
    <t>16LD0076</t>
  </si>
  <si>
    <t>16LD9001</t>
  </si>
  <si>
    <t>16LD9002</t>
  </si>
  <si>
    <t>16LD9004</t>
  </si>
  <si>
    <t>16LD9005</t>
  </si>
  <si>
    <t>16LD9006</t>
  </si>
  <si>
    <t>16LD9009</t>
  </si>
  <si>
    <t>16LD9010</t>
  </si>
  <si>
    <t>16LD9011</t>
  </si>
  <si>
    <t>16LM0001</t>
  </si>
  <si>
    <t>16LM0003</t>
  </si>
  <si>
    <t>16LM0004</t>
  </si>
  <si>
    <t>16LM0005</t>
  </si>
  <si>
    <t>16LM0006</t>
  </si>
  <si>
    <t>16LM0007</t>
  </si>
  <si>
    <t>16LM0008</t>
  </si>
  <si>
    <t>16LM0009</t>
  </si>
  <si>
    <t>16LM0010</t>
  </si>
  <si>
    <t>16LM0011</t>
  </si>
  <si>
    <t>16LM0012</t>
  </si>
  <si>
    <t>16LM0013</t>
  </si>
  <si>
    <t>16LM0014</t>
  </si>
  <si>
    <t>16LM0015</t>
  </si>
  <si>
    <t>16LM0016</t>
  </si>
  <si>
    <t>16LT0026</t>
  </si>
  <si>
    <t>16LT0059</t>
  </si>
  <si>
    <t>16LT0300</t>
  </si>
  <si>
    <t>16LT0543</t>
  </si>
  <si>
    <t>16LT1132</t>
  </si>
  <si>
    <t>16LT1133</t>
  </si>
  <si>
    <t>16LT1220</t>
  </si>
  <si>
    <t>16LT1345</t>
  </si>
  <si>
    <t>16LT1364</t>
  </si>
  <si>
    <t>16LT1366</t>
  </si>
  <si>
    <t>16LT1367</t>
  </si>
  <si>
    <t>16LT1368</t>
  </si>
  <si>
    <t>16LT1381</t>
  </si>
  <si>
    <t>16LT1439</t>
  </si>
  <si>
    <t>16LT1506</t>
  </si>
  <si>
    <t>16LT1564</t>
  </si>
  <si>
    <t>16LT1580</t>
  </si>
  <si>
    <t>16LT1582</t>
  </si>
  <si>
    <t>16LT1583</t>
  </si>
  <si>
    <t>16LT1585</t>
  </si>
  <si>
    <t>16LT1588</t>
  </si>
  <si>
    <t>16LT1614</t>
  </si>
  <si>
    <t>16LT1681</t>
  </si>
  <si>
    <t>16LT1685</t>
  </si>
  <si>
    <t>16LT1709</t>
  </si>
  <si>
    <t>16LT1716</t>
  </si>
  <si>
    <t>16LT1717</t>
  </si>
  <si>
    <t>16LT1718</t>
  </si>
  <si>
    <t>16LT1719</t>
  </si>
  <si>
    <t>16LT1732</t>
  </si>
  <si>
    <t>16LT1787</t>
  </si>
  <si>
    <t>16LT1806</t>
  </si>
  <si>
    <t>16LT1830</t>
  </si>
  <si>
    <t>16LT1831</t>
  </si>
  <si>
    <t>16LT1833</t>
  </si>
  <si>
    <t>16LT1839</t>
  </si>
  <si>
    <t>16LT1928</t>
  </si>
  <si>
    <t>16LT1930</t>
  </si>
  <si>
    <t>16LT1931</t>
  </si>
  <si>
    <t>16LT1932</t>
  </si>
  <si>
    <t>16LT1966</t>
  </si>
  <si>
    <t>16LT1967</t>
  </si>
  <si>
    <t>16LT1968</t>
  </si>
  <si>
    <t>16LT1969</t>
  </si>
  <si>
    <t>16LT1990</t>
  </si>
  <si>
    <t>16LT2039</t>
  </si>
  <si>
    <t>16LT2040</t>
  </si>
  <si>
    <t>16LT2041</t>
  </si>
  <si>
    <t>16LT2042</t>
  </si>
  <si>
    <t>16LT2043</t>
  </si>
  <si>
    <t>16LT2079</t>
  </si>
  <si>
    <t>16LT2094</t>
  </si>
  <si>
    <t>16LT2159</t>
  </si>
  <si>
    <t>16LT2160</t>
  </si>
  <si>
    <t>16LT2161</t>
  </si>
  <si>
    <t>16LT2162</t>
  </si>
  <si>
    <t>16LT2163</t>
  </si>
  <si>
    <t>16LT2176</t>
  </si>
  <si>
    <t>16LT2177</t>
  </si>
  <si>
    <t>16LT2178</t>
  </si>
  <si>
    <t>16LT2182</t>
  </si>
  <si>
    <t>16LT2194</t>
  </si>
  <si>
    <t>16LT2221</t>
  </si>
  <si>
    <t>16LT2222</t>
  </si>
  <si>
    <t>16LT2223</t>
  </si>
  <si>
    <t>16LT2224</t>
  </si>
  <si>
    <t>16LT2225</t>
  </si>
  <si>
    <t>16LT2226</t>
  </si>
  <si>
    <t>16LT2227</t>
  </si>
  <si>
    <t>16LT2228</t>
  </si>
  <si>
    <t>16LT2229</t>
  </si>
  <si>
    <t>16LT2231</t>
  </si>
  <si>
    <t>16LT2232</t>
  </si>
  <si>
    <t>16LT2233</t>
  </si>
  <si>
    <t>16LT2234</t>
  </si>
  <si>
    <t>16LT2262</t>
  </si>
  <si>
    <t>16LT2263</t>
  </si>
  <si>
    <t>16LT2264</t>
  </si>
  <si>
    <t>16LT2265</t>
  </si>
  <si>
    <t>16LT2266</t>
  </si>
  <si>
    <t>16LT2267</t>
  </si>
  <si>
    <t>16LT2268</t>
  </si>
  <si>
    <t>16LT2269</t>
  </si>
  <si>
    <t>16LT2313</t>
  </si>
  <si>
    <t>16LT2314</t>
  </si>
  <si>
    <t>16LT2315</t>
  </si>
  <si>
    <t>16LT2316</t>
  </si>
  <si>
    <t>16LT2317</t>
  </si>
  <si>
    <t>16LT2318</t>
  </si>
  <si>
    <t>16LT2319</t>
  </si>
  <si>
    <t>16LT2320</t>
  </si>
  <si>
    <t>16LT2321</t>
  </si>
  <si>
    <t>16LT2322</t>
  </si>
  <si>
    <t>16LT2323</t>
  </si>
  <si>
    <t>16LT2324</t>
  </si>
  <si>
    <t>16LT2325</t>
  </si>
  <si>
    <t>16LT2326</t>
  </si>
  <si>
    <t>16LT2327</t>
  </si>
  <si>
    <t>16LT2328</t>
  </si>
  <si>
    <t>16LT2329</t>
  </si>
  <si>
    <t>16LT2330</t>
  </si>
  <si>
    <t>16LT2331</t>
  </si>
  <si>
    <t>16LT2332</t>
  </si>
  <si>
    <t>16LT2333</t>
  </si>
  <si>
    <t>16LT2334</t>
  </si>
  <si>
    <t>16LT2335</t>
  </si>
  <si>
    <t>16LT2336</t>
  </si>
  <si>
    <t>16LT2337</t>
  </si>
  <si>
    <t>16LT2338</t>
  </si>
  <si>
    <t>16LT2339</t>
  </si>
  <si>
    <t>16LT2340</t>
  </si>
  <si>
    <t>16LT2341</t>
  </si>
  <si>
    <t>16LT2342</t>
  </si>
  <si>
    <t>16LT2343</t>
  </si>
  <si>
    <t>16LT2344</t>
  </si>
  <si>
    <t>16LT2345</t>
  </si>
  <si>
    <t>16LT2346</t>
  </si>
  <si>
    <t>16LT2347</t>
  </si>
  <si>
    <t>16LT2348</t>
  </si>
  <si>
    <t>16LT2349</t>
  </si>
  <si>
    <t>16LT2350</t>
  </si>
  <si>
    <t>16LT2351</t>
  </si>
  <si>
    <t>16LT2352</t>
  </si>
  <si>
    <t>16LT2353</t>
  </si>
  <si>
    <t>16LT2354</t>
  </si>
  <si>
    <t>16LT2355</t>
  </si>
  <si>
    <t>16LT2356</t>
  </si>
  <si>
    <t>16LT2357</t>
  </si>
  <si>
    <t>16LT2358</t>
  </si>
  <si>
    <t>16LT2359</t>
  </si>
  <si>
    <t>16LT2360</t>
  </si>
  <si>
    <t>16LT2361</t>
  </si>
  <si>
    <t>16LT2362</t>
  </si>
  <si>
    <t>16LT2363</t>
  </si>
  <si>
    <t>16LT2364</t>
  </si>
  <si>
    <t>16LT2365</t>
  </si>
  <si>
    <t>16LT2366</t>
  </si>
  <si>
    <t>16LT2367</t>
  </si>
  <si>
    <t>16LT2368</t>
  </si>
  <si>
    <t>16LT2369</t>
  </si>
  <si>
    <t>16LT2370</t>
  </si>
  <si>
    <t>16LT2371</t>
  </si>
  <si>
    <t>16LT2372</t>
  </si>
  <si>
    <t>16LT9001</t>
  </si>
  <si>
    <t>16LT9002</t>
  </si>
  <si>
    <t>16LT9003</t>
  </si>
  <si>
    <t>16LT9004</t>
  </si>
  <si>
    <t>16LT9005</t>
  </si>
  <si>
    <t>16LT9006</t>
  </si>
  <si>
    <t>16LT9007</t>
  </si>
  <si>
    <t>16LT9008</t>
  </si>
  <si>
    <t>16LT9009</t>
  </si>
  <si>
    <t>16LT9010</t>
  </si>
  <si>
    <t>16LT9011</t>
  </si>
  <si>
    <t>16LT9012</t>
  </si>
  <si>
    <t>16LT9013</t>
  </si>
  <si>
    <t>16LT9014</t>
  </si>
  <si>
    <t>16LT9015</t>
  </si>
  <si>
    <t>16LT9016</t>
  </si>
  <si>
    <t>16LT9017</t>
  </si>
  <si>
    <t>16LT9018</t>
  </si>
  <si>
    <t>16LT9019</t>
  </si>
  <si>
    <t>16LT9020</t>
  </si>
  <si>
    <t>16LT9021</t>
  </si>
  <si>
    <t>16LT9023</t>
  </si>
  <si>
    <t>16LT9024</t>
  </si>
  <si>
    <t>16LT9025</t>
  </si>
  <si>
    <t>16LT9026</t>
  </si>
  <si>
    <t>16LT9027</t>
  </si>
  <si>
    <t>16LT9028</t>
  </si>
  <si>
    <t>16LT9029</t>
  </si>
  <si>
    <t>16LT9030</t>
  </si>
  <si>
    <t>16LT9031</t>
  </si>
  <si>
    <t>16LT9032</t>
  </si>
  <si>
    <t>16LT9033</t>
  </si>
  <si>
    <t>16LT9034</t>
  </si>
  <si>
    <t>16LT9035</t>
  </si>
  <si>
    <t>16LT9036</t>
  </si>
  <si>
    <t>16LT9037</t>
  </si>
  <si>
    <t>16LT9038</t>
  </si>
  <si>
    <t>16LT9039</t>
  </si>
  <si>
    <t>16LT9040</t>
  </si>
  <si>
    <t>16LT9041</t>
  </si>
  <si>
    <t>16LT9042</t>
  </si>
  <si>
    <t>16LT9043</t>
  </si>
  <si>
    <t>16LT9044</t>
  </si>
  <si>
    <t>16LT9045</t>
  </si>
  <si>
    <t>16LT9046</t>
  </si>
  <si>
    <t>16LT9047</t>
  </si>
  <si>
    <t>16LT9048</t>
  </si>
  <si>
    <t>16LT9049</t>
  </si>
  <si>
    <t>16LT9050</t>
  </si>
  <si>
    <t>16LT9051</t>
  </si>
  <si>
    <t>16LT9052</t>
  </si>
  <si>
    <t>16LT9053</t>
  </si>
  <si>
    <t>16LT9054</t>
  </si>
  <si>
    <t>16LT9057</t>
  </si>
  <si>
    <t>16LT9058</t>
  </si>
  <si>
    <t>16LT9059</t>
  </si>
  <si>
    <t>16LT9060</t>
  </si>
  <si>
    <t>16LT9061</t>
  </si>
  <si>
    <t>16LT9062</t>
  </si>
  <si>
    <t>16LT9063</t>
  </si>
  <si>
    <t>16LT9064</t>
  </si>
  <si>
    <t>16LT9068</t>
  </si>
  <si>
    <t>16LT9069</t>
  </si>
  <si>
    <t>16LT9070</t>
  </si>
  <si>
    <t>16LT9071</t>
  </si>
  <si>
    <t>16LT9074</t>
  </si>
  <si>
    <t>16LT9077</t>
  </si>
  <si>
    <t>16LT9078</t>
  </si>
  <si>
    <t>16LT9079</t>
  </si>
  <si>
    <t>16LT9080</t>
  </si>
  <si>
    <t>16LT9081</t>
  </si>
  <si>
    <t>16LT9082</t>
  </si>
  <si>
    <t>16LT9083</t>
  </si>
  <si>
    <t>16LT9084</t>
  </si>
  <si>
    <t>16LT9085</t>
  </si>
  <si>
    <t>16LT9086</t>
  </si>
  <si>
    <t>16LT9087</t>
  </si>
  <si>
    <t>16LT9088</t>
  </si>
  <si>
    <t>16LT9089</t>
  </si>
  <si>
    <t>16LT9090</t>
  </si>
  <si>
    <t>16LT9091</t>
  </si>
  <si>
    <t>16LT9092</t>
  </si>
  <si>
    <t>16LT9093</t>
  </si>
  <si>
    <t>16LT9094</t>
  </si>
  <si>
    <t>16LT9095</t>
  </si>
  <si>
    <t>16LV0002</t>
  </si>
  <si>
    <t>16LV0371</t>
  </si>
  <si>
    <t>16LV0550</t>
  </si>
  <si>
    <t>16LV0560</t>
  </si>
  <si>
    <t>16LV0576</t>
  </si>
  <si>
    <t>16LV0581</t>
  </si>
  <si>
    <t>16LV0583</t>
  </si>
  <si>
    <t>16LV0619</t>
  </si>
  <si>
    <t>16LV0643</t>
  </si>
  <si>
    <t>16LV0644</t>
  </si>
  <si>
    <t>16LV0655</t>
  </si>
  <si>
    <t>16LV0656</t>
  </si>
  <si>
    <t>16LV0657</t>
  </si>
  <si>
    <t>16LV0658</t>
  </si>
  <si>
    <t>16LV0659</t>
  </si>
  <si>
    <t>16LV0661</t>
  </si>
  <si>
    <t>16LV0663</t>
  </si>
  <si>
    <t>16LV0667</t>
  </si>
  <si>
    <t>16LV0668</t>
  </si>
  <si>
    <t>16LV0669</t>
  </si>
  <si>
    <t>16LV0670</t>
  </si>
  <si>
    <t>16LV0671</t>
  </si>
  <si>
    <t>16LV0672</t>
  </si>
  <si>
    <t>16LV0673</t>
  </si>
  <si>
    <t>16LV0674</t>
  </si>
  <si>
    <t>16LV0675</t>
  </si>
  <si>
    <t>16LV0676</t>
  </si>
  <si>
    <t>16LV0678</t>
  </si>
  <si>
    <t>16LV0679</t>
  </si>
  <si>
    <t>16LV0680</t>
  </si>
  <si>
    <t>16LV0681</t>
  </si>
  <si>
    <t>16LV0682</t>
  </si>
  <si>
    <t>16LV0683</t>
  </si>
  <si>
    <t>16LV0684</t>
  </si>
  <si>
    <t>16LV0685</t>
  </si>
  <si>
    <t>16LV0686</t>
  </si>
  <si>
    <t>16LV0687</t>
  </si>
  <si>
    <t>16LV0688</t>
  </si>
  <si>
    <t>16LV0689</t>
  </si>
  <si>
    <t>16LV0690</t>
  </si>
  <si>
    <t>16LV0691</t>
  </si>
  <si>
    <t>16LV0692</t>
  </si>
  <si>
    <t>16LV0693</t>
  </si>
  <si>
    <t>16LV0710</t>
  </si>
  <si>
    <t>16LV0711</t>
  </si>
  <si>
    <t>16LV0712</t>
  </si>
  <si>
    <t>16LV0713</t>
  </si>
  <si>
    <t>16LV0714</t>
  </si>
  <si>
    <t>16LV0715</t>
  </si>
  <si>
    <t>16LV0718</t>
  </si>
  <si>
    <t>16LV0719</t>
  </si>
  <si>
    <t>16LV0720</t>
  </si>
  <si>
    <t>16LV0721</t>
  </si>
  <si>
    <t>16LV0722</t>
  </si>
  <si>
    <t>16LV0723</t>
  </si>
  <si>
    <t>16LV0724</t>
  </si>
  <si>
    <t>16LV0725</t>
  </si>
  <si>
    <t>16LV0726</t>
  </si>
  <si>
    <t>16LV0727</t>
  </si>
  <si>
    <t>16LV0728</t>
  </si>
  <si>
    <t>16LV0729</t>
  </si>
  <si>
    <t>16LV0730</t>
  </si>
  <si>
    <t>16LV0731</t>
  </si>
  <si>
    <t>16LV0734</t>
  </si>
  <si>
    <t>16LV0735</t>
  </si>
  <si>
    <t>16LV0736</t>
  </si>
  <si>
    <t>16LV0737</t>
  </si>
  <si>
    <t>16LV0738</t>
  </si>
  <si>
    <t>16LV0739</t>
  </si>
  <si>
    <t>16LV0740</t>
  </si>
  <si>
    <t>16LV0743</t>
  </si>
  <si>
    <t>16LV0744</t>
  </si>
  <si>
    <t>16LV0745</t>
  </si>
  <si>
    <t>16LV0746</t>
  </si>
  <si>
    <t>16LV0747</t>
  </si>
  <si>
    <t>16LV0749</t>
  </si>
  <si>
    <t>16LV0765</t>
  </si>
  <si>
    <t>16LV1376</t>
  </si>
  <si>
    <t>16LV1387</t>
  </si>
  <si>
    <t>16LV1388</t>
  </si>
  <si>
    <t>16LV1426</t>
  </si>
  <si>
    <t>16LV1467</t>
  </si>
  <si>
    <t>16LV1468</t>
  </si>
  <si>
    <t>16LV1469</t>
  </si>
  <si>
    <t>16LV1471</t>
  </si>
  <si>
    <t>16LV1472</t>
  </si>
  <si>
    <t>16LV1473</t>
  </si>
  <si>
    <t>16LV1474</t>
  </si>
  <si>
    <t>16LV1477</t>
  </si>
  <si>
    <t>16LV1481</t>
  </si>
  <si>
    <t>16LV1483</t>
  </si>
  <si>
    <t>16LV1484</t>
  </si>
  <si>
    <t>16LV1503</t>
  </si>
  <si>
    <t>16LV1513</t>
  </si>
  <si>
    <t>16LV1517</t>
  </si>
  <si>
    <t>16LV1520</t>
  </si>
  <si>
    <t>16LV1522</t>
  </si>
  <si>
    <t>16LV1523</t>
  </si>
  <si>
    <t>16LV1559</t>
  </si>
  <si>
    <t>16LV1601</t>
  </si>
  <si>
    <t>16LV1622</t>
  </si>
  <si>
    <t>16LV1624</t>
  </si>
  <si>
    <t>16LV1632</t>
  </si>
  <si>
    <t>16LV1652</t>
  </si>
  <si>
    <t>16LV1665</t>
  </si>
  <si>
    <t>16LV1666</t>
  </si>
  <si>
    <t>16LV1667</t>
  </si>
  <si>
    <t>16LV1668</t>
  </si>
  <si>
    <t>16LV1726</t>
  </si>
  <si>
    <t>16LV1727</t>
  </si>
  <si>
    <t>16LV1734</t>
  </si>
  <si>
    <t>16LV1735</t>
  </si>
  <si>
    <t>16LV1737</t>
  </si>
  <si>
    <t>16LV1738</t>
  </si>
  <si>
    <t>16LV1739</t>
  </si>
  <si>
    <t>16LV1740</t>
  </si>
  <si>
    <t>16LV1744</t>
  </si>
  <si>
    <t>16LV1745</t>
  </si>
  <si>
    <t>16LV1746</t>
  </si>
  <si>
    <t>16LV1749</t>
  </si>
  <si>
    <t>16LV1750</t>
  </si>
  <si>
    <t>16LV1751</t>
  </si>
  <si>
    <t>16LV1753</t>
  </si>
  <si>
    <t>16LV1755</t>
  </si>
  <si>
    <t>16LV1757</t>
  </si>
  <si>
    <t>16LV1758</t>
  </si>
  <si>
    <t>16LV1759</t>
  </si>
  <si>
    <t>16LV1760</t>
  </si>
  <si>
    <t>16LV1763</t>
  </si>
  <si>
    <t>16LV1770</t>
  </si>
  <si>
    <t>16LV1772</t>
  </si>
  <si>
    <t>16LV1773</t>
  </si>
  <si>
    <t>16LV1774</t>
  </si>
  <si>
    <t>16LV1775</t>
  </si>
  <si>
    <t>16LV1780</t>
  </si>
  <si>
    <t>16LV1781</t>
  </si>
  <si>
    <t>16LV1782</t>
  </si>
  <si>
    <t>16LV1783</t>
  </si>
  <si>
    <t>16LV1784</t>
  </si>
  <si>
    <t>16LV1785</t>
  </si>
  <si>
    <t>16LV1789</t>
  </si>
  <si>
    <t>16LV1793</t>
  </si>
  <si>
    <t>16LV1794</t>
  </si>
  <si>
    <t>16LV1797</t>
  </si>
  <si>
    <t>16LV1799</t>
  </si>
  <si>
    <t>16LV1804</t>
  </si>
  <si>
    <t>16LV1810</t>
  </si>
  <si>
    <t>16LV1811</t>
  </si>
  <si>
    <t>16LV1840</t>
  </si>
  <si>
    <t>16LV1841</t>
  </si>
  <si>
    <t>16LV1842</t>
  </si>
  <si>
    <t>16LV1844</t>
  </si>
  <si>
    <t>16LV1845</t>
  </si>
  <si>
    <t>16LV1846</t>
  </si>
  <si>
    <t>16LV1850</t>
  </si>
  <si>
    <t>16LV1851</t>
  </si>
  <si>
    <t>16LV1878</t>
  </si>
  <si>
    <t>16LV1898</t>
  </si>
  <si>
    <t>16LV1900</t>
  </si>
  <si>
    <t>16LV1901</t>
  </si>
  <si>
    <t>16LV1904</t>
  </si>
  <si>
    <t>16LV1905</t>
  </si>
  <si>
    <t>16LV1906</t>
  </si>
  <si>
    <t>16LV1907</t>
  </si>
  <si>
    <t>16LV1909</t>
  </si>
  <si>
    <t>16LV1916</t>
  </si>
  <si>
    <t>16LV1935</t>
  </si>
  <si>
    <t>16LV1936</t>
  </si>
  <si>
    <t>16LV1946</t>
  </si>
  <si>
    <t>16LV1949</t>
  </si>
  <si>
    <t>16LV1950</t>
  </si>
  <si>
    <t>16LV1951</t>
  </si>
  <si>
    <t>16LV1953</t>
  </si>
  <si>
    <t>16LV1956</t>
  </si>
  <si>
    <t>16LV1957</t>
  </si>
  <si>
    <t>16LV1962</t>
  </si>
  <si>
    <t>16LV1970</t>
  </si>
  <si>
    <t>16LV1975</t>
  </si>
  <si>
    <t>16LV1976</t>
  </si>
  <si>
    <t>16LV1978</t>
  </si>
  <si>
    <t>16LV1981</t>
  </si>
  <si>
    <t>16LV1985</t>
  </si>
  <si>
    <t>16LV1986</t>
  </si>
  <si>
    <t>16LV1987</t>
  </si>
  <si>
    <t>16LV1988</t>
  </si>
  <si>
    <t>16LV1991</t>
  </si>
  <si>
    <t>16LV1992</t>
  </si>
  <si>
    <t>16LV2000</t>
  </si>
  <si>
    <t>16LV2001</t>
  </si>
  <si>
    <t>16LV2002</t>
  </si>
  <si>
    <t>16LV2003</t>
  </si>
  <si>
    <t>16LV2004</t>
  </si>
  <si>
    <t>16LV2005</t>
  </si>
  <si>
    <t>16LV2006</t>
  </si>
  <si>
    <t>16LV2007</t>
  </si>
  <si>
    <t>16LV2008</t>
  </si>
  <si>
    <t>16LV2010</t>
  </si>
  <si>
    <t>16LV2011</t>
  </si>
  <si>
    <t>16LV2012</t>
  </si>
  <si>
    <t>16LV2014</t>
  </si>
  <si>
    <t>16LV2015</t>
  </si>
  <si>
    <t>16LV2016</t>
  </si>
  <si>
    <t>16LV2017</t>
  </si>
  <si>
    <t>16LV2021</t>
  </si>
  <si>
    <t>16LV2022</t>
  </si>
  <si>
    <t>16LV2035</t>
  </si>
  <si>
    <t>16LV2036</t>
  </si>
  <si>
    <t>16LV2051</t>
  </si>
  <si>
    <t>16LV2057</t>
  </si>
  <si>
    <t>16LV2058</t>
  </si>
  <si>
    <t>16LV2059</t>
  </si>
  <si>
    <t>16LV2060</t>
  </si>
  <si>
    <t>16LV2061</t>
  </si>
  <si>
    <t>16LV2062</t>
  </si>
  <si>
    <t>16LV2063</t>
  </si>
  <si>
    <t>16LV2064</t>
  </si>
  <si>
    <t>16LV2065</t>
  </si>
  <si>
    <t>16LV2066</t>
  </si>
  <si>
    <t>16LV2067</t>
  </si>
  <si>
    <t>16LV2068</t>
  </si>
  <si>
    <t>16LV2069</t>
  </si>
  <si>
    <t>16LV2070</t>
  </si>
  <si>
    <t>16LV2071</t>
  </si>
  <si>
    <t>16LV2072</t>
  </si>
  <si>
    <t>16LV2073</t>
  </si>
  <si>
    <t>16LV2074</t>
  </si>
  <si>
    <t>16LV2075</t>
  </si>
  <si>
    <t>16LV2076</t>
  </si>
  <si>
    <t>16LV2077</t>
  </si>
  <si>
    <t>16LV2078</t>
  </si>
  <si>
    <t>16LV2080</t>
  </si>
  <si>
    <t>16LV2085</t>
  </si>
  <si>
    <t>16LV2086</t>
  </si>
  <si>
    <t>16LV2096</t>
  </si>
  <si>
    <t>16LV2097</t>
  </si>
  <si>
    <t>16LV2098</t>
  </si>
  <si>
    <t>16LV2099</t>
  </si>
  <si>
    <t>16LV2103</t>
  </si>
  <si>
    <t>16LV2104</t>
  </si>
  <si>
    <t>16LV2105</t>
  </si>
  <si>
    <t>16LV2106</t>
  </si>
  <si>
    <t>16LV2107</t>
  </si>
  <si>
    <t>16LV2108</t>
  </si>
  <si>
    <t>16LV2109</t>
  </si>
  <si>
    <t>16LV2110</t>
  </si>
  <si>
    <t>16LV2111</t>
  </si>
  <si>
    <t>16LV2112</t>
  </si>
  <si>
    <t>16LV2113</t>
  </si>
  <si>
    <t>16LV2117</t>
  </si>
  <si>
    <t>16LV2118</t>
  </si>
  <si>
    <t>16LV2119</t>
  </si>
  <si>
    <t>16LV2122</t>
  </si>
  <si>
    <t>16LV2124</t>
  </si>
  <si>
    <t>16LV2125</t>
  </si>
  <si>
    <t>16LV2126</t>
  </si>
  <si>
    <t>16LV2127</t>
  </si>
  <si>
    <t>16LV2128</t>
  </si>
  <si>
    <t>16LV2136</t>
  </si>
  <si>
    <t>16LV2147</t>
  </si>
  <si>
    <t>16LV2148</t>
  </si>
  <si>
    <t>16LV2149</t>
  </si>
  <si>
    <t>16LV2150</t>
  </si>
  <si>
    <t>16LV2151</t>
  </si>
  <si>
    <t>16LV2164</t>
  </si>
  <si>
    <t>16LV2165</t>
  </si>
  <si>
    <t>16LV2166</t>
  </si>
  <si>
    <t>16LV2168</t>
  </si>
  <si>
    <t>16LV2169</t>
  </si>
  <si>
    <t>16LV2170</t>
  </si>
  <si>
    <t>16LV2171</t>
  </si>
  <si>
    <t>16LV2172</t>
  </si>
  <si>
    <t>16LV2173</t>
  </si>
  <si>
    <t>16LV2174</t>
  </si>
  <si>
    <t>16LV2181</t>
  </si>
  <si>
    <t>16LV2183</t>
  </si>
  <si>
    <t>16LV2184</t>
  </si>
  <si>
    <t>16LV2185</t>
  </si>
  <si>
    <t>16LV2186</t>
  </si>
  <si>
    <t>16LV2187</t>
  </si>
  <si>
    <t>16LV2195</t>
  </si>
  <si>
    <t>16LV2216</t>
  </si>
  <si>
    <t>16LV2219</t>
  </si>
  <si>
    <t>16LV2238</t>
  </si>
  <si>
    <t>16LV2239</t>
  </si>
  <si>
    <t>16LV2241</t>
  </si>
  <si>
    <t>16LV2242</t>
  </si>
  <si>
    <t>16LV2243</t>
  </si>
  <si>
    <t>16LV2244</t>
  </si>
  <si>
    <t>16LV2245</t>
  </si>
  <si>
    <t>16LV2246</t>
  </si>
  <si>
    <t>16LV2247</t>
  </si>
  <si>
    <t>16LV2248</t>
  </si>
  <si>
    <t>16LV2249</t>
  </si>
  <si>
    <t>16LV2250</t>
  </si>
  <si>
    <t>16LV2251</t>
  </si>
  <si>
    <t>16LV2252</t>
  </si>
  <si>
    <t>16LV2253</t>
  </si>
  <si>
    <t>16LV2254</t>
  </si>
  <si>
    <t>16LV2255</t>
  </si>
  <si>
    <t>16LV2256</t>
  </si>
  <si>
    <t>16LV2257</t>
  </si>
  <si>
    <t>16LV2258</t>
  </si>
  <si>
    <t>16LV2259</t>
  </si>
  <si>
    <t>16LV2260</t>
  </si>
  <si>
    <t>16LV2261</t>
  </si>
  <si>
    <t>16LV2270</t>
  </si>
  <si>
    <t>16LV2271</t>
  </si>
  <si>
    <t>16LV2272</t>
  </si>
  <si>
    <t>16LV2273</t>
  </si>
  <si>
    <t>16LV2274</t>
  </si>
  <si>
    <t>16LV2275</t>
  </si>
  <si>
    <t>16LV2276</t>
  </si>
  <si>
    <t>16LV2277</t>
  </si>
  <si>
    <t>16LV2278</t>
  </si>
  <si>
    <t>16LV2279</t>
  </si>
  <si>
    <t>16LV2280</t>
  </si>
  <si>
    <t>16LV2281</t>
  </si>
  <si>
    <t>16LV2283</t>
  </si>
  <si>
    <t>16LV2284</t>
  </si>
  <si>
    <t>16LV2285</t>
  </si>
  <si>
    <t>16LV2286</t>
  </si>
  <si>
    <t>16LV2287</t>
  </si>
  <si>
    <t>16LV2288</t>
  </si>
  <si>
    <t>16LV2289</t>
  </si>
  <si>
    <t>16LV2290</t>
  </si>
  <si>
    <t>16LV2291</t>
  </si>
  <si>
    <t>16LV2294</t>
  </si>
  <si>
    <t>16LV2298</t>
  </si>
  <si>
    <t>16LV2299</t>
  </si>
  <si>
    <t>16LV2301</t>
  </si>
  <si>
    <t>16LV2302</t>
  </si>
  <si>
    <t>16LV2303</t>
  </si>
  <si>
    <t>16LV2304</t>
  </si>
  <si>
    <t>16LV2305</t>
  </si>
  <si>
    <t>16LV2306</t>
  </si>
  <si>
    <t>16LV2307</t>
  </si>
  <si>
    <t>16LV2308</t>
  </si>
  <si>
    <t>16LV2309</t>
  </si>
  <si>
    <t>16LV2310</t>
  </si>
  <si>
    <t>16LV2311</t>
  </si>
  <si>
    <t>16LV2312</t>
  </si>
  <si>
    <t>16LV2313</t>
  </si>
  <si>
    <t>16LV2314</t>
  </si>
  <si>
    <t>16LV2315</t>
  </si>
  <si>
    <t>16LV2316</t>
  </si>
  <si>
    <t>16LV2317</t>
  </si>
  <si>
    <t>16LV2318</t>
  </si>
  <si>
    <t>16LV2319</t>
  </si>
  <si>
    <t>16LV2320</t>
  </si>
  <si>
    <t>16LV2321</t>
  </si>
  <si>
    <t>16LV2322</t>
  </si>
  <si>
    <t>16LV2323</t>
  </si>
  <si>
    <t>16LV2324</t>
  </si>
  <si>
    <t>16LV2325</t>
  </si>
  <si>
    <t>16LV2326</t>
  </si>
  <si>
    <t>16LV2340</t>
  </si>
  <si>
    <t>16LV2341</t>
  </si>
  <si>
    <t>16LV2342</t>
  </si>
  <si>
    <t>16LV2343</t>
  </si>
  <si>
    <t>16LV2344</t>
  </si>
  <si>
    <t>16LV2345</t>
  </si>
  <si>
    <t>16LV2346</t>
  </si>
  <si>
    <t>16LV2347</t>
  </si>
  <si>
    <t>16LV2348</t>
  </si>
  <si>
    <t>16LV2349</t>
  </si>
  <si>
    <t>16LV2350</t>
  </si>
  <si>
    <t>16LV2351</t>
  </si>
  <si>
    <t>16LV2352</t>
  </si>
  <si>
    <t>16LV2353</t>
  </si>
  <si>
    <t>16LV2354</t>
  </si>
  <si>
    <t>16LV2355</t>
  </si>
  <si>
    <t>16LV2356</t>
  </si>
  <si>
    <t>16LV2357</t>
  </si>
  <si>
    <t>16LV2358</t>
  </si>
  <si>
    <t>16LV2359</t>
  </si>
  <si>
    <t>16LV2360</t>
  </si>
  <si>
    <t>16LV2361</t>
  </si>
  <si>
    <t>16LV2362</t>
  </si>
  <si>
    <t>16LV2363</t>
  </si>
  <si>
    <t>16LV2364</t>
  </si>
  <si>
    <t>16LV2365</t>
  </si>
  <si>
    <t>16LV2366</t>
  </si>
  <si>
    <t>16LV2367</t>
  </si>
  <si>
    <t>16LV2368</t>
  </si>
  <si>
    <t>16LV2369</t>
  </si>
  <si>
    <t>16LV2370</t>
  </si>
  <si>
    <t>16LV2371</t>
  </si>
  <si>
    <t>16LV2372</t>
  </si>
  <si>
    <t>16LV2373</t>
  </si>
  <si>
    <t>16LV2374</t>
  </si>
  <si>
    <t>16LV2375</t>
  </si>
  <si>
    <t>16LV2376</t>
  </si>
  <si>
    <t>16LV2377</t>
  </si>
  <si>
    <t>16LV2378</t>
  </si>
  <si>
    <t>16LV2379</t>
  </si>
  <si>
    <t>16LV2380</t>
  </si>
  <si>
    <t>16LV2381</t>
  </si>
  <si>
    <t>16LV2382</t>
  </si>
  <si>
    <t>16LV2383</t>
  </si>
  <si>
    <t>16LV2384</t>
  </si>
  <si>
    <t>16LV2385</t>
  </si>
  <si>
    <t>16LV2386</t>
  </si>
  <si>
    <t>16LV2387</t>
  </si>
  <si>
    <t>16LV2388</t>
  </si>
  <si>
    <t>16LV2389</t>
  </si>
  <si>
    <t>16LV2390</t>
  </si>
  <si>
    <t>16LV2391</t>
  </si>
  <si>
    <t>16LV2392</t>
  </si>
  <si>
    <t>16LV2393</t>
  </si>
  <si>
    <t>16LV2394</t>
  </si>
  <si>
    <t>16LV2395</t>
  </si>
  <si>
    <t>16LV2396</t>
  </si>
  <si>
    <t>16LV2397</t>
  </si>
  <si>
    <t>16LV2398</t>
  </si>
  <si>
    <t>16LV2399</t>
  </si>
  <si>
    <t>16LV2400</t>
  </si>
  <si>
    <t>16LV2401</t>
  </si>
  <si>
    <t>16LV2402</t>
  </si>
  <si>
    <t>16LV2403</t>
  </si>
  <si>
    <t>16LV2404</t>
  </si>
  <si>
    <t>16LV2405</t>
  </si>
  <si>
    <t>16LV2406</t>
  </si>
  <si>
    <t>16LV2407</t>
  </si>
  <si>
    <t>16LV2408</t>
  </si>
  <si>
    <t>16LV2409</t>
  </si>
  <si>
    <t>16LV2410</t>
  </si>
  <si>
    <t>16LV2411</t>
  </si>
  <si>
    <t>16LV2412</t>
  </si>
  <si>
    <t>16LV2413</t>
  </si>
  <si>
    <t>16LV2414</t>
  </si>
  <si>
    <t>16LV2415</t>
  </si>
  <si>
    <t>16LV2416</t>
  </si>
  <si>
    <t>16LV2417</t>
  </si>
  <si>
    <t>16LV2418</t>
  </si>
  <si>
    <t>16LV2419</t>
  </si>
  <si>
    <t>16LV2420</t>
  </si>
  <si>
    <t>16LV2421</t>
  </si>
  <si>
    <t>16LV2422</t>
  </si>
  <si>
    <t>16LV2423</t>
  </si>
  <si>
    <t>16LV2424</t>
  </si>
  <si>
    <t>16LV2425</t>
  </si>
  <si>
    <t>16LV2426</t>
  </si>
  <si>
    <t>16LV2427</t>
  </si>
  <si>
    <t>16LV2428</t>
  </si>
  <si>
    <t>16LV2429</t>
  </si>
  <si>
    <t>16LV2430</t>
  </si>
  <si>
    <t>16LV2431</t>
  </si>
  <si>
    <t>16LV2432</t>
  </si>
  <si>
    <t>16LV2433</t>
  </si>
  <si>
    <t>16LV2434</t>
  </si>
  <si>
    <t>16LV2435</t>
  </si>
  <si>
    <t>16LV2436</t>
  </si>
  <si>
    <t>16LV2437</t>
  </si>
  <si>
    <t>16LV2438</t>
  </si>
  <si>
    <t>16LV2439</t>
  </si>
  <si>
    <t>16LV2440</t>
  </si>
  <si>
    <t>16LV2441</t>
  </si>
  <si>
    <t>16LV2442</t>
  </si>
  <si>
    <t>16LV2443</t>
  </si>
  <si>
    <t>16LV2444</t>
  </si>
  <si>
    <t>16LV2445</t>
  </si>
  <si>
    <t>16LV2446</t>
  </si>
  <si>
    <t>16LV2447</t>
  </si>
  <si>
    <t>16LV2448</t>
  </si>
  <si>
    <t>16LV2449</t>
  </si>
  <si>
    <t>16LV2450</t>
  </si>
  <si>
    <t>16LV2451</t>
  </si>
  <si>
    <t>16LV2452</t>
  </si>
  <si>
    <t>16LV2453</t>
  </si>
  <si>
    <t>16LV2454</t>
  </si>
  <si>
    <t>16LV2455</t>
  </si>
  <si>
    <t>16LV2456</t>
  </si>
  <si>
    <t>16LV2458</t>
  </si>
  <si>
    <t>16LV2460</t>
  </si>
  <si>
    <t>16LV2461</t>
  </si>
  <si>
    <t>16LV2463</t>
  </si>
  <si>
    <t>16LV2465</t>
  </si>
  <si>
    <t>16LV2466</t>
  </si>
  <si>
    <t>16LV2467</t>
  </si>
  <si>
    <t>16LV2468</t>
  </si>
  <si>
    <t>16LV2469</t>
  </si>
  <si>
    <t>16LV2470</t>
  </si>
  <si>
    <t>16LV2471</t>
  </si>
  <si>
    <t>16LV2472</t>
  </si>
  <si>
    <t>16LV2473</t>
  </si>
  <si>
    <t>16LV2474</t>
  </si>
  <si>
    <t>16LV2475</t>
  </si>
  <si>
    <t>16LV2476</t>
  </si>
  <si>
    <t>16LV2477</t>
  </si>
  <si>
    <t>16LV2478</t>
  </si>
  <si>
    <t>16LV2489</t>
  </si>
  <si>
    <t>16LV2490</t>
  </si>
  <si>
    <t>16LV2493</t>
  </si>
  <si>
    <t>16LV2494</t>
  </si>
  <si>
    <t>16LV9001</t>
  </si>
  <si>
    <t>16LV9002</t>
  </si>
  <si>
    <t>16LV9003</t>
  </si>
  <si>
    <t>16LV9004</t>
  </si>
  <si>
    <t>16LV9005</t>
  </si>
  <si>
    <t>16LV9006</t>
  </si>
  <si>
    <t>16LV9007</t>
  </si>
  <si>
    <t>16LV9008</t>
  </si>
  <si>
    <t>16LV9009</t>
  </si>
  <si>
    <t>16LV9010</t>
  </si>
  <si>
    <t>16LV9011</t>
  </si>
  <si>
    <t>16LV9012</t>
  </si>
  <si>
    <t>16LV9013</t>
  </si>
  <si>
    <t>16LV9014</t>
  </si>
  <si>
    <t>16LV9015</t>
  </si>
  <si>
    <t>16LV9016</t>
  </si>
  <si>
    <t>16LV9017</t>
  </si>
  <si>
    <t>16LV9018</t>
  </si>
  <si>
    <t>16LV9019</t>
  </si>
  <si>
    <t>16LV9020</t>
  </si>
  <si>
    <t>16LV9021</t>
  </si>
  <si>
    <t>16LV9023</t>
  </si>
  <si>
    <t>16LV9024</t>
  </si>
  <si>
    <t>16LV9025</t>
  </si>
  <si>
    <t>16LV9026</t>
  </si>
  <si>
    <t>16LV9027</t>
  </si>
  <si>
    <t>16LV9028</t>
  </si>
  <si>
    <t>16LV9029</t>
  </si>
  <si>
    <t>16LV9030</t>
  </si>
  <si>
    <t>16LV9031</t>
  </si>
  <si>
    <t>16LV9032</t>
  </si>
  <si>
    <t>16LV9033</t>
  </si>
  <si>
    <t>16LV9034</t>
  </si>
  <si>
    <t>16LV9035</t>
  </si>
  <si>
    <t>16LV9036</t>
  </si>
  <si>
    <t>16LV9037</t>
  </si>
  <si>
    <t>16LV9038</t>
  </si>
  <si>
    <t>16LV9039</t>
  </si>
  <si>
    <t>16LV9040</t>
  </si>
  <si>
    <t>16LV9041</t>
  </si>
  <si>
    <t>16LV9042</t>
  </si>
  <si>
    <t>16LV9044</t>
  </si>
  <si>
    <t>16LV9045</t>
  </si>
  <si>
    <t>16LV9046</t>
  </si>
  <si>
    <t>16LV9047</t>
  </si>
  <si>
    <t>16LV9048</t>
  </si>
  <si>
    <t>16LV9049</t>
  </si>
  <si>
    <t>16LV9050</t>
  </si>
  <si>
    <t>16LV9051</t>
  </si>
  <si>
    <t>16LV9052</t>
  </si>
  <si>
    <t>16LV9053</t>
  </si>
  <si>
    <t>16LV9054</t>
  </si>
  <si>
    <t>16LV9059</t>
  </si>
  <si>
    <t>16LV9060</t>
  </si>
  <si>
    <t>16LV9061</t>
  </si>
  <si>
    <t>16LV9062</t>
  </si>
  <si>
    <t>16LV9064</t>
  </si>
  <si>
    <t>16LV9065</t>
  </si>
  <si>
    <t>16LV9066</t>
  </si>
  <si>
    <t>16LV9067</t>
  </si>
  <si>
    <t>16LV9068</t>
  </si>
  <si>
    <t>16LV9072</t>
  </si>
  <si>
    <t>16LV9073</t>
  </si>
  <si>
    <t>16LV9074</t>
  </si>
  <si>
    <t>16LV9075</t>
  </si>
  <si>
    <t>16LV9076</t>
  </si>
  <si>
    <t>16LV9081</t>
  </si>
  <si>
    <t>16LV9082</t>
  </si>
  <si>
    <t>16LV9083</t>
  </si>
  <si>
    <t>16LV9084</t>
  </si>
  <si>
    <t>16LV9085</t>
  </si>
  <si>
    <t>16LV9086</t>
  </si>
  <si>
    <t>16LV9087</t>
  </si>
  <si>
    <t>16LV9088</t>
  </si>
  <si>
    <t>16LV9089</t>
  </si>
  <si>
    <t>16LV9090</t>
  </si>
  <si>
    <t>16LV9091</t>
  </si>
  <si>
    <t>16LV9092</t>
  </si>
  <si>
    <t>16LV9093</t>
  </si>
  <si>
    <t>16LV9094</t>
  </si>
  <si>
    <t>16LV9095</t>
  </si>
  <si>
    <t>16LV9096</t>
  </si>
  <si>
    <t>16LV9097</t>
  </si>
  <si>
    <t>16LV9098</t>
  </si>
  <si>
    <t>16LV9099</t>
  </si>
  <si>
    <t>16LV9100</t>
  </si>
  <si>
    <t>16LV9103</t>
  </si>
  <si>
    <t>16LV9104</t>
  </si>
  <si>
    <t>16LV9105</t>
  </si>
  <si>
    <t>16LV9106</t>
  </si>
  <si>
    <t>16LV9107</t>
  </si>
  <si>
    <t>16LV9108</t>
  </si>
  <si>
    <t>16LV9109</t>
  </si>
  <si>
    <t>16LV9110</t>
  </si>
  <si>
    <t>16LV9111</t>
  </si>
  <si>
    <t>16LV9112</t>
  </si>
  <si>
    <t>16LV9113</t>
  </si>
  <si>
    <t>16LV9114</t>
  </si>
  <si>
    <t>16LV9115</t>
  </si>
  <si>
    <t>16LV9116</t>
  </si>
  <si>
    <t>16LV9117</t>
  </si>
  <si>
    <t>16LV9118</t>
  </si>
  <si>
    <t>16LV9119</t>
  </si>
  <si>
    <t>16LV9120</t>
  </si>
  <si>
    <t>16LV9121</t>
  </si>
  <si>
    <t>16LV9122</t>
  </si>
  <si>
    <t>16LV9123</t>
  </si>
  <si>
    <t>16LV9124</t>
  </si>
  <si>
    <t>16LV9125</t>
  </si>
  <si>
    <t>16LV9126</t>
  </si>
  <si>
    <t>16LV9127</t>
  </si>
  <si>
    <t>16LV9128</t>
  </si>
  <si>
    <t>16LV9129</t>
  </si>
  <si>
    <t>16LV9130</t>
  </si>
  <si>
    <t>16LV9131</t>
  </si>
  <si>
    <t>16LV9132</t>
  </si>
  <si>
    <t>16LV9133</t>
  </si>
  <si>
    <t>16LV9134</t>
  </si>
  <si>
    <t>16LV9135</t>
  </si>
  <si>
    <t>16LV9136</t>
  </si>
  <si>
    <t>16LV9139</t>
  </si>
  <si>
    <t>16LV9140</t>
  </si>
  <si>
    <t>16LV9141</t>
  </si>
  <si>
    <t>16LV9142</t>
  </si>
  <si>
    <t>16LV9143</t>
  </si>
  <si>
    <t>16LV9144</t>
  </si>
  <si>
    <t>16LV9145</t>
  </si>
  <si>
    <t>16LV9146</t>
  </si>
  <si>
    <t>16LV9147</t>
  </si>
  <si>
    <t>16LV9148</t>
  </si>
  <si>
    <t>16LV9149</t>
  </si>
  <si>
    <t>16LV9150</t>
  </si>
  <si>
    <t>16LV9151</t>
  </si>
  <si>
    <t>16LV9152</t>
  </si>
  <si>
    <t>16LV9153</t>
  </si>
  <si>
    <t>16LV9154</t>
  </si>
  <si>
    <t>16LV9155</t>
  </si>
  <si>
    <t>16LV9157</t>
  </si>
  <si>
    <t>16LV9158</t>
  </si>
  <si>
    <t>16LV9159</t>
  </si>
  <si>
    <t>16LV9160</t>
  </si>
  <si>
    <t>16LV9161</t>
  </si>
  <si>
    <t>16LV9162</t>
  </si>
  <si>
    <t>16LV9163</t>
  </si>
  <si>
    <t>16LV9164</t>
  </si>
  <si>
    <t>16LV9165</t>
  </si>
  <si>
    <t>16LV9166</t>
  </si>
  <si>
    <t>16LV9167</t>
  </si>
  <si>
    <t>16LV9168</t>
  </si>
  <si>
    <t>16LV9169</t>
  </si>
  <si>
    <t>16LV9170</t>
  </si>
  <si>
    <t>16LV9171</t>
  </si>
  <si>
    <t>16LV9172</t>
  </si>
  <si>
    <t>16LV9173</t>
  </si>
  <si>
    <t>16LV9175</t>
  </si>
  <si>
    <t>16LV9176</t>
  </si>
  <si>
    <t>16LV9177</t>
  </si>
  <si>
    <t>16LV9178</t>
  </si>
  <si>
    <t>16LV9180</t>
  </si>
  <si>
    <t>16LV9181</t>
  </si>
  <si>
    <t>16LV9183</t>
  </si>
  <si>
    <t>16LV9184</t>
  </si>
  <si>
    <t>16LV9185</t>
  </si>
  <si>
    <t>16LV9186</t>
  </si>
  <si>
    <t>16LV9187</t>
  </si>
  <si>
    <t>16LV9188</t>
  </si>
  <si>
    <t>16LV9189</t>
  </si>
  <si>
    <t>16LV9190</t>
  </si>
  <si>
    <t>16LV9191</t>
  </si>
  <si>
    <t>16LV9192</t>
  </si>
  <si>
    <t>16LV9193</t>
  </si>
  <si>
    <t>16LV9194</t>
  </si>
  <si>
    <t>16LV9195</t>
  </si>
  <si>
    <t>16LV9196</t>
  </si>
  <si>
    <t>16LV9197</t>
  </si>
  <si>
    <t>16LV9198</t>
  </si>
  <si>
    <t>16LV9199</t>
  </si>
  <si>
    <t>16LV9200</t>
  </si>
  <si>
    <t>16LV9201</t>
  </si>
  <si>
    <t>16LV9202</t>
  </si>
  <si>
    <t>16LV9203</t>
  </si>
  <si>
    <t>16LV9204</t>
  </si>
  <si>
    <t>16LV9205</t>
  </si>
  <si>
    <t>16LV9206</t>
  </si>
  <si>
    <t>16LV9207</t>
  </si>
  <si>
    <t>16LV9209</t>
  </si>
  <si>
    <t>16LV9220</t>
  </si>
  <si>
    <t>16LV9221</t>
  </si>
  <si>
    <t>16LV9222</t>
  </si>
  <si>
    <t>16LV9223</t>
  </si>
  <si>
    <t>16LV9224</t>
  </si>
  <si>
    <t>16LV9225</t>
  </si>
  <si>
    <t>16LV9226</t>
  </si>
  <si>
    <t>16LV9227</t>
  </si>
  <si>
    <t>16LV9228</t>
  </si>
  <si>
    <t>16LV9229</t>
  </si>
  <si>
    <t>16LV9230</t>
  </si>
  <si>
    <t>16LV9231</t>
  </si>
  <si>
    <t>16LV9232</t>
  </si>
  <si>
    <t>16LV9233</t>
  </si>
  <si>
    <t>16LV9234</t>
  </si>
  <si>
    <t>16LV9235</t>
  </si>
  <si>
    <t>16LV9236</t>
  </si>
  <si>
    <t>16LV9237</t>
  </si>
  <si>
    <t>16LV9238</t>
  </si>
  <si>
    <t>16LV9239</t>
  </si>
  <si>
    <t>16LV9240</t>
  </si>
  <si>
    <t>16LV9242</t>
  </si>
  <si>
    <t>16LV9243</t>
  </si>
  <si>
    <t>16LV9244</t>
  </si>
  <si>
    <t>16LV9248</t>
  </si>
  <si>
    <t>16LV9249</t>
  </si>
  <si>
    <t>16LV9250</t>
  </si>
  <si>
    <t>16LV9251</t>
  </si>
  <si>
    <t>16LV9252</t>
  </si>
  <si>
    <t>16LV9253</t>
  </si>
  <si>
    <t>16LV9254</t>
  </si>
  <si>
    <t>16LV9255</t>
  </si>
  <si>
    <t>16LV9256</t>
  </si>
  <si>
    <t>16LV9259</t>
  </si>
  <si>
    <t>16LV9260</t>
  </si>
  <si>
    <t>16LV9261</t>
  </si>
  <si>
    <t>16LV9262</t>
  </si>
  <si>
    <t>16LV9263</t>
  </si>
  <si>
    <t>16LV9264</t>
  </si>
  <si>
    <t>16LV9265</t>
  </si>
  <si>
    <t>16LV9266</t>
  </si>
  <si>
    <t>16LV9267</t>
  </si>
  <si>
    <t>16LV9268</t>
  </si>
  <si>
    <t>16LV9269</t>
  </si>
  <si>
    <t>16LV9270</t>
  </si>
  <si>
    <t>16LV9271</t>
  </si>
  <si>
    <t>16LV9272</t>
  </si>
  <si>
    <t>16LV9273</t>
  </si>
  <si>
    <t>16LV9274</t>
  </si>
  <si>
    <t>16LV9275</t>
  </si>
  <si>
    <t>16LV9276</t>
  </si>
  <si>
    <t>16LV9277</t>
  </si>
  <si>
    <t>16LV9278</t>
  </si>
  <si>
    <t>16LV9279</t>
  </si>
  <si>
    <t>16LV9280</t>
  </si>
  <si>
    <t>16LV9281</t>
  </si>
  <si>
    <t>16LV9282</t>
  </si>
  <si>
    <t>16LV9283</t>
  </si>
  <si>
    <t>16LV9284</t>
  </si>
  <si>
    <t>16LV9285</t>
  </si>
  <si>
    <t>16LV9287</t>
  </si>
  <si>
    <t>16LV9288</t>
  </si>
  <si>
    <t>16LV9289</t>
  </si>
  <si>
    <t>16LV9290</t>
  </si>
  <si>
    <t>16LV9291</t>
  </si>
  <si>
    <t>16LV9292</t>
  </si>
  <si>
    <t>16LV9295</t>
  </si>
  <si>
    <t>16LV9296</t>
  </si>
  <si>
    <t>16LV9297</t>
  </si>
  <si>
    <t>16LV9298</t>
  </si>
  <si>
    <t>16LV9299</t>
  </si>
  <si>
    <t>16LV9300</t>
  </si>
  <si>
    <t>16LV9301</t>
  </si>
  <si>
    <t>16MA0089</t>
  </si>
  <si>
    <t>16MA0092</t>
  </si>
  <si>
    <t>16MA0093</t>
  </si>
  <si>
    <t>16MA0094</t>
  </si>
  <si>
    <t>16MA0097</t>
  </si>
  <si>
    <t>16MA0098</t>
  </si>
  <si>
    <t>16MA0100</t>
  </si>
  <si>
    <t>16MA0101</t>
  </si>
  <si>
    <t>16MA0102</t>
  </si>
  <si>
    <t>16MA0103</t>
  </si>
  <si>
    <t>16MA0104</t>
  </si>
  <si>
    <t>16MA0105</t>
  </si>
  <si>
    <t>16MA0106</t>
  </si>
  <si>
    <t>16MA0107</t>
  </si>
  <si>
    <t>16MA0108</t>
  </si>
  <si>
    <t>16MA0109</t>
  </si>
  <si>
    <t>16MA0110</t>
  </si>
  <si>
    <t>16MA0111</t>
  </si>
  <si>
    <t>16MA0112</t>
  </si>
  <si>
    <t>16MA0113</t>
  </si>
  <si>
    <t>16MA0114</t>
  </si>
  <si>
    <t>16MA0115</t>
  </si>
  <si>
    <t>16MA0116</t>
  </si>
  <si>
    <t>16MA0117</t>
  </si>
  <si>
    <t>16MA0118</t>
  </si>
  <si>
    <t>16MA0119</t>
  </si>
  <si>
    <t>16MA0120</t>
  </si>
  <si>
    <t>16MA0121</t>
  </si>
  <si>
    <t>16MA0122</t>
  </si>
  <si>
    <t>16MA0123</t>
  </si>
  <si>
    <t>16MA0124</t>
  </si>
  <si>
    <t>16MA0126</t>
  </si>
  <si>
    <t>16MA0127</t>
  </si>
  <si>
    <t>16MA0128</t>
  </si>
  <si>
    <t>16MA0129</t>
  </si>
  <si>
    <t>16MA0130</t>
  </si>
  <si>
    <t>16MA0131</t>
  </si>
  <si>
    <t>16MA0782</t>
  </si>
  <si>
    <t>16MA1395</t>
  </si>
  <si>
    <t>16MA1642</t>
  </si>
  <si>
    <t>16MA1644</t>
  </si>
  <si>
    <t>16MA1645</t>
  </si>
  <si>
    <t>16MA1728</t>
  </si>
  <si>
    <t>16MA1788</t>
  </si>
  <si>
    <t>16MA1823</t>
  </si>
  <si>
    <t>16MA1857</t>
  </si>
  <si>
    <t>16MA1927</t>
  </si>
  <si>
    <t>16MA2167</t>
  </si>
  <si>
    <t>16MA2196</t>
  </si>
  <si>
    <t>16MA2198</t>
  </si>
  <si>
    <t>16MA2199</t>
  </si>
  <si>
    <t>16MA2203</t>
  </si>
  <si>
    <t>16MA2204</t>
  </si>
  <si>
    <t>16MA2205</t>
  </si>
  <si>
    <t>16MA9001</t>
  </si>
  <si>
    <t>16MA9002</t>
  </si>
  <si>
    <t>16MA9003</t>
  </si>
  <si>
    <t>16MA9004</t>
  </si>
  <si>
    <t>16MA9005</t>
  </si>
  <si>
    <t>16MT0058</t>
  </si>
  <si>
    <t>16MT0113</t>
  </si>
  <si>
    <t>16MT0114</t>
  </si>
  <si>
    <t>16MT0115</t>
  </si>
  <si>
    <t>16MT0120</t>
  </si>
  <si>
    <t>16MT0127</t>
  </si>
  <si>
    <t>16MT0129</t>
  </si>
  <si>
    <t>16MT0130</t>
  </si>
  <si>
    <t>16MT0132</t>
  </si>
  <si>
    <t>16MT0133</t>
  </si>
  <si>
    <t>16MT0135</t>
  </si>
  <si>
    <t>16MT0136</t>
  </si>
  <si>
    <t>16MT0137</t>
  </si>
  <si>
    <t>16MT0138</t>
  </si>
  <si>
    <t>16MT0139</t>
  </si>
  <si>
    <t>16MT0140</t>
  </si>
  <si>
    <t>16MT0141</t>
  </si>
  <si>
    <t>16MT0142</t>
  </si>
  <si>
    <t>16MT0143</t>
  </si>
  <si>
    <t>16MT0144</t>
  </si>
  <si>
    <t>16MT0145</t>
  </si>
  <si>
    <t>16MT0147</t>
  </si>
  <si>
    <t>16MT0151</t>
  </si>
  <si>
    <t>16MT0152</t>
  </si>
  <si>
    <t>16MT0154</t>
  </si>
  <si>
    <t>16MT0155</t>
  </si>
  <si>
    <t>16MT0156</t>
  </si>
  <si>
    <t>16MT0157</t>
  </si>
  <si>
    <t>16MT0158</t>
  </si>
  <si>
    <t>16MT0159</t>
  </si>
  <si>
    <t>16MT0160</t>
  </si>
  <si>
    <t>16MT0161</t>
  </si>
  <si>
    <t>16MT0166</t>
  </si>
  <si>
    <t>16MT0167</t>
  </si>
  <si>
    <t>16MT0168</t>
  </si>
  <si>
    <t>16MT0169</t>
  </si>
  <si>
    <t>16MT0170</t>
  </si>
  <si>
    <t>16MT0171</t>
  </si>
  <si>
    <t>16MT0172</t>
  </si>
  <si>
    <t>16MT0174</t>
  </si>
  <si>
    <t>16MT0175</t>
  </si>
  <si>
    <t>16MT0176</t>
  </si>
  <si>
    <t>16MT0177</t>
  </si>
  <si>
    <t>16MT0178</t>
  </si>
  <si>
    <t>16MT0179</t>
  </si>
  <si>
    <t>16MT0180</t>
  </si>
  <si>
    <t>16MT0181</t>
  </si>
  <si>
    <t>16MT0182</t>
  </si>
  <si>
    <t>16MT0183</t>
  </si>
  <si>
    <t>16MT0184</t>
  </si>
  <si>
    <t>16MT0185</t>
  </si>
  <si>
    <t>16MT0186</t>
  </si>
  <si>
    <t>16MT0187</t>
  </si>
  <si>
    <t>16MT0188</t>
  </si>
  <si>
    <t>16MT0189</t>
  </si>
  <si>
    <t>16MT0190</t>
  </si>
  <si>
    <t>16MT0191</t>
  </si>
  <si>
    <t>16MT0192</t>
  </si>
  <si>
    <t>16MT0193</t>
  </si>
  <si>
    <t>16MT0194</t>
  </si>
  <si>
    <t>16MT0196</t>
  </si>
  <si>
    <t>16MT0197</t>
  </si>
  <si>
    <t>16MT0198</t>
  </si>
  <si>
    <t>16MT0199</t>
  </si>
  <si>
    <t>16MT0200</t>
  </si>
  <si>
    <t>16MT0201</t>
  </si>
  <si>
    <t>16MT0202</t>
  </si>
  <si>
    <t>16MT0203</t>
  </si>
  <si>
    <t>16MT0204</t>
  </si>
  <si>
    <t>16MT0208</t>
  </si>
  <si>
    <t>16MT0209</t>
  </si>
  <si>
    <t>16MT0210</t>
  </si>
  <si>
    <t>16MT0211</t>
  </si>
  <si>
    <t>16MT0212</t>
  </si>
  <si>
    <t>16MT0213</t>
  </si>
  <si>
    <t>16MT0214</t>
  </si>
  <si>
    <t>16MT0215</t>
  </si>
  <si>
    <t>16MT0216</t>
  </si>
  <si>
    <t>16MT0219</t>
  </si>
  <si>
    <t>16MT0221</t>
  </si>
  <si>
    <t>16MT0222</t>
  </si>
  <si>
    <t>16MT0223</t>
  </si>
  <si>
    <t>16MT0230</t>
  </si>
  <si>
    <t>16MT0234</t>
  </si>
  <si>
    <t>16MT0240</t>
  </si>
  <si>
    <t>16MT0241</t>
  </si>
  <si>
    <t>16MT0242</t>
  </si>
  <si>
    <t>16MT0243</t>
  </si>
  <si>
    <t>16MT0244</t>
  </si>
  <si>
    <t>16MT0245</t>
  </si>
  <si>
    <t>16MT0246</t>
  </si>
  <si>
    <t>16MT0247</t>
  </si>
  <si>
    <t>16MT0248</t>
  </si>
  <si>
    <t>16MT0249</t>
  </si>
  <si>
    <t>16MT0255</t>
  </si>
  <si>
    <t>16MT0256</t>
  </si>
  <si>
    <t>16MT0257</t>
  </si>
  <si>
    <t>16MT0258</t>
  </si>
  <si>
    <t>16MT0259</t>
  </si>
  <si>
    <t>16MT0260</t>
  </si>
  <si>
    <t>16MT0261</t>
  </si>
  <si>
    <t>16MT0262</t>
  </si>
  <si>
    <t>16MT0263</t>
  </si>
  <si>
    <t>16MT0264</t>
  </si>
  <si>
    <t>16MT0265</t>
  </si>
  <si>
    <t>16MT0266</t>
  </si>
  <si>
    <t>16MT0267</t>
  </si>
  <si>
    <t>16MT0268</t>
  </si>
  <si>
    <t>16MT0269</t>
  </si>
  <si>
    <t>16MT0270</t>
  </si>
  <si>
    <t>16MT0271</t>
  </si>
  <si>
    <t>16MT0272</t>
  </si>
  <si>
    <t>16MT0273</t>
  </si>
  <si>
    <t>16MT0274</t>
  </si>
  <si>
    <t>16MT0275</t>
  </si>
  <si>
    <t>16MT0276</t>
  </si>
  <si>
    <t>16MT0277</t>
  </si>
  <si>
    <t>16MT0278</t>
  </si>
  <si>
    <t>16MT0279</t>
  </si>
  <si>
    <t>16MT0280</t>
  </si>
  <si>
    <t>16MT0281</t>
  </si>
  <si>
    <t>16MT0318</t>
  </si>
  <si>
    <t>16MT0319</t>
  </si>
  <si>
    <t>16MT0320</t>
  </si>
  <si>
    <t>16MT0321</t>
  </si>
  <si>
    <t>16MT0322</t>
  </si>
  <si>
    <t>16MT0323</t>
  </si>
  <si>
    <t>16MT0324</t>
  </si>
  <si>
    <t>16MT0325</t>
  </si>
  <si>
    <t>16MT0326</t>
  </si>
  <si>
    <t>16MT0327</t>
  </si>
  <si>
    <t>16MT0328</t>
  </si>
  <si>
    <t>16MT0329</t>
  </si>
  <si>
    <t>16MT0330</t>
  </si>
  <si>
    <t>16MT0331</t>
  </si>
  <si>
    <t>16MT0332</t>
  </si>
  <si>
    <t>16MT0333</t>
  </si>
  <si>
    <t>16MT0334</t>
  </si>
  <si>
    <t>16MT0335</t>
  </si>
  <si>
    <t>16MT0336</t>
  </si>
  <si>
    <t>16MT0337</t>
  </si>
  <si>
    <t>16MT0338</t>
  </si>
  <si>
    <t>16MT0339</t>
  </si>
  <si>
    <t>16MT0340</t>
  </si>
  <si>
    <t>16MT0341</t>
  </si>
  <si>
    <t>16MT0342</t>
  </si>
  <si>
    <t>16MT0343</t>
  </si>
  <si>
    <t>16MT0344</t>
  </si>
  <si>
    <t>16MT0345</t>
  </si>
  <si>
    <t>16MT0346</t>
  </si>
  <si>
    <t>16MT0347</t>
  </si>
  <si>
    <t>16MT0348</t>
  </si>
  <si>
    <t>16MT0349</t>
  </si>
  <si>
    <t>16MT0351</t>
  </si>
  <si>
    <t>16MT0352</t>
  </si>
  <si>
    <t>16MT0353</t>
  </si>
  <si>
    <t>16MT0354</t>
  </si>
  <si>
    <t>16MT0361</t>
  </si>
  <si>
    <t>16MT0363</t>
  </si>
  <si>
    <t>16MT0365</t>
  </si>
  <si>
    <t>16MT0366</t>
  </si>
  <si>
    <t>16MT0367</t>
  </si>
  <si>
    <t>16MT0368</t>
  </si>
  <si>
    <t>16MT0369</t>
  </si>
  <si>
    <t>16MT0371</t>
  </si>
  <si>
    <t>16MT0373</t>
  </si>
  <si>
    <t>16MT0374</t>
  </si>
  <si>
    <t>16MT0380</t>
  </si>
  <si>
    <t>16MT0382</t>
  </si>
  <si>
    <t>16MT0386</t>
  </si>
  <si>
    <t>16MT0393</t>
  </si>
  <si>
    <t>16MT0462</t>
  </si>
  <si>
    <t>16MT1525</t>
  </si>
  <si>
    <t>16MT1625</t>
  </si>
  <si>
    <t>16MT1631</t>
  </si>
  <si>
    <t>16MT1809</t>
  </si>
  <si>
    <t>16MT1810</t>
  </si>
  <si>
    <t>16MT1811</t>
  </si>
  <si>
    <t>16MT1812</t>
  </si>
  <si>
    <t>16MT1813</t>
  </si>
  <si>
    <t>16MT1814</t>
  </si>
  <si>
    <t>16MT1815</t>
  </si>
  <si>
    <t>16MT1816</t>
  </si>
  <si>
    <t>16MT1817</t>
  </si>
  <si>
    <t>16MT1818</t>
  </si>
  <si>
    <t>16MT1819</t>
  </si>
  <si>
    <t>16MT1820</t>
  </si>
  <si>
    <t>16MT1821</t>
  </si>
  <si>
    <t>16MT1822</t>
  </si>
  <si>
    <t>16MT1823</t>
  </si>
  <si>
    <t>16MT1824</t>
  </si>
  <si>
    <t>16MT1825</t>
  </si>
  <si>
    <t>16MT1826</t>
  </si>
  <si>
    <t>16MT1827</t>
  </si>
  <si>
    <t>16MT1828</t>
  </si>
  <si>
    <t>16MT1829</t>
  </si>
  <si>
    <t>16MT1830</t>
  </si>
  <si>
    <t>16MT1831</t>
  </si>
  <si>
    <t>16MT1832</t>
  </si>
  <si>
    <t>16MT1833</t>
  </si>
  <si>
    <t>16MT1834</t>
  </si>
  <si>
    <t>16MT1835</t>
  </si>
  <si>
    <t>16MT1836</t>
  </si>
  <si>
    <t>16MT1837</t>
  </si>
  <si>
    <t>16MT1838</t>
  </si>
  <si>
    <t>16MT1839</t>
  </si>
  <si>
    <t>16MT1840</t>
  </si>
  <si>
    <t>16MT1841</t>
  </si>
  <si>
    <t>16MT1842</t>
  </si>
  <si>
    <t>16MT1843</t>
  </si>
  <si>
    <t>16MT1844</t>
  </si>
  <si>
    <t>16MT1845</t>
  </si>
  <si>
    <t>16MT1846</t>
  </si>
  <si>
    <t>16MT1847</t>
  </si>
  <si>
    <t>16MT1848</t>
  </si>
  <si>
    <t>16MT1849</t>
  </si>
  <si>
    <t>16MT1850</t>
  </si>
  <si>
    <t>16MT1851</t>
  </si>
  <si>
    <t>16MT9001</t>
  </si>
  <si>
    <t>16MT9002</t>
  </si>
  <si>
    <t>16MT9003</t>
  </si>
  <si>
    <t>16MT9004</t>
  </si>
  <si>
    <t>16MT9005</t>
  </si>
  <si>
    <t>16MT9006</t>
  </si>
  <si>
    <t>16MT9007</t>
  </si>
  <si>
    <t>16MT9008</t>
  </si>
  <si>
    <t>16MT9009</t>
  </si>
  <si>
    <t>16MT9010</t>
  </si>
  <si>
    <t>16MT9016</t>
  </si>
  <si>
    <t>16MT9017</t>
  </si>
  <si>
    <t>16MT9018</t>
  </si>
  <si>
    <t>16MT9019</t>
  </si>
  <si>
    <t>16MT9021</t>
  </si>
  <si>
    <t>16MT9022</t>
  </si>
  <si>
    <t>16MT9023</t>
  </si>
  <si>
    <t>16MT9024</t>
  </si>
  <si>
    <t>16MT9025</t>
  </si>
  <si>
    <t>16MT9026</t>
  </si>
  <si>
    <t>16MT9027</t>
  </si>
  <si>
    <t>16MT9028</t>
  </si>
  <si>
    <t>16MT9029</t>
  </si>
  <si>
    <t>16MT9030</t>
  </si>
  <si>
    <t>16MT9031</t>
  </si>
  <si>
    <t>16MT9032</t>
  </si>
  <si>
    <t>16MT9033</t>
  </si>
  <si>
    <t>16MT9034</t>
  </si>
  <si>
    <t>16MT9036</t>
  </si>
  <si>
    <t>16MT9037</t>
  </si>
  <si>
    <t>16MT9038</t>
  </si>
  <si>
    <t>16MT9039</t>
  </si>
  <si>
    <t>16MT9040</t>
  </si>
  <si>
    <t>16MT9041</t>
  </si>
  <si>
    <t>16MT9042</t>
  </si>
  <si>
    <t>16MT9045</t>
  </si>
  <si>
    <t>16MT9046</t>
  </si>
  <si>
    <t>16MT9047</t>
  </si>
  <si>
    <t>16MT9049</t>
  </si>
  <si>
    <t>16MT9050</t>
  </si>
  <si>
    <t>16MT9051</t>
  </si>
  <si>
    <t>16MT9052</t>
  </si>
  <si>
    <t>16MT9053</t>
  </si>
  <si>
    <t>16MT9054</t>
  </si>
  <si>
    <t>16MT9055</t>
  </si>
  <si>
    <t>16MT9056</t>
  </si>
  <si>
    <t>16MT9057</t>
  </si>
  <si>
    <t>16MT9058</t>
  </si>
  <si>
    <t>16MT9059</t>
  </si>
  <si>
    <t>16MT9060</t>
  </si>
  <si>
    <t>16MT9061</t>
  </si>
  <si>
    <t>16MT9062</t>
  </si>
  <si>
    <t>16MT9063</t>
  </si>
  <si>
    <t>16MT9064</t>
  </si>
  <si>
    <t>16MT9065</t>
  </si>
  <si>
    <t>16MT9066</t>
  </si>
  <si>
    <t>16MT9067</t>
  </si>
  <si>
    <t>16MT9076</t>
  </si>
  <si>
    <t>16MT9077</t>
  </si>
  <si>
    <t>16MT9079</t>
  </si>
  <si>
    <t>16MT9084</t>
  </si>
  <si>
    <t>16MT9085</t>
  </si>
  <si>
    <t>16MT9086</t>
  </si>
  <si>
    <t>16MT9088</t>
  </si>
  <si>
    <t>16MT9089</t>
  </si>
  <si>
    <t>16MT9092</t>
  </si>
  <si>
    <t>16MT9102</t>
  </si>
  <si>
    <t>16MT9103</t>
  </si>
  <si>
    <t>16MT9104</t>
  </si>
  <si>
    <t>16MT9105</t>
  </si>
  <si>
    <t>16MT9106</t>
  </si>
  <si>
    <t>16MT9107</t>
  </si>
  <si>
    <t>16MT9108</t>
  </si>
  <si>
    <t>16MT9109</t>
  </si>
  <si>
    <t>16MT9110</t>
  </si>
  <si>
    <t>16MT9111</t>
  </si>
  <si>
    <t>16MT9112</t>
  </si>
  <si>
    <t>16MT9113</t>
  </si>
  <si>
    <t>16MT9114</t>
  </si>
  <si>
    <t>16MT9115</t>
  </si>
  <si>
    <t>16MT9116</t>
  </si>
  <si>
    <t>16MT9117</t>
  </si>
  <si>
    <t>16MT9118</t>
  </si>
  <si>
    <t>16MT9119</t>
  </si>
  <si>
    <t>16MT9120</t>
  </si>
  <si>
    <t>16MT9121</t>
  </si>
  <si>
    <t>16MT9122</t>
  </si>
  <si>
    <t>16MT9125</t>
  </si>
  <si>
    <t>16MT9126</t>
  </si>
  <si>
    <t>16MT9127</t>
  </si>
  <si>
    <t>16MT9128</t>
  </si>
  <si>
    <t>16MT9129</t>
  </si>
  <si>
    <t>16MT9130</t>
  </si>
  <si>
    <t>16MT9131</t>
  </si>
  <si>
    <t>16MT9132</t>
  </si>
  <si>
    <t>16MT9133</t>
  </si>
  <si>
    <t>16MT9134</t>
  </si>
  <si>
    <t>16MT9135</t>
  </si>
  <si>
    <t>16MT9136</t>
  </si>
  <si>
    <t>16MT9137</t>
  </si>
  <si>
    <t>16MT9138</t>
  </si>
  <si>
    <t>16MT9139</t>
  </si>
  <si>
    <t>16MT9140</t>
  </si>
  <si>
    <t>16MT9141</t>
  </si>
  <si>
    <t>16MT9142</t>
  </si>
  <si>
    <t>16MT9143</t>
  </si>
  <si>
    <t>16MT9144</t>
  </si>
  <si>
    <t>16MT9145</t>
  </si>
  <si>
    <t>16MT9146</t>
  </si>
  <si>
    <t>16MT9147</t>
  </si>
  <si>
    <t>16MT9148</t>
  </si>
  <si>
    <t>16MT9149</t>
  </si>
  <si>
    <t>16MT9168</t>
  </si>
  <si>
    <t>16MT9171</t>
  </si>
  <si>
    <t>16MT9172</t>
  </si>
  <si>
    <t>16MT9173</t>
  </si>
  <si>
    <t>16MT9174</t>
  </si>
  <si>
    <t>16MT9175</t>
  </si>
  <si>
    <t>16MT9176</t>
  </si>
  <si>
    <t>16MT9177</t>
  </si>
  <si>
    <t>16MT9178</t>
  </si>
  <si>
    <t>16MT9179</t>
  </si>
  <si>
    <t>16MT9180</t>
  </si>
  <si>
    <t>16MT9181</t>
  </si>
  <si>
    <t>16MT9182</t>
  </si>
  <si>
    <t>16MT9183</t>
  </si>
  <si>
    <t>16MT9184</t>
  </si>
  <si>
    <t>16MT9187</t>
  </si>
  <si>
    <t>16MT9188</t>
  </si>
  <si>
    <t>16MT9189</t>
  </si>
  <si>
    <t>16MT9190</t>
  </si>
  <si>
    <t>16MT9191</t>
  </si>
  <si>
    <t>16MT9192</t>
  </si>
  <si>
    <t>16MT9193</t>
  </si>
  <si>
    <t>16MT9194</t>
  </si>
  <si>
    <t>16MT9195</t>
  </si>
  <si>
    <t>16MT9197</t>
  </si>
  <si>
    <t>16MT9198</t>
  </si>
  <si>
    <t>16MT9199</t>
  </si>
  <si>
    <t>16MT9200</t>
  </si>
  <si>
    <t>16MT9201</t>
  </si>
  <si>
    <t>16MT9202</t>
  </si>
  <si>
    <t>16MT9203</t>
  </si>
  <si>
    <t>16MT9204</t>
  </si>
  <si>
    <t>16MT9205</t>
  </si>
  <si>
    <t>16MT9206</t>
  </si>
  <si>
    <t>16MT9207</t>
  </si>
  <si>
    <t>16MT9208</t>
  </si>
  <si>
    <t>16MT9209</t>
  </si>
  <si>
    <t>16MT9210</t>
  </si>
  <si>
    <t>16MT9211</t>
  </si>
  <si>
    <t>16MT9212</t>
  </si>
  <si>
    <t>16MT9213</t>
  </si>
  <si>
    <t>16MT9215</t>
  </si>
  <si>
    <t>16MT9216</t>
  </si>
  <si>
    <t>16MT9217</t>
  </si>
  <si>
    <t>16MT9218</t>
  </si>
  <si>
    <t>16MT9219</t>
  </si>
  <si>
    <t>16MT9220</t>
  </si>
  <si>
    <t>16MT9221</t>
  </si>
  <si>
    <t>16MT9222</t>
  </si>
  <si>
    <t>16MT9223</t>
  </si>
  <si>
    <t>16MT9224</t>
  </si>
  <si>
    <t>16MT9225</t>
  </si>
  <si>
    <t>16MT9226</t>
  </si>
  <si>
    <t>16MT9227</t>
  </si>
  <si>
    <t>16MT9228</t>
  </si>
  <si>
    <t>16MT9229</t>
  </si>
  <si>
    <t>16MT9230</t>
  </si>
  <si>
    <t>16MT9231</t>
  </si>
  <si>
    <t>16MT9232</t>
  </si>
  <si>
    <t>16MT9241</t>
  </si>
  <si>
    <t>16MT9242</t>
  </si>
  <si>
    <t>16MT9243</t>
  </si>
  <si>
    <t>16MT9244</t>
  </si>
  <si>
    <t>16MT9266</t>
  </si>
  <si>
    <t>16MT9267</t>
  </si>
  <si>
    <t>16MT9268</t>
  </si>
  <si>
    <t>16MT9269</t>
  </si>
  <si>
    <t>16MT9270</t>
  </si>
  <si>
    <t>16MT9271</t>
  </si>
  <si>
    <t>16MT9272</t>
  </si>
  <si>
    <t>16MT9273</t>
  </si>
  <si>
    <t>16MT9274</t>
  </si>
  <si>
    <t>16MT9275</t>
  </si>
  <si>
    <t>16MT9276</t>
  </si>
  <si>
    <t>16MT9277</t>
  </si>
  <si>
    <t>16MT9278</t>
  </si>
  <si>
    <t>16MT9280</t>
  </si>
  <si>
    <t>16MT9281</t>
  </si>
  <si>
    <t>16MT9282</t>
  </si>
  <si>
    <t>16MT9283</t>
  </si>
  <si>
    <t>16MT9284</t>
  </si>
  <si>
    <t>16MT9287</t>
  </si>
  <si>
    <t>16MT9288</t>
  </si>
  <si>
    <t>16MT9289</t>
  </si>
  <si>
    <t>16MT9290</t>
  </si>
  <si>
    <t>16MT9291</t>
  </si>
  <si>
    <t>16PE9001</t>
  </si>
  <si>
    <t>16PU0050</t>
  </si>
  <si>
    <t>16PU0083</t>
  </si>
  <si>
    <t>16PU0087</t>
  </si>
  <si>
    <t>16PU0092</t>
  </si>
  <si>
    <t>16PU0093</t>
  </si>
  <si>
    <t>16PU0094</t>
  </si>
  <si>
    <t>16PU1633</t>
  </si>
  <si>
    <t>16PU1762</t>
  </si>
  <si>
    <t>16PU1827</t>
  </si>
  <si>
    <t>16PU1955</t>
  </si>
  <si>
    <t>16PU2009</t>
  </si>
  <si>
    <t>16PU2019</t>
  </si>
  <si>
    <t>16PU2095</t>
  </si>
  <si>
    <t>16PU2138</t>
  </si>
  <si>
    <t>16PU2155</t>
  </si>
  <si>
    <t>16PU2156</t>
  </si>
  <si>
    <t>16PU2157</t>
  </si>
  <si>
    <t>16PU2158</t>
  </si>
  <si>
    <t>16PU2188</t>
  </si>
  <si>
    <t>16PU2190</t>
  </si>
  <si>
    <t>16PU2191</t>
  </si>
  <si>
    <t>16PU2192</t>
  </si>
  <si>
    <t>16PU2220</t>
  </si>
  <si>
    <t>16PU2293</t>
  </si>
  <si>
    <t>16PU2295</t>
  </si>
  <si>
    <t>16PU2300</t>
  </si>
  <si>
    <t>16PU2311</t>
  </si>
  <si>
    <t>16PU2312</t>
  </si>
  <si>
    <t>16PU2313</t>
  </si>
  <si>
    <t>16PU2314</t>
  </si>
  <si>
    <t>16PU2315</t>
  </si>
  <si>
    <t>16PU2316</t>
  </si>
  <si>
    <t>16PU2317</t>
  </si>
  <si>
    <t>16PU2318</t>
  </si>
  <si>
    <t>16PU2319</t>
  </si>
  <si>
    <t>16PU2321</t>
  </si>
  <si>
    <t>16PU2322</t>
  </si>
  <si>
    <t>16PU2323</t>
  </si>
  <si>
    <t>16PU2324</t>
  </si>
  <si>
    <t>16PU2325</t>
  </si>
  <si>
    <t>16PU2326</t>
  </si>
  <si>
    <t>16PU2327</t>
  </si>
  <si>
    <t>16PU2328</t>
  </si>
  <si>
    <t>16PU2329</t>
  </si>
  <si>
    <t>16PU2330</t>
  </si>
  <si>
    <t>16PU2331</t>
  </si>
  <si>
    <t>16PU2332</t>
  </si>
  <si>
    <t>16PU2333</t>
  </si>
  <si>
    <t>16PU2334</t>
  </si>
  <si>
    <t>16PU2335</t>
  </si>
  <si>
    <t>16PU2336</t>
  </si>
  <si>
    <t>16PU2337</t>
  </si>
  <si>
    <t>16PU2338</t>
  </si>
  <si>
    <t>16PU2339</t>
  </si>
  <si>
    <t>16PU2340</t>
  </si>
  <si>
    <t>16PU2343</t>
  </si>
  <si>
    <t>16PU2344</t>
  </si>
  <si>
    <t>16PU2345</t>
  </si>
  <si>
    <t>16PU2346</t>
  </si>
  <si>
    <t>16PU2347</t>
  </si>
  <si>
    <t>16PU2348</t>
  </si>
  <si>
    <t>16PU2350</t>
  </si>
  <si>
    <t>16PU2351</t>
  </si>
  <si>
    <t>16PU2352</t>
  </si>
  <si>
    <t>16PU2353</t>
  </si>
  <si>
    <t>16PU2354</t>
  </si>
  <si>
    <t>16PU2355</t>
  </si>
  <si>
    <t>16PU2356</t>
  </si>
  <si>
    <t>16PU2357</t>
  </si>
  <si>
    <t>16PU2358</t>
  </si>
  <si>
    <t>16PU2359</t>
  </si>
  <si>
    <t>16PU2360</t>
  </si>
  <si>
    <t>16PU2361</t>
  </si>
  <si>
    <t>16PU2362</t>
  </si>
  <si>
    <t>16PU2363</t>
  </si>
  <si>
    <t>16PU2364</t>
  </si>
  <si>
    <t>16PU2365</t>
  </si>
  <si>
    <t>16PU2370</t>
  </si>
  <si>
    <t>16PU2371</t>
  </si>
  <si>
    <t>16PU2372</t>
  </si>
  <si>
    <t>16PU2373</t>
  </si>
  <si>
    <t>16PU2375</t>
  </si>
  <si>
    <t>16PU2376</t>
  </si>
  <si>
    <t>16PU2377</t>
  </si>
  <si>
    <t>16PU2380</t>
  </si>
  <si>
    <t>16PU2381</t>
  </si>
  <si>
    <t>16PU9001</t>
  </si>
  <si>
    <t>16PU9002</t>
  </si>
  <si>
    <t>16PU9003</t>
  </si>
  <si>
    <t>16PU9004</t>
  </si>
  <si>
    <t>16PU9005</t>
  </si>
  <si>
    <t>16PU9006</t>
  </si>
  <si>
    <t>16PU9007</t>
  </si>
  <si>
    <t>16PU9009</t>
  </si>
  <si>
    <t>16PU9010</t>
  </si>
  <si>
    <t>16PU9011</t>
  </si>
  <si>
    <t>16PU9015</t>
  </si>
  <si>
    <t>16PU9016</t>
  </si>
  <si>
    <t>16PU9017</t>
  </si>
  <si>
    <t>16PU9018</t>
  </si>
  <si>
    <t>16PU9019</t>
  </si>
  <si>
    <t>16PU9020</t>
  </si>
  <si>
    <t>16PU9021</t>
  </si>
  <si>
    <t>16PU9022</t>
  </si>
  <si>
    <t>16PU9023</t>
  </si>
  <si>
    <t>16PU9024</t>
  </si>
  <si>
    <t>16PU9025</t>
  </si>
  <si>
    <t>16PU9026</t>
  </si>
  <si>
    <t>16PU9031</t>
  </si>
  <si>
    <t>16PU9032</t>
  </si>
  <si>
    <t>16PU9033</t>
  </si>
  <si>
    <t>16PU9034</t>
  </si>
  <si>
    <t>16PU9035</t>
  </si>
  <si>
    <t>16PU9036</t>
  </si>
  <si>
    <t>16PU9037</t>
  </si>
  <si>
    <t>16PU9038</t>
  </si>
  <si>
    <t>16PU9039</t>
  </si>
  <si>
    <t>16PU9040</t>
  </si>
  <si>
    <t>16PU9041</t>
  </si>
  <si>
    <t>16PU9042</t>
  </si>
  <si>
    <t>16PU9043</t>
  </si>
  <si>
    <t>16PU9044</t>
  </si>
  <si>
    <t>16PU9048</t>
  </si>
  <si>
    <t>16PU9051</t>
  </si>
  <si>
    <t>16PU9052</t>
  </si>
  <si>
    <t>16PU9053</t>
  </si>
  <si>
    <t>16PU9054</t>
  </si>
  <si>
    <t>16PU9057</t>
  </si>
  <si>
    <t>16PU9058</t>
  </si>
  <si>
    <t>16PU9059</t>
  </si>
  <si>
    <t>16PU9060</t>
  </si>
  <si>
    <t>16SM0017</t>
  </si>
  <si>
    <t>16TA0001</t>
  </si>
  <si>
    <t>16TA0002</t>
  </si>
  <si>
    <t>16TA0003</t>
  </si>
  <si>
    <t>16TA0004</t>
  </si>
  <si>
    <t>16TA0005</t>
  </si>
  <si>
    <t>16TA0006</t>
  </si>
  <si>
    <t>16TA0007</t>
  </si>
  <si>
    <t>16TA0008</t>
  </si>
  <si>
    <t>16TA0009</t>
  </si>
  <si>
    <t>16TA0010</t>
  </si>
  <si>
    <t>16TA0011</t>
  </si>
  <si>
    <t>16TA0012</t>
  </si>
  <si>
    <t>16TA0013</t>
  </si>
  <si>
    <t>16TA0014</t>
  </si>
  <si>
    <t>16TA0015</t>
  </si>
  <si>
    <t>16TA0016</t>
  </si>
  <si>
    <t>16TA0017</t>
  </si>
  <si>
    <t>16TA0018</t>
  </si>
  <si>
    <t>16TA0019</t>
  </si>
  <si>
    <t>16TA0020</t>
  </si>
  <si>
    <t>16TA0021</t>
  </si>
  <si>
    <t>16TA0022</t>
  </si>
  <si>
    <t>16TA0023</t>
  </si>
  <si>
    <t>16TA0024</t>
  </si>
  <si>
    <t>16TA0025</t>
  </si>
  <si>
    <t>16TA0026</t>
  </si>
  <si>
    <t>16TA0027</t>
  </si>
  <si>
    <t>16TA0028</t>
  </si>
  <si>
    <t>16TA0029</t>
  </si>
  <si>
    <t>16TA0030</t>
  </si>
  <si>
    <t>16TA0031</t>
  </si>
  <si>
    <t>16TA0032</t>
  </si>
  <si>
    <t>16TA0033</t>
  </si>
  <si>
    <t>16TA0034</t>
  </si>
  <si>
    <t>16TA0035</t>
  </si>
  <si>
    <t>16TA0036</t>
  </si>
  <si>
    <t>16TA0037</t>
  </si>
  <si>
    <t>16TA0038</t>
  </si>
  <si>
    <t>16TA0039</t>
  </si>
  <si>
    <t>16TA0040</t>
  </si>
  <si>
    <t>16TA0041</t>
  </si>
  <si>
    <t>16TA0042</t>
  </si>
  <si>
    <t>16TA0043</t>
  </si>
  <si>
    <t>16TA0044</t>
  </si>
  <si>
    <t>16TA0045</t>
  </si>
  <si>
    <t>16TA0046</t>
  </si>
  <si>
    <t>16TA0047</t>
  </si>
  <si>
    <t>16TA0048</t>
  </si>
  <si>
    <t>16TA0049</t>
  </si>
  <si>
    <t>16TA0050</t>
  </si>
  <si>
    <t>16TA0051</t>
  </si>
  <si>
    <t>16TA0052</t>
  </si>
  <si>
    <t>16TA0053</t>
  </si>
  <si>
    <t>16TA0054</t>
  </si>
  <si>
    <t>16TA0055</t>
  </si>
  <si>
    <t>16TA0056</t>
  </si>
  <si>
    <t>16TA0057</t>
  </si>
  <si>
    <t>16TA0058</t>
  </si>
  <si>
    <t>16TA0059</t>
  </si>
  <si>
    <t>16TA0060</t>
  </si>
  <si>
    <t>16TA0061</t>
  </si>
  <si>
    <t>16TA0062</t>
  </si>
  <si>
    <t>16TA0063</t>
  </si>
  <si>
    <t>16TA0064</t>
  </si>
  <si>
    <t>16TA0065</t>
  </si>
  <si>
    <t>16TA0066</t>
  </si>
  <si>
    <t>16TA0067</t>
  </si>
  <si>
    <t>16TA0068</t>
  </si>
  <si>
    <t>16TA0069</t>
  </si>
  <si>
    <t>16TA0070</t>
  </si>
  <si>
    <t>16TA0071</t>
  </si>
  <si>
    <t>16TA0072</t>
  </si>
  <si>
    <t>16TA0073</t>
  </si>
  <si>
    <t>16TA0074</t>
  </si>
  <si>
    <t>16TA0075</t>
  </si>
  <si>
    <t>16TA0076</t>
  </si>
  <si>
    <t>16TA0077</t>
  </si>
  <si>
    <t>16TA0078</t>
  </si>
  <si>
    <t>16TA0079</t>
  </si>
  <si>
    <t>16TA0080</t>
  </si>
  <si>
    <t>16TA0081</t>
  </si>
  <si>
    <t>16TA0082</t>
  </si>
  <si>
    <t>16TA0083</t>
  </si>
  <si>
    <t>16TA0084</t>
  </si>
  <si>
    <t>16TA0085</t>
  </si>
  <si>
    <t>16TA0086</t>
  </si>
  <si>
    <t>16TA0087</t>
  </si>
  <si>
    <t>16TA0088</t>
  </si>
  <si>
    <t>16TA0089</t>
  </si>
  <si>
    <t>16TA0090</t>
  </si>
  <si>
    <t>16TA0091</t>
  </si>
  <si>
    <t>16TA0092</t>
  </si>
  <si>
    <t>16TA0093</t>
  </si>
  <si>
    <t>16TA0094</t>
  </si>
  <si>
    <t>16TA0095</t>
  </si>
  <si>
    <t>16TA0096</t>
  </si>
  <si>
    <t>16TA0097</t>
  </si>
  <si>
    <t>16TA0099</t>
  </si>
  <si>
    <t>16TA0100</t>
  </si>
  <si>
    <t>16TA0101</t>
  </si>
  <si>
    <t>16TA0102</t>
  </si>
  <si>
    <t>16TA0103</t>
  </si>
  <si>
    <t>16TA0104</t>
  </si>
  <si>
    <t>16TA0105</t>
  </si>
  <si>
    <t>16TA0106</t>
  </si>
  <si>
    <t>16TA0107</t>
  </si>
  <si>
    <t>16TA0108</t>
  </si>
  <si>
    <t>16TA0109</t>
  </si>
  <si>
    <t>16TA0110</t>
  </si>
  <si>
    <t>16TA0111</t>
  </si>
  <si>
    <t>16TA0112</t>
  </si>
  <si>
    <t>16TA0113</t>
  </si>
  <si>
    <t>16TA0114</t>
  </si>
  <si>
    <t>16TA0115</t>
  </si>
  <si>
    <t>16TA0116</t>
  </si>
  <si>
    <t>16TA0117</t>
  </si>
  <si>
    <t>16TA0118</t>
  </si>
  <si>
    <t>16TA0119</t>
  </si>
  <si>
    <t>16TA0120</t>
  </si>
  <si>
    <t>16TA0121</t>
  </si>
  <si>
    <t>16TA0197</t>
  </si>
  <si>
    <t>16TA0321</t>
  </si>
  <si>
    <t>16TA0322</t>
  </si>
  <si>
    <t>16TA0355</t>
  </si>
  <si>
    <t>16TA0357</t>
  </si>
  <si>
    <t>16TA0358</t>
  </si>
  <si>
    <t>16TA0359</t>
  </si>
  <si>
    <t>16TA0360</t>
  </si>
  <si>
    <t>16TA0365</t>
  </si>
  <si>
    <t>16TA0366</t>
  </si>
  <si>
    <t>16TA0367</t>
  </si>
  <si>
    <t>16TA0368</t>
  </si>
  <si>
    <t>16TA0369</t>
  </si>
  <si>
    <t>16TA0370</t>
  </si>
  <si>
    <t>16TA0372</t>
  </si>
  <si>
    <t>16TA0373</t>
  </si>
  <si>
    <t>16TA0374</t>
  </si>
  <si>
    <t>16TA0375</t>
  </si>
  <si>
    <t>16TA0376</t>
  </si>
  <si>
    <t>16TA0377</t>
  </si>
  <si>
    <t>16TA0378</t>
  </si>
  <si>
    <t>16TA0379</t>
  </si>
  <si>
    <t>16TA0380</t>
  </si>
  <si>
    <t>16TA0381</t>
  </si>
  <si>
    <t>16TA0382</t>
  </si>
  <si>
    <t>16TA0383</t>
  </si>
  <si>
    <t>16TA0384</t>
  </si>
  <si>
    <t>16TA0385</t>
  </si>
  <si>
    <t>16TA0386</t>
  </si>
  <si>
    <t>16TA0700</t>
  </si>
  <si>
    <t>16TA0701</t>
  </si>
  <si>
    <t>16TA0704</t>
  </si>
  <si>
    <t>16TA0706</t>
  </si>
  <si>
    <t>16TA0707</t>
  </si>
  <si>
    <t>16TA0708</t>
  </si>
  <si>
    <t>16TA0709</t>
  </si>
  <si>
    <t>16TA0710</t>
  </si>
  <si>
    <t>16TA0711</t>
  </si>
  <si>
    <t>16TA0712</t>
  </si>
  <si>
    <t>16TA0713</t>
  </si>
  <si>
    <t>16TA0714</t>
  </si>
  <si>
    <t>16TA0715</t>
  </si>
  <si>
    <t>16TA0716</t>
  </si>
  <si>
    <t>16TA0717</t>
  </si>
  <si>
    <t>16TA0718</t>
  </si>
  <si>
    <t>16TA0719</t>
  </si>
  <si>
    <t>16TA0720</t>
  </si>
  <si>
    <t>16TA0723</t>
  </si>
  <si>
    <t>16TA0724</t>
  </si>
  <si>
    <t>16TA0725</t>
  </si>
  <si>
    <t>16TA0730</t>
  </si>
  <si>
    <t>16TA0731</t>
  </si>
  <si>
    <t>16TA0732</t>
  </si>
  <si>
    <t>16TA0733</t>
  </si>
  <si>
    <t>16TA0737</t>
  </si>
  <si>
    <t>16TA0738</t>
  </si>
  <si>
    <t>16TA0739</t>
  </si>
  <si>
    <t>16TA0740</t>
  </si>
  <si>
    <t>16TA0742</t>
  </si>
  <si>
    <t>16TA0749</t>
  </si>
  <si>
    <t>16TA0756</t>
  </si>
  <si>
    <t>16TA0757</t>
  </si>
  <si>
    <t>16TA0758</t>
  </si>
  <si>
    <t>16TA0759</t>
  </si>
  <si>
    <t>16TA0761</t>
  </si>
  <si>
    <t>16TA0763</t>
  </si>
  <si>
    <t>16TA0765</t>
  </si>
  <si>
    <t>16TA9001</t>
  </si>
  <si>
    <t>16TA9002</t>
  </si>
  <si>
    <t>16TA9003</t>
  </si>
  <si>
    <t>16TA9004</t>
  </si>
  <si>
    <t>16TAR001</t>
  </si>
  <si>
    <t>16TAR002</t>
  </si>
  <si>
    <t>16TR0355</t>
  </si>
  <si>
    <t>16TR0360</t>
  </si>
  <si>
    <t>16TR0387</t>
  </si>
  <si>
    <t>16TR0388</t>
  </si>
  <si>
    <t>16TR0389</t>
  </si>
  <si>
    <t>16TR0390</t>
  </si>
  <si>
    <t>16TR0391</t>
  </si>
  <si>
    <t>16TR0392</t>
  </si>
  <si>
    <t>16TR0393</t>
  </si>
  <si>
    <t>16TR0400</t>
  </si>
  <si>
    <t>16TR0401</t>
  </si>
  <si>
    <t>16TR0404</t>
  </si>
  <si>
    <t>16TR0405</t>
  </si>
  <si>
    <t>16TR0467</t>
  </si>
  <si>
    <t>16TR0470</t>
  </si>
  <si>
    <t>16TR0471</t>
  </si>
  <si>
    <t>16TR0472</t>
  </si>
  <si>
    <t>16TR0473</t>
  </si>
  <si>
    <t>16TR0474</t>
  </si>
  <si>
    <t>16TR0475</t>
  </si>
  <si>
    <t>16TR1000</t>
  </si>
  <si>
    <t>16TR1001</t>
  </si>
  <si>
    <t>16TR1002</t>
  </si>
  <si>
    <t>16TR1004</t>
  </si>
  <si>
    <t>16TR1005</t>
  </si>
  <si>
    <t>16TR1006</t>
  </si>
  <si>
    <t>16TR1007</t>
  </si>
  <si>
    <t>16TR1008</t>
  </si>
  <si>
    <t>16TR1011</t>
  </si>
  <si>
    <t>16TR9003</t>
  </si>
  <si>
    <t>16TX0002</t>
  </si>
  <si>
    <t>16TX0003</t>
  </si>
  <si>
    <t>16TX0004</t>
  </si>
  <si>
    <t>16TX0005</t>
  </si>
  <si>
    <t>16TX0006</t>
  </si>
  <si>
    <t>16TX0007</t>
  </si>
  <si>
    <t>16TX0008</t>
  </si>
  <si>
    <t>16TX0009</t>
  </si>
  <si>
    <t>16TX0010</t>
  </si>
  <si>
    <t>16TX0011</t>
  </si>
  <si>
    <t>16TX0012</t>
  </si>
  <si>
    <t>16TX0013</t>
  </si>
  <si>
    <t>16TX0014</t>
  </si>
  <si>
    <t>16TX0015</t>
  </si>
  <si>
    <t>16TX0016</t>
  </si>
  <si>
    <t>16TX0017</t>
  </si>
  <si>
    <t>16TX0018</t>
  </si>
  <si>
    <t>16TX0019</t>
  </si>
  <si>
    <t>16TX0020</t>
  </si>
  <si>
    <t>16TX0021</t>
  </si>
  <si>
    <t>16TX0022</t>
  </si>
  <si>
    <t>16TX0023</t>
  </si>
  <si>
    <t>16TX0024</t>
  </si>
  <si>
    <t>16TX0025</t>
  </si>
  <si>
    <t>16TX0026</t>
  </si>
  <si>
    <t>16TX0027</t>
  </si>
  <si>
    <t>16TX0028</t>
  </si>
  <si>
    <t>16TX0029</t>
  </si>
  <si>
    <t>16TX0030</t>
  </si>
  <si>
    <t>16TX0031</t>
  </si>
  <si>
    <t>16TX0032</t>
  </si>
  <si>
    <t>16TX0033</t>
  </si>
  <si>
    <t>16TX0034</t>
  </si>
  <si>
    <t>16TX0035</t>
  </si>
  <si>
    <t>16TX0036</t>
  </si>
  <si>
    <t>16TX0037</t>
  </si>
  <si>
    <t>16TX0038</t>
  </si>
  <si>
    <t>16TX0039</t>
  </si>
  <si>
    <t>16TX0040</t>
  </si>
  <si>
    <t>16TX0041</t>
  </si>
  <si>
    <t>16TX0042</t>
  </si>
  <si>
    <t>16TX0043</t>
  </si>
  <si>
    <t>16TX0044</t>
  </si>
  <si>
    <t>16TX0045</t>
  </si>
  <si>
    <t>16TX0046</t>
  </si>
  <si>
    <t>16WE0001</t>
  </si>
  <si>
    <t>16WE0009</t>
  </si>
  <si>
    <t>16WE0010</t>
  </si>
  <si>
    <t>16WE0011</t>
  </si>
  <si>
    <t>16WE0012</t>
  </si>
  <si>
    <t>16WE0014</t>
  </si>
  <si>
    <t>16WE0019</t>
  </si>
  <si>
    <t>16WE0020</t>
  </si>
  <si>
    <t>16WE0021</t>
  </si>
  <si>
    <t>16WE0035</t>
  </si>
  <si>
    <t>16WE0036</t>
  </si>
  <si>
    <t>16WE0037</t>
  </si>
  <si>
    <t>16WE0038</t>
  </si>
  <si>
    <t>16WE0360</t>
  </si>
  <si>
    <t>16WM0179</t>
  </si>
  <si>
    <t>16WM0210</t>
  </si>
  <si>
    <t>16WM0221</t>
  </si>
  <si>
    <t>16WM0222</t>
  </si>
  <si>
    <t>16WM0223</t>
  </si>
  <si>
    <t>16WM0224</t>
  </si>
  <si>
    <t>16WM0225</t>
  </si>
  <si>
    <t>16WM0226</t>
  </si>
  <si>
    <t>16WM0227</t>
  </si>
  <si>
    <t>16WM0228</t>
  </si>
  <si>
    <t>16WM0229</t>
  </si>
  <si>
    <t>16WM0230</t>
  </si>
  <si>
    <t>16WM0231</t>
  </si>
  <si>
    <t>16WM0232</t>
  </si>
  <si>
    <t>16WM0233</t>
  </si>
  <si>
    <t>16WM0234</t>
  </si>
  <si>
    <t>16WM0235</t>
  </si>
  <si>
    <t>16WM0236</t>
  </si>
  <si>
    <t>16WM0237</t>
  </si>
  <si>
    <t>16WM0238</t>
  </si>
  <si>
    <t>16WM0239</t>
  </si>
  <si>
    <t>16WM0240</t>
  </si>
  <si>
    <t>16WM0241</t>
  </si>
  <si>
    <t>16WM0242</t>
  </si>
  <si>
    <t>16WM0243</t>
  </si>
  <si>
    <t>16WM0244</t>
  </si>
  <si>
    <t>16WM0245</t>
  </si>
  <si>
    <t>16WM0246</t>
  </si>
  <si>
    <t>16WM0247</t>
  </si>
  <si>
    <t>16WM0248</t>
  </si>
  <si>
    <t>16WM0249</t>
  </si>
  <si>
    <t>16WM0250</t>
  </si>
  <si>
    <t>16WM0251</t>
  </si>
  <si>
    <t>16WM0252</t>
  </si>
  <si>
    <t>16WM0253</t>
  </si>
  <si>
    <t>16WM0256</t>
  </si>
  <si>
    <t>16WM0300</t>
  </si>
  <si>
    <t>16WM0301</t>
  </si>
  <si>
    <t>16WM0302</t>
  </si>
  <si>
    <t>16WM0303</t>
  </si>
  <si>
    <t>16WM0304</t>
  </si>
  <si>
    <t>16WM0305</t>
  </si>
  <si>
    <t>16WM0309</t>
  </si>
  <si>
    <t>16WM0310</t>
  </si>
  <si>
    <t>16WM0314</t>
  </si>
  <si>
    <t>16WM0315</t>
  </si>
  <si>
    <t>16WM0316</t>
  </si>
  <si>
    <t>16WM0317</t>
  </si>
  <si>
    <t>16WM0318</t>
  </si>
  <si>
    <t>16WM0319</t>
  </si>
  <si>
    <t>16WM0320</t>
  </si>
  <si>
    <t>16WM0321</t>
  </si>
  <si>
    <t>16WM0322</t>
  </si>
  <si>
    <t>16WM0323</t>
  </si>
  <si>
    <t>16WM0324</t>
  </si>
  <si>
    <t>16WM0326</t>
  </si>
  <si>
    <t>16WM0327</t>
  </si>
  <si>
    <t>16WM0335</t>
  </si>
  <si>
    <t>16WM9001</t>
  </si>
  <si>
    <t>16WM9002</t>
  </si>
  <si>
    <t>16WM9003</t>
  </si>
  <si>
    <t>16WM9004</t>
  </si>
  <si>
    <t>16WM9006</t>
  </si>
  <si>
    <t>16WM9007</t>
  </si>
  <si>
    <t>16WM9010</t>
  </si>
  <si>
    <t>16WM9011</t>
  </si>
  <si>
    <t>16WM9012</t>
  </si>
  <si>
    <t>16WM9013</t>
  </si>
  <si>
    <t>16WM9014</t>
  </si>
  <si>
    <t>16WM9015</t>
  </si>
  <si>
    <t>16WM9016</t>
  </si>
  <si>
    <t>16WM9017</t>
  </si>
  <si>
    <t>16WM9018</t>
  </si>
  <si>
    <t>16WM9019</t>
  </si>
  <si>
    <t>BPN</t>
  </si>
  <si>
    <t>JKT</t>
  </si>
  <si>
    <t>GRS</t>
  </si>
  <si>
    <t>ABN</t>
  </si>
  <si>
    <t>GBP</t>
  </si>
  <si>
    <t>KJA</t>
  </si>
  <si>
    <t>POSB</t>
  </si>
  <si>
    <t>KAR1</t>
  </si>
  <si>
    <t>SBB</t>
  </si>
  <si>
    <t>SBU</t>
  </si>
  <si>
    <t>TGB</t>
  </si>
  <si>
    <t>PSF</t>
  </si>
  <si>
    <t>TBG</t>
  </si>
  <si>
    <t>LMP</t>
  </si>
  <si>
    <t>FRP</t>
  </si>
  <si>
    <t>IAC</t>
  </si>
  <si>
    <t>ANZ</t>
  </si>
  <si>
    <t>BMB</t>
  </si>
  <si>
    <t>SRG</t>
  </si>
  <si>
    <t>ADR</t>
  </si>
  <si>
    <t>MTU</t>
  </si>
  <si>
    <t>IDL</t>
  </si>
  <si>
    <t>NEW</t>
  </si>
  <si>
    <t>KOSB</t>
  </si>
  <si>
    <t>PTK</t>
  </si>
  <si>
    <t>FRT1</t>
  </si>
  <si>
    <t>PLH</t>
  </si>
  <si>
    <t>PORT</t>
  </si>
  <si>
    <t>NKN</t>
  </si>
  <si>
    <t>TH2500</t>
  </si>
  <si>
    <t>TH4500</t>
  </si>
  <si>
    <t>AZP-YHZS 25</t>
  </si>
  <si>
    <t>XAS 47 DD</t>
  </si>
  <si>
    <t>GA 22</t>
  </si>
  <si>
    <t>XAS 97 DD</t>
  </si>
  <si>
    <t>XAS 300 DD7</t>
  </si>
  <si>
    <t>GA 30FF-10</t>
  </si>
  <si>
    <t>GA 11-10</t>
  </si>
  <si>
    <t>XAS 130 DD</t>
  </si>
  <si>
    <t>XAS 300 KD7</t>
  </si>
  <si>
    <t>XAS 137 KD</t>
  </si>
  <si>
    <t>XAS 48 DD</t>
  </si>
  <si>
    <t>XAS48KD</t>
  </si>
  <si>
    <t>XAS 48 KD</t>
  </si>
  <si>
    <t>GA 30 FF</t>
  </si>
  <si>
    <t>M100</t>
  </si>
  <si>
    <t>XAHS 38</t>
  </si>
  <si>
    <t>KW13-14</t>
  </si>
  <si>
    <t>LWU-6502</t>
  </si>
  <si>
    <t>M31</t>
  </si>
  <si>
    <t>XAS 90 DD</t>
  </si>
  <si>
    <t>XAS90DD</t>
  </si>
  <si>
    <t>GA 15 FF</t>
  </si>
  <si>
    <t>XAS 90 DD7</t>
  </si>
  <si>
    <t>XAS47DD</t>
  </si>
  <si>
    <t>BSD75T/10</t>
  </si>
  <si>
    <t>BSD75/12</t>
  </si>
  <si>
    <t>PDS390S</t>
  </si>
  <si>
    <t>DIS 390 ES</t>
  </si>
  <si>
    <t>XP375 WIR</t>
  </si>
  <si>
    <t>815B</t>
  </si>
  <si>
    <t>CS533C</t>
  </si>
  <si>
    <t>CS533E</t>
  </si>
  <si>
    <t>CA510D</t>
  </si>
  <si>
    <t>825K</t>
  </si>
  <si>
    <t>FYL-800CS</t>
  </si>
  <si>
    <t>RTSC3</t>
  </si>
  <si>
    <t>ASC100D</t>
  </si>
  <si>
    <t>SD110</t>
  </si>
  <si>
    <t>BW211D40</t>
  </si>
  <si>
    <t>W211D-40</t>
  </si>
  <si>
    <t>CA250</t>
  </si>
  <si>
    <t>311D</t>
  </si>
  <si>
    <t>CA250D</t>
  </si>
  <si>
    <t>BW 211 D-40</t>
  </si>
  <si>
    <t>ASC 100</t>
  </si>
  <si>
    <t>5V 525D</t>
  </si>
  <si>
    <t>CA250 D</t>
  </si>
  <si>
    <t>BW226DH-4</t>
  </si>
  <si>
    <t>116D</t>
  </si>
  <si>
    <t>ZX - 5 TON</t>
  </si>
  <si>
    <t>4100W</t>
  </si>
  <si>
    <t>HC 110</t>
  </si>
  <si>
    <t>LR1200</t>
  </si>
  <si>
    <t>LR1100</t>
  </si>
  <si>
    <t>CCH 700</t>
  </si>
  <si>
    <t>RT130</t>
  </si>
  <si>
    <t>MAC 25</t>
  </si>
  <si>
    <t>MLT 845-120 LSU</t>
  </si>
  <si>
    <t>MT 732</t>
  </si>
  <si>
    <t>MHT 860 LT</t>
  </si>
  <si>
    <t>MHT 10160</t>
  </si>
  <si>
    <t>A600-1</t>
  </si>
  <si>
    <t>MLT 845-120 S5E3</t>
  </si>
  <si>
    <t>LTM 1055-3.2</t>
  </si>
  <si>
    <t>541-70</t>
  </si>
  <si>
    <t>SR700L</t>
  </si>
  <si>
    <t>MLT845-120 LSU</t>
  </si>
  <si>
    <t>MHTX 10180</t>
  </si>
  <si>
    <t>1100-4.2</t>
  </si>
  <si>
    <t>SR300L</t>
  </si>
  <si>
    <t>SR500L</t>
  </si>
  <si>
    <t>LRT1100-2.1</t>
  </si>
  <si>
    <t>GANTRY</t>
  </si>
  <si>
    <t>SLEWING</t>
  </si>
  <si>
    <t>TR-350M</t>
  </si>
  <si>
    <t>QY50K</t>
  </si>
  <si>
    <t>QY100K-I</t>
  </si>
  <si>
    <t>QY50K-1</t>
  </si>
  <si>
    <t>TR-250M</t>
  </si>
  <si>
    <t>RK350</t>
  </si>
  <si>
    <t>RK350-2</t>
  </si>
  <si>
    <t>MLT845-120</t>
  </si>
  <si>
    <t>TR500M</t>
  </si>
  <si>
    <t>TR-500M</t>
  </si>
  <si>
    <t>CKE2500</t>
  </si>
  <si>
    <t>JLG 600AJ</t>
  </si>
  <si>
    <t>D245S</t>
  </si>
  <si>
    <t>SKF11</t>
  </si>
  <si>
    <t>MD6290</t>
  </si>
  <si>
    <t>MD6250</t>
  </si>
  <si>
    <t>A35C</t>
  </si>
  <si>
    <t>773B</t>
  </si>
  <si>
    <t>777D</t>
  </si>
  <si>
    <t>HD785-7</t>
  </si>
  <si>
    <t>777E</t>
  </si>
  <si>
    <t>A40G</t>
  </si>
  <si>
    <t>A40F</t>
  </si>
  <si>
    <t>A40E</t>
  </si>
  <si>
    <t>745C</t>
  </si>
  <si>
    <t>D10R</t>
  </si>
  <si>
    <t>D9R</t>
  </si>
  <si>
    <t>D10T</t>
  </si>
  <si>
    <t>D8R</t>
  </si>
  <si>
    <t>D155A-6</t>
  </si>
  <si>
    <t>WD600-3A</t>
  </si>
  <si>
    <t>D275A-5R</t>
  </si>
  <si>
    <t>D375A-6R</t>
  </si>
  <si>
    <t>D9T</t>
  </si>
  <si>
    <t>D6R</t>
  </si>
  <si>
    <t>D85E-SS</t>
  </si>
  <si>
    <t>D85ESS-2</t>
  </si>
  <si>
    <t>D85ESS</t>
  </si>
  <si>
    <t>D5R2XL</t>
  </si>
  <si>
    <t>D85ESS-2A</t>
  </si>
  <si>
    <t>750LT</t>
  </si>
  <si>
    <t>D8R2</t>
  </si>
  <si>
    <t>EX2500-1</t>
  </si>
  <si>
    <t>EX2500-5</t>
  </si>
  <si>
    <t>R9250</t>
  </si>
  <si>
    <t>R984</t>
  </si>
  <si>
    <t>EX2500-6</t>
  </si>
  <si>
    <t>R9350</t>
  </si>
  <si>
    <t>EX2600-6</t>
  </si>
  <si>
    <t>PC2000-8</t>
  </si>
  <si>
    <t>N/A</t>
  </si>
  <si>
    <t>ZX200-5G</t>
  </si>
  <si>
    <t>R934C</t>
  </si>
  <si>
    <t>ZX330</t>
  </si>
  <si>
    <t>ZX470-5G</t>
  </si>
  <si>
    <t>PC300SP-8</t>
  </si>
  <si>
    <t>PC400SP-8</t>
  </si>
  <si>
    <t>ZX200</t>
  </si>
  <si>
    <t>ZX450LC-3</t>
  </si>
  <si>
    <t>ZX470LC-3</t>
  </si>
  <si>
    <t>ZX350H-5G</t>
  </si>
  <si>
    <t>ZX350G-5G</t>
  </si>
  <si>
    <t>ZX210F-5G</t>
  </si>
  <si>
    <t>PC200</t>
  </si>
  <si>
    <t>ZX210F</t>
  </si>
  <si>
    <t>ZX350</t>
  </si>
  <si>
    <t>EC700BLC</t>
  </si>
  <si>
    <t>ZX350H</t>
  </si>
  <si>
    <t>329D 2L</t>
  </si>
  <si>
    <t>ZX470 LC</t>
  </si>
  <si>
    <t>ZX48U-5A</t>
  </si>
  <si>
    <t>PC400LC</t>
  </si>
  <si>
    <t>PC200-8</t>
  </si>
  <si>
    <t>ZX200 - 5G</t>
  </si>
  <si>
    <t>5500 LCV</t>
  </si>
  <si>
    <t>320D LCS</t>
  </si>
  <si>
    <t>EC460</t>
  </si>
  <si>
    <t>ZX210</t>
  </si>
  <si>
    <t>EC210B</t>
  </si>
  <si>
    <t>ZX350-5G</t>
  </si>
  <si>
    <t>ZX470LC-5G</t>
  </si>
  <si>
    <t>PC400</t>
  </si>
  <si>
    <t>PC700</t>
  </si>
  <si>
    <t>ZX450LC-5</t>
  </si>
  <si>
    <t>JS350LC</t>
  </si>
  <si>
    <t>PC 400-8 LC</t>
  </si>
  <si>
    <t>ZX450</t>
  </si>
  <si>
    <t>ZX450H</t>
  </si>
  <si>
    <t>ZX470LC</t>
  </si>
  <si>
    <t>320D2</t>
  </si>
  <si>
    <t>PC300SE-8</t>
  </si>
  <si>
    <t>330D2L</t>
  </si>
  <si>
    <t>SK850LC</t>
  </si>
  <si>
    <t>374FL</t>
  </si>
  <si>
    <t>ZX470</t>
  </si>
  <si>
    <t>340D2L</t>
  </si>
  <si>
    <t>DX520LCA</t>
  </si>
  <si>
    <t>330D</t>
  </si>
  <si>
    <t>320D</t>
  </si>
  <si>
    <t>340D2</t>
  </si>
  <si>
    <t>SK200</t>
  </si>
  <si>
    <t>PC300SE-8M</t>
  </si>
  <si>
    <t>ZX210-5G</t>
  </si>
  <si>
    <t>PC300</t>
  </si>
  <si>
    <t>EC210</t>
  </si>
  <si>
    <t>D70</t>
  </si>
  <si>
    <t>DP25</t>
  </si>
  <si>
    <t>FB30-11</t>
  </si>
  <si>
    <t>FB30-12</t>
  </si>
  <si>
    <t>FB25-12</t>
  </si>
  <si>
    <t>D30G</t>
  </si>
  <si>
    <t>14H</t>
  </si>
  <si>
    <t>16M</t>
  </si>
  <si>
    <t>GD825-A2</t>
  </si>
  <si>
    <t>12K</t>
  </si>
  <si>
    <t>14M3</t>
  </si>
  <si>
    <t>18M3</t>
  </si>
  <si>
    <t>120K</t>
  </si>
  <si>
    <t>G9190</t>
  </si>
  <si>
    <t>GD511</t>
  </si>
  <si>
    <t>14M-3</t>
  </si>
  <si>
    <t>HT13.5P</t>
  </si>
  <si>
    <t>HYLAN</t>
  </si>
  <si>
    <t>YDG5001SE-D</t>
  </si>
  <si>
    <t>DCA-13ESK</t>
  </si>
  <si>
    <t>C32 ATAAC</t>
  </si>
  <si>
    <t>KW20-546</t>
  </si>
  <si>
    <t>SH11D-R</t>
  </si>
  <si>
    <t>HT10Y</t>
  </si>
  <si>
    <t>KW26-08</t>
  </si>
  <si>
    <t>HT10P</t>
  </si>
  <si>
    <t>HT20Y</t>
  </si>
  <si>
    <t>HT80P</t>
  </si>
  <si>
    <t>3408 TA</t>
  </si>
  <si>
    <t>DL500VF</t>
  </si>
  <si>
    <t>HT200C</t>
  </si>
  <si>
    <t>HT400V</t>
  </si>
  <si>
    <t>GEH220-2</t>
  </si>
  <si>
    <t>HT250C</t>
  </si>
  <si>
    <t>GEP22.4</t>
  </si>
  <si>
    <t>EGS300-6</t>
  </si>
  <si>
    <t>EGS380-6</t>
  </si>
  <si>
    <t>3406 PGCT</t>
  </si>
  <si>
    <t>HT30P</t>
  </si>
  <si>
    <t>C18 DITA-ATAAC</t>
  </si>
  <si>
    <t>HT60P</t>
  </si>
  <si>
    <t>HT100P</t>
  </si>
  <si>
    <t>EG300BS</t>
  </si>
  <si>
    <t>HT20P</t>
  </si>
  <si>
    <t>HT250V</t>
  </si>
  <si>
    <t>HT135P</t>
  </si>
  <si>
    <t>CP100-5</t>
  </si>
  <si>
    <t>HT45P</t>
  </si>
  <si>
    <t>HT25P</t>
  </si>
  <si>
    <t>403D-15G</t>
  </si>
  <si>
    <t>HL-5SS</t>
  </si>
  <si>
    <t>C15</t>
  </si>
  <si>
    <t>C18</t>
  </si>
  <si>
    <t>KJ-T130DX-50</t>
  </si>
  <si>
    <t>HG10Y</t>
  </si>
  <si>
    <t>SP35Y</t>
  </si>
  <si>
    <t>R-YM13SZ</t>
  </si>
  <si>
    <t>GDP60YS</t>
  </si>
  <si>
    <t>SAE13Y</t>
  </si>
  <si>
    <t>PRIME 320KVA</t>
  </si>
  <si>
    <t>HL-12.5</t>
  </si>
  <si>
    <t>HL555</t>
  </si>
  <si>
    <t>DE220E0</t>
  </si>
  <si>
    <t>SP100C</t>
  </si>
  <si>
    <t>PL100SB</t>
  </si>
  <si>
    <t>HT60</t>
  </si>
  <si>
    <t>NA</t>
  </si>
  <si>
    <t>HT50Y</t>
  </si>
  <si>
    <t>HT42.5Y</t>
  </si>
  <si>
    <t>NEL7500SS</t>
  </si>
  <si>
    <t>HT25CD</t>
  </si>
  <si>
    <t>HT35Y</t>
  </si>
  <si>
    <t>YMB6.5SE</t>
  </si>
  <si>
    <t>SDG-7900JL</t>
  </si>
  <si>
    <t>3TNV82A</t>
  </si>
  <si>
    <t>X17E226039</t>
  </si>
  <si>
    <t>P27</t>
  </si>
  <si>
    <t>DCA-60SPI</t>
  </si>
  <si>
    <t>GBW30</t>
  </si>
  <si>
    <t>DCA-220ESM</t>
  </si>
  <si>
    <t>GEP18-4</t>
  </si>
  <si>
    <t>NT.855 - 6A</t>
  </si>
  <si>
    <t>MV-18TD</t>
  </si>
  <si>
    <t>300KVA, QP</t>
  </si>
  <si>
    <t>13ES</t>
  </si>
  <si>
    <t>QP40</t>
  </si>
  <si>
    <t>60S</t>
  </si>
  <si>
    <t>50KVA, QP32</t>
  </si>
  <si>
    <t>20KVA, QP36</t>
  </si>
  <si>
    <t>20KVA, QP39</t>
  </si>
  <si>
    <t>4D32</t>
  </si>
  <si>
    <t>6D15</t>
  </si>
  <si>
    <t>DCA-90SBH</t>
  </si>
  <si>
    <t>NT885-GA</t>
  </si>
  <si>
    <t>NT885-GA, 250KVA</t>
  </si>
  <si>
    <t>NT885-GA, 100KVA</t>
  </si>
  <si>
    <t>NT885-GA, 8KVA</t>
  </si>
  <si>
    <t>125KVA, QP08</t>
  </si>
  <si>
    <t>125KVA, QP45</t>
  </si>
  <si>
    <t>SDG 400S</t>
  </si>
  <si>
    <t>SDG125S</t>
  </si>
  <si>
    <t>DCA125SP</t>
  </si>
  <si>
    <t>S45</t>
  </si>
  <si>
    <t>QP53</t>
  </si>
  <si>
    <t>DCA-25ESK</t>
  </si>
  <si>
    <t>966D</t>
  </si>
  <si>
    <t>L70B</t>
  </si>
  <si>
    <t>950F</t>
  </si>
  <si>
    <t>966F</t>
  </si>
  <si>
    <t>L180C</t>
  </si>
  <si>
    <t>980H</t>
  </si>
  <si>
    <t>966H</t>
  </si>
  <si>
    <t>3CXSM</t>
  </si>
  <si>
    <t>428F</t>
  </si>
  <si>
    <t>924K</t>
  </si>
  <si>
    <t>L120F</t>
  </si>
  <si>
    <t>JCB</t>
  </si>
  <si>
    <t>950H</t>
  </si>
  <si>
    <t>BB2250</t>
  </si>
  <si>
    <t>GH-1660X1500</t>
  </si>
  <si>
    <t>HYDRAULIC BENCH</t>
  </si>
  <si>
    <t>BW2600</t>
  </si>
  <si>
    <t>TBA</t>
  </si>
  <si>
    <t>X632B+3ADRO</t>
  </si>
  <si>
    <t>NK203</t>
  </si>
  <si>
    <t>AEEB-UC001</t>
  </si>
  <si>
    <t>36A01W383</t>
  </si>
  <si>
    <t>B5020</t>
  </si>
  <si>
    <t>SUPER 16</t>
  </si>
  <si>
    <t>LT9</t>
  </si>
  <si>
    <t>EL6-S6</t>
  </si>
  <si>
    <t>MS6K-9</t>
  </si>
  <si>
    <t>MS9K-10</t>
  </si>
  <si>
    <t>MS4.5K</t>
  </si>
  <si>
    <t>VT20</t>
  </si>
  <si>
    <t>VT-8</t>
  </si>
  <si>
    <t>LS6-3000</t>
  </si>
  <si>
    <t>LS4-2000</t>
  </si>
  <si>
    <t>ML4.5K-9</t>
  </si>
  <si>
    <t>LS-SPPA300</t>
  </si>
  <si>
    <t>MS6K-9H</t>
  </si>
  <si>
    <t>PEPP28</t>
  </si>
  <si>
    <t>PEPP5</t>
  </si>
  <si>
    <t>LTM9</t>
  </si>
  <si>
    <t>MS185K-9M</t>
  </si>
  <si>
    <t>SS24K</t>
  </si>
  <si>
    <t>PANTHER</t>
  </si>
  <si>
    <t>WIN 100</t>
  </si>
  <si>
    <t>KIJANG KF80LGX</t>
  </si>
  <si>
    <t>KIJANG KF80LSX</t>
  </si>
  <si>
    <t>LC HZJ80R</t>
  </si>
  <si>
    <t>ACCORD</t>
  </si>
  <si>
    <t>KIJANG KF83-200</t>
  </si>
  <si>
    <t>INNOVA</t>
  </si>
  <si>
    <t>LC GLX 100VX</t>
  </si>
  <si>
    <t>CARAVELLE</t>
  </si>
  <si>
    <t>HILUX</t>
  </si>
  <si>
    <t>STRADA-TRITON</t>
  </si>
  <si>
    <t>RANGER</t>
  </si>
  <si>
    <t>CAMRY 2.4V</t>
  </si>
  <si>
    <t>PAJERO SPORT</t>
  </si>
  <si>
    <t>LEXUS LX570</t>
  </si>
  <si>
    <t>LC LWB</t>
  </si>
  <si>
    <t>FORTUNER SRZ</t>
  </si>
  <si>
    <t>STRADA</t>
  </si>
  <si>
    <t>TRITON</t>
  </si>
  <si>
    <t>FE 84G BC</t>
  </si>
  <si>
    <t>EVEREST</t>
  </si>
  <si>
    <t>FE 74 S</t>
  </si>
  <si>
    <t>FE 74 HD</t>
  </si>
  <si>
    <t>D-11 50 BL</t>
  </si>
  <si>
    <t>NHR55</t>
  </si>
  <si>
    <t>HIACE</t>
  </si>
  <si>
    <t>D MAX</t>
  </si>
  <si>
    <t>NKR55</t>
  </si>
  <si>
    <t>F E74 S</t>
  </si>
  <si>
    <t>PAJERO</t>
  </si>
  <si>
    <t>FB 130</t>
  </si>
  <si>
    <t>ELF NQR 71</t>
  </si>
  <si>
    <t>ELF</t>
  </si>
  <si>
    <t>GLS, 4 X 4 DC</t>
  </si>
  <si>
    <t>GLX, 4 X 4</t>
  </si>
  <si>
    <t>HDX, 4 X 4 DC</t>
  </si>
  <si>
    <t>HDX, 4 X 4</t>
  </si>
  <si>
    <t>GLS</t>
  </si>
  <si>
    <t>GLS, 4 X 4</t>
  </si>
  <si>
    <t>GRANDMAX</t>
  </si>
  <si>
    <t>AVANZA</t>
  </si>
  <si>
    <t>KIJANG INNOVA</t>
  </si>
  <si>
    <t>HILUX, 4 X 4</t>
  </si>
  <si>
    <t>D-MAX, 4 X 4</t>
  </si>
  <si>
    <t>INNOVA G</t>
  </si>
  <si>
    <t>STRADA-DC-HDX</t>
  </si>
  <si>
    <t>TRITON 25LDC</t>
  </si>
  <si>
    <t>HILUX, 4X4</t>
  </si>
  <si>
    <t>D-MAX</t>
  </si>
  <si>
    <t> FL200BETX</t>
  </si>
  <si>
    <t>DND200</t>
  </si>
  <si>
    <t>MF420EX</t>
  </si>
  <si>
    <t>MF420EXHP</t>
  </si>
  <si>
    <t>MF385</t>
  </si>
  <si>
    <t>MF290</t>
  </si>
  <si>
    <t>MF385HP</t>
  </si>
  <si>
    <t>D2488B</t>
  </si>
  <si>
    <t>ARGO CONQUEST</t>
  </si>
  <si>
    <t>WM600</t>
  </si>
  <si>
    <t>MP240E37W</t>
  </si>
  <si>
    <t>MP240E38W</t>
  </si>
  <si>
    <t>MP380E38W</t>
  </si>
  <si>
    <t>AD380T48</t>
  </si>
  <si>
    <t>AD240T38W</t>
  </si>
  <si>
    <t>AD380T44W</t>
  </si>
  <si>
    <t>AD410T44H</t>
  </si>
  <si>
    <t>AD380T38H</t>
  </si>
  <si>
    <t>AT440T43TY</t>
  </si>
  <si>
    <t>ACTROS 3336S</t>
  </si>
  <si>
    <t>FM260JD</t>
  </si>
  <si>
    <t>HD9 6648</t>
  </si>
  <si>
    <t>HD9 4442 80</t>
  </si>
  <si>
    <t>FMX440</t>
  </si>
  <si>
    <t>FM66R</t>
  </si>
  <si>
    <t>FMX370</t>
  </si>
  <si>
    <t>FMX330</t>
  </si>
  <si>
    <t>CWB520HMN</t>
  </si>
  <si>
    <t>FE 73 HD</t>
  </si>
  <si>
    <t>TGA33-360</t>
  </si>
  <si>
    <t>FM260TI</t>
  </si>
  <si>
    <t>CWB 45</t>
  </si>
  <si>
    <t>CWA 260</t>
  </si>
  <si>
    <t>FM 64 TR</t>
  </si>
  <si>
    <t>CWB 45 ALDN</t>
  </si>
  <si>
    <t>F16 550</t>
  </si>
  <si>
    <t>MJERK8JSKFJN18554</t>
  </si>
  <si>
    <t>MJERK8JSKFJN18572</t>
  </si>
  <si>
    <t>LZZ5ELMD1CA703921</t>
  </si>
  <si>
    <t>WU302R</t>
  </si>
  <si>
    <t>FM260</t>
  </si>
  <si>
    <t>FM 517 H</t>
  </si>
  <si>
    <t>FE 349 H</t>
  </si>
  <si>
    <t>D130MDL</t>
  </si>
  <si>
    <t>P360</t>
  </si>
  <si>
    <t>K380</t>
  </si>
  <si>
    <t>FM440</t>
  </si>
  <si>
    <t>FM480</t>
  </si>
  <si>
    <t>FE84</t>
  </si>
  <si>
    <t>FE 84 G</t>
  </si>
  <si>
    <t>FM64</t>
  </si>
  <si>
    <t>AD380</t>
  </si>
  <si>
    <t>2528C</t>
  </si>
  <si>
    <t>FUSO</t>
  </si>
  <si>
    <t>NLR55</t>
  </si>
  <si>
    <t>CWB</t>
  </si>
  <si>
    <t>FVZ 285</t>
  </si>
  <si>
    <t>FMZ285PS</t>
  </si>
  <si>
    <t>260PS</t>
  </si>
  <si>
    <t>DSFE 72 Long BC 4x7</t>
  </si>
  <si>
    <t>MHMFE84BCJO04909</t>
  </si>
  <si>
    <t>FE84GBC</t>
  </si>
  <si>
    <t>R580</t>
  </si>
  <si>
    <t>FVZ34P</t>
  </si>
  <si>
    <t>ZR160A-1</t>
  </si>
  <si>
    <t>CD200M</t>
  </si>
  <si>
    <t>MF160B</t>
  </si>
  <si>
    <t>MF360C</t>
  </si>
  <si>
    <t>P-140</t>
  </si>
  <si>
    <t>F4L2011</t>
  </si>
  <si>
    <t>HL200M</t>
  </si>
  <si>
    <t>200-5H</t>
  </si>
  <si>
    <t>200-4</t>
  </si>
  <si>
    <t>TF200/180</t>
  </si>
  <si>
    <t>SXHH 200-200</t>
  </si>
  <si>
    <t>CF48HSS</t>
  </si>
  <si>
    <t>H200C5</t>
  </si>
  <si>
    <t>CD200</t>
  </si>
  <si>
    <t>CD225M</t>
  </si>
  <si>
    <t>HH150SS</t>
  </si>
  <si>
    <t>MF420EXHV</t>
  </si>
  <si>
    <t>LSA 8 H</t>
  </si>
  <si>
    <t>EL1204B</t>
  </si>
  <si>
    <t>HM150</t>
  </si>
  <si>
    <t>DND 200</t>
  </si>
  <si>
    <t>HH150 C/W CAT 3156</t>
  </si>
  <si>
    <t>CF48H</t>
  </si>
  <si>
    <t>CD225</t>
  </si>
  <si>
    <t>HH150</t>
  </si>
  <si>
    <t>MP385S</t>
  </si>
  <si>
    <t>HH160</t>
  </si>
  <si>
    <t>HH220</t>
  </si>
  <si>
    <t>RF50</t>
  </si>
  <si>
    <t>SA6D140A-1</t>
  </si>
  <si>
    <t>CD150M</t>
  </si>
  <si>
    <t>XAS-48KD</t>
  </si>
  <si>
    <t>10 KL</t>
  </si>
  <si>
    <t>3KL</t>
  </si>
  <si>
    <t>9KL</t>
  </si>
  <si>
    <t>WASTE OIL, TANK, 16K</t>
  </si>
  <si>
    <t>FUEL, TANK, 26KL</t>
  </si>
  <si>
    <t>FUEL, TANK, 30KL</t>
  </si>
  <si>
    <t>FUEL, TANK, 39KL</t>
  </si>
  <si>
    <t>FUEL, TANK, 150KL</t>
  </si>
  <si>
    <t>39KL</t>
  </si>
  <si>
    <t>FUEL, TANK, 12KL</t>
  </si>
  <si>
    <t>FUEL, TANK, 10KL</t>
  </si>
  <si>
    <t>1.5KL</t>
  </si>
  <si>
    <t>FUEL, TANK, 1.5KL</t>
  </si>
  <si>
    <t>WASTE OIL, TANK, 2KL</t>
  </si>
  <si>
    <t>80KL</t>
  </si>
  <si>
    <t>FUEL, 40KL</t>
  </si>
  <si>
    <t>LOWBOY ,80T</t>
  </si>
  <si>
    <t>WATER, 40KL</t>
  </si>
  <si>
    <t>LOWBOY 80T</t>
  </si>
  <si>
    <t>65KL</t>
  </si>
  <si>
    <t>WATER, 60KL</t>
  </si>
  <si>
    <t>-</t>
  </si>
  <si>
    <t>500DX</t>
  </si>
  <si>
    <t>600X</t>
  </si>
  <si>
    <t>401DX</t>
  </si>
  <si>
    <t>500X</t>
  </si>
  <si>
    <t>AIR PAK</t>
  </si>
  <si>
    <t>400CX</t>
  </si>
  <si>
    <t>AIR VANTAGE 500</t>
  </si>
  <si>
    <t>TITAN 701</t>
  </si>
  <si>
    <t>DC600</t>
  </si>
  <si>
    <t>405-S</t>
  </si>
  <si>
    <t>SAPROM S3</t>
  </si>
  <si>
    <t>AIR PAX</t>
  </si>
  <si>
    <t>DC400</t>
  </si>
  <si>
    <t>BIG BLUE 800</t>
  </si>
  <si>
    <t>BLUETHUNDER 343</t>
  </si>
  <si>
    <t>500AMP</t>
  </si>
  <si>
    <t>BIG BLUE</t>
  </si>
  <si>
    <t>LH024582</t>
  </si>
  <si>
    <t>650A</t>
  </si>
  <si>
    <t>SGB LH/Front</t>
  </si>
  <si>
    <t>SGB RH/Rear</t>
  </si>
  <si>
    <t>Code</t>
  </si>
  <si>
    <t>Code2</t>
  </si>
  <si>
    <t>14M-3PMR - CIRCLE DRIVE</t>
  </si>
  <si>
    <t>14M3Circle Drive</t>
  </si>
  <si>
    <t>14M-3PMR - ENGINE ASSEMBLY</t>
  </si>
  <si>
    <t>14M3Engine</t>
  </si>
  <si>
    <t>14M-3PMR - HYD. PUMP (IMPLEMENT &amp; STEERING)</t>
  </si>
  <si>
    <t>14M3Hydraulic System</t>
  </si>
  <si>
    <t>14M-3PMR - TANDEM DRIVE CHAIN REAR LH</t>
  </si>
  <si>
    <t>14M3Tandem Left</t>
  </si>
  <si>
    <t>14M-3PMR - TANDEM DRIVE CHAIN REAR RH</t>
  </si>
  <si>
    <t>14M3Tandem Right</t>
  </si>
  <si>
    <t>14M-3PMR - TRANSMISSION</t>
  </si>
  <si>
    <t>14M3Transmission</t>
  </si>
  <si>
    <t>14M-3PMR - WHEEL SPINDEL FRONT AXLE LH</t>
  </si>
  <si>
    <t>14M3Wheel Hub Left</t>
  </si>
  <si>
    <t>14M-3PMR - WHEEL SPINDEL FRONT AXLE RH</t>
  </si>
  <si>
    <t>14M3Wheel Hub Right</t>
  </si>
  <si>
    <t>16MPMR - CIRCLE DRIVE</t>
  </si>
  <si>
    <t>16MCircle Drive</t>
  </si>
  <si>
    <t>16MPMR - ENGINE ASSEMBLY</t>
  </si>
  <si>
    <t>16MEngine</t>
  </si>
  <si>
    <t>16MPMR - IMPLEMENT &amp; STEERING PUMP</t>
  </si>
  <si>
    <t>16MHydraulic System</t>
  </si>
  <si>
    <t>16MPMR - TANDEM DRIVE CHAIN REAR LH</t>
  </si>
  <si>
    <t>16MTandem Left</t>
  </si>
  <si>
    <t>16MPMR - TANDEM DRIVE CHAIN REAR RH</t>
  </si>
  <si>
    <t>16MTandem Right</t>
  </si>
  <si>
    <t>16MPMR - TRANSMISSION</t>
  </si>
  <si>
    <t>16MTransmission</t>
  </si>
  <si>
    <t>16MPMR - WHEEL SPINDEL FRONT AXLE LH</t>
  </si>
  <si>
    <t>16MWheel Hub Left</t>
  </si>
  <si>
    <t>16MPMR - WHEEL SPINDEL FRONT AXLE RH</t>
  </si>
  <si>
    <t>16MWheel Hub Right</t>
  </si>
  <si>
    <t>777DPMR - DIFFERENTIAL</t>
  </si>
  <si>
    <t>777DDifferential</t>
  </si>
  <si>
    <t>777DPMR - ENGINE ASSEMBLY</t>
  </si>
  <si>
    <t>777DEngine</t>
  </si>
  <si>
    <t>777DPMR - WHEEL REAR ARR. LH</t>
  </si>
  <si>
    <t>777DFinal Drive Left</t>
  </si>
  <si>
    <t>777DPMR - WHEEL REAR ARR. RH</t>
  </si>
  <si>
    <t>777DFinal Drive Right</t>
  </si>
  <si>
    <t>777DPMR - HOIST PUMP</t>
  </si>
  <si>
    <t>777DHydraulic System</t>
  </si>
  <si>
    <t>777DPMR - STEERING PUMP</t>
  </si>
  <si>
    <t>777DSteering System</t>
  </si>
  <si>
    <t>777DPMR - TRANSMISSION</t>
  </si>
  <si>
    <t>777DTransmission</t>
  </si>
  <si>
    <t>777DPMR - FRONT WHEEL BEARING LH</t>
  </si>
  <si>
    <t>777DWheel Left</t>
  </si>
  <si>
    <t>777DPMR - FRONT WHEEL BEARING RH</t>
  </si>
  <si>
    <t>777DWheel Right</t>
  </si>
  <si>
    <t>777EPMR - DIFFERENTIAL</t>
  </si>
  <si>
    <t>777EDifferential</t>
  </si>
  <si>
    <t>777EPMR - ENGINE ASSEMBLY</t>
  </si>
  <si>
    <t>777EEngine</t>
  </si>
  <si>
    <t>777EPMR - WHEEL REAR ARR. LH</t>
  </si>
  <si>
    <t>777EFinal Drive Left</t>
  </si>
  <si>
    <t>777EPMR - WHEEL REAR ARR. RH</t>
  </si>
  <si>
    <t>777EFinal Drive Right</t>
  </si>
  <si>
    <t>777EPMR - HOIST PUMP</t>
  </si>
  <si>
    <t>777EHydraulic System</t>
  </si>
  <si>
    <t>777EPMR - STEERING PUMP</t>
  </si>
  <si>
    <t>777ESteering System</t>
  </si>
  <si>
    <t>777EPMR - TRANSMISSION</t>
  </si>
  <si>
    <t>777ETransmission</t>
  </si>
  <si>
    <t>777EPMR - FRONT WHEEL BEARING LH</t>
  </si>
  <si>
    <t>777EWheel Left</t>
  </si>
  <si>
    <t>777EPMR - FRONT WHEEL BEARING RH</t>
  </si>
  <si>
    <t>777EWheel Right</t>
  </si>
  <si>
    <t>D375A-6RPMR - ENGINE ASSEMBLY</t>
  </si>
  <si>
    <t>D375A-6REngine</t>
  </si>
  <si>
    <t>D375A-6RPMR - FINAL DRIVE LH</t>
  </si>
  <si>
    <t>D375A-6RFinal Drive Left</t>
  </si>
  <si>
    <t>D375A-6RPMR - FINAL DRIVE RH</t>
  </si>
  <si>
    <t>D375A-6RFinal Drive Right</t>
  </si>
  <si>
    <t>D375A-6RPMR - MAIN / IMPLEMENT HYDRAULIC PUMP</t>
  </si>
  <si>
    <t>D375A-6RHydraulic System</t>
  </si>
  <si>
    <t>D375A-6RPMR - POWER MODULE</t>
  </si>
  <si>
    <t>D375A-6RTransmission</t>
  </si>
  <si>
    <t>D8RPMR - ENGINE ASSEMBLY</t>
  </si>
  <si>
    <t>D8REngine</t>
  </si>
  <si>
    <t>D8RPMR - FINAL DRIVE LH</t>
  </si>
  <si>
    <t>D8RFinal Drive Left</t>
  </si>
  <si>
    <t>D8RPMR - FINAL DRIVE RH</t>
  </si>
  <si>
    <t>D8RFinal Drive Right</t>
  </si>
  <si>
    <t>D8RPMR - MAIN / IMPLEMENT HYDRAULIC PUMP</t>
  </si>
  <si>
    <t>D8RHydraulic System</t>
  </si>
  <si>
    <t>D8RPMR - TRANSMISSION</t>
  </si>
  <si>
    <t>D8RTransmission</t>
  </si>
  <si>
    <t>D9RPMR - ENGINE ASSEMBLY</t>
  </si>
  <si>
    <t>D9REngine</t>
  </si>
  <si>
    <t>D9RPMR - FINAL DRIVE LH</t>
  </si>
  <si>
    <t>D9RFinal Drive Left</t>
  </si>
  <si>
    <t>D9RPMR - FINAL DRIVE RH</t>
  </si>
  <si>
    <t>D9RFinal Drive Right</t>
  </si>
  <si>
    <t>D9RPMR - MAIN HYDRAULIC PUMP</t>
  </si>
  <si>
    <t>D9RHydraulic System</t>
  </si>
  <si>
    <t>D9RPMR - TRANSMISSION</t>
  </si>
  <si>
    <t>D9RTransmission</t>
  </si>
  <si>
    <t>EX2500-6PMR - ENGINE ASSEMBLY</t>
  </si>
  <si>
    <t>EX2500-6Engine</t>
  </si>
  <si>
    <t>EX2500-6PMR - FINAL DRIVE LH</t>
  </si>
  <si>
    <t>EX2500-6Final Drive Left</t>
  </si>
  <si>
    <t>EX2500-6PMR - FINAL DRIVE RH</t>
  </si>
  <si>
    <t>EX2500-6Final Drive Right</t>
  </si>
  <si>
    <t>EX2500-6Hydraulic System</t>
  </si>
  <si>
    <t>EX2500-6PMR - PUMP DRIVE / PTO</t>
  </si>
  <si>
    <t>EX2500-6Power Take Off</t>
  </si>
  <si>
    <t>EX2500-6PMR - SWING DEVICE / BOX FRONT</t>
  </si>
  <si>
    <t>EX2500-6Swing Gearbox Front</t>
  </si>
  <si>
    <t>EX2500-6PMR - SWING DEVICE / BOX REAR</t>
  </si>
  <si>
    <t>EX2500-6Swing Gearbox Rear</t>
  </si>
  <si>
    <t>EX2600-6PMR - ENGINE ASSEMBLY</t>
  </si>
  <si>
    <t>EX2600-6Engine</t>
  </si>
  <si>
    <t>EX2600-6PMR - FINAL DRIVE LH</t>
  </si>
  <si>
    <t>EX2600-6Final Drive Left</t>
  </si>
  <si>
    <t>EX2600-6PMR - FINAL DRIVE RH</t>
  </si>
  <si>
    <t>EX2600-6Final Drive Right</t>
  </si>
  <si>
    <t>EX2600-6Hydraulic System</t>
  </si>
  <si>
    <t>EX2600-6PMR - PUMP DRIVE / PTO</t>
  </si>
  <si>
    <t>EX2600-6Power Take Off</t>
  </si>
  <si>
    <t>EX2600-6PMR - SWING DEVICE / BOX FRONT</t>
  </si>
  <si>
    <t>EX2600-6Swing Gearbox Front</t>
  </si>
  <si>
    <t>EX2600-6PMR - SWING DEVICE / BOX REAR</t>
  </si>
  <si>
    <t>EX2600-6Swing Gearbox Rear</t>
  </si>
  <si>
    <t>HD785-7Brake Cooling</t>
  </si>
  <si>
    <t>HD785-7Differential</t>
  </si>
  <si>
    <t>HD785-7Engine</t>
  </si>
  <si>
    <t>HD785-7Final Drive Left</t>
  </si>
  <si>
    <t>HD785-7Final Drive Right</t>
  </si>
  <si>
    <t>HD785-7Hydraulic Steering</t>
  </si>
  <si>
    <t>HD785-7Transmission</t>
  </si>
  <si>
    <t>MD6250PMR - AIR END COMPRESSOR</t>
  </si>
  <si>
    <t>MD6250Compressor</t>
  </si>
  <si>
    <t>MD6250PMR - ENGINE ASSEMBLY</t>
  </si>
  <si>
    <t>MD6250Engine</t>
  </si>
  <si>
    <t>MD6250PMR - FINAL DRIVE LH</t>
  </si>
  <si>
    <t>MD6250Final Drive Left</t>
  </si>
  <si>
    <t>MD6250PMR - FINAL DRIVE RH</t>
  </si>
  <si>
    <t>MD6250Final Drive Right</t>
  </si>
  <si>
    <t>MD6250PMR - MAIN PUMP (AUXILIARY)</t>
  </si>
  <si>
    <t>MD6250Hydraulic System</t>
  </si>
  <si>
    <t>MD6250PMR - PUMP DRIVE GEARBOX (PTO)</t>
  </si>
  <si>
    <t>MD6250Power Take Off</t>
  </si>
  <si>
    <t>MD6250PMR - ROTARY HEAD</t>
  </si>
  <si>
    <t>MD6250Rotary Head</t>
  </si>
  <si>
    <t>MD6290PMR - AIR END COMPRESSOR</t>
  </si>
  <si>
    <t>MD6290Compressor</t>
  </si>
  <si>
    <t>MD6290PMR - ENGINE ASSEMBLY</t>
  </si>
  <si>
    <t>MD6290Engine</t>
  </si>
  <si>
    <t>MD6290PMR - FINAL DRIVE LH</t>
  </si>
  <si>
    <t>MD6290Final Drive Left</t>
  </si>
  <si>
    <t>MD6290PMR - FINAL DRIVE RH</t>
  </si>
  <si>
    <t>MD6290Final Drive Right</t>
  </si>
  <si>
    <t>MD6290PMR - MAIN PUMP OPEN LOOP</t>
  </si>
  <si>
    <t>MD6290Hydraulic System</t>
  </si>
  <si>
    <t>MD6290PMR - PUMP DRIVE GEARBOX (PTO)</t>
  </si>
  <si>
    <t>MD6290Power Take Off</t>
  </si>
  <si>
    <t>MD6290PMR - ROTARY HEAD</t>
  </si>
  <si>
    <t>MD6290Rotary Head</t>
  </si>
  <si>
    <t>PC2000-8PMR - ENGINE ASSEMBLY</t>
  </si>
  <si>
    <t>PC2000-8Engine</t>
  </si>
  <si>
    <t>PC2000-8PMR - FINAL DRIVE LH</t>
  </si>
  <si>
    <t>PC2000-8Final Drive Left</t>
  </si>
  <si>
    <t>PC2000-8PMR - FINAL DRIVE RH</t>
  </si>
  <si>
    <t>PC2000-8Final Drive Right</t>
  </si>
  <si>
    <t>PC2000-8PMR - HYDRAULIC MAIN PUMP P1 (LH)</t>
  </si>
  <si>
    <t>PC2000-8Hydraulic System</t>
  </si>
  <si>
    <t>PC2000-8PMR - SPLITTER BOX (PTO)</t>
  </si>
  <si>
    <t>PC2000-8Power Take Off</t>
  </si>
  <si>
    <t>PC2000-8PMR - SWING GEAR BOX FRONT</t>
  </si>
  <si>
    <t>PC2000-8Swing Gearbox Front</t>
  </si>
  <si>
    <t>PC2000-8PMR - SWING GEAR BOX REAR</t>
  </si>
  <si>
    <t>PC2000-8Swing Gearbox Rear</t>
  </si>
  <si>
    <t>R9250PMR - ENGINE ASSEMBLY</t>
  </si>
  <si>
    <t>R9250Engine</t>
  </si>
  <si>
    <t>R9250Final Drive Left</t>
  </si>
  <si>
    <t>R9250Final Drive Right</t>
  </si>
  <si>
    <t>R9250PMR - HYDRAULIC MAIN PUMP (P1 + P2)</t>
  </si>
  <si>
    <t>R9250Hydraulic System</t>
  </si>
  <si>
    <t>R9250PMR - SPLITTER BOX</t>
  </si>
  <si>
    <t>R9250Power Take Off</t>
  </si>
  <si>
    <t>R9250PMR - SWING GEAR BOX LH</t>
  </si>
  <si>
    <t>R9250Swing Gearbox Front</t>
  </si>
  <si>
    <t>R9250PMR - SWING GEAR BOX RH</t>
  </si>
  <si>
    <t>R9250Swing Gearbox Rear</t>
  </si>
  <si>
    <t>R9350PMR - ENGINE ASSEMBLY</t>
  </si>
  <si>
    <t>R9350Engine</t>
  </si>
  <si>
    <t>R9350PMR - FINAL DRIVES LH</t>
  </si>
  <si>
    <t>R9350Final Drive Left</t>
  </si>
  <si>
    <t>R9350PMR - FINAL DRIVES RH</t>
  </si>
  <si>
    <t>R9350Final Drive Right</t>
  </si>
  <si>
    <t>R9350PMR - HYDRAULIC MAIN PUMP P1+ P2</t>
  </si>
  <si>
    <t>R9350Hydraulic System</t>
  </si>
  <si>
    <t>R9350PMR - SPLITTER BOX</t>
  </si>
  <si>
    <t>R9350Power Take Off</t>
  </si>
  <si>
    <t>R9350PMR - SWING GEAR BOX FRONT</t>
  </si>
  <si>
    <t>R9350Swing Gearbox Front</t>
  </si>
  <si>
    <t>R9350PMR - SWING GEAR BOX REAR</t>
  </si>
  <si>
    <t>R9350Swing Gearbox Rear</t>
  </si>
  <si>
    <t>HD785-7PMR - BRAKE COOLING PUMP</t>
  </si>
  <si>
    <t>HD785-7PMR - DIFFERENTIAL</t>
  </si>
  <si>
    <t>HD785-7PMR - ENGINE ASSEMBLY</t>
  </si>
  <si>
    <t>HD785-7PMR - FINAL DRIVE LH</t>
  </si>
  <si>
    <t>HD785-7PMR - FINAL DRIVE RH</t>
  </si>
  <si>
    <t>HD785-7PMR - HOIST &amp; STEERING PUMP</t>
  </si>
  <si>
    <t>HD785-7PMR - TORQUEFLOW MODULE</t>
  </si>
  <si>
    <t>Wheel hub Left</t>
  </si>
  <si>
    <t>Wheel hub Right</t>
  </si>
  <si>
    <t>Wheel hub LH</t>
  </si>
  <si>
    <t>Wheel hub RH</t>
  </si>
  <si>
    <t>Component</t>
  </si>
  <si>
    <t>code</t>
  </si>
  <si>
    <t>ENG</t>
  </si>
  <si>
    <t>TRANS</t>
  </si>
  <si>
    <t>DIFF</t>
  </si>
  <si>
    <t>HYD</t>
  </si>
  <si>
    <t>STEER</t>
  </si>
  <si>
    <t>W LH</t>
  </si>
  <si>
    <t>W RH</t>
  </si>
  <si>
    <t>BRAKE</t>
  </si>
  <si>
    <t>SGB LH</t>
  </si>
  <si>
    <t>SGB RH</t>
  </si>
  <si>
    <t>RH</t>
  </si>
  <si>
    <t>COMP</t>
  </si>
  <si>
    <t>CD</t>
  </si>
  <si>
    <t>TDM LH</t>
  </si>
  <si>
    <t>TDM RH</t>
  </si>
  <si>
    <t>R9250PMR - FINAL DRIVES (SINGLE SEAL) LH</t>
  </si>
  <si>
    <t>R9250PMR - FINAL DRIVES (SINGLE SEAL) RH</t>
  </si>
  <si>
    <t>R9250PMR - FINAL DRIVE (DUAL SEAL) LH</t>
  </si>
  <si>
    <t>R9250PMR - FINAL DRIVE (DUAL SEAL) RH</t>
  </si>
  <si>
    <t>Model</t>
  </si>
  <si>
    <t>Maintenance Plan No</t>
  </si>
  <si>
    <t>Maintenance Plan Description</t>
  </si>
  <si>
    <t>sapcode</t>
  </si>
  <si>
    <t>pdmcode</t>
  </si>
  <si>
    <t>pdm</t>
  </si>
  <si>
    <t>pdmc</t>
  </si>
  <si>
    <t>soscode</t>
  </si>
  <si>
    <t>DR0026</t>
  </si>
  <si>
    <t>PMR - AIR END COMPRESSOR</t>
  </si>
  <si>
    <t>PMR - ENGINE ASSEMBLY</t>
  </si>
  <si>
    <t>PMR - FINAL DRIVE LH</t>
  </si>
  <si>
    <t>4050.LT</t>
  </si>
  <si>
    <t>PMR - FINAL DRIVE RH</t>
  </si>
  <si>
    <t>4050.RI</t>
  </si>
  <si>
    <t>PMR - MAIN PUMP RH - CLOSED LOOP (P1)</t>
  </si>
  <si>
    <t>MD6290PMR - MAIN PUMP RH - CLOSED LOOP (P1)</t>
  </si>
  <si>
    <t>PMR - PUMP DRIVE GEARBOX (PTO)</t>
  </si>
  <si>
    <t>PMR - ROTARY HEAD</t>
  </si>
  <si>
    <t>DR0028</t>
  </si>
  <si>
    <t>DR0029</t>
  </si>
  <si>
    <t>PMR - MAIN PUMP LH</t>
  </si>
  <si>
    <t>MD6250PMR - MAIN PUMP LH</t>
  </si>
  <si>
    <t>DRN001</t>
  </si>
  <si>
    <t>DT0541</t>
  </si>
  <si>
    <t>PMR - DIFFERENTIAL</t>
  </si>
  <si>
    <t>PMR - WHEEL REAR ARR. LH</t>
  </si>
  <si>
    <t>4008.LR</t>
  </si>
  <si>
    <t>PMR - WHEEL REAR ARR. RH</t>
  </si>
  <si>
    <t>4008.RR</t>
  </si>
  <si>
    <t>PMR - HOIST PUMP</t>
  </si>
  <si>
    <t>PMR - STEERING PUMP</t>
  </si>
  <si>
    <t>PMR - TRANSMISSION</t>
  </si>
  <si>
    <t>3030.PS</t>
  </si>
  <si>
    <t>PMR - FRONT WHEEL BEARING LH</t>
  </si>
  <si>
    <t>4006.LT</t>
  </si>
  <si>
    <t>PMR - FRONT WHEEL BEARING RH</t>
  </si>
  <si>
    <t>4006.RI</t>
  </si>
  <si>
    <t>DT0542</t>
  </si>
  <si>
    <t>DT0543</t>
  </si>
  <si>
    <t>DT0544</t>
  </si>
  <si>
    <t>DT0545</t>
  </si>
  <si>
    <t>DT0546</t>
  </si>
  <si>
    <t>DT0547</t>
  </si>
  <si>
    <t>DT0548</t>
  </si>
  <si>
    <t>DT0549</t>
  </si>
  <si>
    <t>DT0550</t>
  </si>
  <si>
    <t>DT0551</t>
  </si>
  <si>
    <t>DT0552</t>
  </si>
  <si>
    <t>DT0553</t>
  </si>
  <si>
    <t>DT0554</t>
  </si>
  <si>
    <t>DT0555</t>
  </si>
  <si>
    <t>DT0556</t>
  </si>
  <si>
    <t>DT0557</t>
  </si>
  <si>
    <t>DT0559</t>
  </si>
  <si>
    <t>DT0560</t>
  </si>
  <si>
    <t>DT0561</t>
  </si>
  <si>
    <t>DT0562</t>
  </si>
  <si>
    <t>DT0563</t>
  </si>
  <si>
    <t>DT0564</t>
  </si>
  <si>
    <t>DT0565</t>
  </si>
  <si>
    <t>DT0566</t>
  </si>
  <si>
    <t>DT0567</t>
  </si>
  <si>
    <t>DT0568</t>
  </si>
  <si>
    <t>DT0569</t>
  </si>
  <si>
    <t>DT0570</t>
  </si>
  <si>
    <t>DT0571</t>
  </si>
  <si>
    <t>DT0572</t>
  </si>
  <si>
    <t>DT0573</t>
  </si>
  <si>
    <t>DT0574</t>
  </si>
  <si>
    <t>DT0575</t>
  </si>
  <si>
    <t>DT0576</t>
  </si>
  <si>
    <t>DT0577</t>
  </si>
  <si>
    <t>DT0578</t>
  </si>
  <si>
    <t>DT0579</t>
  </si>
  <si>
    <t>DT0580</t>
  </si>
  <si>
    <t>DT0581</t>
  </si>
  <si>
    <t>DT0582</t>
  </si>
  <si>
    <t>DT0583</t>
  </si>
  <si>
    <t>DT0584</t>
  </si>
  <si>
    <t>DT0587</t>
  </si>
  <si>
    <t>DT0588</t>
  </si>
  <si>
    <t>DT0589</t>
  </si>
  <si>
    <t>DT0590</t>
  </si>
  <si>
    <t>DT0591</t>
  </si>
  <si>
    <t>DT0592</t>
  </si>
  <si>
    <t>DT0593</t>
  </si>
  <si>
    <t>DT0594</t>
  </si>
  <si>
    <t>DT0595</t>
  </si>
  <si>
    <t>DT0596</t>
  </si>
  <si>
    <t>DT0597</t>
  </si>
  <si>
    <t>DT0598</t>
  </si>
  <si>
    <t>DT0599</t>
  </si>
  <si>
    <t>DT0600</t>
  </si>
  <si>
    <t>DT0601</t>
  </si>
  <si>
    <t>DT0602</t>
  </si>
  <si>
    <t>DT0603</t>
  </si>
  <si>
    <t>DT0604</t>
  </si>
  <si>
    <t>DT0605</t>
  </si>
  <si>
    <t>DT0606</t>
  </si>
  <si>
    <t>DT0607</t>
  </si>
  <si>
    <t>DT0608</t>
  </si>
  <si>
    <t>DT0609</t>
  </si>
  <si>
    <t>DT0610</t>
  </si>
  <si>
    <t>DT0611</t>
  </si>
  <si>
    <t>DT0612</t>
  </si>
  <si>
    <t>DT0613</t>
  </si>
  <si>
    <t>DT0614</t>
  </si>
  <si>
    <t>DT0615</t>
  </si>
  <si>
    <t>DT0616</t>
  </si>
  <si>
    <t>DT0617</t>
  </si>
  <si>
    <t>DT0618</t>
  </si>
  <si>
    <t>DT0619</t>
  </si>
  <si>
    <t>DT0620</t>
  </si>
  <si>
    <t>DT0621</t>
  </si>
  <si>
    <t>DT0622</t>
  </si>
  <si>
    <t>DT0623</t>
  </si>
  <si>
    <t>DT0624</t>
  </si>
  <si>
    <t>DT0625</t>
  </si>
  <si>
    <t>DT0626</t>
  </si>
  <si>
    <t>DT0627</t>
  </si>
  <si>
    <t>DT0628</t>
  </si>
  <si>
    <t>DT0629</t>
  </si>
  <si>
    <t>DT0630</t>
  </si>
  <si>
    <t>DT0631</t>
  </si>
  <si>
    <t>DT0632</t>
  </si>
  <si>
    <t>DT0633</t>
  </si>
  <si>
    <t>DT0634</t>
  </si>
  <si>
    <t>DT0635</t>
  </si>
  <si>
    <t>DT0636</t>
  </si>
  <si>
    <t>DT0637</t>
  </si>
  <si>
    <t>DT0638</t>
  </si>
  <si>
    <t>DT0639</t>
  </si>
  <si>
    <t>DT0640</t>
  </si>
  <si>
    <t>DT0641</t>
  </si>
  <si>
    <t>DT0642</t>
  </si>
  <si>
    <t>DT0643</t>
  </si>
  <si>
    <t>DT0644</t>
  </si>
  <si>
    <t>DT0645</t>
  </si>
  <si>
    <t>PMR - BRAKE COOLING PUMP</t>
  </si>
  <si>
    <t>3258.RE</t>
  </si>
  <si>
    <t>PMR - HOIST &amp; STEERING PUMP</t>
  </si>
  <si>
    <t>PMR - TORQUEFLOW MODULE</t>
  </si>
  <si>
    <t>DT0646</t>
  </si>
  <si>
    <t>DT0647</t>
  </si>
  <si>
    <t>DT0648</t>
  </si>
  <si>
    <t>DT0649</t>
  </si>
  <si>
    <t>DT0650</t>
  </si>
  <si>
    <t>DT0651</t>
  </si>
  <si>
    <t>DT0652</t>
  </si>
  <si>
    <t>DT0653</t>
  </si>
  <si>
    <t>DT0654</t>
  </si>
  <si>
    <t>DT0655</t>
  </si>
  <si>
    <t>DT0656</t>
  </si>
  <si>
    <t>DT0657</t>
  </si>
  <si>
    <t>DT0658</t>
  </si>
  <si>
    <t>DT0659</t>
  </si>
  <si>
    <t>DT0660</t>
  </si>
  <si>
    <t>DT0661</t>
  </si>
  <si>
    <t>DT0662</t>
  </si>
  <si>
    <t>DT0663</t>
  </si>
  <si>
    <t>DT0664</t>
  </si>
  <si>
    <t>DT0665</t>
  </si>
  <si>
    <t>DT0666</t>
  </si>
  <si>
    <t>DT0667</t>
  </si>
  <si>
    <t>DT0668</t>
  </si>
  <si>
    <t>DT0669</t>
  </si>
  <si>
    <t>DT0670</t>
  </si>
  <si>
    <t>DT0671</t>
  </si>
  <si>
    <t>DT0672</t>
  </si>
  <si>
    <t>DT0673</t>
  </si>
  <si>
    <t>DT0674</t>
  </si>
  <si>
    <t>DT0675</t>
  </si>
  <si>
    <t>DT0676</t>
  </si>
  <si>
    <t>DT0677</t>
  </si>
  <si>
    <t>DT0678</t>
  </si>
  <si>
    <t>DT0679</t>
  </si>
  <si>
    <t>DT0680</t>
  </si>
  <si>
    <t>DT0681</t>
  </si>
  <si>
    <t>DT0682</t>
  </si>
  <si>
    <t>DT0683</t>
  </si>
  <si>
    <t>DT0684</t>
  </si>
  <si>
    <t>DT0685</t>
  </si>
  <si>
    <t>DT0686</t>
  </si>
  <si>
    <t>DT0687</t>
  </si>
  <si>
    <t>DT0688</t>
  </si>
  <si>
    <t>DT0689</t>
  </si>
  <si>
    <t>DT0690</t>
  </si>
  <si>
    <t>DT0691</t>
  </si>
  <si>
    <t>DT0692</t>
  </si>
  <si>
    <t>DT0693</t>
  </si>
  <si>
    <t>DT0694</t>
  </si>
  <si>
    <t>DT0695</t>
  </si>
  <si>
    <t>DT0696</t>
  </si>
  <si>
    <t>DT0697</t>
  </si>
  <si>
    <t>DT0698</t>
  </si>
  <si>
    <t>DT0699</t>
  </si>
  <si>
    <t>DT0700</t>
  </si>
  <si>
    <t>DT0701</t>
  </si>
  <si>
    <t>DT0702</t>
  </si>
  <si>
    <t>DT0703</t>
  </si>
  <si>
    <t>DT0704</t>
  </si>
  <si>
    <t>DT0705</t>
  </si>
  <si>
    <t>DT0706</t>
  </si>
  <si>
    <t>DT0707</t>
  </si>
  <si>
    <t>DT0708</t>
  </si>
  <si>
    <t>DT0709</t>
  </si>
  <si>
    <t>DT0710</t>
  </si>
  <si>
    <t>DT0711</t>
  </si>
  <si>
    <t>DT0712</t>
  </si>
  <si>
    <t>DT0713</t>
  </si>
  <si>
    <t>DT0714</t>
  </si>
  <si>
    <t>DT0715</t>
  </si>
  <si>
    <t>DT0716</t>
  </si>
  <si>
    <t>DT0717</t>
  </si>
  <si>
    <t>DT0718</t>
  </si>
  <si>
    <t>DT0719</t>
  </si>
  <si>
    <t>DT0720</t>
  </si>
  <si>
    <t>DT0721</t>
  </si>
  <si>
    <t>DT0722</t>
  </si>
  <si>
    <t>DT0723</t>
  </si>
  <si>
    <t>DT0724</t>
  </si>
  <si>
    <t>DT0725</t>
  </si>
  <si>
    <t>DT0726</t>
  </si>
  <si>
    <t>DT0727</t>
  </si>
  <si>
    <t>DT0728</t>
  </si>
  <si>
    <t>DT0729</t>
  </si>
  <si>
    <t>DT0730</t>
  </si>
  <si>
    <t>DT0731</t>
  </si>
  <si>
    <t>DT0732</t>
  </si>
  <si>
    <t>DT0733</t>
  </si>
  <si>
    <t>DT0734</t>
  </si>
  <si>
    <t>DT0735</t>
  </si>
  <si>
    <t>DT0736</t>
  </si>
  <si>
    <t>DT0737</t>
  </si>
  <si>
    <t>DT0738</t>
  </si>
  <si>
    <t>DT0739</t>
  </si>
  <si>
    <t>DT0740</t>
  </si>
  <si>
    <t>DT0741</t>
  </si>
  <si>
    <t>DT0742</t>
  </si>
  <si>
    <t>DT0743</t>
  </si>
  <si>
    <t>DT0744</t>
  </si>
  <si>
    <t>DT0745</t>
  </si>
  <si>
    <t>DT0746</t>
  </si>
  <si>
    <t>DT0747</t>
  </si>
  <si>
    <t>DT0748</t>
  </si>
  <si>
    <t>DT0749</t>
  </si>
  <si>
    <t>DT0750</t>
  </si>
  <si>
    <t>DT0762</t>
  </si>
  <si>
    <t>DT0763</t>
  </si>
  <si>
    <t>DT0764</t>
  </si>
  <si>
    <t>DT0765</t>
  </si>
  <si>
    <t>DT0766</t>
  </si>
  <si>
    <t>DT0767</t>
  </si>
  <si>
    <t>DT0768</t>
  </si>
  <si>
    <t>DT0769</t>
  </si>
  <si>
    <t>DT0770</t>
  </si>
  <si>
    <t>DT0771</t>
  </si>
  <si>
    <t>DT0779</t>
  </si>
  <si>
    <t>DT0780</t>
  </si>
  <si>
    <t>DT0781</t>
  </si>
  <si>
    <t>DT0782</t>
  </si>
  <si>
    <t>DT0783</t>
  </si>
  <si>
    <t>DT0784</t>
  </si>
  <si>
    <t>DT0785</t>
  </si>
  <si>
    <t>DT0786</t>
  </si>
  <si>
    <t>DT0787</t>
  </si>
  <si>
    <t>DT0788</t>
  </si>
  <si>
    <t>DT0789</t>
  </si>
  <si>
    <t>DT0790</t>
  </si>
  <si>
    <t>DT0791</t>
  </si>
  <si>
    <t>DT0792</t>
  </si>
  <si>
    <t>DT0793</t>
  </si>
  <si>
    <t>DT0794</t>
  </si>
  <si>
    <t>DT0795</t>
  </si>
  <si>
    <t>DT0796</t>
  </si>
  <si>
    <t>DT0797</t>
  </si>
  <si>
    <t>DT0798</t>
  </si>
  <si>
    <t>DT0799</t>
  </si>
  <si>
    <t>DT0800</t>
  </si>
  <si>
    <t>DT0801</t>
  </si>
  <si>
    <t>DT0802</t>
  </si>
  <si>
    <t>DT0803</t>
  </si>
  <si>
    <t>DT0804</t>
  </si>
  <si>
    <t>DT0805</t>
  </si>
  <si>
    <t>DT0806</t>
  </si>
  <si>
    <t>DT0807</t>
  </si>
  <si>
    <t>DT0808</t>
  </si>
  <si>
    <t>DT0809</t>
  </si>
  <si>
    <t>DT0810</t>
  </si>
  <si>
    <t>DT0817</t>
  </si>
  <si>
    <t>DT0818</t>
  </si>
  <si>
    <t>DT0819</t>
  </si>
  <si>
    <t>DT0820</t>
  </si>
  <si>
    <t>DT0821</t>
  </si>
  <si>
    <t>DT0822</t>
  </si>
  <si>
    <t>DT0823</t>
  </si>
  <si>
    <t>DT0824</t>
  </si>
  <si>
    <t>DT0835</t>
  </si>
  <si>
    <t>DT0836</t>
  </si>
  <si>
    <t>DT0837</t>
  </si>
  <si>
    <t>DT0838</t>
  </si>
  <si>
    <t>DT0839</t>
  </si>
  <si>
    <t>DT0840</t>
  </si>
  <si>
    <t>DT0841</t>
  </si>
  <si>
    <t>DT0842</t>
  </si>
  <si>
    <t>DT0843</t>
  </si>
  <si>
    <t>DT0844</t>
  </si>
  <si>
    <t>DT0845</t>
  </si>
  <si>
    <t>DT0846</t>
  </si>
  <si>
    <t>DT0847</t>
  </si>
  <si>
    <t>DT0848</t>
  </si>
  <si>
    <t>DT0849</t>
  </si>
  <si>
    <t>DT0850</t>
  </si>
  <si>
    <t>DT0851</t>
  </si>
  <si>
    <t>DT0852</t>
  </si>
  <si>
    <t>DT0853</t>
  </si>
  <si>
    <t>DT0854</t>
  </si>
  <si>
    <t>DT0855</t>
  </si>
  <si>
    <t>DT0856</t>
  </si>
  <si>
    <t>DT0857</t>
  </si>
  <si>
    <t>DT0858</t>
  </si>
  <si>
    <t>DT0859</t>
  </si>
  <si>
    <t>DT0860</t>
  </si>
  <si>
    <t>DT0861</t>
  </si>
  <si>
    <t>DT0862</t>
  </si>
  <si>
    <t>DT0863</t>
  </si>
  <si>
    <t>DT0866</t>
  </si>
  <si>
    <t>DT0867</t>
  </si>
  <si>
    <t>DT0868</t>
  </si>
  <si>
    <t>DTN001</t>
  </si>
  <si>
    <t>DTN002</t>
  </si>
  <si>
    <t>DTN003</t>
  </si>
  <si>
    <t>DZ0151</t>
  </si>
  <si>
    <t>PMR - MAIN HYDRAULIC PUMP</t>
  </si>
  <si>
    <t>DZ0156</t>
  </si>
  <si>
    <t>PMR - MAIN / IMPLEMENT HYDRAULIC PUMP</t>
  </si>
  <si>
    <t>DZ0157</t>
  </si>
  <si>
    <t>DZ0158</t>
  </si>
  <si>
    <t>DZ0160</t>
  </si>
  <si>
    <t>DZ0161</t>
  </si>
  <si>
    <t>DZ0162</t>
  </si>
  <si>
    <t>DZ0173</t>
  </si>
  <si>
    <t>DZ0177</t>
  </si>
  <si>
    <t>DZ0178</t>
  </si>
  <si>
    <t>DZ0179</t>
  </si>
  <si>
    <t>DZ0180</t>
  </si>
  <si>
    <t>DZ0181</t>
  </si>
  <si>
    <t>DZ0182</t>
  </si>
  <si>
    <t>DZ0183</t>
  </si>
  <si>
    <t>DZ0184</t>
  </si>
  <si>
    <t>DZ0185</t>
  </si>
  <si>
    <t>DZ0186</t>
  </si>
  <si>
    <t>DZ0187</t>
  </si>
  <si>
    <t>DZ0188</t>
  </si>
  <si>
    <t>DZ0193</t>
  </si>
  <si>
    <t>DZ0194</t>
  </si>
  <si>
    <t>DZ0195</t>
  </si>
  <si>
    <t>DZ0196</t>
  </si>
  <si>
    <t>DZ0197</t>
  </si>
  <si>
    <t>DZ0198</t>
  </si>
  <si>
    <t>DZ0207</t>
  </si>
  <si>
    <t>DZ0218</t>
  </si>
  <si>
    <t>DZ0219</t>
  </si>
  <si>
    <t>DZ0221</t>
  </si>
  <si>
    <t>DZ0222</t>
  </si>
  <si>
    <t>DZ0234</t>
  </si>
  <si>
    <t>PMR - POWER MODULE</t>
  </si>
  <si>
    <t>DZ0235</t>
  </si>
  <si>
    <t>DZ0236</t>
  </si>
  <si>
    <t>DZ0237</t>
  </si>
  <si>
    <t>DZ0238</t>
  </si>
  <si>
    <t>DZ0239</t>
  </si>
  <si>
    <t>DZ0240</t>
  </si>
  <si>
    <t>DZ0241</t>
  </si>
  <si>
    <t>DZ0242</t>
  </si>
  <si>
    <t>DZ0243</t>
  </si>
  <si>
    <t>DZ0244</t>
  </si>
  <si>
    <t>DZ0245</t>
  </si>
  <si>
    <t>DZ0246</t>
  </si>
  <si>
    <t>DZ0247</t>
  </si>
  <si>
    <t>DZ0248</t>
  </si>
  <si>
    <t>DZ0249</t>
  </si>
  <si>
    <t>DZ0250</t>
  </si>
  <si>
    <t>DZ0251</t>
  </si>
  <si>
    <t>DZ0253</t>
  </si>
  <si>
    <t>DZ0254</t>
  </si>
  <si>
    <t>DZ0255</t>
  </si>
  <si>
    <t>DZ0256</t>
  </si>
  <si>
    <t>DZ0257</t>
  </si>
  <si>
    <t>DZ0258</t>
  </si>
  <si>
    <t>DZ0260</t>
  </si>
  <si>
    <t>DZ0261</t>
  </si>
  <si>
    <t>DZ0262</t>
  </si>
  <si>
    <t>DZ0263</t>
  </si>
  <si>
    <t>DZ0264</t>
  </si>
  <si>
    <t>DZ0265</t>
  </si>
  <si>
    <t>DZ0266</t>
  </si>
  <si>
    <t>DZ0273</t>
  </si>
  <si>
    <t>DZN001</t>
  </si>
  <si>
    <t>DZN002</t>
  </si>
  <si>
    <t>DZN004</t>
  </si>
  <si>
    <t>EX0133</t>
  </si>
  <si>
    <t>PMR - FINAL DRIVES (SINGLE SEAL) LH</t>
  </si>
  <si>
    <t>PMR - FINAL DRIVES (SINGLE SEAL) RH</t>
  </si>
  <si>
    <t>PMR - HYDRAULIC MAIN PUMP (P1 + P2)</t>
  </si>
  <si>
    <t>PMR - SPLITTER BOX</t>
  </si>
  <si>
    <t>PMR - SWING GEAR BOX LH</t>
  </si>
  <si>
    <t>PMR - SWING GEAR BOX RH</t>
  </si>
  <si>
    <t>EX0134</t>
  </si>
  <si>
    <t>EX0135</t>
  </si>
  <si>
    <t>PMR - FINAL DRIVE (DUAL SEAL) LH</t>
  </si>
  <si>
    <t>PMR - FINAL DRIVE (DUAL SEAL) RH</t>
  </si>
  <si>
    <t>EX0136</t>
  </si>
  <si>
    <t>EX0139</t>
  </si>
  <si>
    <t>EX0140</t>
  </si>
  <si>
    <t>EX0141</t>
  </si>
  <si>
    <t>EX0143</t>
  </si>
  <si>
    <t>EX0144</t>
  </si>
  <si>
    <t>EX0145</t>
  </si>
  <si>
    <t>EX0152</t>
  </si>
  <si>
    <t>PMR - PUMP DRIVE / PTO</t>
  </si>
  <si>
    <t>PMR - SWING DEVICE / BOX FRONT</t>
  </si>
  <si>
    <t>5459.FR</t>
  </si>
  <si>
    <t>PMR - SWING DEVICE / BOX REAR</t>
  </si>
  <si>
    <t>5459.RE</t>
  </si>
  <si>
    <t>EX0153</t>
  </si>
  <si>
    <t>EX0154</t>
  </si>
  <si>
    <t>EX0155</t>
  </si>
  <si>
    <t>EX0156</t>
  </si>
  <si>
    <t>EX0157</t>
  </si>
  <si>
    <t>EX0158</t>
  </si>
  <si>
    <t>EX0159</t>
  </si>
  <si>
    <t>PMR - FINAL DRIVES LH</t>
  </si>
  <si>
    <t>PMR - FINAL DRIVES RH</t>
  </si>
  <si>
    <t>PMR - HYDRAULIC MAIN PUMP P1+ P2</t>
  </si>
  <si>
    <t>PMR - SWING GEAR BOX FRONT</t>
  </si>
  <si>
    <t>PMR - SWING GEAR BOX REAR</t>
  </si>
  <si>
    <t>EX0160</t>
  </si>
  <si>
    <t>EX0161</t>
  </si>
  <si>
    <t>EX0162</t>
  </si>
  <si>
    <t>EX0163</t>
  </si>
  <si>
    <t>EX0164</t>
  </si>
  <si>
    <t>EX0165</t>
  </si>
  <si>
    <t>EX0166</t>
  </si>
  <si>
    <t>EX0167</t>
  </si>
  <si>
    <t>EX0171</t>
  </si>
  <si>
    <t>PMR - HYDRAULIC MAIN PUMP P1 (LH)</t>
  </si>
  <si>
    <t>PMR - SPLITTER BOX (PTO)</t>
  </si>
  <si>
    <t>EX0172</t>
  </si>
  <si>
    <t>EX0173</t>
  </si>
  <si>
    <t>EX0174</t>
  </si>
  <si>
    <t>EX0175</t>
  </si>
  <si>
    <t>EX0176</t>
  </si>
  <si>
    <t>EX0177</t>
  </si>
  <si>
    <t>EX0178</t>
  </si>
  <si>
    <t>EX0192</t>
  </si>
  <si>
    <t>EX0193</t>
  </si>
  <si>
    <t>EX0200</t>
  </si>
  <si>
    <t>EX0201</t>
  </si>
  <si>
    <t>EX0208</t>
  </si>
  <si>
    <t>EX0209</t>
  </si>
  <si>
    <t>EX0210</t>
  </si>
  <si>
    <t>EX0214</t>
  </si>
  <si>
    <t>EX0215</t>
  </si>
  <si>
    <t>EX0216</t>
  </si>
  <si>
    <t>EX0217</t>
  </si>
  <si>
    <t>EXN001</t>
  </si>
  <si>
    <t>EXN002</t>
  </si>
  <si>
    <t>EXN003</t>
  </si>
  <si>
    <t>EXN004</t>
  </si>
  <si>
    <t>GD0058</t>
  </si>
  <si>
    <t>PMR - CIRCLE DRIVE</t>
  </si>
  <si>
    <t>PMR - IMPLEMENT &amp; STEERING PUMP</t>
  </si>
  <si>
    <t>PMR - TANDEM DRIVE CHAIN REAR LH</t>
  </si>
  <si>
    <t>4062.LT</t>
  </si>
  <si>
    <t>PMR - TANDEM DRIVE CHAIN REAR RH</t>
  </si>
  <si>
    <t>4062.RI</t>
  </si>
  <si>
    <t>PMR - WHEEL SPINDEL FRONT AXLE LH</t>
  </si>
  <si>
    <t>4021.LT</t>
  </si>
  <si>
    <t>PMR - WHEEL SPINDEL FRONT AXLE RH</t>
  </si>
  <si>
    <t>4021.RI</t>
  </si>
  <si>
    <t>GD0060</t>
  </si>
  <si>
    <t>GD0061</t>
  </si>
  <si>
    <t>GD0062</t>
  </si>
  <si>
    <t>GD0070</t>
  </si>
  <si>
    <t>GD0074</t>
  </si>
  <si>
    <t>PMR - HYD. PUMP (IMPLEMENT &amp; STEERING)</t>
  </si>
  <si>
    <t>GD0082</t>
  </si>
  <si>
    <t>GD0085</t>
  </si>
  <si>
    <t>GD0086</t>
  </si>
  <si>
    <t>GD0087</t>
  </si>
  <si>
    <t>GD0088</t>
  </si>
  <si>
    <t>GD0089</t>
  </si>
  <si>
    <t>GD0090</t>
  </si>
  <si>
    <t>GD0091</t>
  </si>
  <si>
    <t>GD0092</t>
  </si>
  <si>
    <t>GD0093</t>
  </si>
  <si>
    <t>GD0094</t>
  </si>
  <si>
    <t>GD0095</t>
  </si>
  <si>
    <t>GD0055</t>
  </si>
  <si>
    <t>GD0057</t>
  </si>
  <si>
    <t>GD0059</t>
  </si>
  <si>
    <t>GD0063</t>
  </si>
  <si>
    <t>GD0064</t>
  </si>
  <si>
    <t>con</t>
  </si>
  <si>
    <t>con2</t>
  </si>
  <si>
    <t>Model.number</t>
  </si>
  <si>
    <t>component</t>
  </si>
  <si>
    <t>unit</t>
  </si>
  <si>
    <t>component2</t>
  </si>
  <si>
    <t>model</t>
  </si>
  <si>
    <t>Tandem LH</t>
  </si>
  <si>
    <t>Tandem RH</t>
  </si>
  <si>
    <t>sosc</t>
  </si>
  <si>
    <t>New Oil</t>
  </si>
  <si>
    <t>Transmission Hoist</t>
  </si>
  <si>
    <t>Swing Motor</t>
  </si>
  <si>
    <t>Hub Rear-Lt</t>
  </si>
  <si>
    <t>Hub Rear-Rt</t>
  </si>
  <si>
    <t>Slewing Drive</t>
  </si>
  <si>
    <t>Mobil HD SAE 30</t>
  </si>
  <si>
    <t>Hitachi HTC TP ISO VG 46</t>
  </si>
  <si>
    <t>Torque Converter</t>
  </si>
  <si>
    <t>Transfer Drive</t>
  </si>
  <si>
    <t>Transmission-PS</t>
  </si>
  <si>
    <t>Splitter Box</t>
  </si>
  <si>
    <t>Transfer Case</t>
  </si>
  <si>
    <t>Final Drive-Rt</t>
  </si>
  <si>
    <t>Final Drive-Lt</t>
  </si>
  <si>
    <t>Final Drive-Rt Fro</t>
  </si>
  <si>
    <t>Final Drive-Lt Fro</t>
  </si>
  <si>
    <t>Final Drive-Rt Rea</t>
  </si>
  <si>
    <t>Final Drive-Lt Rea</t>
  </si>
  <si>
    <t>Final Drive-Rt Cen</t>
  </si>
  <si>
    <t>Final Drive-Lt Cen</t>
  </si>
  <si>
    <t>Hub Front-Lt</t>
  </si>
  <si>
    <t>Hub Front-Rt</t>
  </si>
  <si>
    <t>Winch</t>
  </si>
  <si>
    <t>Swing Box</t>
  </si>
  <si>
    <t>Swing Drive-Lt</t>
  </si>
  <si>
    <t>Swing Drive-Rt</t>
  </si>
  <si>
    <t>Suspention Rh Front</t>
  </si>
  <si>
    <t>Suspention Lh Rear</t>
  </si>
  <si>
    <t>Suspention Rh Rear</t>
  </si>
  <si>
    <t>Hoist-Auxiliary</t>
  </si>
  <si>
    <t>Damper</t>
  </si>
  <si>
    <t>Auxillary</t>
  </si>
  <si>
    <t>Axle-Front</t>
  </si>
  <si>
    <t>Axle-Rear</t>
  </si>
  <si>
    <t>Wheel-Rt Front</t>
  </si>
  <si>
    <t>Wheel-Lt Front</t>
  </si>
  <si>
    <t>Drop Box</t>
  </si>
  <si>
    <t>Drop Box /Transfer Gear</t>
  </si>
  <si>
    <t>Shell Omala S4 GX ISO VG 460</t>
  </si>
  <si>
    <t>Final Drive Axle-LH</t>
  </si>
  <si>
    <t>Final Drive Axle-RH</t>
  </si>
  <si>
    <t>Angle Box</t>
  </si>
  <si>
    <t>Diesel Fuel</t>
  </si>
  <si>
    <t>Main Block</t>
  </si>
  <si>
    <t>Radiator</t>
  </si>
  <si>
    <t>Final Drive LH Rear Outside</t>
  </si>
  <si>
    <t>Final Drive RH Rear Outside</t>
  </si>
  <si>
    <t>Final Drive LH Rear Inside</t>
  </si>
  <si>
    <t>Winch Speed Reducer Gear</t>
  </si>
  <si>
    <t>Bare Shaft</t>
  </si>
  <si>
    <t>Slewing Reduction</t>
  </si>
  <si>
    <t>Caltex Delo Torq Force SAE 30</t>
  </si>
  <si>
    <t>Caltex Delo Torq Force SAE 50</t>
  </si>
  <si>
    <t>Bare Pump</t>
  </si>
  <si>
    <t>Delo XLC Antifreeze Coolant</t>
  </si>
  <si>
    <t>Brake System</t>
  </si>
  <si>
    <t>Caltex Delo Torq Force SAE 60</t>
  </si>
  <si>
    <t>Aux Hoist Gear</t>
  </si>
  <si>
    <t>Delo XLC Premix 50:50</t>
  </si>
  <si>
    <t>Swing Drive</t>
  </si>
  <si>
    <t>Bearing Bar Shaft Pump</t>
  </si>
  <si>
    <t>Boom Hoist Drum</t>
  </si>
  <si>
    <t>Boom Gear Box</t>
  </si>
  <si>
    <t>Main Block Drum</t>
  </si>
  <si>
    <t>Drum Auxillary</t>
  </si>
  <si>
    <t>Reco Cool HD Premium N</t>
  </si>
  <si>
    <t>Hydraulic Hoist and Steering</t>
  </si>
  <si>
    <t>Wheel Lh Center</t>
  </si>
  <si>
    <t>Wheel Rh Center</t>
  </si>
  <si>
    <t>New Coolant</t>
  </si>
  <si>
    <t>Final Drive LH Front Inside</t>
  </si>
  <si>
    <t>Final Drive RH Front Outside</t>
  </si>
  <si>
    <t>Final Drive RH Rear Inside</t>
  </si>
  <si>
    <t>Final Drive RH Front Inside</t>
  </si>
  <si>
    <t>Main Drum</t>
  </si>
  <si>
    <t>Main Hoist Drum</t>
  </si>
  <si>
    <t>Shell Tellus ISO VG 68</t>
  </si>
  <si>
    <t>Shell Spirax S4 CX SAE 30</t>
  </si>
  <si>
    <t>Shell Spirax S2 A SAE 85W140</t>
  </si>
  <si>
    <t>Transmission System</t>
  </si>
  <si>
    <t>Final Drive LH Front Outside</t>
  </si>
  <si>
    <t>Vacuum Pump</t>
  </si>
  <si>
    <t>Shell Tellus S2 M ISO VG 46</t>
  </si>
  <si>
    <t>Biofuel 20</t>
  </si>
  <si>
    <t>Shell Rimula MV SAE 15W-40</t>
  </si>
  <si>
    <t>Caltex Delo Gold Ultra SAE 15W-40</t>
  </si>
  <si>
    <t>Auxilliary Drum Gear</t>
  </si>
  <si>
    <t>3258.CE</t>
  </si>
  <si>
    <t>Differential-Center</t>
  </si>
  <si>
    <t>3258.FR</t>
  </si>
  <si>
    <t>Differential-Front</t>
  </si>
  <si>
    <t>Differential-Rear</t>
  </si>
  <si>
    <t>4008.LF</t>
  </si>
  <si>
    <t>4008.RF</t>
  </si>
  <si>
    <t>Spindle-Lt</t>
  </si>
  <si>
    <t>Spindle-Rt</t>
  </si>
  <si>
    <t>4050.LF</t>
  </si>
  <si>
    <t>4050.LR</t>
  </si>
  <si>
    <t>4050.RF</t>
  </si>
  <si>
    <t>4050.RR</t>
  </si>
  <si>
    <t>Tandem-Lt</t>
  </si>
  <si>
    <t>Tandem-Rt</t>
  </si>
  <si>
    <t>Swing Drive-Front</t>
  </si>
  <si>
    <t>Swing Drive-Rear</t>
  </si>
  <si>
    <t>6605.LT</t>
  </si>
  <si>
    <t>Drum Drive-Lt</t>
  </si>
  <si>
    <t>6605.RI</t>
  </si>
  <si>
    <t>Drum Drive-Rt</t>
  </si>
  <si>
    <t>new29</t>
  </si>
  <si>
    <t>Angel Gear Box</t>
  </si>
  <si>
    <t>new40</t>
  </si>
  <si>
    <t>After kidney Loop</t>
  </si>
  <si>
    <t>new41</t>
  </si>
  <si>
    <t>Before Kidney Loop</t>
  </si>
  <si>
    <t>16FL9001</t>
  </si>
  <si>
    <t>16GD9015</t>
  </si>
  <si>
    <t>16LT9096</t>
  </si>
  <si>
    <t>16LT9097</t>
  </si>
  <si>
    <t>16LT9098</t>
  </si>
  <si>
    <t>16LV9174</t>
  </si>
  <si>
    <t>16LV9241</t>
  </si>
  <si>
    <t>16LV9293</t>
  </si>
  <si>
    <t>16LV9294</t>
  </si>
  <si>
    <t>16LV9302</t>
  </si>
  <si>
    <t>16LV9307</t>
  </si>
  <si>
    <t>16LV9308</t>
  </si>
  <si>
    <t>16LV9332</t>
  </si>
  <si>
    <t>16LV9333</t>
  </si>
  <si>
    <t>16PU9061</t>
  </si>
  <si>
    <t>16WM0366</t>
  </si>
  <si>
    <t>16WM0367</t>
  </si>
  <si>
    <t>16WM9021</t>
  </si>
  <si>
    <t>16WM9022</t>
  </si>
  <si>
    <t>16WM9023</t>
  </si>
  <si>
    <t>RTO</t>
  </si>
  <si>
    <t>XCMG GR135</t>
  </si>
  <si>
    <t>MF420EXXHV</t>
  </si>
  <si>
    <t>16EX9211</t>
  </si>
  <si>
    <t>16LT9099</t>
  </si>
  <si>
    <t>16MT9292</t>
  </si>
  <si>
    <t>16MT9293</t>
  </si>
  <si>
    <t>16MT9294</t>
  </si>
  <si>
    <t>16MT9295</t>
  </si>
  <si>
    <t>ML4500</t>
  </si>
  <si>
    <t/>
  </si>
  <si>
    <t>Unitno</t>
  </si>
  <si>
    <t>Front Wheel Right</t>
  </si>
  <si>
    <t>Front Wheel Left</t>
  </si>
  <si>
    <t>ccon</t>
  </si>
  <si>
    <t>ccon2</t>
  </si>
  <si>
    <t>heatc</t>
  </si>
  <si>
    <t>16</t>
  </si>
  <si>
    <t>0001</t>
  </si>
  <si>
    <t>0004</t>
  </si>
  <si>
    <t>7055</t>
  </si>
  <si>
    <t>320</t>
  </si>
  <si>
    <t>1100</t>
  </si>
  <si>
    <t>6500</t>
  </si>
  <si>
    <t>3528</t>
  </si>
  <si>
    <t>100</t>
  </si>
  <si>
    <t>540</t>
  </si>
  <si>
    <t>812</t>
  </si>
  <si>
    <t>16LT9100</t>
  </si>
  <si>
    <t>16LT9101</t>
  </si>
  <si>
    <t>16LV9311</t>
  </si>
  <si>
    <t>RTOM</t>
  </si>
  <si>
    <t>16GD9016</t>
  </si>
  <si>
    <t>16LV9305</t>
  </si>
  <si>
    <t>16LV9306</t>
  </si>
  <si>
    <t>GD511A-1</t>
  </si>
  <si>
    <t>16LV9303</t>
  </si>
  <si>
    <t>16LV9304</t>
  </si>
  <si>
    <t>16LV9309</t>
  </si>
  <si>
    <t>16LV9310</t>
  </si>
  <si>
    <t>16WM0328</t>
  </si>
  <si>
    <t>16WM0329</t>
  </si>
  <si>
    <t>TRITON-HDX</t>
  </si>
  <si>
    <t>Dimension™ 650</t>
  </si>
  <si>
    <t>PMR - MAIN PUMP (P1 + P2)</t>
  </si>
  <si>
    <t>EX2500-6PMR - MAIN PUMP (P1 + P2)</t>
  </si>
  <si>
    <t>EX2600-6PMR - MAIN PUMP (P1 + P2)</t>
  </si>
  <si>
    <t>GD0069</t>
  </si>
  <si>
    <t>GD0065</t>
  </si>
  <si>
    <t>GD0066</t>
  </si>
  <si>
    <t>PMR - FRONT WHEEL HUB LH</t>
  </si>
  <si>
    <t>PMR - FRONT WHEEL HUB RH</t>
  </si>
  <si>
    <t>777DPMR - FRONT WHEEL HUB LH</t>
  </si>
  <si>
    <t>777DPMR - FRONT WHEEL HUB RH</t>
  </si>
  <si>
    <t>777EPMR - FRONT WHEEL HUB LH</t>
  </si>
  <si>
    <t>777EPMR - FRONT WHEEL HUB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</si>
</sst>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0">
    <xf numFmtId="0" fontId="0" fillId="0" borderId="0" xfId="0"/>
    <xf numFmtId="0" fontId="0" fillId="0" borderId="0" xfId="0" applyFill="1"/>
    <xf numFmtId="0" fontId="2" fillId="2" borderId="1" xfId="1" applyFont="1" applyFill="1" applyBorder="1" applyAlignment="1">
      <alignment vertical="top"/>
    </xf>
    <xf numFmtId="0" fontId="2" fillId="0" borderId="0" xfId="1" applyFont="1"/>
    <xf numFmtId="0" fontId="2" fillId="0" borderId="0" xfId="1" applyFont="1" applyAlignment="1">
      <alignment vertical="top"/>
    </xf>
    <xf numFmtId="0" fontId="0" fillId="0" borderId="0" xfId="0" applyAlignment="1">
      <alignment vertical="top"/>
    </xf>
    <xf numFmtId="0" fontId="1" fillId="0" borderId="0" xfId="1"/>
    <xf numFmtId="0" fontId="1" fillId="0" borderId="0" xfId="1" applyAlignment="1">
      <alignment vertical="top"/>
    </xf>
    <xf numFmtId="0" fontId="0" fillId="0" borderId="0" xfId="0" applyNumberFormat="1"/>
    <xf numFmtId="0" fontId="0" fillId="3" borderId="0" xfId="0" applyFill="1"/>
    <xf numFmtId="0" fontId="0" fillId="3" borderId="0" xfId="0" applyNumberFormat="1" applyFill="1"/>
    <xf numFmtId="0" fontId="3" fillId="4" borderId="2" xfId="0" applyFont="1" applyFill="1" applyBorder="1"/>
    <xf numFmtId="0" fontId="3" fillId="0" borderId="0" xfId="0" applyFont="1"/>
    <xf numFmtId="0" fontId="3" fillId="0" borderId="2" xfId="0" applyFont="1" applyBorder="1"/>
    <xf numFmtId="0" fontId="0" fillId="0" borderId="0" xfId="0" quotePrefix="1"/>
    <xf numFmtId="0" fontId="4" fillId="0" borderId="2" xfId="0" applyFont="1" applyBorder="1" applyAlignment="1">
      <alignment vertical="top"/>
    </xf>
    <xf numFmtId="0" fontId="0" fillId="0" borderId="0" xfId="0" quotePrefix="1" applyNumberFormat="1"/>
    <xf numFmtId="0" fontId="0" fillId="0" borderId="0" xfId="0" quotePrefix="1" applyAlignment="1">
      <alignment vertical="top"/>
    </xf>
    <xf numFmtId="0" fontId="0" fillId="5" borderId="0" xfId="0" applyFill="1"/>
    <xf numFmtId="0" fontId="0" fillId="6" borderId="0" xfId="0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9"/>
  <sheetViews>
    <sheetView workbookViewId="0">
      <selection activeCell="C8" sqref="C8"/>
    </sheetView>
  </sheetViews>
  <sheetFormatPr defaultRowHeight="15" x14ac:dyDescent="0.25"/>
  <cols>
    <col min="2" max="2" width="19.140625" bestFit="1" customWidth="1"/>
    <col min="3" max="3" width="26" bestFit="1" customWidth="1"/>
    <col min="4" max="4" width="19.5703125" bestFit="1" customWidth="1"/>
    <col min="5" max="5" width="28.28515625" bestFit="1" customWidth="1"/>
  </cols>
  <sheetData>
    <row r="1" spans="1:5" x14ac:dyDescent="0.25">
      <c r="A1" t="s">
        <v>64</v>
      </c>
      <c r="B1" t="s">
        <v>0</v>
      </c>
      <c r="C1" t="s">
        <v>5049</v>
      </c>
      <c r="D1" t="s">
        <v>53</v>
      </c>
      <c r="E1" t="s">
        <v>5050</v>
      </c>
    </row>
    <row r="2" spans="1:5" x14ac:dyDescent="0.25">
      <c r="A2" t="s">
        <v>4682</v>
      </c>
      <c r="B2" t="s">
        <v>1</v>
      </c>
      <c r="C2" t="str">
        <f>CONCATENATE(A2,B2)</f>
        <v>DT0645Brake cooling</v>
      </c>
      <c r="D2" t="s">
        <v>2</v>
      </c>
      <c r="E2" t="str">
        <f>CONCATENATE(A2,D2)</f>
        <v>DT0645Brake Cooling</v>
      </c>
    </row>
    <row r="3" spans="1:5" x14ac:dyDescent="0.25">
      <c r="A3" t="s">
        <v>4682</v>
      </c>
      <c r="B3" t="s">
        <v>2</v>
      </c>
      <c r="C3" t="str">
        <f t="shared" ref="C3:C66" si="0">CONCATENATE(A3,B3)</f>
        <v>DT0645Brake Cooling</v>
      </c>
      <c r="D3" t="s">
        <v>2</v>
      </c>
      <c r="E3" t="str">
        <f t="shared" ref="E3:E66" si="1">CONCATENATE(A3,D3)</f>
        <v>DT0645Brake Cooling</v>
      </c>
    </row>
    <row r="4" spans="1:5" x14ac:dyDescent="0.25">
      <c r="A4" t="s">
        <v>4687</v>
      </c>
      <c r="B4" t="s">
        <v>1</v>
      </c>
      <c r="C4" t="str">
        <f t="shared" si="0"/>
        <v>DT0646Brake cooling</v>
      </c>
      <c r="D4" t="s">
        <v>2</v>
      </c>
      <c r="E4" t="str">
        <f t="shared" si="1"/>
        <v>DT0646Brake Cooling</v>
      </c>
    </row>
    <row r="5" spans="1:5" x14ac:dyDescent="0.25">
      <c r="A5" t="s">
        <v>4687</v>
      </c>
      <c r="B5" t="s">
        <v>2</v>
      </c>
      <c r="C5" t="str">
        <f t="shared" si="0"/>
        <v>DT0646Brake Cooling</v>
      </c>
      <c r="D5" t="s">
        <v>2</v>
      </c>
      <c r="E5" t="str">
        <f t="shared" si="1"/>
        <v>DT0646Brake Cooling</v>
      </c>
    </row>
    <row r="6" spans="1:5" x14ac:dyDescent="0.25">
      <c r="A6" t="s">
        <v>4688</v>
      </c>
      <c r="B6" t="s">
        <v>1</v>
      </c>
      <c r="C6" t="str">
        <f t="shared" si="0"/>
        <v>DT0647Brake cooling</v>
      </c>
      <c r="D6" t="s">
        <v>2</v>
      </c>
      <c r="E6" t="str">
        <f t="shared" si="1"/>
        <v>DT0647Brake Cooling</v>
      </c>
    </row>
    <row r="7" spans="1:5" x14ac:dyDescent="0.25">
      <c r="A7" t="s">
        <v>4688</v>
      </c>
      <c r="B7" t="s">
        <v>2</v>
      </c>
      <c r="C7" t="str">
        <f t="shared" si="0"/>
        <v>DT0647Brake Cooling</v>
      </c>
      <c r="D7" t="s">
        <v>2</v>
      </c>
      <c r="E7" t="str">
        <f t="shared" si="1"/>
        <v>DT0647Brake Cooling</v>
      </c>
    </row>
    <row r="8" spans="1:5" x14ac:dyDescent="0.25">
      <c r="A8" t="s">
        <v>4689</v>
      </c>
      <c r="B8" t="s">
        <v>1</v>
      </c>
      <c r="C8" t="str">
        <f t="shared" si="0"/>
        <v>DT0648Brake cooling</v>
      </c>
      <c r="D8" t="s">
        <v>2</v>
      </c>
      <c r="E8" t="str">
        <f t="shared" si="1"/>
        <v>DT0648Brake Cooling</v>
      </c>
    </row>
    <row r="9" spans="1:5" x14ac:dyDescent="0.25">
      <c r="A9" t="s">
        <v>4689</v>
      </c>
      <c r="B9" t="s">
        <v>2</v>
      </c>
      <c r="C9" t="str">
        <f t="shared" si="0"/>
        <v>DT0648Brake Cooling</v>
      </c>
      <c r="D9" t="s">
        <v>2</v>
      </c>
      <c r="E9" t="str">
        <f t="shared" si="1"/>
        <v>DT0648Brake Cooling</v>
      </c>
    </row>
    <row r="10" spans="1:5" x14ac:dyDescent="0.25">
      <c r="A10" t="s">
        <v>4690</v>
      </c>
      <c r="B10" t="s">
        <v>1</v>
      </c>
      <c r="C10" t="str">
        <f t="shared" si="0"/>
        <v>DT0649Brake cooling</v>
      </c>
      <c r="D10" t="s">
        <v>2</v>
      </c>
      <c r="E10" t="str">
        <f t="shared" si="1"/>
        <v>DT0649Brake Cooling</v>
      </c>
    </row>
    <row r="11" spans="1:5" x14ac:dyDescent="0.25">
      <c r="A11" t="s">
        <v>4690</v>
      </c>
      <c r="B11" t="s">
        <v>2</v>
      </c>
      <c r="C11" t="str">
        <f t="shared" si="0"/>
        <v>DT0649Brake Cooling</v>
      </c>
      <c r="D11" t="s">
        <v>2</v>
      </c>
      <c r="E11" t="str">
        <f t="shared" si="1"/>
        <v>DT0649Brake Cooling</v>
      </c>
    </row>
    <row r="12" spans="1:5" x14ac:dyDescent="0.25">
      <c r="A12" t="s">
        <v>4691</v>
      </c>
      <c r="B12" t="s">
        <v>1</v>
      </c>
      <c r="C12" t="str">
        <f t="shared" si="0"/>
        <v>DT0650Brake cooling</v>
      </c>
      <c r="D12" t="s">
        <v>2</v>
      </c>
      <c r="E12" t="str">
        <f t="shared" si="1"/>
        <v>DT0650Brake Cooling</v>
      </c>
    </row>
    <row r="13" spans="1:5" x14ac:dyDescent="0.25">
      <c r="A13" t="s">
        <v>4691</v>
      </c>
      <c r="B13" t="s">
        <v>2</v>
      </c>
      <c r="C13" t="str">
        <f t="shared" si="0"/>
        <v>DT0650Brake Cooling</v>
      </c>
      <c r="D13" t="s">
        <v>2</v>
      </c>
      <c r="E13" t="str">
        <f t="shared" si="1"/>
        <v>DT0650Brake Cooling</v>
      </c>
    </row>
    <row r="14" spans="1:5" x14ac:dyDescent="0.25">
      <c r="A14" t="s">
        <v>4692</v>
      </c>
      <c r="B14" t="s">
        <v>1</v>
      </c>
      <c r="C14" t="str">
        <f t="shared" si="0"/>
        <v>DT0651Brake cooling</v>
      </c>
      <c r="D14" t="s">
        <v>2</v>
      </c>
      <c r="E14" t="str">
        <f t="shared" si="1"/>
        <v>DT0651Brake Cooling</v>
      </c>
    </row>
    <row r="15" spans="1:5" x14ac:dyDescent="0.25">
      <c r="A15" t="s">
        <v>4692</v>
      </c>
      <c r="B15" t="s">
        <v>2</v>
      </c>
      <c r="C15" t="str">
        <f t="shared" si="0"/>
        <v>DT0651Brake Cooling</v>
      </c>
      <c r="D15" t="s">
        <v>2</v>
      </c>
      <c r="E15" t="str">
        <f t="shared" si="1"/>
        <v>DT0651Brake Cooling</v>
      </c>
    </row>
    <row r="16" spans="1:5" x14ac:dyDescent="0.25">
      <c r="A16" t="s">
        <v>4693</v>
      </c>
      <c r="B16" t="s">
        <v>1</v>
      </c>
      <c r="C16" t="str">
        <f t="shared" si="0"/>
        <v>DT0652Brake cooling</v>
      </c>
      <c r="D16" t="s">
        <v>2</v>
      </c>
      <c r="E16" t="str">
        <f t="shared" si="1"/>
        <v>DT0652Brake Cooling</v>
      </c>
    </row>
    <row r="17" spans="1:5" x14ac:dyDescent="0.25">
      <c r="A17" t="s">
        <v>4693</v>
      </c>
      <c r="B17" t="s">
        <v>2</v>
      </c>
      <c r="C17" t="str">
        <f t="shared" si="0"/>
        <v>DT0652Brake Cooling</v>
      </c>
      <c r="D17" t="s">
        <v>2</v>
      </c>
      <c r="E17" t="str">
        <f t="shared" si="1"/>
        <v>DT0652Brake Cooling</v>
      </c>
    </row>
    <row r="18" spans="1:5" x14ac:dyDescent="0.25">
      <c r="A18" t="s">
        <v>4694</v>
      </c>
      <c r="B18" t="s">
        <v>1</v>
      </c>
      <c r="C18" t="str">
        <f t="shared" si="0"/>
        <v>DT0653Brake cooling</v>
      </c>
      <c r="D18" t="s">
        <v>2</v>
      </c>
      <c r="E18" t="str">
        <f t="shared" si="1"/>
        <v>DT0653Brake Cooling</v>
      </c>
    </row>
    <row r="19" spans="1:5" x14ac:dyDescent="0.25">
      <c r="A19" t="s">
        <v>4694</v>
      </c>
      <c r="B19" t="s">
        <v>2</v>
      </c>
      <c r="C19" t="str">
        <f t="shared" si="0"/>
        <v>DT0653Brake Cooling</v>
      </c>
      <c r="D19" t="s">
        <v>2</v>
      </c>
      <c r="E19" t="str">
        <f t="shared" si="1"/>
        <v>DT0653Brake Cooling</v>
      </c>
    </row>
    <row r="20" spans="1:5" x14ac:dyDescent="0.25">
      <c r="A20" t="s">
        <v>4695</v>
      </c>
      <c r="B20" t="s">
        <v>1</v>
      </c>
      <c r="C20" t="str">
        <f t="shared" si="0"/>
        <v>DT0654Brake cooling</v>
      </c>
      <c r="D20" t="s">
        <v>2</v>
      </c>
      <c r="E20" t="str">
        <f t="shared" si="1"/>
        <v>DT0654Brake Cooling</v>
      </c>
    </row>
    <row r="21" spans="1:5" x14ac:dyDescent="0.25">
      <c r="A21" t="s">
        <v>4695</v>
      </c>
      <c r="B21" t="s">
        <v>2</v>
      </c>
      <c r="C21" t="str">
        <f t="shared" si="0"/>
        <v>DT0654Brake Cooling</v>
      </c>
      <c r="D21" t="s">
        <v>2</v>
      </c>
      <c r="E21" t="str">
        <f t="shared" si="1"/>
        <v>DT0654Brake Cooling</v>
      </c>
    </row>
    <row r="22" spans="1:5" x14ac:dyDescent="0.25">
      <c r="A22" t="s">
        <v>4696</v>
      </c>
      <c r="B22" t="s">
        <v>1</v>
      </c>
      <c r="C22" t="str">
        <f t="shared" si="0"/>
        <v>DT0655Brake cooling</v>
      </c>
      <c r="D22" t="s">
        <v>2</v>
      </c>
      <c r="E22" t="str">
        <f t="shared" si="1"/>
        <v>DT0655Brake Cooling</v>
      </c>
    </row>
    <row r="23" spans="1:5" x14ac:dyDescent="0.25">
      <c r="A23" t="s">
        <v>4696</v>
      </c>
      <c r="B23" t="s">
        <v>2</v>
      </c>
      <c r="C23" t="str">
        <f t="shared" si="0"/>
        <v>DT0655Brake Cooling</v>
      </c>
      <c r="D23" t="s">
        <v>2</v>
      </c>
      <c r="E23" t="str">
        <f t="shared" si="1"/>
        <v>DT0655Brake Cooling</v>
      </c>
    </row>
    <row r="24" spans="1:5" x14ac:dyDescent="0.25">
      <c r="A24" t="s">
        <v>4697</v>
      </c>
      <c r="B24" t="s">
        <v>1</v>
      </c>
      <c r="C24" t="str">
        <f t="shared" si="0"/>
        <v>DT0656Brake cooling</v>
      </c>
      <c r="D24" t="s">
        <v>2</v>
      </c>
      <c r="E24" t="str">
        <f t="shared" si="1"/>
        <v>DT0656Brake Cooling</v>
      </c>
    </row>
    <row r="25" spans="1:5" x14ac:dyDescent="0.25">
      <c r="A25" t="s">
        <v>4697</v>
      </c>
      <c r="B25" t="s">
        <v>2</v>
      </c>
      <c r="C25" t="str">
        <f t="shared" si="0"/>
        <v>DT0656Brake Cooling</v>
      </c>
      <c r="D25" t="s">
        <v>2</v>
      </c>
      <c r="E25" t="str">
        <f t="shared" si="1"/>
        <v>DT0656Brake Cooling</v>
      </c>
    </row>
    <row r="26" spans="1:5" x14ac:dyDescent="0.25">
      <c r="A26" t="s">
        <v>4698</v>
      </c>
      <c r="B26" t="s">
        <v>1</v>
      </c>
      <c r="C26" t="str">
        <f t="shared" si="0"/>
        <v>DT0657Brake cooling</v>
      </c>
      <c r="D26" t="s">
        <v>2</v>
      </c>
      <c r="E26" t="str">
        <f t="shared" si="1"/>
        <v>DT0657Brake Cooling</v>
      </c>
    </row>
    <row r="27" spans="1:5" x14ac:dyDescent="0.25">
      <c r="A27" t="s">
        <v>4698</v>
      </c>
      <c r="B27" t="s">
        <v>2</v>
      </c>
      <c r="C27" t="str">
        <f t="shared" si="0"/>
        <v>DT0657Brake Cooling</v>
      </c>
      <c r="D27" t="s">
        <v>2</v>
      </c>
      <c r="E27" t="str">
        <f t="shared" si="1"/>
        <v>DT0657Brake Cooling</v>
      </c>
    </row>
    <row r="28" spans="1:5" x14ac:dyDescent="0.25">
      <c r="A28" t="s">
        <v>4699</v>
      </c>
      <c r="B28" t="s">
        <v>1</v>
      </c>
      <c r="C28" t="str">
        <f t="shared" si="0"/>
        <v>DT0658Brake cooling</v>
      </c>
      <c r="D28" t="s">
        <v>2</v>
      </c>
      <c r="E28" t="str">
        <f t="shared" si="1"/>
        <v>DT0658Brake Cooling</v>
      </c>
    </row>
    <row r="29" spans="1:5" x14ac:dyDescent="0.25">
      <c r="A29" t="s">
        <v>4699</v>
      </c>
      <c r="B29" t="s">
        <v>2</v>
      </c>
      <c r="C29" t="str">
        <f t="shared" si="0"/>
        <v>DT0658Brake Cooling</v>
      </c>
      <c r="D29" t="s">
        <v>2</v>
      </c>
      <c r="E29" t="str">
        <f t="shared" si="1"/>
        <v>DT0658Brake Cooling</v>
      </c>
    </row>
    <row r="30" spans="1:5" x14ac:dyDescent="0.25">
      <c r="A30" t="s">
        <v>4700</v>
      </c>
      <c r="B30" t="s">
        <v>1</v>
      </c>
      <c r="C30" t="str">
        <f t="shared" si="0"/>
        <v>DT0659Brake cooling</v>
      </c>
      <c r="D30" t="s">
        <v>2</v>
      </c>
      <c r="E30" t="str">
        <f t="shared" si="1"/>
        <v>DT0659Brake Cooling</v>
      </c>
    </row>
    <row r="31" spans="1:5" x14ac:dyDescent="0.25">
      <c r="A31" t="s">
        <v>4700</v>
      </c>
      <c r="B31" t="s">
        <v>2</v>
      </c>
      <c r="C31" t="str">
        <f t="shared" si="0"/>
        <v>DT0659Brake Cooling</v>
      </c>
      <c r="D31" t="s">
        <v>2</v>
      </c>
      <c r="E31" t="str">
        <f t="shared" si="1"/>
        <v>DT0659Brake Cooling</v>
      </c>
    </row>
    <row r="32" spans="1:5" x14ac:dyDescent="0.25">
      <c r="A32" t="s">
        <v>4701</v>
      </c>
      <c r="B32" t="s">
        <v>1</v>
      </c>
      <c r="C32" t="str">
        <f t="shared" si="0"/>
        <v>DT0660Brake cooling</v>
      </c>
      <c r="D32" t="s">
        <v>2</v>
      </c>
      <c r="E32" t="str">
        <f t="shared" si="1"/>
        <v>DT0660Brake Cooling</v>
      </c>
    </row>
    <row r="33" spans="1:5" x14ac:dyDescent="0.25">
      <c r="A33" t="s">
        <v>4701</v>
      </c>
      <c r="B33" t="s">
        <v>2</v>
      </c>
      <c r="C33" t="str">
        <f t="shared" si="0"/>
        <v>DT0660Brake Cooling</v>
      </c>
      <c r="D33" t="s">
        <v>2</v>
      </c>
      <c r="E33" t="str">
        <f t="shared" si="1"/>
        <v>DT0660Brake Cooling</v>
      </c>
    </row>
    <row r="34" spans="1:5" x14ac:dyDescent="0.25">
      <c r="A34" t="s">
        <v>4702</v>
      </c>
      <c r="B34" t="s">
        <v>1</v>
      </c>
      <c r="C34" t="str">
        <f t="shared" si="0"/>
        <v>DT0661Brake cooling</v>
      </c>
      <c r="D34" t="s">
        <v>2</v>
      </c>
      <c r="E34" t="str">
        <f t="shared" si="1"/>
        <v>DT0661Brake Cooling</v>
      </c>
    </row>
    <row r="35" spans="1:5" x14ac:dyDescent="0.25">
      <c r="A35" t="s">
        <v>4702</v>
      </c>
      <c r="B35" t="s">
        <v>2</v>
      </c>
      <c r="C35" t="str">
        <f t="shared" si="0"/>
        <v>DT0661Brake Cooling</v>
      </c>
      <c r="D35" t="s">
        <v>2</v>
      </c>
      <c r="E35" t="str">
        <f t="shared" si="1"/>
        <v>DT0661Brake Cooling</v>
      </c>
    </row>
    <row r="36" spans="1:5" x14ac:dyDescent="0.25">
      <c r="A36" t="s">
        <v>4703</v>
      </c>
      <c r="B36" t="s">
        <v>1</v>
      </c>
      <c r="C36" t="str">
        <f t="shared" si="0"/>
        <v>DT0662Brake cooling</v>
      </c>
      <c r="D36" t="s">
        <v>2</v>
      </c>
      <c r="E36" t="str">
        <f t="shared" si="1"/>
        <v>DT0662Brake Cooling</v>
      </c>
    </row>
    <row r="37" spans="1:5" x14ac:dyDescent="0.25">
      <c r="A37" t="s">
        <v>4703</v>
      </c>
      <c r="B37" t="s">
        <v>2</v>
      </c>
      <c r="C37" t="str">
        <f t="shared" si="0"/>
        <v>DT0662Brake Cooling</v>
      </c>
      <c r="D37" t="s">
        <v>2</v>
      </c>
      <c r="E37" t="str">
        <f t="shared" si="1"/>
        <v>DT0662Brake Cooling</v>
      </c>
    </row>
    <row r="38" spans="1:5" x14ac:dyDescent="0.25">
      <c r="A38" t="s">
        <v>4704</v>
      </c>
      <c r="B38" t="s">
        <v>1</v>
      </c>
      <c r="C38" t="str">
        <f t="shared" si="0"/>
        <v>DT0663Brake cooling</v>
      </c>
      <c r="D38" t="s">
        <v>2</v>
      </c>
      <c r="E38" t="str">
        <f t="shared" si="1"/>
        <v>DT0663Brake Cooling</v>
      </c>
    </row>
    <row r="39" spans="1:5" x14ac:dyDescent="0.25">
      <c r="A39" t="s">
        <v>4704</v>
      </c>
      <c r="B39" t="s">
        <v>2</v>
      </c>
      <c r="C39" t="str">
        <f t="shared" si="0"/>
        <v>DT0663Brake Cooling</v>
      </c>
      <c r="D39" t="s">
        <v>2</v>
      </c>
      <c r="E39" t="str">
        <f t="shared" si="1"/>
        <v>DT0663Brake Cooling</v>
      </c>
    </row>
    <row r="40" spans="1:5" x14ac:dyDescent="0.25">
      <c r="A40" t="s">
        <v>4705</v>
      </c>
      <c r="B40" t="s">
        <v>1</v>
      </c>
      <c r="C40" t="str">
        <f t="shared" si="0"/>
        <v>DT0664Brake cooling</v>
      </c>
      <c r="D40" t="s">
        <v>2</v>
      </c>
      <c r="E40" t="str">
        <f t="shared" si="1"/>
        <v>DT0664Brake Cooling</v>
      </c>
    </row>
    <row r="41" spans="1:5" x14ac:dyDescent="0.25">
      <c r="A41" t="s">
        <v>4705</v>
      </c>
      <c r="B41" t="s">
        <v>2</v>
      </c>
      <c r="C41" t="str">
        <f t="shared" si="0"/>
        <v>DT0664Brake Cooling</v>
      </c>
      <c r="D41" t="s">
        <v>2</v>
      </c>
      <c r="E41" t="str">
        <f t="shared" si="1"/>
        <v>DT0664Brake Cooling</v>
      </c>
    </row>
    <row r="42" spans="1:5" x14ac:dyDescent="0.25">
      <c r="A42" t="s">
        <v>4706</v>
      </c>
      <c r="B42" t="s">
        <v>1</v>
      </c>
      <c r="C42" t="str">
        <f t="shared" si="0"/>
        <v>DT0665Brake cooling</v>
      </c>
      <c r="D42" t="s">
        <v>2</v>
      </c>
      <c r="E42" t="str">
        <f t="shared" si="1"/>
        <v>DT0665Brake Cooling</v>
      </c>
    </row>
    <row r="43" spans="1:5" x14ac:dyDescent="0.25">
      <c r="A43" t="s">
        <v>4706</v>
      </c>
      <c r="B43" t="s">
        <v>2</v>
      </c>
      <c r="C43" t="str">
        <f t="shared" si="0"/>
        <v>DT0665Brake Cooling</v>
      </c>
      <c r="D43" t="s">
        <v>2</v>
      </c>
      <c r="E43" t="str">
        <f t="shared" si="1"/>
        <v>DT0665Brake Cooling</v>
      </c>
    </row>
    <row r="44" spans="1:5" x14ac:dyDescent="0.25">
      <c r="A44" t="s">
        <v>4707</v>
      </c>
      <c r="B44" t="s">
        <v>1</v>
      </c>
      <c r="C44" t="str">
        <f t="shared" si="0"/>
        <v>DT0666Brake cooling</v>
      </c>
      <c r="D44" t="s">
        <v>2</v>
      </c>
      <c r="E44" t="str">
        <f t="shared" si="1"/>
        <v>DT0666Brake Cooling</v>
      </c>
    </row>
    <row r="45" spans="1:5" x14ac:dyDescent="0.25">
      <c r="A45" t="s">
        <v>4707</v>
      </c>
      <c r="B45" t="s">
        <v>2</v>
      </c>
      <c r="C45" t="str">
        <f t="shared" si="0"/>
        <v>DT0666Brake Cooling</v>
      </c>
      <c r="D45" t="s">
        <v>2</v>
      </c>
      <c r="E45" t="str">
        <f t="shared" si="1"/>
        <v>DT0666Brake Cooling</v>
      </c>
    </row>
    <row r="46" spans="1:5" x14ac:dyDescent="0.25">
      <c r="A46" t="s">
        <v>4708</v>
      </c>
      <c r="B46" t="s">
        <v>1</v>
      </c>
      <c r="C46" t="str">
        <f t="shared" si="0"/>
        <v>DT0667Brake cooling</v>
      </c>
      <c r="D46" t="s">
        <v>2</v>
      </c>
      <c r="E46" t="str">
        <f t="shared" si="1"/>
        <v>DT0667Brake Cooling</v>
      </c>
    </row>
    <row r="47" spans="1:5" x14ac:dyDescent="0.25">
      <c r="A47" t="s">
        <v>4708</v>
      </c>
      <c r="B47" t="s">
        <v>2</v>
      </c>
      <c r="C47" t="str">
        <f t="shared" si="0"/>
        <v>DT0667Brake Cooling</v>
      </c>
      <c r="D47" t="s">
        <v>2</v>
      </c>
      <c r="E47" t="str">
        <f t="shared" si="1"/>
        <v>DT0667Brake Cooling</v>
      </c>
    </row>
    <row r="48" spans="1:5" x14ac:dyDescent="0.25">
      <c r="A48" t="s">
        <v>4709</v>
      </c>
      <c r="B48" t="s">
        <v>1</v>
      </c>
      <c r="C48" t="str">
        <f t="shared" si="0"/>
        <v>DT0668Brake cooling</v>
      </c>
      <c r="D48" t="s">
        <v>2</v>
      </c>
      <c r="E48" t="str">
        <f t="shared" si="1"/>
        <v>DT0668Brake Cooling</v>
      </c>
    </row>
    <row r="49" spans="1:5" x14ac:dyDescent="0.25">
      <c r="A49" t="s">
        <v>4709</v>
      </c>
      <c r="B49" t="s">
        <v>2</v>
      </c>
      <c r="C49" t="str">
        <f t="shared" si="0"/>
        <v>DT0668Brake Cooling</v>
      </c>
      <c r="D49" t="s">
        <v>2</v>
      </c>
      <c r="E49" t="str">
        <f t="shared" si="1"/>
        <v>DT0668Brake Cooling</v>
      </c>
    </row>
    <row r="50" spans="1:5" x14ac:dyDescent="0.25">
      <c r="A50" t="s">
        <v>4710</v>
      </c>
      <c r="B50" t="s">
        <v>1</v>
      </c>
      <c r="C50" t="str">
        <f t="shared" si="0"/>
        <v>DT0669Brake cooling</v>
      </c>
      <c r="D50" t="s">
        <v>2</v>
      </c>
      <c r="E50" t="str">
        <f t="shared" si="1"/>
        <v>DT0669Brake Cooling</v>
      </c>
    </row>
    <row r="51" spans="1:5" x14ac:dyDescent="0.25">
      <c r="A51" t="s">
        <v>4710</v>
      </c>
      <c r="B51" t="s">
        <v>2</v>
      </c>
      <c r="C51" t="str">
        <f t="shared" si="0"/>
        <v>DT0669Brake Cooling</v>
      </c>
      <c r="D51" t="s">
        <v>2</v>
      </c>
      <c r="E51" t="str">
        <f t="shared" si="1"/>
        <v>DT0669Brake Cooling</v>
      </c>
    </row>
    <row r="52" spans="1:5" x14ac:dyDescent="0.25">
      <c r="A52" t="s">
        <v>4711</v>
      </c>
      <c r="B52" t="s">
        <v>1</v>
      </c>
      <c r="C52" t="str">
        <f t="shared" si="0"/>
        <v>DT0670Brake cooling</v>
      </c>
      <c r="D52" t="s">
        <v>2</v>
      </c>
      <c r="E52" t="str">
        <f t="shared" si="1"/>
        <v>DT0670Brake Cooling</v>
      </c>
    </row>
    <row r="53" spans="1:5" x14ac:dyDescent="0.25">
      <c r="A53" t="s">
        <v>4711</v>
      </c>
      <c r="B53" t="s">
        <v>2</v>
      </c>
      <c r="C53" t="str">
        <f t="shared" si="0"/>
        <v>DT0670Brake Cooling</v>
      </c>
      <c r="D53" t="s">
        <v>2</v>
      </c>
      <c r="E53" t="str">
        <f t="shared" si="1"/>
        <v>DT0670Brake Cooling</v>
      </c>
    </row>
    <row r="54" spans="1:5" x14ac:dyDescent="0.25">
      <c r="A54" t="s">
        <v>4712</v>
      </c>
      <c r="B54" t="s">
        <v>1</v>
      </c>
      <c r="C54" t="str">
        <f t="shared" si="0"/>
        <v>DT0671Brake cooling</v>
      </c>
      <c r="D54" t="s">
        <v>2</v>
      </c>
      <c r="E54" t="str">
        <f t="shared" si="1"/>
        <v>DT0671Brake Cooling</v>
      </c>
    </row>
    <row r="55" spans="1:5" x14ac:dyDescent="0.25">
      <c r="A55" t="s">
        <v>4712</v>
      </c>
      <c r="B55" t="s">
        <v>2</v>
      </c>
      <c r="C55" t="str">
        <f t="shared" si="0"/>
        <v>DT0671Brake Cooling</v>
      </c>
      <c r="D55" t="s">
        <v>2</v>
      </c>
      <c r="E55" t="str">
        <f t="shared" si="1"/>
        <v>DT0671Brake Cooling</v>
      </c>
    </row>
    <row r="56" spans="1:5" x14ac:dyDescent="0.25">
      <c r="A56" t="s">
        <v>4713</v>
      </c>
      <c r="B56" t="s">
        <v>1</v>
      </c>
      <c r="C56" t="str">
        <f t="shared" si="0"/>
        <v>DT0672Brake cooling</v>
      </c>
      <c r="D56" t="s">
        <v>2</v>
      </c>
      <c r="E56" t="str">
        <f t="shared" si="1"/>
        <v>DT0672Brake Cooling</v>
      </c>
    </row>
    <row r="57" spans="1:5" x14ac:dyDescent="0.25">
      <c r="A57" t="s">
        <v>4713</v>
      </c>
      <c r="B57" t="s">
        <v>2</v>
      </c>
      <c r="C57" t="str">
        <f t="shared" si="0"/>
        <v>DT0672Brake Cooling</v>
      </c>
      <c r="D57" t="s">
        <v>2</v>
      </c>
      <c r="E57" t="str">
        <f t="shared" si="1"/>
        <v>DT0672Brake Cooling</v>
      </c>
    </row>
    <row r="58" spans="1:5" x14ac:dyDescent="0.25">
      <c r="A58" t="s">
        <v>4714</v>
      </c>
      <c r="B58" t="s">
        <v>1</v>
      </c>
      <c r="C58" t="str">
        <f t="shared" si="0"/>
        <v>DT0673Brake cooling</v>
      </c>
      <c r="D58" t="s">
        <v>2</v>
      </c>
      <c r="E58" t="str">
        <f t="shared" si="1"/>
        <v>DT0673Brake Cooling</v>
      </c>
    </row>
    <row r="59" spans="1:5" x14ac:dyDescent="0.25">
      <c r="A59" t="s">
        <v>4714</v>
      </c>
      <c r="B59" t="s">
        <v>2</v>
      </c>
      <c r="C59" t="str">
        <f t="shared" si="0"/>
        <v>DT0673Brake Cooling</v>
      </c>
      <c r="D59" t="s">
        <v>2</v>
      </c>
      <c r="E59" t="str">
        <f t="shared" si="1"/>
        <v>DT0673Brake Cooling</v>
      </c>
    </row>
    <row r="60" spans="1:5" x14ac:dyDescent="0.25">
      <c r="A60" t="s">
        <v>4715</v>
      </c>
      <c r="B60" t="s">
        <v>1</v>
      </c>
      <c r="C60" t="str">
        <f t="shared" si="0"/>
        <v>DT0674Brake cooling</v>
      </c>
      <c r="D60" t="s">
        <v>2</v>
      </c>
      <c r="E60" t="str">
        <f t="shared" si="1"/>
        <v>DT0674Brake Cooling</v>
      </c>
    </row>
    <row r="61" spans="1:5" x14ac:dyDescent="0.25">
      <c r="A61" t="s">
        <v>4715</v>
      </c>
      <c r="B61" t="s">
        <v>2</v>
      </c>
      <c r="C61" t="str">
        <f t="shared" si="0"/>
        <v>DT0674Brake Cooling</v>
      </c>
      <c r="D61" t="s">
        <v>2</v>
      </c>
      <c r="E61" t="str">
        <f t="shared" si="1"/>
        <v>DT0674Brake Cooling</v>
      </c>
    </row>
    <row r="62" spans="1:5" x14ac:dyDescent="0.25">
      <c r="A62" t="s">
        <v>4716</v>
      </c>
      <c r="B62" t="s">
        <v>1</v>
      </c>
      <c r="C62" t="str">
        <f t="shared" si="0"/>
        <v>DT0675Brake cooling</v>
      </c>
      <c r="D62" t="s">
        <v>2</v>
      </c>
      <c r="E62" t="str">
        <f t="shared" si="1"/>
        <v>DT0675Brake Cooling</v>
      </c>
    </row>
    <row r="63" spans="1:5" x14ac:dyDescent="0.25">
      <c r="A63" t="s">
        <v>4716</v>
      </c>
      <c r="B63" t="s">
        <v>2</v>
      </c>
      <c r="C63" t="str">
        <f t="shared" si="0"/>
        <v>DT0675Brake Cooling</v>
      </c>
      <c r="D63" t="s">
        <v>2</v>
      </c>
      <c r="E63" t="str">
        <f t="shared" si="1"/>
        <v>DT0675Brake Cooling</v>
      </c>
    </row>
    <row r="64" spans="1:5" x14ac:dyDescent="0.25">
      <c r="A64" t="s">
        <v>4717</v>
      </c>
      <c r="B64" t="s">
        <v>1</v>
      </c>
      <c r="C64" t="str">
        <f t="shared" si="0"/>
        <v>DT0676Brake cooling</v>
      </c>
      <c r="D64" t="s">
        <v>2</v>
      </c>
      <c r="E64" t="str">
        <f t="shared" si="1"/>
        <v>DT0676Brake Cooling</v>
      </c>
    </row>
    <row r="65" spans="1:5" x14ac:dyDescent="0.25">
      <c r="A65" t="s">
        <v>4717</v>
      </c>
      <c r="B65" t="s">
        <v>2</v>
      </c>
      <c r="C65" t="str">
        <f t="shared" si="0"/>
        <v>DT0676Brake Cooling</v>
      </c>
      <c r="D65" t="s">
        <v>2</v>
      </c>
      <c r="E65" t="str">
        <f t="shared" si="1"/>
        <v>DT0676Brake Cooling</v>
      </c>
    </row>
    <row r="66" spans="1:5" x14ac:dyDescent="0.25">
      <c r="A66" t="s">
        <v>4718</v>
      </c>
      <c r="B66" t="s">
        <v>1</v>
      </c>
      <c r="C66" t="str">
        <f t="shared" si="0"/>
        <v>DT0677Brake cooling</v>
      </c>
      <c r="D66" t="s">
        <v>2</v>
      </c>
      <c r="E66" t="str">
        <f t="shared" si="1"/>
        <v>DT0677Brake Cooling</v>
      </c>
    </row>
    <row r="67" spans="1:5" x14ac:dyDescent="0.25">
      <c r="A67" t="s">
        <v>4718</v>
      </c>
      <c r="B67" t="s">
        <v>2</v>
      </c>
      <c r="C67" t="str">
        <f t="shared" ref="C67:C130" si="2">CONCATENATE(A67,B67)</f>
        <v>DT0677Brake Cooling</v>
      </c>
      <c r="D67" t="s">
        <v>2</v>
      </c>
      <c r="E67" t="str">
        <f t="shared" ref="E67:E130" si="3">CONCATENATE(A67,D67)</f>
        <v>DT0677Brake Cooling</v>
      </c>
    </row>
    <row r="68" spans="1:5" x14ac:dyDescent="0.25">
      <c r="A68" t="s">
        <v>4719</v>
      </c>
      <c r="B68" t="s">
        <v>1</v>
      </c>
      <c r="C68" t="str">
        <f t="shared" si="2"/>
        <v>DT0678Brake cooling</v>
      </c>
      <c r="D68" t="s">
        <v>2</v>
      </c>
      <c r="E68" t="str">
        <f t="shared" si="3"/>
        <v>DT0678Brake Cooling</v>
      </c>
    </row>
    <row r="69" spans="1:5" x14ac:dyDescent="0.25">
      <c r="A69" t="s">
        <v>4719</v>
      </c>
      <c r="B69" t="s">
        <v>2</v>
      </c>
      <c r="C69" t="str">
        <f t="shared" si="2"/>
        <v>DT0678Brake Cooling</v>
      </c>
      <c r="D69" t="s">
        <v>2</v>
      </c>
      <c r="E69" t="str">
        <f t="shared" si="3"/>
        <v>DT0678Brake Cooling</v>
      </c>
    </row>
    <row r="70" spans="1:5" x14ac:dyDescent="0.25">
      <c r="A70" t="s">
        <v>4720</v>
      </c>
      <c r="B70" t="s">
        <v>1</v>
      </c>
      <c r="C70" t="str">
        <f t="shared" si="2"/>
        <v>DT0679Brake cooling</v>
      </c>
      <c r="D70" t="s">
        <v>2</v>
      </c>
      <c r="E70" t="str">
        <f t="shared" si="3"/>
        <v>DT0679Brake Cooling</v>
      </c>
    </row>
    <row r="71" spans="1:5" x14ac:dyDescent="0.25">
      <c r="A71" t="s">
        <v>4720</v>
      </c>
      <c r="B71" t="s">
        <v>2</v>
      </c>
      <c r="C71" t="str">
        <f t="shared" si="2"/>
        <v>DT0679Brake Cooling</v>
      </c>
      <c r="D71" t="s">
        <v>2</v>
      </c>
      <c r="E71" t="str">
        <f t="shared" si="3"/>
        <v>DT0679Brake Cooling</v>
      </c>
    </row>
    <row r="72" spans="1:5" x14ac:dyDescent="0.25">
      <c r="A72" t="s">
        <v>4721</v>
      </c>
      <c r="B72" t="s">
        <v>1</v>
      </c>
      <c r="C72" t="str">
        <f t="shared" si="2"/>
        <v>DT0680Brake cooling</v>
      </c>
      <c r="D72" t="s">
        <v>2</v>
      </c>
      <c r="E72" t="str">
        <f t="shared" si="3"/>
        <v>DT0680Brake Cooling</v>
      </c>
    </row>
    <row r="73" spans="1:5" x14ac:dyDescent="0.25">
      <c r="A73" t="s">
        <v>4721</v>
      </c>
      <c r="B73" t="s">
        <v>2</v>
      </c>
      <c r="C73" t="str">
        <f t="shared" si="2"/>
        <v>DT0680Brake Cooling</v>
      </c>
      <c r="D73" t="s">
        <v>2</v>
      </c>
      <c r="E73" t="str">
        <f t="shared" si="3"/>
        <v>DT0680Brake Cooling</v>
      </c>
    </row>
    <row r="74" spans="1:5" x14ac:dyDescent="0.25">
      <c r="A74" t="s">
        <v>4722</v>
      </c>
      <c r="B74" t="s">
        <v>1</v>
      </c>
      <c r="C74" t="str">
        <f t="shared" si="2"/>
        <v>DT0681Brake cooling</v>
      </c>
      <c r="D74" t="s">
        <v>2</v>
      </c>
      <c r="E74" t="str">
        <f t="shared" si="3"/>
        <v>DT0681Brake Cooling</v>
      </c>
    </row>
    <row r="75" spans="1:5" x14ac:dyDescent="0.25">
      <c r="A75" t="s">
        <v>4722</v>
      </c>
      <c r="B75" t="s">
        <v>2</v>
      </c>
      <c r="C75" t="str">
        <f t="shared" si="2"/>
        <v>DT0681Brake Cooling</v>
      </c>
      <c r="D75" t="s">
        <v>2</v>
      </c>
      <c r="E75" t="str">
        <f t="shared" si="3"/>
        <v>DT0681Brake Cooling</v>
      </c>
    </row>
    <row r="76" spans="1:5" x14ac:dyDescent="0.25">
      <c r="A76" t="s">
        <v>4723</v>
      </c>
      <c r="B76" t="s">
        <v>1</v>
      </c>
      <c r="C76" t="str">
        <f t="shared" si="2"/>
        <v>DT0682Brake cooling</v>
      </c>
      <c r="D76" t="s">
        <v>2</v>
      </c>
      <c r="E76" t="str">
        <f t="shared" si="3"/>
        <v>DT0682Brake Cooling</v>
      </c>
    </row>
    <row r="77" spans="1:5" x14ac:dyDescent="0.25">
      <c r="A77" t="s">
        <v>4723</v>
      </c>
      <c r="B77" t="s">
        <v>2</v>
      </c>
      <c r="C77" t="str">
        <f t="shared" si="2"/>
        <v>DT0682Brake Cooling</v>
      </c>
      <c r="D77" t="s">
        <v>2</v>
      </c>
      <c r="E77" t="str">
        <f t="shared" si="3"/>
        <v>DT0682Brake Cooling</v>
      </c>
    </row>
    <row r="78" spans="1:5" x14ac:dyDescent="0.25">
      <c r="A78" t="s">
        <v>4724</v>
      </c>
      <c r="B78" t="s">
        <v>1</v>
      </c>
      <c r="C78" t="str">
        <f t="shared" si="2"/>
        <v>DT0683Brake cooling</v>
      </c>
      <c r="D78" t="s">
        <v>2</v>
      </c>
      <c r="E78" t="str">
        <f t="shared" si="3"/>
        <v>DT0683Brake Cooling</v>
      </c>
    </row>
    <row r="79" spans="1:5" x14ac:dyDescent="0.25">
      <c r="A79" t="s">
        <v>4724</v>
      </c>
      <c r="B79" t="s">
        <v>2</v>
      </c>
      <c r="C79" t="str">
        <f t="shared" si="2"/>
        <v>DT0683Brake Cooling</v>
      </c>
      <c r="D79" t="s">
        <v>2</v>
      </c>
      <c r="E79" t="str">
        <f t="shared" si="3"/>
        <v>DT0683Brake Cooling</v>
      </c>
    </row>
    <row r="80" spans="1:5" x14ac:dyDescent="0.25">
      <c r="A80" t="s">
        <v>4725</v>
      </c>
      <c r="B80" t="s">
        <v>1</v>
      </c>
      <c r="C80" t="str">
        <f t="shared" si="2"/>
        <v>DT0684Brake cooling</v>
      </c>
      <c r="D80" t="s">
        <v>2</v>
      </c>
      <c r="E80" t="str">
        <f t="shared" si="3"/>
        <v>DT0684Brake Cooling</v>
      </c>
    </row>
    <row r="81" spans="1:5" x14ac:dyDescent="0.25">
      <c r="A81" t="s">
        <v>4725</v>
      </c>
      <c r="B81" t="s">
        <v>2</v>
      </c>
      <c r="C81" t="str">
        <f t="shared" si="2"/>
        <v>DT0684Brake Cooling</v>
      </c>
      <c r="D81" t="s">
        <v>2</v>
      </c>
      <c r="E81" t="str">
        <f t="shared" si="3"/>
        <v>DT0684Brake Cooling</v>
      </c>
    </row>
    <row r="82" spans="1:5" x14ac:dyDescent="0.25">
      <c r="A82" t="s">
        <v>4726</v>
      </c>
      <c r="B82" t="s">
        <v>1</v>
      </c>
      <c r="C82" t="str">
        <f t="shared" si="2"/>
        <v>DT0685Brake cooling</v>
      </c>
      <c r="D82" t="s">
        <v>2</v>
      </c>
      <c r="E82" t="str">
        <f t="shared" si="3"/>
        <v>DT0685Brake Cooling</v>
      </c>
    </row>
    <row r="83" spans="1:5" x14ac:dyDescent="0.25">
      <c r="A83" t="s">
        <v>4726</v>
      </c>
      <c r="B83" t="s">
        <v>2</v>
      </c>
      <c r="C83" t="str">
        <f t="shared" si="2"/>
        <v>DT0685Brake Cooling</v>
      </c>
      <c r="D83" t="s">
        <v>2</v>
      </c>
      <c r="E83" t="str">
        <f t="shared" si="3"/>
        <v>DT0685Brake Cooling</v>
      </c>
    </row>
    <row r="84" spans="1:5" x14ac:dyDescent="0.25">
      <c r="A84" t="s">
        <v>4727</v>
      </c>
      <c r="B84" t="s">
        <v>1</v>
      </c>
      <c r="C84" t="str">
        <f t="shared" si="2"/>
        <v>DT0686Brake cooling</v>
      </c>
      <c r="D84" t="s">
        <v>2</v>
      </c>
      <c r="E84" t="str">
        <f t="shared" si="3"/>
        <v>DT0686Brake Cooling</v>
      </c>
    </row>
    <row r="85" spans="1:5" x14ac:dyDescent="0.25">
      <c r="A85" t="s">
        <v>4727</v>
      </c>
      <c r="B85" t="s">
        <v>2</v>
      </c>
      <c r="C85" t="str">
        <f t="shared" si="2"/>
        <v>DT0686Brake Cooling</v>
      </c>
      <c r="D85" t="s">
        <v>2</v>
      </c>
      <c r="E85" t="str">
        <f t="shared" si="3"/>
        <v>DT0686Brake Cooling</v>
      </c>
    </row>
    <row r="86" spans="1:5" x14ac:dyDescent="0.25">
      <c r="A86" t="s">
        <v>4728</v>
      </c>
      <c r="B86" t="s">
        <v>1</v>
      </c>
      <c r="C86" t="str">
        <f t="shared" si="2"/>
        <v>DT0687Brake cooling</v>
      </c>
      <c r="D86" t="s">
        <v>2</v>
      </c>
      <c r="E86" t="str">
        <f t="shared" si="3"/>
        <v>DT0687Brake Cooling</v>
      </c>
    </row>
    <row r="87" spans="1:5" x14ac:dyDescent="0.25">
      <c r="A87" t="s">
        <v>4728</v>
      </c>
      <c r="B87" t="s">
        <v>2</v>
      </c>
      <c r="C87" t="str">
        <f t="shared" si="2"/>
        <v>DT0687Brake Cooling</v>
      </c>
      <c r="D87" t="s">
        <v>2</v>
      </c>
      <c r="E87" t="str">
        <f t="shared" si="3"/>
        <v>DT0687Brake Cooling</v>
      </c>
    </row>
    <row r="88" spans="1:5" x14ac:dyDescent="0.25">
      <c r="A88" t="s">
        <v>4729</v>
      </c>
      <c r="B88" t="s">
        <v>1</v>
      </c>
      <c r="C88" t="str">
        <f t="shared" si="2"/>
        <v>DT0688Brake cooling</v>
      </c>
      <c r="D88" t="s">
        <v>2</v>
      </c>
      <c r="E88" t="str">
        <f t="shared" si="3"/>
        <v>DT0688Brake Cooling</v>
      </c>
    </row>
    <row r="89" spans="1:5" x14ac:dyDescent="0.25">
      <c r="A89" t="s">
        <v>4729</v>
      </c>
      <c r="B89" t="s">
        <v>2</v>
      </c>
      <c r="C89" t="str">
        <f t="shared" si="2"/>
        <v>DT0688Brake Cooling</v>
      </c>
      <c r="D89" t="s">
        <v>2</v>
      </c>
      <c r="E89" t="str">
        <f t="shared" si="3"/>
        <v>DT0688Brake Cooling</v>
      </c>
    </row>
    <row r="90" spans="1:5" x14ac:dyDescent="0.25">
      <c r="A90" t="s">
        <v>4730</v>
      </c>
      <c r="B90" t="s">
        <v>1</v>
      </c>
      <c r="C90" t="str">
        <f t="shared" si="2"/>
        <v>DT0689Brake cooling</v>
      </c>
      <c r="D90" t="s">
        <v>2</v>
      </c>
      <c r="E90" t="str">
        <f t="shared" si="3"/>
        <v>DT0689Brake Cooling</v>
      </c>
    </row>
    <row r="91" spans="1:5" x14ac:dyDescent="0.25">
      <c r="A91" t="s">
        <v>4730</v>
      </c>
      <c r="B91" t="s">
        <v>2</v>
      </c>
      <c r="C91" t="str">
        <f t="shared" si="2"/>
        <v>DT0689Brake Cooling</v>
      </c>
      <c r="D91" t="s">
        <v>2</v>
      </c>
      <c r="E91" t="str">
        <f t="shared" si="3"/>
        <v>DT0689Brake Cooling</v>
      </c>
    </row>
    <row r="92" spans="1:5" x14ac:dyDescent="0.25">
      <c r="A92" t="s">
        <v>4731</v>
      </c>
      <c r="B92" t="s">
        <v>1</v>
      </c>
      <c r="C92" t="str">
        <f t="shared" si="2"/>
        <v>DT0690Brake cooling</v>
      </c>
      <c r="D92" t="s">
        <v>2</v>
      </c>
      <c r="E92" t="str">
        <f t="shared" si="3"/>
        <v>DT0690Brake Cooling</v>
      </c>
    </row>
    <row r="93" spans="1:5" x14ac:dyDescent="0.25">
      <c r="A93" t="s">
        <v>4731</v>
      </c>
      <c r="B93" t="s">
        <v>2</v>
      </c>
      <c r="C93" t="str">
        <f t="shared" si="2"/>
        <v>DT0690Brake Cooling</v>
      </c>
      <c r="D93" t="s">
        <v>2</v>
      </c>
      <c r="E93" t="str">
        <f t="shared" si="3"/>
        <v>DT0690Brake Cooling</v>
      </c>
    </row>
    <row r="94" spans="1:5" x14ac:dyDescent="0.25">
      <c r="A94" t="s">
        <v>4732</v>
      </c>
      <c r="B94" t="s">
        <v>1</v>
      </c>
      <c r="C94" t="str">
        <f t="shared" si="2"/>
        <v>DT0691Brake cooling</v>
      </c>
      <c r="D94" t="s">
        <v>2</v>
      </c>
      <c r="E94" t="str">
        <f t="shared" si="3"/>
        <v>DT0691Brake Cooling</v>
      </c>
    </row>
    <row r="95" spans="1:5" x14ac:dyDescent="0.25">
      <c r="A95" t="s">
        <v>4732</v>
      </c>
      <c r="B95" t="s">
        <v>2</v>
      </c>
      <c r="C95" t="str">
        <f t="shared" si="2"/>
        <v>DT0691Brake Cooling</v>
      </c>
      <c r="D95" t="s">
        <v>2</v>
      </c>
      <c r="E95" t="str">
        <f t="shared" si="3"/>
        <v>DT0691Brake Cooling</v>
      </c>
    </row>
    <row r="96" spans="1:5" x14ac:dyDescent="0.25">
      <c r="A96" t="s">
        <v>4733</v>
      </c>
      <c r="B96" t="s">
        <v>1</v>
      </c>
      <c r="C96" t="str">
        <f t="shared" si="2"/>
        <v>DT0692Brake cooling</v>
      </c>
      <c r="D96" t="s">
        <v>2</v>
      </c>
      <c r="E96" t="str">
        <f t="shared" si="3"/>
        <v>DT0692Brake Cooling</v>
      </c>
    </row>
    <row r="97" spans="1:5" x14ac:dyDescent="0.25">
      <c r="A97" t="s">
        <v>4733</v>
      </c>
      <c r="B97" t="s">
        <v>2</v>
      </c>
      <c r="C97" t="str">
        <f t="shared" si="2"/>
        <v>DT0692Brake Cooling</v>
      </c>
      <c r="D97" t="s">
        <v>2</v>
      </c>
      <c r="E97" t="str">
        <f t="shared" si="3"/>
        <v>DT0692Brake Cooling</v>
      </c>
    </row>
    <row r="98" spans="1:5" x14ac:dyDescent="0.25">
      <c r="A98" t="s">
        <v>4734</v>
      </c>
      <c r="B98" t="s">
        <v>1</v>
      </c>
      <c r="C98" t="str">
        <f t="shared" si="2"/>
        <v>DT0693Brake cooling</v>
      </c>
      <c r="D98" t="s">
        <v>2</v>
      </c>
      <c r="E98" t="str">
        <f t="shared" si="3"/>
        <v>DT0693Brake Cooling</v>
      </c>
    </row>
    <row r="99" spans="1:5" x14ac:dyDescent="0.25">
      <c r="A99" t="s">
        <v>4734</v>
      </c>
      <c r="B99" t="s">
        <v>2</v>
      </c>
      <c r="C99" t="str">
        <f t="shared" si="2"/>
        <v>DT0693Brake Cooling</v>
      </c>
      <c r="D99" t="s">
        <v>2</v>
      </c>
      <c r="E99" t="str">
        <f t="shared" si="3"/>
        <v>DT0693Brake Cooling</v>
      </c>
    </row>
    <row r="100" spans="1:5" x14ac:dyDescent="0.25">
      <c r="A100" t="s">
        <v>4735</v>
      </c>
      <c r="B100" t="s">
        <v>1</v>
      </c>
      <c r="C100" t="str">
        <f t="shared" si="2"/>
        <v>DT0694Brake cooling</v>
      </c>
      <c r="D100" t="s">
        <v>2</v>
      </c>
      <c r="E100" t="str">
        <f t="shared" si="3"/>
        <v>DT0694Brake Cooling</v>
      </c>
    </row>
    <row r="101" spans="1:5" x14ac:dyDescent="0.25">
      <c r="A101" t="s">
        <v>4735</v>
      </c>
      <c r="B101" t="s">
        <v>2</v>
      </c>
      <c r="C101" t="str">
        <f t="shared" si="2"/>
        <v>DT0694Brake Cooling</v>
      </c>
      <c r="D101" t="s">
        <v>2</v>
      </c>
      <c r="E101" t="str">
        <f t="shared" si="3"/>
        <v>DT0694Brake Cooling</v>
      </c>
    </row>
    <row r="102" spans="1:5" x14ac:dyDescent="0.25">
      <c r="A102" t="s">
        <v>4736</v>
      </c>
      <c r="B102" t="s">
        <v>1</v>
      </c>
      <c r="C102" t="str">
        <f t="shared" si="2"/>
        <v>DT0695Brake cooling</v>
      </c>
      <c r="D102" t="s">
        <v>2</v>
      </c>
      <c r="E102" t="str">
        <f t="shared" si="3"/>
        <v>DT0695Brake Cooling</v>
      </c>
    </row>
    <row r="103" spans="1:5" x14ac:dyDescent="0.25">
      <c r="A103" t="s">
        <v>4736</v>
      </c>
      <c r="B103" t="s">
        <v>2</v>
      </c>
      <c r="C103" t="str">
        <f t="shared" si="2"/>
        <v>DT0695Brake Cooling</v>
      </c>
      <c r="D103" t="s">
        <v>2</v>
      </c>
      <c r="E103" t="str">
        <f t="shared" si="3"/>
        <v>DT0695Brake Cooling</v>
      </c>
    </row>
    <row r="104" spans="1:5" x14ac:dyDescent="0.25">
      <c r="A104" t="s">
        <v>4737</v>
      </c>
      <c r="B104" t="s">
        <v>1</v>
      </c>
      <c r="C104" t="str">
        <f t="shared" si="2"/>
        <v>DT0696Brake cooling</v>
      </c>
      <c r="D104" t="s">
        <v>2</v>
      </c>
      <c r="E104" t="str">
        <f t="shared" si="3"/>
        <v>DT0696Brake Cooling</v>
      </c>
    </row>
    <row r="105" spans="1:5" x14ac:dyDescent="0.25">
      <c r="A105" t="s">
        <v>4737</v>
      </c>
      <c r="B105" t="s">
        <v>2</v>
      </c>
      <c r="C105" t="str">
        <f t="shared" si="2"/>
        <v>DT0696Brake Cooling</v>
      </c>
      <c r="D105" t="s">
        <v>2</v>
      </c>
      <c r="E105" t="str">
        <f t="shared" si="3"/>
        <v>DT0696Brake Cooling</v>
      </c>
    </row>
    <row r="106" spans="1:5" x14ac:dyDescent="0.25">
      <c r="A106" t="s">
        <v>4738</v>
      </c>
      <c r="B106" t="s">
        <v>1</v>
      </c>
      <c r="C106" t="str">
        <f t="shared" si="2"/>
        <v>DT0697Brake cooling</v>
      </c>
      <c r="D106" t="s">
        <v>2</v>
      </c>
      <c r="E106" t="str">
        <f t="shared" si="3"/>
        <v>DT0697Brake Cooling</v>
      </c>
    </row>
    <row r="107" spans="1:5" x14ac:dyDescent="0.25">
      <c r="A107" t="s">
        <v>4738</v>
      </c>
      <c r="B107" t="s">
        <v>2</v>
      </c>
      <c r="C107" t="str">
        <f t="shared" si="2"/>
        <v>DT0697Brake Cooling</v>
      </c>
      <c r="D107" t="s">
        <v>2</v>
      </c>
      <c r="E107" t="str">
        <f t="shared" si="3"/>
        <v>DT0697Brake Cooling</v>
      </c>
    </row>
    <row r="108" spans="1:5" x14ac:dyDescent="0.25">
      <c r="A108" t="s">
        <v>4739</v>
      </c>
      <c r="B108" t="s">
        <v>1</v>
      </c>
      <c r="C108" t="str">
        <f t="shared" si="2"/>
        <v>DT0698Brake cooling</v>
      </c>
      <c r="D108" t="s">
        <v>2</v>
      </c>
      <c r="E108" t="str">
        <f t="shared" si="3"/>
        <v>DT0698Brake Cooling</v>
      </c>
    </row>
    <row r="109" spans="1:5" x14ac:dyDescent="0.25">
      <c r="A109" t="s">
        <v>4739</v>
      </c>
      <c r="B109" t="s">
        <v>2</v>
      </c>
      <c r="C109" t="str">
        <f t="shared" si="2"/>
        <v>DT0698Brake Cooling</v>
      </c>
      <c r="D109" t="s">
        <v>2</v>
      </c>
      <c r="E109" t="str">
        <f t="shared" si="3"/>
        <v>DT0698Brake Cooling</v>
      </c>
    </row>
    <row r="110" spans="1:5" x14ac:dyDescent="0.25">
      <c r="A110" t="s">
        <v>4740</v>
      </c>
      <c r="B110" t="s">
        <v>1</v>
      </c>
      <c r="C110" t="str">
        <f t="shared" si="2"/>
        <v>DT0699Brake cooling</v>
      </c>
      <c r="D110" t="s">
        <v>2</v>
      </c>
      <c r="E110" t="str">
        <f t="shared" si="3"/>
        <v>DT0699Brake Cooling</v>
      </c>
    </row>
    <row r="111" spans="1:5" x14ac:dyDescent="0.25">
      <c r="A111" t="s">
        <v>4740</v>
      </c>
      <c r="B111" t="s">
        <v>2</v>
      </c>
      <c r="C111" t="str">
        <f t="shared" si="2"/>
        <v>DT0699Brake Cooling</v>
      </c>
      <c r="D111" t="s">
        <v>2</v>
      </c>
      <c r="E111" t="str">
        <f t="shared" si="3"/>
        <v>DT0699Brake Cooling</v>
      </c>
    </row>
    <row r="112" spans="1:5" x14ac:dyDescent="0.25">
      <c r="A112" t="s">
        <v>4741</v>
      </c>
      <c r="B112" t="s">
        <v>1</v>
      </c>
      <c r="C112" t="str">
        <f t="shared" si="2"/>
        <v>DT0700Brake cooling</v>
      </c>
      <c r="D112" t="s">
        <v>2</v>
      </c>
      <c r="E112" t="str">
        <f t="shared" si="3"/>
        <v>DT0700Brake Cooling</v>
      </c>
    </row>
    <row r="113" spans="1:5" x14ac:dyDescent="0.25">
      <c r="A113" t="s">
        <v>4741</v>
      </c>
      <c r="B113" t="s">
        <v>2</v>
      </c>
      <c r="C113" t="str">
        <f t="shared" si="2"/>
        <v>DT0700Brake Cooling</v>
      </c>
      <c r="D113" t="s">
        <v>2</v>
      </c>
      <c r="E113" t="str">
        <f t="shared" si="3"/>
        <v>DT0700Brake Cooling</v>
      </c>
    </row>
    <row r="114" spans="1:5" x14ac:dyDescent="0.25">
      <c r="A114" t="s">
        <v>4742</v>
      </c>
      <c r="B114" t="s">
        <v>1</v>
      </c>
      <c r="C114" t="str">
        <f t="shared" si="2"/>
        <v>DT0701Brake cooling</v>
      </c>
      <c r="D114" t="s">
        <v>2</v>
      </c>
      <c r="E114" t="str">
        <f t="shared" si="3"/>
        <v>DT0701Brake Cooling</v>
      </c>
    </row>
    <row r="115" spans="1:5" x14ac:dyDescent="0.25">
      <c r="A115" t="s">
        <v>4742</v>
      </c>
      <c r="B115" t="s">
        <v>2</v>
      </c>
      <c r="C115" t="str">
        <f t="shared" si="2"/>
        <v>DT0701Brake Cooling</v>
      </c>
      <c r="D115" t="s">
        <v>2</v>
      </c>
      <c r="E115" t="str">
        <f t="shared" si="3"/>
        <v>DT0701Brake Cooling</v>
      </c>
    </row>
    <row r="116" spans="1:5" x14ac:dyDescent="0.25">
      <c r="A116" t="s">
        <v>4743</v>
      </c>
      <c r="B116" t="s">
        <v>1</v>
      </c>
      <c r="C116" t="str">
        <f t="shared" si="2"/>
        <v>DT0702Brake cooling</v>
      </c>
      <c r="D116" t="s">
        <v>2</v>
      </c>
      <c r="E116" t="str">
        <f t="shared" si="3"/>
        <v>DT0702Brake Cooling</v>
      </c>
    </row>
    <row r="117" spans="1:5" x14ac:dyDescent="0.25">
      <c r="A117" t="s">
        <v>4743</v>
      </c>
      <c r="B117" t="s">
        <v>2</v>
      </c>
      <c r="C117" t="str">
        <f t="shared" si="2"/>
        <v>DT0702Brake Cooling</v>
      </c>
      <c r="D117" t="s">
        <v>2</v>
      </c>
      <c r="E117" t="str">
        <f t="shared" si="3"/>
        <v>DT0702Brake Cooling</v>
      </c>
    </row>
    <row r="118" spans="1:5" x14ac:dyDescent="0.25">
      <c r="A118" t="s">
        <v>4744</v>
      </c>
      <c r="B118" t="s">
        <v>1</v>
      </c>
      <c r="C118" t="str">
        <f t="shared" si="2"/>
        <v>DT0703Brake cooling</v>
      </c>
      <c r="D118" t="s">
        <v>2</v>
      </c>
      <c r="E118" t="str">
        <f t="shared" si="3"/>
        <v>DT0703Brake Cooling</v>
      </c>
    </row>
    <row r="119" spans="1:5" x14ac:dyDescent="0.25">
      <c r="A119" t="s">
        <v>4744</v>
      </c>
      <c r="B119" t="s">
        <v>2</v>
      </c>
      <c r="C119" t="str">
        <f t="shared" si="2"/>
        <v>DT0703Brake Cooling</v>
      </c>
      <c r="D119" t="s">
        <v>2</v>
      </c>
      <c r="E119" t="str">
        <f t="shared" si="3"/>
        <v>DT0703Brake Cooling</v>
      </c>
    </row>
    <row r="120" spans="1:5" x14ac:dyDescent="0.25">
      <c r="A120" t="s">
        <v>4745</v>
      </c>
      <c r="B120" t="s">
        <v>1</v>
      </c>
      <c r="C120" t="str">
        <f t="shared" si="2"/>
        <v>DT0704Brake cooling</v>
      </c>
      <c r="D120" t="s">
        <v>2</v>
      </c>
      <c r="E120" t="str">
        <f t="shared" si="3"/>
        <v>DT0704Brake Cooling</v>
      </c>
    </row>
    <row r="121" spans="1:5" x14ac:dyDescent="0.25">
      <c r="A121" t="s">
        <v>4745</v>
      </c>
      <c r="B121" t="s">
        <v>2</v>
      </c>
      <c r="C121" t="str">
        <f t="shared" si="2"/>
        <v>DT0704Brake Cooling</v>
      </c>
      <c r="D121" t="s">
        <v>2</v>
      </c>
      <c r="E121" t="str">
        <f t="shared" si="3"/>
        <v>DT0704Brake Cooling</v>
      </c>
    </row>
    <row r="122" spans="1:5" x14ac:dyDescent="0.25">
      <c r="A122" t="s">
        <v>4746</v>
      </c>
      <c r="B122" t="s">
        <v>1</v>
      </c>
      <c r="C122" t="str">
        <f t="shared" si="2"/>
        <v>DT0705Brake cooling</v>
      </c>
      <c r="D122" t="s">
        <v>2</v>
      </c>
      <c r="E122" t="str">
        <f t="shared" si="3"/>
        <v>DT0705Brake Cooling</v>
      </c>
    </row>
    <row r="123" spans="1:5" x14ac:dyDescent="0.25">
      <c r="A123" t="s">
        <v>4746</v>
      </c>
      <c r="B123" t="s">
        <v>2</v>
      </c>
      <c r="C123" t="str">
        <f t="shared" si="2"/>
        <v>DT0705Brake Cooling</v>
      </c>
      <c r="D123" t="s">
        <v>2</v>
      </c>
      <c r="E123" t="str">
        <f t="shared" si="3"/>
        <v>DT0705Brake Cooling</v>
      </c>
    </row>
    <row r="124" spans="1:5" x14ac:dyDescent="0.25">
      <c r="A124" t="s">
        <v>4747</v>
      </c>
      <c r="B124" t="s">
        <v>1</v>
      </c>
      <c r="C124" t="str">
        <f t="shared" si="2"/>
        <v>DT0706Brake cooling</v>
      </c>
      <c r="D124" t="s">
        <v>2</v>
      </c>
      <c r="E124" t="str">
        <f t="shared" si="3"/>
        <v>DT0706Brake Cooling</v>
      </c>
    </row>
    <row r="125" spans="1:5" x14ac:dyDescent="0.25">
      <c r="A125" t="s">
        <v>4747</v>
      </c>
      <c r="B125" t="s">
        <v>2</v>
      </c>
      <c r="C125" t="str">
        <f t="shared" si="2"/>
        <v>DT0706Brake Cooling</v>
      </c>
      <c r="D125" t="s">
        <v>2</v>
      </c>
      <c r="E125" t="str">
        <f t="shared" si="3"/>
        <v>DT0706Brake Cooling</v>
      </c>
    </row>
    <row r="126" spans="1:5" x14ac:dyDescent="0.25">
      <c r="A126" t="s">
        <v>4748</v>
      </c>
      <c r="B126" t="s">
        <v>1</v>
      </c>
      <c r="C126" t="str">
        <f t="shared" si="2"/>
        <v>DT0707Brake cooling</v>
      </c>
      <c r="D126" t="s">
        <v>2</v>
      </c>
      <c r="E126" t="str">
        <f t="shared" si="3"/>
        <v>DT0707Brake Cooling</v>
      </c>
    </row>
    <row r="127" spans="1:5" x14ac:dyDescent="0.25">
      <c r="A127" t="s">
        <v>4748</v>
      </c>
      <c r="B127" t="s">
        <v>2</v>
      </c>
      <c r="C127" t="str">
        <f t="shared" si="2"/>
        <v>DT0707Brake Cooling</v>
      </c>
      <c r="D127" t="s">
        <v>2</v>
      </c>
      <c r="E127" t="str">
        <f t="shared" si="3"/>
        <v>DT0707Brake Cooling</v>
      </c>
    </row>
    <row r="128" spans="1:5" x14ac:dyDescent="0.25">
      <c r="A128" t="s">
        <v>4749</v>
      </c>
      <c r="B128" t="s">
        <v>1</v>
      </c>
      <c r="C128" t="str">
        <f t="shared" si="2"/>
        <v>DT0708Brake cooling</v>
      </c>
      <c r="D128" t="s">
        <v>2</v>
      </c>
      <c r="E128" t="str">
        <f t="shared" si="3"/>
        <v>DT0708Brake Cooling</v>
      </c>
    </row>
    <row r="129" spans="1:5" x14ac:dyDescent="0.25">
      <c r="A129" t="s">
        <v>4749</v>
      </c>
      <c r="B129" t="s">
        <v>2</v>
      </c>
      <c r="C129" t="str">
        <f t="shared" si="2"/>
        <v>DT0708Brake Cooling</v>
      </c>
      <c r="D129" t="s">
        <v>2</v>
      </c>
      <c r="E129" t="str">
        <f t="shared" si="3"/>
        <v>DT0708Brake Cooling</v>
      </c>
    </row>
    <row r="130" spans="1:5" x14ac:dyDescent="0.25">
      <c r="A130" t="s">
        <v>4760</v>
      </c>
      <c r="B130" t="s">
        <v>1</v>
      </c>
      <c r="C130" t="str">
        <f t="shared" si="2"/>
        <v>DT0719Brake cooling</v>
      </c>
      <c r="D130" t="s">
        <v>2</v>
      </c>
      <c r="E130" t="str">
        <f t="shared" si="3"/>
        <v>DT0719Brake Cooling</v>
      </c>
    </row>
    <row r="131" spans="1:5" x14ac:dyDescent="0.25">
      <c r="A131" t="s">
        <v>4760</v>
      </c>
      <c r="B131" t="s">
        <v>2</v>
      </c>
      <c r="C131" t="str">
        <f t="shared" ref="C131:C194" si="4">CONCATENATE(A131,B131)</f>
        <v>DT0719Brake Cooling</v>
      </c>
      <c r="D131" t="s">
        <v>2</v>
      </c>
      <c r="E131" t="str">
        <f t="shared" ref="E131:E194" si="5">CONCATENATE(A131,D131)</f>
        <v>DT0719Brake Cooling</v>
      </c>
    </row>
    <row r="132" spans="1:5" x14ac:dyDescent="0.25">
      <c r="A132" t="s">
        <v>4761</v>
      </c>
      <c r="B132" t="s">
        <v>1</v>
      </c>
      <c r="C132" t="str">
        <f t="shared" si="4"/>
        <v>DT0720Brake cooling</v>
      </c>
      <c r="D132" t="s">
        <v>2</v>
      </c>
      <c r="E132" t="str">
        <f t="shared" si="5"/>
        <v>DT0720Brake Cooling</v>
      </c>
    </row>
    <row r="133" spans="1:5" x14ac:dyDescent="0.25">
      <c r="A133" t="s">
        <v>4761</v>
      </c>
      <c r="B133" t="s">
        <v>2</v>
      </c>
      <c r="C133" t="str">
        <f t="shared" si="4"/>
        <v>DT0720Brake Cooling</v>
      </c>
      <c r="D133" t="s">
        <v>2</v>
      </c>
      <c r="E133" t="str">
        <f t="shared" si="5"/>
        <v>DT0720Brake Cooling</v>
      </c>
    </row>
    <row r="134" spans="1:5" x14ac:dyDescent="0.25">
      <c r="A134" t="s">
        <v>4762</v>
      </c>
      <c r="B134" t="s">
        <v>1</v>
      </c>
      <c r="C134" t="str">
        <f t="shared" si="4"/>
        <v>DT0721Brake cooling</v>
      </c>
      <c r="D134" t="s">
        <v>2</v>
      </c>
      <c r="E134" t="str">
        <f t="shared" si="5"/>
        <v>DT0721Brake Cooling</v>
      </c>
    </row>
    <row r="135" spans="1:5" x14ac:dyDescent="0.25">
      <c r="A135" t="s">
        <v>4762</v>
      </c>
      <c r="B135" t="s">
        <v>2</v>
      </c>
      <c r="C135" t="str">
        <f t="shared" si="4"/>
        <v>DT0721Brake Cooling</v>
      </c>
      <c r="D135" t="s">
        <v>2</v>
      </c>
      <c r="E135" t="str">
        <f t="shared" si="5"/>
        <v>DT0721Brake Cooling</v>
      </c>
    </row>
    <row r="136" spans="1:5" x14ac:dyDescent="0.25">
      <c r="A136" t="s">
        <v>4763</v>
      </c>
      <c r="B136" t="s">
        <v>1</v>
      </c>
      <c r="C136" t="str">
        <f t="shared" si="4"/>
        <v>DT0722Brake cooling</v>
      </c>
      <c r="D136" t="s">
        <v>2</v>
      </c>
      <c r="E136" t="str">
        <f t="shared" si="5"/>
        <v>DT0722Brake Cooling</v>
      </c>
    </row>
    <row r="137" spans="1:5" x14ac:dyDescent="0.25">
      <c r="A137" t="s">
        <v>4763</v>
      </c>
      <c r="B137" t="s">
        <v>2</v>
      </c>
      <c r="C137" t="str">
        <f t="shared" si="4"/>
        <v>DT0722Brake Cooling</v>
      </c>
      <c r="D137" t="s">
        <v>2</v>
      </c>
      <c r="E137" t="str">
        <f t="shared" si="5"/>
        <v>DT0722Brake Cooling</v>
      </c>
    </row>
    <row r="138" spans="1:5" x14ac:dyDescent="0.25">
      <c r="A138" t="s">
        <v>4764</v>
      </c>
      <c r="B138" t="s">
        <v>1</v>
      </c>
      <c r="C138" t="str">
        <f t="shared" si="4"/>
        <v>DT0723Brake cooling</v>
      </c>
      <c r="D138" t="s">
        <v>2</v>
      </c>
      <c r="E138" t="str">
        <f t="shared" si="5"/>
        <v>DT0723Brake Cooling</v>
      </c>
    </row>
    <row r="139" spans="1:5" x14ac:dyDescent="0.25">
      <c r="A139" t="s">
        <v>4764</v>
      </c>
      <c r="B139" t="s">
        <v>2</v>
      </c>
      <c r="C139" t="str">
        <f t="shared" si="4"/>
        <v>DT0723Brake Cooling</v>
      </c>
      <c r="D139" t="s">
        <v>2</v>
      </c>
      <c r="E139" t="str">
        <f t="shared" si="5"/>
        <v>DT0723Brake Cooling</v>
      </c>
    </row>
    <row r="140" spans="1:5" x14ac:dyDescent="0.25">
      <c r="A140" t="s">
        <v>4765</v>
      </c>
      <c r="B140" t="s">
        <v>1</v>
      </c>
      <c r="C140" t="str">
        <f t="shared" si="4"/>
        <v>DT0724Brake cooling</v>
      </c>
      <c r="D140" t="s">
        <v>2</v>
      </c>
      <c r="E140" t="str">
        <f t="shared" si="5"/>
        <v>DT0724Brake Cooling</v>
      </c>
    </row>
    <row r="141" spans="1:5" x14ac:dyDescent="0.25">
      <c r="A141" t="s">
        <v>4765</v>
      </c>
      <c r="B141" t="s">
        <v>2</v>
      </c>
      <c r="C141" t="str">
        <f t="shared" si="4"/>
        <v>DT0724Brake Cooling</v>
      </c>
      <c r="D141" t="s">
        <v>2</v>
      </c>
      <c r="E141" t="str">
        <f t="shared" si="5"/>
        <v>DT0724Brake Cooling</v>
      </c>
    </row>
    <row r="142" spans="1:5" x14ac:dyDescent="0.25">
      <c r="A142" t="s">
        <v>4766</v>
      </c>
      <c r="B142" t="s">
        <v>1</v>
      </c>
      <c r="C142" t="str">
        <f t="shared" si="4"/>
        <v>DT0725Brake cooling</v>
      </c>
      <c r="D142" t="s">
        <v>2</v>
      </c>
      <c r="E142" t="str">
        <f t="shared" si="5"/>
        <v>DT0725Brake Cooling</v>
      </c>
    </row>
    <row r="143" spans="1:5" x14ac:dyDescent="0.25">
      <c r="A143" t="s">
        <v>4766</v>
      </c>
      <c r="B143" t="s">
        <v>2</v>
      </c>
      <c r="C143" t="str">
        <f t="shared" si="4"/>
        <v>DT0725Brake Cooling</v>
      </c>
      <c r="D143" t="s">
        <v>2</v>
      </c>
      <c r="E143" t="str">
        <f t="shared" si="5"/>
        <v>DT0725Brake Cooling</v>
      </c>
    </row>
    <row r="144" spans="1:5" x14ac:dyDescent="0.25">
      <c r="A144" t="s">
        <v>4767</v>
      </c>
      <c r="B144" t="s">
        <v>1</v>
      </c>
      <c r="C144" t="str">
        <f t="shared" si="4"/>
        <v>DT0726Brake cooling</v>
      </c>
      <c r="D144" t="s">
        <v>2</v>
      </c>
      <c r="E144" t="str">
        <f t="shared" si="5"/>
        <v>DT0726Brake Cooling</v>
      </c>
    </row>
    <row r="145" spans="1:5" x14ac:dyDescent="0.25">
      <c r="A145" t="s">
        <v>4767</v>
      </c>
      <c r="B145" t="s">
        <v>2</v>
      </c>
      <c r="C145" t="str">
        <f t="shared" si="4"/>
        <v>DT0726Brake Cooling</v>
      </c>
      <c r="D145" t="s">
        <v>2</v>
      </c>
      <c r="E145" t="str">
        <f t="shared" si="5"/>
        <v>DT0726Brake Cooling</v>
      </c>
    </row>
    <row r="146" spans="1:5" x14ac:dyDescent="0.25">
      <c r="A146" t="s">
        <v>4768</v>
      </c>
      <c r="B146" t="s">
        <v>1</v>
      </c>
      <c r="C146" t="str">
        <f t="shared" si="4"/>
        <v>DT0727Brake cooling</v>
      </c>
      <c r="D146" t="s">
        <v>2</v>
      </c>
      <c r="E146" t="str">
        <f t="shared" si="5"/>
        <v>DT0727Brake Cooling</v>
      </c>
    </row>
    <row r="147" spans="1:5" x14ac:dyDescent="0.25">
      <c r="A147" t="s">
        <v>4768</v>
      </c>
      <c r="B147" t="s">
        <v>2</v>
      </c>
      <c r="C147" t="str">
        <f t="shared" si="4"/>
        <v>DT0727Brake Cooling</v>
      </c>
      <c r="D147" t="s">
        <v>2</v>
      </c>
      <c r="E147" t="str">
        <f t="shared" si="5"/>
        <v>DT0727Brake Cooling</v>
      </c>
    </row>
    <row r="148" spans="1:5" x14ac:dyDescent="0.25">
      <c r="A148" t="s">
        <v>4769</v>
      </c>
      <c r="B148" t="s">
        <v>1</v>
      </c>
      <c r="C148" t="str">
        <f t="shared" si="4"/>
        <v>DT0728Brake cooling</v>
      </c>
      <c r="D148" t="s">
        <v>2</v>
      </c>
      <c r="E148" t="str">
        <f t="shared" si="5"/>
        <v>DT0728Brake Cooling</v>
      </c>
    </row>
    <row r="149" spans="1:5" x14ac:dyDescent="0.25">
      <c r="A149" t="s">
        <v>4769</v>
      </c>
      <c r="B149" t="s">
        <v>2</v>
      </c>
      <c r="C149" t="str">
        <f t="shared" si="4"/>
        <v>DT0728Brake Cooling</v>
      </c>
      <c r="D149" t="s">
        <v>2</v>
      </c>
      <c r="E149" t="str">
        <f t="shared" si="5"/>
        <v>DT0728Brake Cooling</v>
      </c>
    </row>
    <row r="150" spans="1:5" x14ac:dyDescent="0.25">
      <c r="A150" t="s">
        <v>4770</v>
      </c>
      <c r="B150" t="s">
        <v>1</v>
      </c>
      <c r="C150" t="str">
        <f t="shared" si="4"/>
        <v>DT0729Brake cooling</v>
      </c>
      <c r="D150" t="s">
        <v>2</v>
      </c>
      <c r="E150" t="str">
        <f t="shared" si="5"/>
        <v>DT0729Brake Cooling</v>
      </c>
    </row>
    <row r="151" spans="1:5" x14ac:dyDescent="0.25">
      <c r="A151" t="s">
        <v>4770</v>
      </c>
      <c r="B151" t="s">
        <v>2</v>
      </c>
      <c r="C151" t="str">
        <f t="shared" si="4"/>
        <v>DT0729Brake Cooling</v>
      </c>
      <c r="D151" t="s">
        <v>2</v>
      </c>
      <c r="E151" t="str">
        <f t="shared" si="5"/>
        <v>DT0729Brake Cooling</v>
      </c>
    </row>
    <row r="152" spans="1:5" x14ac:dyDescent="0.25">
      <c r="A152" t="s">
        <v>4771</v>
      </c>
      <c r="B152" t="s">
        <v>1</v>
      </c>
      <c r="C152" t="str">
        <f t="shared" si="4"/>
        <v>DT0730Brake cooling</v>
      </c>
      <c r="D152" t="s">
        <v>2</v>
      </c>
      <c r="E152" t="str">
        <f t="shared" si="5"/>
        <v>DT0730Brake Cooling</v>
      </c>
    </row>
    <row r="153" spans="1:5" x14ac:dyDescent="0.25">
      <c r="A153" t="s">
        <v>4771</v>
      </c>
      <c r="B153" t="s">
        <v>2</v>
      </c>
      <c r="C153" t="str">
        <f t="shared" si="4"/>
        <v>DT0730Brake Cooling</v>
      </c>
      <c r="D153" t="s">
        <v>2</v>
      </c>
      <c r="E153" t="str">
        <f t="shared" si="5"/>
        <v>DT0730Brake Cooling</v>
      </c>
    </row>
    <row r="154" spans="1:5" x14ac:dyDescent="0.25">
      <c r="A154" t="s">
        <v>4772</v>
      </c>
      <c r="B154" t="s">
        <v>1</v>
      </c>
      <c r="C154" t="str">
        <f t="shared" si="4"/>
        <v>DT0731Brake cooling</v>
      </c>
      <c r="D154" t="s">
        <v>2</v>
      </c>
      <c r="E154" t="str">
        <f t="shared" si="5"/>
        <v>DT0731Brake Cooling</v>
      </c>
    </row>
    <row r="155" spans="1:5" x14ac:dyDescent="0.25">
      <c r="A155" t="s">
        <v>4772</v>
      </c>
      <c r="B155" t="s">
        <v>2</v>
      </c>
      <c r="C155" t="str">
        <f t="shared" si="4"/>
        <v>DT0731Brake Cooling</v>
      </c>
      <c r="D155" t="s">
        <v>2</v>
      </c>
      <c r="E155" t="str">
        <f t="shared" si="5"/>
        <v>DT0731Brake Cooling</v>
      </c>
    </row>
    <row r="156" spans="1:5" x14ac:dyDescent="0.25">
      <c r="A156" t="s">
        <v>4773</v>
      </c>
      <c r="B156" t="s">
        <v>1</v>
      </c>
      <c r="C156" t="str">
        <f t="shared" si="4"/>
        <v>DT0732Brake cooling</v>
      </c>
      <c r="D156" t="s">
        <v>2</v>
      </c>
      <c r="E156" t="str">
        <f t="shared" si="5"/>
        <v>DT0732Brake Cooling</v>
      </c>
    </row>
    <row r="157" spans="1:5" x14ac:dyDescent="0.25">
      <c r="A157" t="s">
        <v>4773</v>
      </c>
      <c r="B157" t="s">
        <v>2</v>
      </c>
      <c r="C157" t="str">
        <f t="shared" si="4"/>
        <v>DT0732Brake Cooling</v>
      </c>
      <c r="D157" t="s">
        <v>2</v>
      </c>
      <c r="E157" t="str">
        <f t="shared" si="5"/>
        <v>DT0732Brake Cooling</v>
      </c>
    </row>
    <row r="158" spans="1:5" x14ac:dyDescent="0.25">
      <c r="A158" t="s">
        <v>4774</v>
      </c>
      <c r="B158" t="s">
        <v>1</v>
      </c>
      <c r="C158" t="str">
        <f t="shared" si="4"/>
        <v>DT0733Brake cooling</v>
      </c>
      <c r="D158" t="s">
        <v>2</v>
      </c>
      <c r="E158" t="str">
        <f t="shared" si="5"/>
        <v>DT0733Brake Cooling</v>
      </c>
    </row>
    <row r="159" spans="1:5" x14ac:dyDescent="0.25">
      <c r="A159" t="s">
        <v>4774</v>
      </c>
      <c r="B159" t="s">
        <v>2</v>
      </c>
      <c r="C159" t="str">
        <f t="shared" si="4"/>
        <v>DT0733Brake Cooling</v>
      </c>
      <c r="D159" t="s">
        <v>2</v>
      </c>
      <c r="E159" t="str">
        <f t="shared" si="5"/>
        <v>DT0733Brake Cooling</v>
      </c>
    </row>
    <row r="160" spans="1:5" x14ac:dyDescent="0.25">
      <c r="A160" t="s">
        <v>4775</v>
      </c>
      <c r="B160" t="s">
        <v>1</v>
      </c>
      <c r="C160" t="str">
        <f t="shared" si="4"/>
        <v>DT0734Brake cooling</v>
      </c>
      <c r="D160" t="s">
        <v>2</v>
      </c>
      <c r="E160" t="str">
        <f t="shared" si="5"/>
        <v>DT0734Brake Cooling</v>
      </c>
    </row>
    <row r="161" spans="1:5" x14ac:dyDescent="0.25">
      <c r="A161" t="s">
        <v>4775</v>
      </c>
      <c r="B161" t="s">
        <v>2</v>
      </c>
      <c r="C161" t="str">
        <f t="shared" si="4"/>
        <v>DT0734Brake Cooling</v>
      </c>
      <c r="D161" t="s">
        <v>2</v>
      </c>
      <c r="E161" t="str">
        <f t="shared" si="5"/>
        <v>DT0734Brake Cooling</v>
      </c>
    </row>
    <row r="162" spans="1:5" x14ac:dyDescent="0.25">
      <c r="A162" t="s">
        <v>4776</v>
      </c>
      <c r="B162" t="s">
        <v>1</v>
      </c>
      <c r="C162" t="str">
        <f t="shared" si="4"/>
        <v>DT0735Brake cooling</v>
      </c>
      <c r="D162" t="s">
        <v>2</v>
      </c>
      <c r="E162" t="str">
        <f t="shared" si="5"/>
        <v>DT0735Brake Cooling</v>
      </c>
    </row>
    <row r="163" spans="1:5" x14ac:dyDescent="0.25">
      <c r="A163" t="s">
        <v>4776</v>
      </c>
      <c r="B163" t="s">
        <v>2</v>
      </c>
      <c r="C163" t="str">
        <f t="shared" si="4"/>
        <v>DT0735Brake Cooling</v>
      </c>
      <c r="D163" t="s">
        <v>2</v>
      </c>
      <c r="E163" t="str">
        <f t="shared" si="5"/>
        <v>DT0735Brake Cooling</v>
      </c>
    </row>
    <row r="164" spans="1:5" x14ac:dyDescent="0.25">
      <c r="A164" t="s">
        <v>4777</v>
      </c>
      <c r="B164" t="s">
        <v>1</v>
      </c>
      <c r="C164" t="str">
        <f t="shared" si="4"/>
        <v>DT0736Brake cooling</v>
      </c>
      <c r="D164" t="s">
        <v>2</v>
      </c>
      <c r="E164" t="str">
        <f t="shared" si="5"/>
        <v>DT0736Brake Cooling</v>
      </c>
    </row>
    <row r="165" spans="1:5" x14ac:dyDescent="0.25">
      <c r="A165" t="s">
        <v>4777</v>
      </c>
      <c r="B165" t="s">
        <v>2</v>
      </c>
      <c r="C165" t="str">
        <f t="shared" si="4"/>
        <v>DT0736Brake Cooling</v>
      </c>
      <c r="D165" t="s">
        <v>2</v>
      </c>
      <c r="E165" t="str">
        <f t="shared" si="5"/>
        <v>DT0736Brake Cooling</v>
      </c>
    </row>
    <row r="166" spans="1:5" x14ac:dyDescent="0.25">
      <c r="A166" t="s">
        <v>4778</v>
      </c>
      <c r="B166" t="s">
        <v>1</v>
      </c>
      <c r="C166" t="str">
        <f t="shared" si="4"/>
        <v>DT0737Brake cooling</v>
      </c>
      <c r="D166" t="s">
        <v>2</v>
      </c>
      <c r="E166" t="str">
        <f t="shared" si="5"/>
        <v>DT0737Brake Cooling</v>
      </c>
    </row>
    <row r="167" spans="1:5" x14ac:dyDescent="0.25">
      <c r="A167" t="s">
        <v>4778</v>
      </c>
      <c r="B167" t="s">
        <v>2</v>
      </c>
      <c r="C167" t="str">
        <f t="shared" si="4"/>
        <v>DT0737Brake Cooling</v>
      </c>
      <c r="D167" t="s">
        <v>2</v>
      </c>
      <c r="E167" t="str">
        <f t="shared" si="5"/>
        <v>DT0737Brake Cooling</v>
      </c>
    </row>
    <row r="168" spans="1:5" x14ac:dyDescent="0.25">
      <c r="A168" t="s">
        <v>4779</v>
      </c>
      <c r="B168" t="s">
        <v>1</v>
      </c>
      <c r="C168" t="str">
        <f t="shared" si="4"/>
        <v>DT0738Brake cooling</v>
      </c>
      <c r="D168" t="s">
        <v>2</v>
      </c>
      <c r="E168" t="str">
        <f t="shared" si="5"/>
        <v>DT0738Brake Cooling</v>
      </c>
    </row>
    <row r="169" spans="1:5" x14ac:dyDescent="0.25">
      <c r="A169" t="s">
        <v>4779</v>
      </c>
      <c r="B169" t="s">
        <v>2</v>
      </c>
      <c r="C169" t="str">
        <f t="shared" si="4"/>
        <v>DT0738Brake Cooling</v>
      </c>
      <c r="D169" t="s">
        <v>2</v>
      </c>
      <c r="E169" t="str">
        <f t="shared" si="5"/>
        <v>DT0738Brake Cooling</v>
      </c>
    </row>
    <row r="170" spans="1:5" x14ac:dyDescent="0.25">
      <c r="A170" t="s">
        <v>4780</v>
      </c>
      <c r="B170" t="s">
        <v>1</v>
      </c>
      <c r="C170" t="str">
        <f t="shared" si="4"/>
        <v>DT0739Brake cooling</v>
      </c>
      <c r="D170" t="s">
        <v>2</v>
      </c>
      <c r="E170" t="str">
        <f t="shared" si="5"/>
        <v>DT0739Brake Cooling</v>
      </c>
    </row>
    <row r="171" spans="1:5" x14ac:dyDescent="0.25">
      <c r="A171" t="s">
        <v>4780</v>
      </c>
      <c r="B171" t="s">
        <v>2</v>
      </c>
      <c r="C171" t="str">
        <f t="shared" si="4"/>
        <v>DT0739Brake Cooling</v>
      </c>
      <c r="D171" t="s">
        <v>2</v>
      </c>
      <c r="E171" t="str">
        <f t="shared" si="5"/>
        <v>DT0739Brake Cooling</v>
      </c>
    </row>
    <row r="172" spans="1:5" x14ac:dyDescent="0.25">
      <c r="A172" t="s">
        <v>4781</v>
      </c>
      <c r="B172" t="s">
        <v>1</v>
      </c>
      <c r="C172" t="str">
        <f t="shared" si="4"/>
        <v>DT0740Brake cooling</v>
      </c>
      <c r="D172" t="s">
        <v>2</v>
      </c>
      <c r="E172" t="str">
        <f t="shared" si="5"/>
        <v>DT0740Brake Cooling</v>
      </c>
    </row>
    <row r="173" spans="1:5" x14ac:dyDescent="0.25">
      <c r="A173" t="s">
        <v>4781</v>
      </c>
      <c r="B173" t="s">
        <v>2</v>
      </c>
      <c r="C173" t="str">
        <f t="shared" si="4"/>
        <v>DT0740Brake Cooling</v>
      </c>
      <c r="D173" t="s">
        <v>2</v>
      </c>
      <c r="E173" t="str">
        <f t="shared" si="5"/>
        <v>DT0740Brake Cooling</v>
      </c>
    </row>
    <row r="174" spans="1:5" x14ac:dyDescent="0.25">
      <c r="A174" t="s">
        <v>4782</v>
      </c>
      <c r="B174" t="s">
        <v>1</v>
      </c>
      <c r="C174" t="str">
        <f t="shared" si="4"/>
        <v>DT0741Brake cooling</v>
      </c>
      <c r="D174" t="s">
        <v>2</v>
      </c>
      <c r="E174" t="str">
        <f t="shared" si="5"/>
        <v>DT0741Brake Cooling</v>
      </c>
    </row>
    <row r="175" spans="1:5" x14ac:dyDescent="0.25">
      <c r="A175" t="s">
        <v>4782</v>
      </c>
      <c r="B175" t="s">
        <v>2</v>
      </c>
      <c r="C175" t="str">
        <f t="shared" si="4"/>
        <v>DT0741Brake Cooling</v>
      </c>
      <c r="D175" t="s">
        <v>2</v>
      </c>
      <c r="E175" t="str">
        <f t="shared" si="5"/>
        <v>DT0741Brake Cooling</v>
      </c>
    </row>
    <row r="176" spans="1:5" x14ac:dyDescent="0.25">
      <c r="A176" t="s">
        <v>4783</v>
      </c>
      <c r="B176" t="s">
        <v>1</v>
      </c>
      <c r="C176" t="str">
        <f t="shared" si="4"/>
        <v>DT0742Brake cooling</v>
      </c>
      <c r="D176" t="s">
        <v>2</v>
      </c>
      <c r="E176" t="str">
        <f t="shared" si="5"/>
        <v>DT0742Brake Cooling</v>
      </c>
    </row>
    <row r="177" spans="1:5" x14ac:dyDescent="0.25">
      <c r="A177" t="s">
        <v>4783</v>
      </c>
      <c r="B177" t="s">
        <v>2</v>
      </c>
      <c r="C177" t="str">
        <f t="shared" si="4"/>
        <v>DT0742Brake Cooling</v>
      </c>
      <c r="D177" t="s">
        <v>2</v>
      </c>
      <c r="E177" t="str">
        <f t="shared" si="5"/>
        <v>DT0742Brake Cooling</v>
      </c>
    </row>
    <row r="178" spans="1:5" x14ac:dyDescent="0.25">
      <c r="A178" t="s">
        <v>4784</v>
      </c>
      <c r="B178" t="s">
        <v>1</v>
      </c>
      <c r="C178" t="str">
        <f t="shared" si="4"/>
        <v>DT0743Brake cooling</v>
      </c>
      <c r="D178" t="s">
        <v>2</v>
      </c>
      <c r="E178" t="str">
        <f t="shared" si="5"/>
        <v>DT0743Brake Cooling</v>
      </c>
    </row>
    <row r="179" spans="1:5" x14ac:dyDescent="0.25">
      <c r="A179" t="s">
        <v>4784</v>
      </c>
      <c r="B179" t="s">
        <v>2</v>
      </c>
      <c r="C179" t="str">
        <f t="shared" si="4"/>
        <v>DT0743Brake Cooling</v>
      </c>
      <c r="D179" t="s">
        <v>2</v>
      </c>
      <c r="E179" t="str">
        <f t="shared" si="5"/>
        <v>DT0743Brake Cooling</v>
      </c>
    </row>
    <row r="180" spans="1:5" x14ac:dyDescent="0.25">
      <c r="A180" t="s">
        <v>4785</v>
      </c>
      <c r="B180" t="s">
        <v>1</v>
      </c>
      <c r="C180" t="str">
        <f t="shared" si="4"/>
        <v>DT0744Brake cooling</v>
      </c>
      <c r="D180" t="s">
        <v>2</v>
      </c>
      <c r="E180" t="str">
        <f t="shared" si="5"/>
        <v>DT0744Brake Cooling</v>
      </c>
    </row>
    <row r="181" spans="1:5" x14ac:dyDescent="0.25">
      <c r="A181" t="s">
        <v>4785</v>
      </c>
      <c r="B181" t="s">
        <v>2</v>
      </c>
      <c r="C181" t="str">
        <f t="shared" si="4"/>
        <v>DT0744Brake Cooling</v>
      </c>
      <c r="D181" t="s">
        <v>2</v>
      </c>
      <c r="E181" t="str">
        <f t="shared" si="5"/>
        <v>DT0744Brake Cooling</v>
      </c>
    </row>
    <row r="182" spans="1:5" x14ac:dyDescent="0.25">
      <c r="A182" t="s">
        <v>4786</v>
      </c>
      <c r="B182" t="s">
        <v>1</v>
      </c>
      <c r="C182" t="str">
        <f t="shared" si="4"/>
        <v>DT0745Brake cooling</v>
      </c>
      <c r="D182" t="s">
        <v>2</v>
      </c>
      <c r="E182" t="str">
        <f t="shared" si="5"/>
        <v>DT0745Brake Cooling</v>
      </c>
    </row>
    <row r="183" spans="1:5" x14ac:dyDescent="0.25">
      <c r="A183" t="s">
        <v>4786</v>
      </c>
      <c r="B183" t="s">
        <v>2</v>
      </c>
      <c r="C183" t="str">
        <f t="shared" si="4"/>
        <v>DT0745Brake Cooling</v>
      </c>
      <c r="D183" t="s">
        <v>2</v>
      </c>
      <c r="E183" t="str">
        <f t="shared" si="5"/>
        <v>DT0745Brake Cooling</v>
      </c>
    </row>
    <row r="184" spans="1:5" x14ac:dyDescent="0.25">
      <c r="A184" t="s">
        <v>4787</v>
      </c>
      <c r="B184" t="s">
        <v>1</v>
      </c>
      <c r="C184" t="str">
        <f t="shared" si="4"/>
        <v>DT0746Brake cooling</v>
      </c>
      <c r="D184" t="s">
        <v>2</v>
      </c>
      <c r="E184" t="str">
        <f t="shared" si="5"/>
        <v>DT0746Brake Cooling</v>
      </c>
    </row>
    <row r="185" spans="1:5" x14ac:dyDescent="0.25">
      <c r="A185" t="s">
        <v>4787</v>
      </c>
      <c r="B185" t="s">
        <v>2</v>
      </c>
      <c r="C185" t="str">
        <f t="shared" si="4"/>
        <v>DT0746Brake Cooling</v>
      </c>
      <c r="D185" t="s">
        <v>2</v>
      </c>
      <c r="E185" t="str">
        <f t="shared" si="5"/>
        <v>DT0746Brake Cooling</v>
      </c>
    </row>
    <row r="186" spans="1:5" x14ac:dyDescent="0.25">
      <c r="A186" t="s">
        <v>4788</v>
      </c>
      <c r="B186" t="s">
        <v>1</v>
      </c>
      <c r="C186" t="str">
        <f t="shared" si="4"/>
        <v>DT0747Brake cooling</v>
      </c>
      <c r="D186" t="s">
        <v>2</v>
      </c>
      <c r="E186" t="str">
        <f t="shared" si="5"/>
        <v>DT0747Brake Cooling</v>
      </c>
    </row>
    <row r="187" spans="1:5" x14ac:dyDescent="0.25">
      <c r="A187" t="s">
        <v>4788</v>
      </c>
      <c r="B187" t="s">
        <v>2</v>
      </c>
      <c r="C187" t="str">
        <f t="shared" si="4"/>
        <v>DT0747Brake Cooling</v>
      </c>
      <c r="D187" t="s">
        <v>2</v>
      </c>
      <c r="E187" t="str">
        <f t="shared" si="5"/>
        <v>DT0747Brake Cooling</v>
      </c>
    </row>
    <row r="188" spans="1:5" x14ac:dyDescent="0.25">
      <c r="A188" t="s">
        <v>4789</v>
      </c>
      <c r="B188" t="s">
        <v>1</v>
      </c>
      <c r="C188" t="str">
        <f t="shared" si="4"/>
        <v>DT0748Brake cooling</v>
      </c>
      <c r="D188" t="s">
        <v>2</v>
      </c>
      <c r="E188" t="str">
        <f t="shared" si="5"/>
        <v>DT0748Brake Cooling</v>
      </c>
    </row>
    <row r="189" spans="1:5" x14ac:dyDescent="0.25">
      <c r="A189" t="s">
        <v>4789</v>
      </c>
      <c r="B189" t="s">
        <v>2</v>
      </c>
      <c r="C189" t="str">
        <f t="shared" si="4"/>
        <v>DT0748Brake Cooling</v>
      </c>
      <c r="D189" t="s">
        <v>2</v>
      </c>
      <c r="E189" t="str">
        <f t="shared" si="5"/>
        <v>DT0748Brake Cooling</v>
      </c>
    </row>
    <row r="190" spans="1:5" x14ac:dyDescent="0.25">
      <c r="A190" t="s">
        <v>4798</v>
      </c>
      <c r="B190" t="s">
        <v>1</v>
      </c>
      <c r="C190" t="str">
        <f t="shared" si="4"/>
        <v>DT0768Brake cooling</v>
      </c>
      <c r="D190" t="s">
        <v>2</v>
      </c>
      <c r="E190" t="str">
        <f t="shared" si="5"/>
        <v>DT0768Brake Cooling</v>
      </c>
    </row>
    <row r="191" spans="1:5" x14ac:dyDescent="0.25">
      <c r="A191" t="s">
        <v>4798</v>
      </c>
      <c r="B191" t="s">
        <v>2</v>
      </c>
      <c r="C191" t="str">
        <f t="shared" si="4"/>
        <v>DT0768Brake Cooling</v>
      </c>
      <c r="D191" t="s">
        <v>2</v>
      </c>
      <c r="E191" t="str">
        <f t="shared" si="5"/>
        <v>DT0768Brake Cooling</v>
      </c>
    </row>
    <row r="192" spans="1:5" x14ac:dyDescent="0.25">
      <c r="A192" t="s">
        <v>4799</v>
      </c>
      <c r="B192" t="s">
        <v>1</v>
      </c>
      <c r="C192" t="str">
        <f t="shared" si="4"/>
        <v>DT0769Brake cooling</v>
      </c>
      <c r="D192" t="s">
        <v>2</v>
      </c>
      <c r="E192" t="str">
        <f t="shared" si="5"/>
        <v>DT0769Brake Cooling</v>
      </c>
    </row>
    <row r="193" spans="1:5" x14ac:dyDescent="0.25">
      <c r="A193" t="s">
        <v>4799</v>
      </c>
      <c r="B193" t="s">
        <v>2</v>
      </c>
      <c r="C193" t="str">
        <f t="shared" si="4"/>
        <v>DT0769Brake Cooling</v>
      </c>
      <c r="D193" t="s">
        <v>2</v>
      </c>
      <c r="E193" t="str">
        <f t="shared" si="5"/>
        <v>DT0769Brake Cooling</v>
      </c>
    </row>
    <row r="194" spans="1:5" x14ac:dyDescent="0.25">
      <c r="A194" t="s">
        <v>4800</v>
      </c>
      <c r="B194" t="s">
        <v>1</v>
      </c>
      <c r="C194" t="str">
        <f t="shared" si="4"/>
        <v>DT0770Brake cooling</v>
      </c>
      <c r="D194" t="s">
        <v>2</v>
      </c>
      <c r="E194" t="str">
        <f t="shared" si="5"/>
        <v>DT0770Brake Cooling</v>
      </c>
    </row>
    <row r="195" spans="1:5" x14ac:dyDescent="0.25">
      <c r="A195" t="s">
        <v>4800</v>
      </c>
      <c r="B195" t="s">
        <v>2</v>
      </c>
      <c r="C195" t="str">
        <f t="shared" ref="C195:C258" si="6">CONCATENATE(A195,B195)</f>
        <v>DT0770Brake Cooling</v>
      </c>
      <c r="D195" t="s">
        <v>2</v>
      </c>
      <c r="E195" t="str">
        <f t="shared" ref="E195:E258" si="7">CONCATENATE(A195,D195)</f>
        <v>DT0770Brake Cooling</v>
      </c>
    </row>
    <row r="196" spans="1:5" x14ac:dyDescent="0.25">
      <c r="A196" t="s">
        <v>4801</v>
      </c>
      <c r="B196" t="s">
        <v>1</v>
      </c>
      <c r="C196" t="str">
        <f t="shared" si="6"/>
        <v>DT0771Brake cooling</v>
      </c>
      <c r="D196" t="s">
        <v>2</v>
      </c>
      <c r="E196" t="str">
        <f t="shared" si="7"/>
        <v>DT0771Brake Cooling</v>
      </c>
    </row>
    <row r="197" spans="1:5" x14ac:dyDescent="0.25">
      <c r="A197" t="s">
        <v>4801</v>
      </c>
      <c r="B197" t="s">
        <v>2</v>
      </c>
      <c r="C197" t="str">
        <f t="shared" si="6"/>
        <v>DT0771Brake Cooling</v>
      </c>
      <c r="D197" t="s">
        <v>2</v>
      </c>
      <c r="E197" t="str">
        <f t="shared" si="7"/>
        <v>DT0771Brake Cooling</v>
      </c>
    </row>
    <row r="198" spans="1:5" x14ac:dyDescent="0.25">
      <c r="A198" t="s">
        <v>4802</v>
      </c>
      <c r="B198" t="s">
        <v>1</v>
      </c>
      <c r="C198" t="str">
        <f t="shared" si="6"/>
        <v>DT0779Brake cooling</v>
      </c>
      <c r="D198" t="s">
        <v>2</v>
      </c>
      <c r="E198" t="str">
        <f t="shared" si="7"/>
        <v>DT0779Brake Cooling</v>
      </c>
    </row>
    <row r="199" spans="1:5" x14ac:dyDescent="0.25">
      <c r="A199" t="s">
        <v>4802</v>
      </c>
      <c r="B199" t="s">
        <v>2</v>
      </c>
      <c r="C199" t="str">
        <f t="shared" si="6"/>
        <v>DT0779Brake Cooling</v>
      </c>
      <c r="D199" t="s">
        <v>2</v>
      </c>
      <c r="E199" t="str">
        <f t="shared" si="7"/>
        <v>DT0779Brake Cooling</v>
      </c>
    </row>
    <row r="200" spans="1:5" x14ac:dyDescent="0.25">
      <c r="A200" t="s">
        <v>4803</v>
      </c>
      <c r="B200" t="s">
        <v>1</v>
      </c>
      <c r="C200" t="str">
        <f t="shared" si="6"/>
        <v>DT0780Brake cooling</v>
      </c>
      <c r="D200" t="s">
        <v>2</v>
      </c>
      <c r="E200" t="str">
        <f t="shared" si="7"/>
        <v>DT0780Brake Cooling</v>
      </c>
    </row>
    <row r="201" spans="1:5" x14ac:dyDescent="0.25">
      <c r="A201" t="s">
        <v>4803</v>
      </c>
      <c r="B201" t="s">
        <v>2</v>
      </c>
      <c r="C201" t="str">
        <f t="shared" si="6"/>
        <v>DT0780Brake Cooling</v>
      </c>
      <c r="D201" t="s">
        <v>2</v>
      </c>
      <c r="E201" t="str">
        <f t="shared" si="7"/>
        <v>DT0780Brake Cooling</v>
      </c>
    </row>
    <row r="202" spans="1:5" x14ac:dyDescent="0.25">
      <c r="A202" t="s">
        <v>4804</v>
      </c>
      <c r="B202" t="s">
        <v>1</v>
      </c>
      <c r="C202" t="str">
        <f t="shared" si="6"/>
        <v>DT0781Brake cooling</v>
      </c>
      <c r="D202" t="s">
        <v>2</v>
      </c>
      <c r="E202" t="str">
        <f t="shared" si="7"/>
        <v>DT0781Brake Cooling</v>
      </c>
    </row>
    <row r="203" spans="1:5" x14ac:dyDescent="0.25">
      <c r="A203" t="s">
        <v>4804</v>
      </c>
      <c r="B203" t="s">
        <v>2</v>
      </c>
      <c r="C203" t="str">
        <f t="shared" si="6"/>
        <v>DT0781Brake Cooling</v>
      </c>
      <c r="D203" t="s">
        <v>2</v>
      </c>
      <c r="E203" t="str">
        <f t="shared" si="7"/>
        <v>DT0781Brake Cooling</v>
      </c>
    </row>
    <row r="204" spans="1:5" x14ac:dyDescent="0.25">
      <c r="A204" t="s">
        <v>4805</v>
      </c>
      <c r="B204" t="s">
        <v>1</v>
      </c>
      <c r="C204" t="str">
        <f t="shared" si="6"/>
        <v>DT0782Brake cooling</v>
      </c>
      <c r="D204" t="s">
        <v>2</v>
      </c>
      <c r="E204" t="str">
        <f t="shared" si="7"/>
        <v>DT0782Brake Cooling</v>
      </c>
    </row>
    <row r="205" spans="1:5" x14ac:dyDescent="0.25">
      <c r="A205" t="s">
        <v>4805</v>
      </c>
      <c r="B205" t="s">
        <v>2</v>
      </c>
      <c r="C205" t="str">
        <f t="shared" si="6"/>
        <v>DT0782Brake Cooling</v>
      </c>
      <c r="D205" t="s">
        <v>2</v>
      </c>
      <c r="E205" t="str">
        <f t="shared" si="7"/>
        <v>DT0782Brake Cooling</v>
      </c>
    </row>
    <row r="206" spans="1:5" x14ac:dyDescent="0.25">
      <c r="A206" t="s">
        <v>4806</v>
      </c>
      <c r="B206" t="s">
        <v>1</v>
      </c>
      <c r="C206" t="str">
        <f t="shared" si="6"/>
        <v>DT0783Brake cooling</v>
      </c>
      <c r="D206" t="s">
        <v>2</v>
      </c>
      <c r="E206" t="str">
        <f t="shared" si="7"/>
        <v>DT0783Brake Cooling</v>
      </c>
    </row>
    <row r="207" spans="1:5" x14ac:dyDescent="0.25">
      <c r="A207" t="s">
        <v>4806</v>
      </c>
      <c r="B207" t="s">
        <v>2</v>
      </c>
      <c r="C207" t="str">
        <f t="shared" si="6"/>
        <v>DT0783Brake Cooling</v>
      </c>
      <c r="D207" t="s">
        <v>2</v>
      </c>
      <c r="E207" t="str">
        <f t="shared" si="7"/>
        <v>DT0783Brake Cooling</v>
      </c>
    </row>
    <row r="208" spans="1:5" x14ac:dyDescent="0.25">
      <c r="A208" t="s">
        <v>4807</v>
      </c>
      <c r="B208" t="s">
        <v>1</v>
      </c>
      <c r="C208" t="str">
        <f t="shared" si="6"/>
        <v>DT0784Brake cooling</v>
      </c>
      <c r="D208" t="s">
        <v>2</v>
      </c>
      <c r="E208" t="str">
        <f t="shared" si="7"/>
        <v>DT0784Brake Cooling</v>
      </c>
    </row>
    <row r="209" spans="1:5" x14ac:dyDescent="0.25">
      <c r="A209" t="s">
        <v>4807</v>
      </c>
      <c r="B209" t="s">
        <v>2</v>
      </c>
      <c r="C209" t="str">
        <f t="shared" si="6"/>
        <v>DT0784Brake Cooling</v>
      </c>
      <c r="D209" t="s">
        <v>2</v>
      </c>
      <c r="E209" t="str">
        <f t="shared" si="7"/>
        <v>DT0784Brake Cooling</v>
      </c>
    </row>
    <row r="210" spans="1:5" x14ac:dyDescent="0.25">
      <c r="A210" t="s">
        <v>4808</v>
      </c>
      <c r="B210" t="s">
        <v>1</v>
      </c>
      <c r="C210" t="str">
        <f t="shared" si="6"/>
        <v>DT0785Brake cooling</v>
      </c>
      <c r="D210" t="s">
        <v>2</v>
      </c>
      <c r="E210" t="str">
        <f t="shared" si="7"/>
        <v>DT0785Brake Cooling</v>
      </c>
    </row>
    <row r="211" spans="1:5" x14ac:dyDescent="0.25">
      <c r="A211" t="s">
        <v>4808</v>
      </c>
      <c r="B211" t="s">
        <v>2</v>
      </c>
      <c r="C211" t="str">
        <f t="shared" si="6"/>
        <v>DT0785Brake Cooling</v>
      </c>
      <c r="D211" t="s">
        <v>2</v>
      </c>
      <c r="E211" t="str">
        <f t="shared" si="7"/>
        <v>DT0785Brake Cooling</v>
      </c>
    </row>
    <row r="212" spans="1:5" x14ac:dyDescent="0.25">
      <c r="A212" t="s">
        <v>4809</v>
      </c>
      <c r="B212" t="s">
        <v>1</v>
      </c>
      <c r="C212" t="str">
        <f t="shared" si="6"/>
        <v>DT0786Brake cooling</v>
      </c>
      <c r="D212" t="s">
        <v>2</v>
      </c>
      <c r="E212" t="str">
        <f t="shared" si="7"/>
        <v>DT0786Brake Cooling</v>
      </c>
    </row>
    <row r="213" spans="1:5" x14ac:dyDescent="0.25">
      <c r="A213" t="s">
        <v>4809</v>
      </c>
      <c r="B213" t="s">
        <v>2</v>
      </c>
      <c r="C213" t="str">
        <f t="shared" si="6"/>
        <v>DT0786Brake Cooling</v>
      </c>
      <c r="D213" t="s">
        <v>2</v>
      </c>
      <c r="E213" t="str">
        <f t="shared" si="7"/>
        <v>DT0786Brake Cooling</v>
      </c>
    </row>
    <row r="214" spans="1:5" x14ac:dyDescent="0.25">
      <c r="A214" t="s">
        <v>4810</v>
      </c>
      <c r="B214" t="s">
        <v>1</v>
      </c>
      <c r="C214" t="str">
        <f t="shared" si="6"/>
        <v>DT0787Brake cooling</v>
      </c>
      <c r="D214" t="s">
        <v>2</v>
      </c>
      <c r="E214" t="str">
        <f t="shared" si="7"/>
        <v>DT0787Brake Cooling</v>
      </c>
    </row>
    <row r="215" spans="1:5" x14ac:dyDescent="0.25">
      <c r="A215" t="s">
        <v>4810</v>
      </c>
      <c r="B215" t="s">
        <v>2</v>
      </c>
      <c r="C215" t="str">
        <f t="shared" si="6"/>
        <v>DT0787Brake Cooling</v>
      </c>
      <c r="D215" t="s">
        <v>2</v>
      </c>
      <c r="E215" t="str">
        <f t="shared" si="7"/>
        <v>DT0787Brake Cooling</v>
      </c>
    </row>
    <row r="216" spans="1:5" x14ac:dyDescent="0.25">
      <c r="A216" t="s">
        <v>4811</v>
      </c>
      <c r="B216" t="s">
        <v>1</v>
      </c>
      <c r="C216" t="str">
        <f t="shared" si="6"/>
        <v>DT0788Brake cooling</v>
      </c>
      <c r="D216" t="s">
        <v>2</v>
      </c>
      <c r="E216" t="str">
        <f t="shared" si="7"/>
        <v>DT0788Brake Cooling</v>
      </c>
    </row>
    <row r="217" spans="1:5" x14ac:dyDescent="0.25">
      <c r="A217" t="s">
        <v>4811</v>
      </c>
      <c r="B217" t="s">
        <v>2</v>
      </c>
      <c r="C217" t="str">
        <f t="shared" si="6"/>
        <v>DT0788Brake Cooling</v>
      </c>
      <c r="D217" t="s">
        <v>2</v>
      </c>
      <c r="E217" t="str">
        <f t="shared" si="7"/>
        <v>DT0788Brake Cooling</v>
      </c>
    </row>
    <row r="218" spans="1:5" x14ac:dyDescent="0.25">
      <c r="A218" t="s">
        <v>4812</v>
      </c>
      <c r="B218" t="s">
        <v>1</v>
      </c>
      <c r="C218" t="str">
        <f t="shared" si="6"/>
        <v>DT0789Brake cooling</v>
      </c>
      <c r="D218" t="s">
        <v>2</v>
      </c>
      <c r="E218" t="str">
        <f t="shared" si="7"/>
        <v>DT0789Brake Cooling</v>
      </c>
    </row>
    <row r="219" spans="1:5" x14ac:dyDescent="0.25">
      <c r="A219" t="s">
        <v>4812</v>
      </c>
      <c r="B219" t="s">
        <v>2</v>
      </c>
      <c r="C219" t="str">
        <f t="shared" si="6"/>
        <v>DT0789Brake Cooling</v>
      </c>
      <c r="D219" t="s">
        <v>2</v>
      </c>
      <c r="E219" t="str">
        <f t="shared" si="7"/>
        <v>DT0789Brake Cooling</v>
      </c>
    </row>
    <row r="220" spans="1:5" x14ac:dyDescent="0.25">
      <c r="A220" t="s">
        <v>4813</v>
      </c>
      <c r="B220" t="s">
        <v>1</v>
      </c>
      <c r="C220" t="str">
        <f t="shared" si="6"/>
        <v>DT0790Brake cooling</v>
      </c>
      <c r="D220" t="s">
        <v>2</v>
      </c>
      <c r="E220" t="str">
        <f t="shared" si="7"/>
        <v>DT0790Brake Cooling</v>
      </c>
    </row>
    <row r="221" spans="1:5" x14ac:dyDescent="0.25">
      <c r="A221" t="s">
        <v>4813</v>
      </c>
      <c r="B221" t="s">
        <v>2</v>
      </c>
      <c r="C221" t="str">
        <f t="shared" si="6"/>
        <v>DT0790Brake Cooling</v>
      </c>
      <c r="D221" t="s">
        <v>2</v>
      </c>
      <c r="E221" t="str">
        <f t="shared" si="7"/>
        <v>DT0790Brake Cooling</v>
      </c>
    </row>
    <row r="222" spans="1:5" x14ac:dyDescent="0.25">
      <c r="A222" t="s">
        <v>4814</v>
      </c>
      <c r="B222" t="s">
        <v>1</v>
      </c>
      <c r="C222" t="str">
        <f t="shared" si="6"/>
        <v>DT0791Brake cooling</v>
      </c>
      <c r="D222" t="s">
        <v>2</v>
      </c>
      <c r="E222" t="str">
        <f t="shared" si="7"/>
        <v>DT0791Brake Cooling</v>
      </c>
    </row>
    <row r="223" spans="1:5" x14ac:dyDescent="0.25">
      <c r="A223" t="s">
        <v>4814</v>
      </c>
      <c r="B223" t="s">
        <v>2</v>
      </c>
      <c r="C223" t="str">
        <f t="shared" si="6"/>
        <v>DT0791Brake Cooling</v>
      </c>
      <c r="D223" t="s">
        <v>2</v>
      </c>
      <c r="E223" t="str">
        <f t="shared" si="7"/>
        <v>DT0791Brake Cooling</v>
      </c>
    </row>
    <row r="224" spans="1:5" x14ac:dyDescent="0.25">
      <c r="A224" t="s">
        <v>4815</v>
      </c>
      <c r="B224" t="s">
        <v>1</v>
      </c>
      <c r="C224" t="str">
        <f t="shared" si="6"/>
        <v>DT0792Brake cooling</v>
      </c>
      <c r="D224" t="s">
        <v>2</v>
      </c>
      <c r="E224" t="str">
        <f t="shared" si="7"/>
        <v>DT0792Brake Cooling</v>
      </c>
    </row>
    <row r="225" spans="1:5" x14ac:dyDescent="0.25">
      <c r="A225" t="s">
        <v>4815</v>
      </c>
      <c r="B225" t="s">
        <v>2</v>
      </c>
      <c r="C225" t="str">
        <f t="shared" si="6"/>
        <v>DT0792Brake Cooling</v>
      </c>
      <c r="D225" t="s">
        <v>2</v>
      </c>
      <c r="E225" t="str">
        <f t="shared" si="7"/>
        <v>DT0792Brake Cooling</v>
      </c>
    </row>
    <row r="226" spans="1:5" x14ac:dyDescent="0.25">
      <c r="A226" t="s">
        <v>4816</v>
      </c>
      <c r="B226" t="s">
        <v>1</v>
      </c>
      <c r="C226" t="str">
        <f t="shared" si="6"/>
        <v>DT0793Brake cooling</v>
      </c>
      <c r="D226" t="s">
        <v>2</v>
      </c>
      <c r="E226" t="str">
        <f t="shared" si="7"/>
        <v>DT0793Brake Cooling</v>
      </c>
    </row>
    <row r="227" spans="1:5" x14ac:dyDescent="0.25">
      <c r="A227" t="s">
        <v>4816</v>
      </c>
      <c r="B227" t="s">
        <v>2</v>
      </c>
      <c r="C227" t="str">
        <f t="shared" si="6"/>
        <v>DT0793Brake Cooling</v>
      </c>
      <c r="D227" t="s">
        <v>2</v>
      </c>
      <c r="E227" t="str">
        <f t="shared" si="7"/>
        <v>DT0793Brake Cooling</v>
      </c>
    </row>
    <row r="228" spans="1:5" x14ac:dyDescent="0.25">
      <c r="A228" t="s">
        <v>4817</v>
      </c>
      <c r="B228" t="s">
        <v>1</v>
      </c>
      <c r="C228" t="str">
        <f t="shared" si="6"/>
        <v>DT0794Brake cooling</v>
      </c>
      <c r="D228" t="s">
        <v>2</v>
      </c>
      <c r="E228" t="str">
        <f t="shared" si="7"/>
        <v>DT0794Brake Cooling</v>
      </c>
    </row>
    <row r="229" spans="1:5" x14ac:dyDescent="0.25">
      <c r="A229" t="s">
        <v>4817</v>
      </c>
      <c r="B229" t="s">
        <v>2</v>
      </c>
      <c r="C229" t="str">
        <f t="shared" si="6"/>
        <v>DT0794Brake Cooling</v>
      </c>
      <c r="D229" t="s">
        <v>2</v>
      </c>
      <c r="E229" t="str">
        <f t="shared" si="7"/>
        <v>DT0794Brake Cooling</v>
      </c>
    </row>
    <row r="230" spans="1:5" x14ac:dyDescent="0.25">
      <c r="A230" t="s">
        <v>4824</v>
      </c>
      <c r="B230" t="s">
        <v>1</v>
      </c>
      <c r="C230" t="str">
        <f t="shared" si="6"/>
        <v>DT0801Brake cooling</v>
      </c>
      <c r="D230" t="s">
        <v>2</v>
      </c>
      <c r="E230" t="str">
        <f t="shared" si="7"/>
        <v>DT0801Brake Cooling</v>
      </c>
    </row>
    <row r="231" spans="1:5" x14ac:dyDescent="0.25">
      <c r="A231" t="s">
        <v>4824</v>
      </c>
      <c r="B231" t="s">
        <v>2</v>
      </c>
      <c r="C231" t="str">
        <f t="shared" si="6"/>
        <v>DT0801Brake Cooling</v>
      </c>
      <c r="D231" t="s">
        <v>2</v>
      </c>
      <c r="E231" t="str">
        <f t="shared" si="7"/>
        <v>DT0801Brake Cooling</v>
      </c>
    </row>
    <row r="232" spans="1:5" x14ac:dyDescent="0.25">
      <c r="A232" t="s">
        <v>4825</v>
      </c>
      <c r="B232" t="s">
        <v>1</v>
      </c>
      <c r="C232" t="str">
        <f t="shared" si="6"/>
        <v>DT0802Brake cooling</v>
      </c>
      <c r="D232" t="s">
        <v>2</v>
      </c>
      <c r="E232" t="str">
        <f t="shared" si="7"/>
        <v>DT0802Brake Cooling</v>
      </c>
    </row>
    <row r="233" spans="1:5" x14ac:dyDescent="0.25">
      <c r="A233" t="s">
        <v>4825</v>
      </c>
      <c r="B233" t="s">
        <v>2</v>
      </c>
      <c r="C233" t="str">
        <f t="shared" si="6"/>
        <v>DT0802Brake Cooling</v>
      </c>
      <c r="D233" t="s">
        <v>2</v>
      </c>
      <c r="E233" t="str">
        <f t="shared" si="7"/>
        <v>DT0802Brake Cooling</v>
      </c>
    </row>
    <row r="234" spans="1:5" x14ac:dyDescent="0.25">
      <c r="A234" t="s">
        <v>4826</v>
      </c>
      <c r="B234" t="s">
        <v>1</v>
      </c>
      <c r="C234" t="str">
        <f t="shared" si="6"/>
        <v>DT0803Brake cooling</v>
      </c>
      <c r="D234" t="s">
        <v>2</v>
      </c>
      <c r="E234" t="str">
        <f t="shared" si="7"/>
        <v>DT0803Brake Cooling</v>
      </c>
    </row>
    <row r="235" spans="1:5" x14ac:dyDescent="0.25">
      <c r="A235" t="s">
        <v>4826</v>
      </c>
      <c r="B235" t="s">
        <v>2</v>
      </c>
      <c r="C235" t="str">
        <f t="shared" si="6"/>
        <v>DT0803Brake Cooling</v>
      </c>
      <c r="D235" t="s">
        <v>2</v>
      </c>
      <c r="E235" t="str">
        <f t="shared" si="7"/>
        <v>DT0803Brake Cooling</v>
      </c>
    </row>
    <row r="236" spans="1:5" x14ac:dyDescent="0.25">
      <c r="A236" t="s">
        <v>4827</v>
      </c>
      <c r="B236" t="s">
        <v>1</v>
      </c>
      <c r="C236" t="str">
        <f t="shared" si="6"/>
        <v>DT0804Brake cooling</v>
      </c>
      <c r="D236" t="s">
        <v>2</v>
      </c>
      <c r="E236" t="str">
        <f t="shared" si="7"/>
        <v>DT0804Brake Cooling</v>
      </c>
    </row>
    <row r="237" spans="1:5" x14ac:dyDescent="0.25">
      <c r="A237" t="s">
        <v>4827</v>
      </c>
      <c r="B237" t="s">
        <v>2</v>
      </c>
      <c r="C237" t="str">
        <f t="shared" si="6"/>
        <v>DT0804Brake Cooling</v>
      </c>
      <c r="D237" t="s">
        <v>2</v>
      </c>
      <c r="E237" t="str">
        <f t="shared" si="7"/>
        <v>DT0804Brake Cooling</v>
      </c>
    </row>
    <row r="238" spans="1:5" x14ac:dyDescent="0.25">
      <c r="A238" t="s">
        <v>4828</v>
      </c>
      <c r="B238" t="s">
        <v>1</v>
      </c>
      <c r="C238" t="str">
        <f t="shared" si="6"/>
        <v>DT0805Brake cooling</v>
      </c>
      <c r="D238" t="s">
        <v>2</v>
      </c>
      <c r="E238" t="str">
        <f t="shared" si="7"/>
        <v>DT0805Brake Cooling</v>
      </c>
    </row>
    <row r="239" spans="1:5" x14ac:dyDescent="0.25">
      <c r="A239" t="s">
        <v>4828</v>
      </c>
      <c r="B239" t="s">
        <v>2</v>
      </c>
      <c r="C239" t="str">
        <f t="shared" si="6"/>
        <v>DT0805Brake Cooling</v>
      </c>
      <c r="D239" t="s">
        <v>2</v>
      </c>
      <c r="E239" t="str">
        <f t="shared" si="7"/>
        <v>DT0805Brake Cooling</v>
      </c>
    </row>
    <row r="240" spans="1:5" x14ac:dyDescent="0.25">
      <c r="A240" t="s">
        <v>4834</v>
      </c>
      <c r="B240" t="s">
        <v>1</v>
      </c>
      <c r="C240" t="str">
        <f t="shared" si="6"/>
        <v>DT0817Brake cooling</v>
      </c>
      <c r="D240" t="s">
        <v>2</v>
      </c>
      <c r="E240" t="str">
        <f t="shared" si="7"/>
        <v>DT0817Brake Cooling</v>
      </c>
    </row>
    <row r="241" spans="1:5" x14ac:dyDescent="0.25">
      <c r="A241" t="s">
        <v>4834</v>
      </c>
      <c r="B241" t="s">
        <v>2</v>
      </c>
      <c r="C241" t="str">
        <f t="shared" si="6"/>
        <v>DT0817Brake Cooling</v>
      </c>
      <c r="D241" t="s">
        <v>2</v>
      </c>
      <c r="E241" t="str">
        <f t="shared" si="7"/>
        <v>DT0817Brake Cooling</v>
      </c>
    </row>
    <row r="242" spans="1:5" x14ac:dyDescent="0.25">
      <c r="A242" t="s">
        <v>4835</v>
      </c>
      <c r="B242" t="s">
        <v>1</v>
      </c>
      <c r="C242" t="str">
        <f t="shared" si="6"/>
        <v>DT0818Brake cooling</v>
      </c>
      <c r="D242" t="s">
        <v>2</v>
      </c>
      <c r="E242" t="str">
        <f t="shared" si="7"/>
        <v>DT0818Brake Cooling</v>
      </c>
    </row>
    <row r="243" spans="1:5" x14ac:dyDescent="0.25">
      <c r="A243" t="s">
        <v>4835</v>
      </c>
      <c r="B243" t="s">
        <v>2</v>
      </c>
      <c r="C243" t="str">
        <f t="shared" si="6"/>
        <v>DT0818Brake Cooling</v>
      </c>
      <c r="D243" t="s">
        <v>2</v>
      </c>
      <c r="E243" t="str">
        <f t="shared" si="7"/>
        <v>DT0818Brake Cooling</v>
      </c>
    </row>
    <row r="244" spans="1:5" x14ac:dyDescent="0.25">
      <c r="A244" t="s">
        <v>4836</v>
      </c>
      <c r="B244" t="s">
        <v>1</v>
      </c>
      <c r="C244" t="str">
        <f t="shared" si="6"/>
        <v>DT0819Brake cooling</v>
      </c>
      <c r="D244" t="s">
        <v>2</v>
      </c>
      <c r="E244" t="str">
        <f t="shared" si="7"/>
        <v>DT0819Brake Cooling</v>
      </c>
    </row>
    <row r="245" spans="1:5" x14ac:dyDescent="0.25">
      <c r="A245" t="s">
        <v>4836</v>
      </c>
      <c r="B245" t="s">
        <v>2</v>
      </c>
      <c r="C245" t="str">
        <f t="shared" si="6"/>
        <v>DT0819Brake Cooling</v>
      </c>
      <c r="D245" t="s">
        <v>2</v>
      </c>
      <c r="E245" t="str">
        <f t="shared" si="7"/>
        <v>DT0819Brake Cooling</v>
      </c>
    </row>
    <row r="246" spans="1:5" x14ac:dyDescent="0.25">
      <c r="A246" t="s">
        <v>4837</v>
      </c>
      <c r="B246" t="s">
        <v>1</v>
      </c>
      <c r="C246" t="str">
        <f t="shared" si="6"/>
        <v>DT0820Brake cooling</v>
      </c>
      <c r="D246" t="s">
        <v>2</v>
      </c>
      <c r="E246" t="str">
        <f t="shared" si="7"/>
        <v>DT0820Brake Cooling</v>
      </c>
    </row>
    <row r="247" spans="1:5" x14ac:dyDescent="0.25">
      <c r="A247" t="s">
        <v>4837</v>
      </c>
      <c r="B247" t="s">
        <v>2</v>
      </c>
      <c r="C247" t="str">
        <f t="shared" si="6"/>
        <v>DT0820Brake Cooling</v>
      </c>
      <c r="D247" t="s">
        <v>2</v>
      </c>
      <c r="E247" t="str">
        <f t="shared" si="7"/>
        <v>DT0820Brake Cooling</v>
      </c>
    </row>
    <row r="248" spans="1:5" x14ac:dyDescent="0.25">
      <c r="A248" t="s">
        <v>4838</v>
      </c>
      <c r="B248" t="s">
        <v>1</v>
      </c>
      <c r="C248" t="str">
        <f t="shared" si="6"/>
        <v>DT0821Brake cooling</v>
      </c>
      <c r="D248" t="s">
        <v>2</v>
      </c>
      <c r="E248" t="str">
        <f t="shared" si="7"/>
        <v>DT0821Brake Cooling</v>
      </c>
    </row>
    <row r="249" spans="1:5" x14ac:dyDescent="0.25">
      <c r="A249" t="s">
        <v>4838</v>
      </c>
      <c r="B249" t="s">
        <v>2</v>
      </c>
      <c r="C249" t="str">
        <f t="shared" si="6"/>
        <v>DT0821Brake Cooling</v>
      </c>
      <c r="D249" t="s">
        <v>2</v>
      </c>
      <c r="E249" t="str">
        <f t="shared" si="7"/>
        <v>DT0821Brake Cooling</v>
      </c>
    </row>
    <row r="250" spans="1:5" x14ac:dyDescent="0.25">
      <c r="A250" t="s">
        <v>4839</v>
      </c>
      <c r="B250" t="s">
        <v>1</v>
      </c>
      <c r="C250" t="str">
        <f t="shared" si="6"/>
        <v>DT0822Brake cooling</v>
      </c>
      <c r="D250" t="s">
        <v>2</v>
      </c>
      <c r="E250" t="str">
        <f t="shared" si="7"/>
        <v>DT0822Brake Cooling</v>
      </c>
    </row>
    <row r="251" spans="1:5" x14ac:dyDescent="0.25">
      <c r="A251" t="s">
        <v>4839</v>
      </c>
      <c r="B251" t="s">
        <v>2</v>
      </c>
      <c r="C251" t="str">
        <f t="shared" si="6"/>
        <v>DT0822Brake Cooling</v>
      </c>
      <c r="D251" t="s">
        <v>2</v>
      </c>
      <c r="E251" t="str">
        <f t="shared" si="7"/>
        <v>DT0822Brake Cooling</v>
      </c>
    </row>
    <row r="252" spans="1:5" x14ac:dyDescent="0.25">
      <c r="A252" t="s">
        <v>4840</v>
      </c>
      <c r="B252" t="s">
        <v>1</v>
      </c>
      <c r="C252" t="str">
        <f t="shared" si="6"/>
        <v>DT0823Brake cooling</v>
      </c>
      <c r="D252" t="s">
        <v>2</v>
      </c>
      <c r="E252" t="str">
        <f t="shared" si="7"/>
        <v>DT0823Brake Cooling</v>
      </c>
    </row>
    <row r="253" spans="1:5" x14ac:dyDescent="0.25">
      <c r="A253" t="s">
        <v>4840</v>
      </c>
      <c r="B253" t="s">
        <v>2</v>
      </c>
      <c r="C253" t="str">
        <f t="shared" si="6"/>
        <v>DT0823Brake Cooling</v>
      </c>
      <c r="D253" t="s">
        <v>2</v>
      </c>
      <c r="E253" t="str">
        <f t="shared" si="7"/>
        <v>DT0823Brake Cooling</v>
      </c>
    </row>
    <row r="254" spans="1:5" x14ac:dyDescent="0.25">
      <c r="A254" t="s">
        <v>4841</v>
      </c>
      <c r="B254" t="s">
        <v>1</v>
      </c>
      <c r="C254" t="str">
        <f t="shared" si="6"/>
        <v>DT0824Brake cooling</v>
      </c>
      <c r="D254" t="s">
        <v>2</v>
      </c>
      <c r="E254" t="str">
        <f t="shared" si="7"/>
        <v>DT0824Brake Cooling</v>
      </c>
    </row>
    <row r="255" spans="1:5" x14ac:dyDescent="0.25">
      <c r="A255" t="s">
        <v>4841</v>
      </c>
      <c r="B255" t="s">
        <v>2</v>
      </c>
      <c r="C255" t="str">
        <f t="shared" si="6"/>
        <v>DT0824Brake Cooling</v>
      </c>
      <c r="D255" t="s">
        <v>2</v>
      </c>
      <c r="E255" t="str">
        <f t="shared" si="7"/>
        <v>DT0824Brake Cooling</v>
      </c>
    </row>
    <row r="256" spans="1:5" x14ac:dyDescent="0.25">
      <c r="A256" t="s">
        <v>4842</v>
      </c>
      <c r="B256" t="s">
        <v>1</v>
      </c>
      <c r="C256" t="str">
        <f t="shared" si="6"/>
        <v>DT0835Brake cooling</v>
      </c>
      <c r="D256" t="s">
        <v>2</v>
      </c>
      <c r="E256" t="str">
        <f t="shared" si="7"/>
        <v>DT0835Brake Cooling</v>
      </c>
    </row>
    <row r="257" spans="1:5" x14ac:dyDescent="0.25">
      <c r="A257" t="s">
        <v>4842</v>
      </c>
      <c r="B257" t="s">
        <v>2</v>
      </c>
      <c r="C257" t="str">
        <f t="shared" si="6"/>
        <v>DT0835Brake Cooling</v>
      </c>
      <c r="D257" t="s">
        <v>2</v>
      </c>
      <c r="E257" t="str">
        <f t="shared" si="7"/>
        <v>DT0835Brake Cooling</v>
      </c>
    </row>
    <row r="258" spans="1:5" x14ac:dyDescent="0.25">
      <c r="A258" t="s">
        <v>4843</v>
      </c>
      <c r="B258" t="s">
        <v>1</v>
      </c>
      <c r="C258" t="str">
        <f t="shared" si="6"/>
        <v>DT0836Brake cooling</v>
      </c>
      <c r="D258" t="s">
        <v>2</v>
      </c>
      <c r="E258" t="str">
        <f t="shared" si="7"/>
        <v>DT0836Brake Cooling</v>
      </c>
    </row>
    <row r="259" spans="1:5" x14ac:dyDescent="0.25">
      <c r="A259" t="s">
        <v>4843</v>
      </c>
      <c r="B259" t="s">
        <v>2</v>
      </c>
      <c r="C259" t="str">
        <f t="shared" ref="C259:C322" si="8">CONCATENATE(A259,B259)</f>
        <v>DT0836Brake Cooling</v>
      </c>
      <c r="D259" t="s">
        <v>2</v>
      </c>
      <c r="E259" t="str">
        <f t="shared" ref="E259:E322" si="9">CONCATENATE(A259,D259)</f>
        <v>DT0836Brake Cooling</v>
      </c>
    </row>
    <row r="260" spans="1:5" x14ac:dyDescent="0.25">
      <c r="A260" t="s">
        <v>4844</v>
      </c>
      <c r="B260" t="s">
        <v>1</v>
      </c>
      <c r="C260" t="str">
        <f t="shared" si="8"/>
        <v>DT0837Brake cooling</v>
      </c>
      <c r="D260" t="s">
        <v>2</v>
      </c>
      <c r="E260" t="str">
        <f t="shared" si="9"/>
        <v>DT0837Brake Cooling</v>
      </c>
    </row>
    <row r="261" spans="1:5" x14ac:dyDescent="0.25">
      <c r="A261" t="s">
        <v>4844</v>
      </c>
      <c r="B261" t="s">
        <v>2</v>
      </c>
      <c r="C261" t="str">
        <f t="shared" si="8"/>
        <v>DT0837Brake Cooling</v>
      </c>
      <c r="D261" t="s">
        <v>2</v>
      </c>
      <c r="E261" t="str">
        <f t="shared" si="9"/>
        <v>DT0837Brake Cooling</v>
      </c>
    </row>
    <row r="262" spans="1:5" x14ac:dyDescent="0.25">
      <c r="A262" t="s">
        <v>4845</v>
      </c>
      <c r="B262" t="s">
        <v>1</v>
      </c>
      <c r="C262" t="str">
        <f t="shared" si="8"/>
        <v>DT0838Brake cooling</v>
      </c>
      <c r="D262" t="s">
        <v>2</v>
      </c>
      <c r="E262" t="str">
        <f t="shared" si="9"/>
        <v>DT0838Brake Cooling</v>
      </c>
    </row>
    <row r="263" spans="1:5" x14ac:dyDescent="0.25">
      <c r="A263" t="s">
        <v>4845</v>
      </c>
      <c r="B263" t="s">
        <v>2</v>
      </c>
      <c r="C263" t="str">
        <f t="shared" si="8"/>
        <v>DT0838Brake Cooling</v>
      </c>
      <c r="D263" t="s">
        <v>2</v>
      </c>
      <c r="E263" t="str">
        <f t="shared" si="9"/>
        <v>DT0838Brake Cooling</v>
      </c>
    </row>
    <row r="264" spans="1:5" x14ac:dyDescent="0.25">
      <c r="A264" t="s">
        <v>4846</v>
      </c>
      <c r="B264" t="s">
        <v>1</v>
      </c>
      <c r="C264" t="str">
        <f t="shared" si="8"/>
        <v>DT0839Brake cooling</v>
      </c>
      <c r="D264" t="s">
        <v>2</v>
      </c>
      <c r="E264" t="str">
        <f t="shared" si="9"/>
        <v>DT0839Brake Cooling</v>
      </c>
    </row>
    <row r="265" spans="1:5" x14ac:dyDescent="0.25">
      <c r="A265" t="s">
        <v>4846</v>
      </c>
      <c r="B265" t="s">
        <v>2</v>
      </c>
      <c r="C265" t="str">
        <f t="shared" si="8"/>
        <v>DT0839Brake Cooling</v>
      </c>
      <c r="D265" t="s">
        <v>2</v>
      </c>
      <c r="E265" t="str">
        <f t="shared" si="9"/>
        <v>DT0839Brake Cooling</v>
      </c>
    </row>
    <row r="266" spans="1:5" x14ac:dyDescent="0.25">
      <c r="A266" t="s">
        <v>4847</v>
      </c>
      <c r="B266" t="s">
        <v>1</v>
      </c>
      <c r="C266" t="str">
        <f t="shared" si="8"/>
        <v>DT0840Brake cooling</v>
      </c>
      <c r="D266" t="s">
        <v>2</v>
      </c>
      <c r="E266" t="str">
        <f t="shared" si="9"/>
        <v>DT0840Brake Cooling</v>
      </c>
    </row>
    <row r="267" spans="1:5" x14ac:dyDescent="0.25">
      <c r="A267" t="s">
        <v>4847</v>
      </c>
      <c r="B267" t="s">
        <v>2</v>
      </c>
      <c r="C267" t="str">
        <f t="shared" si="8"/>
        <v>DT0840Brake Cooling</v>
      </c>
      <c r="D267" t="s">
        <v>2</v>
      </c>
      <c r="E267" t="str">
        <f t="shared" si="9"/>
        <v>DT0840Brake Cooling</v>
      </c>
    </row>
    <row r="268" spans="1:5" x14ac:dyDescent="0.25">
      <c r="A268" t="s">
        <v>4848</v>
      </c>
      <c r="B268" t="s">
        <v>1</v>
      </c>
      <c r="C268" t="str">
        <f t="shared" si="8"/>
        <v>DT0841Brake cooling</v>
      </c>
      <c r="D268" t="s">
        <v>2</v>
      </c>
      <c r="E268" t="str">
        <f t="shared" si="9"/>
        <v>DT0841Brake Cooling</v>
      </c>
    </row>
    <row r="269" spans="1:5" x14ac:dyDescent="0.25">
      <c r="A269" t="s">
        <v>4848</v>
      </c>
      <c r="B269" t="s">
        <v>2</v>
      </c>
      <c r="C269" t="str">
        <f t="shared" si="8"/>
        <v>DT0841Brake Cooling</v>
      </c>
      <c r="D269" t="s">
        <v>2</v>
      </c>
      <c r="E269" t="str">
        <f t="shared" si="9"/>
        <v>DT0841Brake Cooling</v>
      </c>
    </row>
    <row r="270" spans="1:5" x14ac:dyDescent="0.25">
      <c r="A270" t="s">
        <v>4849</v>
      </c>
      <c r="B270" t="s">
        <v>1</v>
      </c>
      <c r="C270" t="str">
        <f t="shared" si="8"/>
        <v>DT0842Brake cooling</v>
      </c>
      <c r="D270" t="s">
        <v>2</v>
      </c>
      <c r="E270" t="str">
        <f t="shared" si="9"/>
        <v>DT0842Brake Cooling</v>
      </c>
    </row>
    <row r="271" spans="1:5" x14ac:dyDescent="0.25">
      <c r="A271" t="s">
        <v>4849</v>
      </c>
      <c r="B271" t="s">
        <v>2</v>
      </c>
      <c r="C271" t="str">
        <f t="shared" si="8"/>
        <v>DT0842Brake Cooling</v>
      </c>
      <c r="D271" t="s">
        <v>2</v>
      </c>
      <c r="E271" t="str">
        <f t="shared" si="9"/>
        <v>DT0842Brake Cooling</v>
      </c>
    </row>
    <row r="272" spans="1:5" x14ac:dyDescent="0.25">
      <c r="A272" t="s">
        <v>4850</v>
      </c>
      <c r="B272" t="s">
        <v>1</v>
      </c>
      <c r="C272" t="str">
        <f t="shared" si="8"/>
        <v>DT0843Brake cooling</v>
      </c>
      <c r="D272" t="s">
        <v>2</v>
      </c>
      <c r="E272" t="str">
        <f t="shared" si="9"/>
        <v>DT0843Brake Cooling</v>
      </c>
    </row>
    <row r="273" spans="1:5" x14ac:dyDescent="0.25">
      <c r="A273" t="s">
        <v>4850</v>
      </c>
      <c r="B273" t="s">
        <v>2</v>
      </c>
      <c r="C273" t="str">
        <f t="shared" si="8"/>
        <v>DT0843Brake Cooling</v>
      </c>
      <c r="D273" t="s">
        <v>2</v>
      </c>
      <c r="E273" t="str">
        <f t="shared" si="9"/>
        <v>DT0843Brake Cooling</v>
      </c>
    </row>
    <row r="274" spans="1:5" x14ac:dyDescent="0.25">
      <c r="A274" t="s">
        <v>4851</v>
      </c>
      <c r="B274" t="s">
        <v>1</v>
      </c>
      <c r="C274" t="str">
        <f t="shared" si="8"/>
        <v>DT0844Brake cooling</v>
      </c>
      <c r="D274" t="s">
        <v>2</v>
      </c>
      <c r="E274" t="str">
        <f t="shared" si="9"/>
        <v>DT0844Brake Cooling</v>
      </c>
    </row>
    <row r="275" spans="1:5" x14ac:dyDescent="0.25">
      <c r="A275" t="s">
        <v>4851</v>
      </c>
      <c r="B275" t="s">
        <v>2</v>
      </c>
      <c r="C275" t="str">
        <f t="shared" si="8"/>
        <v>DT0844Brake Cooling</v>
      </c>
      <c r="D275" t="s">
        <v>2</v>
      </c>
      <c r="E275" t="str">
        <f t="shared" si="9"/>
        <v>DT0844Brake Cooling</v>
      </c>
    </row>
    <row r="276" spans="1:5" x14ac:dyDescent="0.25">
      <c r="A276" t="s">
        <v>4852</v>
      </c>
      <c r="B276" t="s">
        <v>1</v>
      </c>
      <c r="C276" t="str">
        <f t="shared" si="8"/>
        <v>DT0845Brake cooling</v>
      </c>
      <c r="D276" t="s">
        <v>2</v>
      </c>
      <c r="E276" t="str">
        <f t="shared" si="9"/>
        <v>DT0845Brake Cooling</v>
      </c>
    </row>
    <row r="277" spans="1:5" x14ac:dyDescent="0.25">
      <c r="A277" t="s">
        <v>4852</v>
      </c>
      <c r="B277" t="s">
        <v>2</v>
      </c>
      <c r="C277" t="str">
        <f t="shared" si="8"/>
        <v>DT0845Brake Cooling</v>
      </c>
      <c r="D277" t="s">
        <v>2</v>
      </c>
      <c r="E277" t="str">
        <f t="shared" si="9"/>
        <v>DT0845Brake Cooling</v>
      </c>
    </row>
    <row r="278" spans="1:5" x14ac:dyDescent="0.25">
      <c r="A278" t="s">
        <v>4853</v>
      </c>
      <c r="B278" t="s">
        <v>1</v>
      </c>
      <c r="C278" t="str">
        <f t="shared" si="8"/>
        <v>DT0846Brake cooling</v>
      </c>
      <c r="D278" t="s">
        <v>2</v>
      </c>
      <c r="E278" t="str">
        <f t="shared" si="9"/>
        <v>DT0846Brake Cooling</v>
      </c>
    </row>
    <row r="279" spans="1:5" x14ac:dyDescent="0.25">
      <c r="A279" t="s">
        <v>4853</v>
      </c>
      <c r="B279" t="s">
        <v>2</v>
      </c>
      <c r="C279" t="str">
        <f t="shared" si="8"/>
        <v>DT0846Brake Cooling</v>
      </c>
      <c r="D279" t="s">
        <v>2</v>
      </c>
      <c r="E279" t="str">
        <f t="shared" si="9"/>
        <v>DT0846Brake Cooling</v>
      </c>
    </row>
    <row r="280" spans="1:5" x14ac:dyDescent="0.25">
      <c r="A280" t="s">
        <v>4854</v>
      </c>
      <c r="B280" t="s">
        <v>1</v>
      </c>
      <c r="C280" t="str">
        <f t="shared" si="8"/>
        <v>DT0847Brake cooling</v>
      </c>
      <c r="D280" t="s">
        <v>2</v>
      </c>
      <c r="E280" t="str">
        <f t="shared" si="9"/>
        <v>DT0847Brake Cooling</v>
      </c>
    </row>
    <row r="281" spans="1:5" x14ac:dyDescent="0.25">
      <c r="A281" t="s">
        <v>4854</v>
      </c>
      <c r="B281" t="s">
        <v>2</v>
      </c>
      <c r="C281" t="str">
        <f t="shared" si="8"/>
        <v>DT0847Brake Cooling</v>
      </c>
      <c r="D281" t="s">
        <v>2</v>
      </c>
      <c r="E281" t="str">
        <f t="shared" si="9"/>
        <v>DT0847Brake Cooling</v>
      </c>
    </row>
    <row r="282" spans="1:5" x14ac:dyDescent="0.25">
      <c r="A282" t="s">
        <v>4855</v>
      </c>
      <c r="B282" t="s">
        <v>1</v>
      </c>
      <c r="C282" t="str">
        <f t="shared" si="8"/>
        <v>DT0848Brake cooling</v>
      </c>
      <c r="D282" t="s">
        <v>2</v>
      </c>
      <c r="E282" t="str">
        <f t="shared" si="9"/>
        <v>DT0848Brake Cooling</v>
      </c>
    </row>
    <row r="283" spans="1:5" x14ac:dyDescent="0.25">
      <c r="A283" t="s">
        <v>4855</v>
      </c>
      <c r="B283" t="s">
        <v>2</v>
      </c>
      <c r="C283" t="str">
        <f t="shared" si="8"/>
        <v>DT0848Brake Cooling</v>
      </c>
      <c r="D283" t="s">
        <v>2</v>
      </c>
      <c r="E283" t="str">
        <f t="shared" si="9"/>
        <v>DT0848Brake Cooling</v>
      </c>
    </row>
    <row r="284" spans="1:5" x14ac:dyDescent="0.25">
      <c r="A284" t="s">
        <v>4856</v>
      </c>
      <c r="B284" t="s">
        <v>1</v>
      </c>
      <c r="C284" t="str">
        <f t="shared" si="8"/>
        <v>DT0849Brake cooling</v>
      </c>
      <c r="D284" t="s">
        <v>2</v>
      </c>
      <c r="E284" t="str">
        <f t="shared" si="9"/>
        <v>DT0849Brake Cooling</v>
      </c>
    </row>
    <row r="285" spans="1:5" x14ac:dyDescent="0.25">
      <c r="A285" t="s">
        <v>4856</v>
      </c>
      <c r="B285" t="s">
        <v>2</v>
      </c>
      <c r="C285" t="str">
        <f t="shared" si="8"/>
        <v>DT0849Brake Cooling</v>
      </c>
      <c r="D285" t="s">
        <v>2</v>
      </c>
      <c r="E285" t="str">
        <f t="shared" si="9"/>
        <v>DT0849Brake Cooling</v>
      </c>
    </row>
    <row r="286" spans="1:5" x14ac:dyDescent="0.25">
      <c r="A286" t="s">
        <v>4857</v>
      </c>
      <c r="B286" t="s">
        <v>1</v>
      </c>
      <c r="C286" t="str">
        <f t="shared" si="8"/>
        <v>DT0850Brake cooling</v>
      </c>
      <c r="D286" t="s">
        <v>2</v>
      </c>
      <c r="E286" t="str">
        <f t="shared" si="9"/>
        <v>DT0850Brake Cooling</v>
      </c>
    </row>
    <row r="287" spans="1:5" x14ac:dyDescent="0.25">
      <c r="A287" t="s">
        <v>4857</v>
      </c>
      <c r="B287" t="s">
        <v>2</v>
      </c>
      <c r="C287" t="str">
        <f t="shared" si="8"/>
        <v>DT0850Brake Cooling</v>
      </c>
      <c r="D287" t="s">
        <v>2</v>
      </c>
      <c r="E287" t="str">
        <f t="shared" si="9"/>
        <v>DT0850Brake Cooling</v>
      </c>
    </row>
    <row r="288" spans="1:5" x14ac:dyDescent="0.25">
      <c r="A288" t="s">
        <v>4858</v>
      </c>
      <c r="B288" t="s">
        <v>1</v>
      </c>
      <c r="C288" t="str">
        <f t="shared" si="8"/>
        <v>DT0851Brake cooling</v>
      </c>
      <c r="D288" t="s">
        <v>2</v>
      </c>
      <c r="E288" t="str">
        <f t="shared" si="9"/>
        <v>DT0851Brake Cooling</v>
      </c>
    </row>
    <row r="289" spans="1:5" x14ac:dyDescent="0.25">
      <c r="A289" t="s">
        <v>4858</v>
      </c>
      <c r="B289" t="s">
        <v>2</v>
      </c>
      <c r="C289" t="str">
        <f t="shared" si="8"/>
        <v>DT0851Brake Cooling</v>
      </c>
      <c r="D289" t="s">
        <v>2</v>
      </c>
      <c r="E289" t="str">
        <f t="shared" si="9"/>
        <v>DT0851Brake Cooling</v>
      </c>
    </row>
    <row r="290" spans="1:5" x14ac:dyDescent="0.25">
      <c r="A290" t="s">
        <v>4859</v>
      </c>
      <c r="B290" t="s">
        <v>1</v>
      </c>
      <c r="C290" t="str">
        <f t="shared" si="8"/>
        <v>DT0852Brake cooling</v>
      </c>
      <c r="D290" t="s">
        <v>2</v>
      </c>
      <c r="E290" t="str">
        <f t="shared" si="9"/>
        <v>DT0852Brake Cooling</v>
      </c>
    </row>
    <row r="291" spans="1:5" x14ac:dyDescent="0.25">
      <c r="A291" t="s">
        <v>4859</v>
      </c>
      <c r="B291" t="s">
        <v>2</v>
      </c>
      <c r="C291" t="str">
        <f t="shared" si="8"/>
        <v>DT0852Brake Cooling</v>
      </c>
      <c r="D291" t="s">
        <v>2</v>
      </c>
      <c r="E291" t="str">
        <f t="shared" si="9"/>
        <v>DT0852Brake Cooling</v>
      </c>
    </row>
    <row r="292" spans="1:5" x14ac:dyDescent="0.25">
      <c r="A292" t="s">
        <v>4860</v>
      </c>
      <c r="B292" t="s">
        <v>1</v>
      </c>
      <c r="C292" t="str">
        <f t="shared" si="8"/>
        <v>DT0853Brake cooling</v>
      </c>
      <c r="D292" t="s">
        <v>2</v>
      </c>
      <c r="E292" t="str">
        <f t="shared" si="9"/>
        <v>DT0853Brake Cooling</v>
      </c>
    </row>
    <row r="293" spans="1:5" x14ac:dyDescent="0.25">
      <c r="A293" t="s">
        <v>4860</v>
      </c>
      <c r="B293" t="s">
        <v>2</v>
      </c>
      <c r="C293" t="str">
        <f t="shared" si="8"/>
        <v>DT0853Brake Cooling</v>
      </c>
      <c r="D293" t="s">
        <v>2</v>
      </c>
      <c r="E293" t="str">
        <f t="shared" si="9"/>
        <v>DT0853Brake Cooling</v>
      </c>
    </row>
    <row r="294" spans="1:5" x14ac:dyDescent="0.25">
      <c r="A294" t="s">
        <v>4861</v>
      </c>
      <c r="B294" t="s">
        <v>1</v>
      </c>
      <c r="C294" t="str">
        <f t="shared" si="8"/>
        <v>DT0854Brake cooling</v>
      </c>
      <c r="D294" t="s">
        <v>2</v>
      </c>
      <c r="E294" t="str">
        <f t="shared" si="9"/>
        <v>DT0854Brake Cooling</v>
      </c>
    </row>
    <row r="295" spans="1:5" x14ac:dyDescent="0.25">
      <c r="A295" t="s">
        <v>4861</v>
      </c>
      <c r="B295" t="s">
        <v>2</v>
      </c>
      <c r="C295" t="str">
        <f t="shared" si="8"/>
        <v>DT0854Brake Cooling</v>
      </c>
      <c r="D295" t="s">
        <v>2</v>
      </c>
      <c r="E295" t="str">
        <f t="shared" si="9"/>
        <v>DT0854Brake Cooling</v>
      </c>
    </row>
    <row r="296" spans="1:5" x14ac:dyDescent="0.25">
      <c r="A296" t="s">
        <v>4862</v>
      </c>
      <c r="B296" t="s">
        <v>1</v>
      </c>
      <c r="C296" t="str">
        <f t="shared" si="8"/>
        <v>DT0855Brake cooling</v>
      </c>
      <c r="D296" t="s">
        <v>2</v>
      </c>
      <c r="E296" t="str">
        <f t="shared" si="9"/>
        <v>DT0855Brake Cooling</v>
      </c>
    </row>
    <row r="297" spans="1:5" x14ac:dyDescent="0.25">
      <c r="A297" t="s">
        <v>4862</v>
      </c>
      <c r="B297" t="s">
        <v>2</v>
      </c>
      <c r="C297" t="str">
        <f t="shared" si="8"/>
        <v>DT0855Brake Cooling</v>
      </c>
      <c r="D297" t="s">
        <v>2</v>
      </c>
      <c r="E297" t="str">
        <f t="shared" si="9"/>
        <v>DT0855Brake Cooling</v>
      </c>
    </row>
    <row r="298" spans="1:5" x14ac:dyDescent="0.25">
      <c r="A298" t="s">
        <v>4863</v>
      </c>
      <c r="B298" t="s">
        <v>1</v>
      </c>
      <c r="C298" t="str">
        <f t="shared" si="8"/>
        <v>DT0856Brake cooling</v>
      </c>
      <c r="D298" t="s">
        <v>2</v>
      </c>
      <c r="E298" t="str">
        <f t="shared" si="9"/>
        <v>DT0856Brake Cooling</v>
      </c>
    </row>
    <row r="299" spans="1:5" x14ac:dyDescent="0.25">
      <c r="A299" t="s">
        <v>4863</v>
      </c>
      <c r="B299" t="s">
        <v>2</v>
      </c>
      <c r="C299" t="str">
        <f t="shared" si="8"/>
        <v>DT0856Brake Cooling</v>
      </c>
      <c r="D299" t="s">
        <v>2</v>
      </c>
      <c r="E299" t="str">
        <f t="shared" si="9"/>
        <v>DT0856Brake Cooling</v>
      </c>
    </row>
    <row r="300" spans="1:5" x14ac:dyDescent="0.25">
      <c r="A300" t="s">
        <v>4864</v>
      </c>
      <c r="B300" t="s">
        <v>1</v>
      </c>
      <c r="C300" t="str">
        <f t="shared" si="8"/>
        <v>DT0857Brake cooling</v>
      </c>
      <c r="D300" t="s">
        <v>2</v>
      </c>
      <c r="E300" t="str">
        <f t="shared" si="9"/>
        <v>DT0857Brake Cooling</v>
      </c>
    </row>
    <row r="301" spans="1:5" x14ac:dyDescent="0.25">
      <c r="A301" t="s">
        <v>4864</v>
      </c>
      <c r="B301" t="s">
        <v>2</v>
      </c>
      <c r="C301" t="str">
        <f t="shared" si="8"/>
        <v>DT0857Brake Cooling</v>
      </c>
      <c r="D301" t="s">
        <v>2</v>
      </c>
      <c r="E301" t="str">
        <f t="shared" si="9"/>
        <v>DT0857Brake Cooling</v>
      </c>
    </row>
    <row r="302" spans="1:5" x14ac:dyDescent="0.25">
      <c r="A302" t="s">
        <v>4865</v>
      </c>
      <c r="B302" t="s">
        <v>1</v>
      </c>
      <c r="C302" t="str">
        <f t="shared" si="8"/>
        <v>DT0858Brake cooling</v>
      </c>
      <c r="D302" t="s">
        <v>2</v>
      </c>
      <c r="E302" t="str">
        <f t="shared" si="9"/>
        <v>DT0858Brake Cooling</v>
      </c>
    </row>
    <row r="303" spans="1:5" x14ac:dyDescent="0.25">
      <c r="A303" t="s">
        <v>4865</v>
      </c>
      <c r="B303" t="s">
        <v>2</v>
      </c>
      <c r="C303" t="str">
        <f t="shared" si="8"/>
        <v>DT0858Brake Cooling</v>
      </c>
      <c r="D303" t="s">
        <v>2</v>
      </c>
      <c r="E303" t="str">
        <f t="shared" si="9"/>
        <v>DT0858Brake Cooling</v>
      </c>
    </row>
    <row r="304" spans="1:5" x14ac:dyDescent="0.25">
      <c r="A304" t="s">
        <v>4866</v>
      </c>
      <c r="B304" t="s">
        <v>1</v>
      </c>
      <c r="C304" t="str">
        <f t="shared" si="8"/>
        <v>DT0859Brake cooling</v>
      </c>
      <c r="D304" t="s">
        <v>2</v>
      </c>
      <c r="E304" t="str">
        <f t="shared" si="9"/>
        <v>DT0859Brake Cooling</v>
      </c>
    </row>
    <row r="305" spans="1:5" x14ac:dyDescent="0.25">
      <c r="A305" t="s">
        <v>4866</v>
      </c>
      <c r="B305" t="s">
        <v>2</v>
      </c>
      <c r="C305" t="str">
        <f t="shared" si="8"/>
        <v>DT0859Brake Cooling</v>
      </c>
      <c r="D305" t="s">
        <v>2</v>
      </c>
      <c r="E305" t="str">
        <f t="shared" si="9"/>
        <v>DT0859Brake Cooling</v>
      </c>
    </row>
    <row r="306" spans="1:5" x14ac:dyDescent="0.25">
      <c r="A306" t="s">
        <v>4867</v>
      </c>
      <c r="B306" t="s">
        <v>1</v>
      </c>
      <c r="C306" t="str">
        <f t="shared" si="8"/>
        <v>DT0860Brake cooling</v>
      </c>
      <c r="D306" t="s">
        <v>2</v>
      </c>
      <c r="E306" t="str">
        <f t="shared" si="9"/>
        <v>DT0860Brake Cooling</v>
      </c>
    </row>
    <row r="307" spans="1:5" x14ac:dyDescent="0.25">
      <c r="A307" t="s">
        <v>4867</v>
      </c>
      <c r="B307" t="s">
        <v>2</v>
      </c>
      <c r="C307" t="str">
        <f t="shared" si="8"/>
        <v>DT0860Brake Cooling</v>
      </c>
      <c r="D307" t="s">
        <v>2</v>
      </c>
      <c r="E307" t="str">
        <f t="shared" si="9"/>
        <v>DT0860Brake Cooling</v>
      </c>
    </row>
    <row r="308" spans="1:5" x14ac:dyDescent="0.25">
      <c r="A308" t="s">
        <v>4868</v>
      </c>
      <c r="B308" t="s">
        <v>1</v>
      </c>
      <c r="C308" t="str">
        <f t="shared" si="8"/>
        <v>DT0861Brake cooling</v>
      </c>
      <c r="D308" t="s">
        <v>2</v>
      </c>
      <c r="E308" t="str">
        <f t="shared" si="9"/>
        <v>DT0861Brake Cooling</v>
      </c>
    </row>
    <row r="309" spans="1:5" x14ac:dyDescent="0.25">
      <c r="A309" t="s">
        <v>4868</v>
      </c>
      <c r="B309" t="s">
        <v>2</v>
      </c>
      <c r="C309" t="str">
        <f t="shared" si="8"/>
        <v>DT0861Brake Cooling</v>
      </c>
      <c r="D309" t="s">
        <v>2</v>
      </c>
      <c r="E309" t="str">
        <f t="shared" si="9"/>
        <v>DT0861Brake Cooling</v>
      </c>
    </row>
    <row r="310" spans="1:5" x14ac:dyDescent="0.25">
      <c r="A310" t="s">
        <v>4869</v>
      </c>
      <c r="B310" t="s">
        <v>1</v>
      </c>
      <c r="C310" t="str">
        <f t="shared" si="8"/>
        <v>DT0862Brake cooling</v>
      </c>
      <c r="D310" t="s">
        <v>2</v>
      </c>
      <c r="E310" t="str">
        <f t="shared" si="9"/>
        <v>DT0862Brake Cooling</v>
      </c>
    </row>
    <row r="311" spans="1:5" x14ac:dyDescent="0.25">
      <c r="A311" t="s">
        <v>4869</v>
      </c>
      <c r="B311" t="s">
        <v>2</v>
      </c>
      <c r="C311" t="str">
        <f t="shared" si="8"/>
        <v>DT0862Brake Cooling</v>
      </c>
      <c r="D311" t="s">
        <v>2</v>
      </c>
      <c r="E311" t="str">
        <f t="shared" si="9"/>
        <v>DT0862Brake Cooling</v>
      </c>
    </row>
    <row r="312" spans="1:5" x14ac:dyDescent="0.25">
      <c r="A312" t="s">
        <v>4870</v>
      </c>
      <c r="B312" t="s">
        <v>1</v>
      </c>
      <c r="C312" t="str">
        <f t="shared" si="8"/>
        <v>DT0863Brake cooling</v>
      </c>
      <c r="D312" t="s">
        <v>2</v>
      </c>
      <c r="E312" t="str">
        <f t="shared" si="9"/>
        <v>DT0863Brake Cooling</v>
      </c>
    </row>
    <row r="313" spans="1:5" x14ac:dyDescent="0.25">
      <c r="A313" t="s">
        <v>4870</v>
      </c>
      <c r="B313" t="s">
        <v>2</v>
      </c>
      <c r="C313" t="str">
        <f t="shared" si="8"/>
        <v>DT0863Brake Cooling</v>
      </c>
      <c r="D313" t="s">
        <v>2</v>
      </c>
      <c r="E313" t="str">
        <f t="shared" si="9"/>
        <v>DT0863Brake Cooling</v>
      </c>
    </row>
    <row r="314" spans="1:5" x14ac:dyDescent="0.25">
      <c r="A314" t="s">
        <v>4871</v>
      </c>
      <c r="B314" t="s">
        <v>1</v>
      </c>
      <c r="C314" t="str">
        <f t="shared" si="8"/>
        <v>DT0866Brake cooling</v>
      </c>
      <c r="D314" t="s">
        <v>2</v>
      </c>
      <c r="E314" t="str">
        <f t="shared" si="9"/>
        <v>DT0866Brake Cooling</v>
      </c>
    </row>
    <row r="315" spans="1:5" x14ac:dyDescent="0.25">
      <c r="A315" t="s">
        <v>4871</v>
      </c>
      <c r="B315" t="s">
        <v>2</v>
      </c>
      <c r="C315" t="str">
        <f t="shared" si="8"/>
        <v>DT0866Brake Cooling</v>
      </c>
      <c r="D315" t="s">
        <v>2</v>
      </c>
      <c r="E315" t="str">
        <f t="shared" si="9"/>
        <v>DT0866Brake Cooling</v>
      </c>
    </row>
    <row r="316" spans="1:5" x14ac:dyDescent="0.25">
      <c r="A316" t="s">
        <v>4872</v>
      </c>
      <c r="B316" t="s">
        <v>1</v>
      </c>
      <c r="C316" t="str">
        <f t="shared" si="8"/>
        <v>DT0867Brake cooling</v>
      </c>
      <c r="D316" t="s">
        <v>2</v>
      </c>
      <c r="E316" t="str">
        <f t="shared" si="9"/>
        <v>DT0867Brake Cooling</v>
      </c>
    </row>
    <row r="317" spans="1:5" x14ac:dyDescent="0.25">
      <c r="A317" t="s">
        <v>4872</v>
      </c>
      <c r="B317" t="s">
        <v>2</v>
      </c>
      <c r="C317" t="str">
        <f t="shared" si="8"/>
        <v>DT0867Brake Cooling</v>
      </c>
      <c r="D317" t="s">
        <v>2</v>
      </c>
      <c r="E317" t="str">
        <f t="shared" si="9"/>
        <v>DT0867Brake Cooling</v>
      </c>
    </row>
    <row r="318" spans="1:5" x14ac:dyDescent="0.25">
      <c r="A318" t="s">
        <v>4873</v>
      </c>
      <c r="B318" t="s">
        <v>1</v>
      </c>
      <c r="C318" t="str">
        <f t="shared" si="8"/>
        <v>DT0868Brake cooling</v>
      </c>
      <c r="D318" t="s">
        <v>2</v>
      </c>
      <c r="E318" t="str">
        <f t="shared" si="9"/>
        <v>DT0868Brake Cooling</v>
      </c>
    </row>
    <row r="319" spans="1:5" x14ac:dyDescent="0.25">
      <c r="A319" t="s">
        <v>4873</v>
      </c>
      <c r="B319" t="s">
        <v>2</v>
      </c>
      <c r="C319" t="str">
        <f t="shared" si="8"/>
        <v>DT0868Brake Cooling</v>
      </c>
      <c r="D319" t="s">
        <v>2</v>
      </c>
      <c r="E319" t="str">
        <f t="shared" si="9"/>
        <v>DT0868Brake Cooling</v>
      </c>
    </row>
    <row r="320" spans="1:5" x14ac:dyDescent="0.25">
      <c r="A320" t="s">
        <v>4876</v>
      </c>
      <c r="B320" t="s">
        <v>1</v>
      </c>
      <c r="C320" t="str">
        <f t="shared" si="8"/>
        <v>DTN003Brake cooling</v>
      </c>
      <c r="D320" t="s">
        <v>2</v>
      </c>
      <c r="E320" t="str">
        <f t="shared" si="9"/>
        <v>DTN003Brake Cooling</v>
      </c>
    </row>
    <row r="321" spans="1:5" x14ac:dyDescent="0.25">
      <c r="A321" t="s">
        <v>4876</v>
      </c>
      <c r="B321" t="s">
        <v>2</v>
      </c>
      <c r="C321" t="str">
        <f t="shared" si="8"/>
        <v>DTN003Brake Cooling</v>
      </c>
      <c r="D321" t="s">
        <v>2</v>
      </c>
      <c r="E321" t="str">
        <f t="shared" si="9"/>
        <v>DTN003Brake Cooling</v>
      </c>
    </row>
    <row r="322" spans="1:5" x14ac:dyDescent="0.25">
      <c r="A322" t="s">
        <v>5015</v>
      </c>
      <c r="B322" t="s">
        <v>45</v>
      </c>
      <c r="C322" t="str">
        <f t="shared" si="8"/>
        <v>GD0058Circle Drive</v>
      </c>
      <c r="D322" t="s">
        <v>45</v>
      </c>
      <c r="E322" t="str">
        <f t="shared" si="9"/>
        <v>GD0058Circle Drive</v>
      </c>
    </row>
    <row r="323" spans="1:5" x14ac:dyDescent="0.25">
      <c r="A323" t="s">
        <v>5026</v>
      </c>
      <c r="B323" t="s">
        <v>45</v>
      </c>
      <c r="C323" t="str">
        <f t="shared" ref="C323:C386" si="10">CONCATENATE(A323,B323)</f>
        <v>GD0060Circle Drive</v>
      </c>
      <c r="D323" t="s">
        <v>45</v>
      </c>
      <c r="E323" t="str">
        <f t="shared" ref="E323:E386" si="11">CONCATENATE(A323,D323)</f>
        <v>GD0060Circle Drive</v>
      </c>
    </row>
    <row r="324" spans="1:5" x14ac:dyDescent="0.25">
      <c r="A324" t="s">
        <v>5027</v>
      </c>
      <c r="B324" t="s">
        <v>45</v>
      </c>
      <c r="C324" t="str">
        <f t="shared" si="10"/>
        <v>GD0061Circle Drive</v>
      </c>
      <c r="D324" t="s">
        <v>45</v>
      </c>
      <c r="E324" t="str">
        <f t="shared" si="11"/>
        <v>GD0061Circle Drive</v>
      </c>
    </row>
    <row r="325" spans="1:5" x14ac:dyDescent="0.25">
      <c r="A325" t="s">
        <v>5028</v>
      </c>
      <c r="B325" t="s">
        <v>45</v>
      </c>
      <c r="C325" t="str">
        <f t="shared" si="10"/>
        <v>GD0062Circle Drive</v>
      </c>
      <c r="D325" t="s">
        <v>45</v>
      </c>
      <c r="E325" t="str">
        <f t="shared" si="11"/>
        <v>GD0062Circle Drive</v>
      </c>
    </row>
    <row r="326" spans="1:5" x14ac:dyDescent="0.25">
      <c r="A326" t="s">
        <v>5029</v>
      </c>
      <c r="B326" t="s">
        <v>45</v>
      </c>
      <c r="C326" t="str">
        <f t="shared" si="10"/>
        <v>GD0070Circle Drive</v>
      </c>
      <c r="D326" t="s">
        <v>45</v>
      </c>
      <c r="E326" t="str">
        <f t="shared" si="11"/>
        <v>GD0070Circle Drive</v>
      </c>
    </row>
    <row r="327" spans="1:5" x14ac:dyDescent="0.25">
      <c r="A327" t="s">
        <v>5030</v>
      </c>
      <c r="B327" t="s">
        <v>45</v>
      </c>
      <c r="C327" t="str">
        <f t="shared" si="10"/>
        <v>GD0074Circle Drive</v>
      </c>
      <c r="D327" t="s">
        <v>45</v>
      </c>
      <c r="E327" t="str">
        <f t="shared" si="11"/>
        <v>GD0074Circle Drive</v>
      </c>
    </row>
    <row r="328" spans="1:5" x14ac:dyDescent="0.25">
      <c r="A328" t="s">
        <v>5032</v>
      </c>
      <c r="B328" t="s">
        <v>45</v>
      </c>
      <c r="C328" t="str">
        <f t="shared" si="10"/>
        <v>GD0082Circle Drive</v>
      </c>
      <c r="D328" t="s">
        <v>45</v>
      </c>
      <c r="E328" t="str">
        <f t="shared" si="11"/>
        <v>GD0082Circle Drive</v>
      </c>
    </row>
    <row r="329" spans="1:5" x14ac:dyDescent="0.25">
      <c r="A329" t="s">
        <v>5033</v>
      </c>
      <c r="B329" t="s">
        <v>45</v>
      </c>
      <c r="C329" t="str">
        <f t="shared" si="10"/>
        <v>GD0085Circle Drive</v>
      </c>
      <c r="D329" t="s">
        <v>45</v>
      </c>
      <c r="E329" t="str">
        <f t="shared" si="11"/>
        <v>GD0085Circle Drive</v>
      </c>
    </row>
    <row r="330" spans="1:5" x14ac:dyDescent="0.25">
      <c r="A330" t="s">
        <v>5034</v>
      </c>
      <c r="B330" t="s">
        <v>45</v>
      </c>
      <c r="C330" t="str">
        <f t="shared" si="10"/>
        <v>GD0086Circle Drive</v>
      </c>
      <c r="D330" t="s">
        <v>45</v>
      </c>
      <c r="E330" t="str">
        <f t="shared" si="11"/>
        <v>GD0086Circle Drive</v>
      </c>
    </row>
    <row r="331" spans="1:5" x14ac:dyDescent="0.25">
      <c r="A331" t="s">
        <v>5035</v>
      </c>
      <c r="B331" t="s">
        <v>45</v>
      </c>
      <c r="C331" t="str">
        <f t="shared" si="10"/>
        <v>GD0087Circle Drive</v>
      </c>
      <c r="D331" t="s">
        <v>45</v>
      </c>
      <c r="E331" t="str">
        <f t="shared" si="11"/>
        <v>GD0087Circle Drive</v>
      </c>
    </row>
    <row r="332" spans="1:5" x14ac:dyDescent="0.25">
      <c r="A332" t="s">
        <v>5036</v>
      </c>
      <c r="B332" t="s">
        <v>45</v>
      </c>
      <c r="C332" t="str">
        <f t="shared" si="10"/>
        <v>GD0088Circle Drive</v>
      </c>
      <c r="D332" t="s">
        <v>45</v>
      </c>
      <c r="E332" t="str">
        <f t="shared" si="11"/>
        <v>GD0088Circle Drive</v>
      </c>
    </row>
    <row r="333" spans="1:5" x14ac:dyDescent="0.25">
      <c r="A333" t="s">
        <v>5037</v>
      </c>
      <c r="B333" t="s">
        <v>45</v>
      </c>
      <c r="C333" t="str">
        <f t="shared" si="10"/>
        <v>GD0089Circle Drive</v>
      </c>
      <c r="D333" t="s">
        <v>45</v>
      </c>
      <c r="E333" t="str">
        <f t="shared" si="11"/>
        <v>GD0089Circle Drive</v>
      </c>
    </row>
    <row r="334" spans="1:5" x14ac:dyDescent="0.25">
      <c r="A334" t="s">
        <v>5038</v>
      </c>
      <c r="B334" t="s">
        <v>45</v>
      </c>
      <c r="C334" t="str">
        <f t="shared" si="10"/>
        <v>GD0090Circle Drive</v>
      </c>
      <c r="D334" t="s">
        <v>45</v>
      </c>
      <c r="E334" t="str">
        <f t="shared" si="11"/>
        <v>GD0090Circle Drive</v>
      </c>
    </row>
    <row r="335" spans="1:5" x14ac:dyDescent="0.25">
      <c r="A335" t="s">
        <v>5039</v>
      </c>
      <c r="B335" t="s">
        <v>45</v>
      </c>
      <c r="C335" t="str">
        <f t="shared" si="10"/>
        <v>GD0091Circle Drive</v>
      </c>
      <c r="D335" t="s">
        <v>45</v>
      </c>
      <c r="E335" t="str">
        <f t="shared" si="11"/>
        <v>GD0091Circle Drive</v>
      </c>
    </row>
    <row r="336" spans="1:5" x14ac:dyDescent="0.25">
      <c r="A336" t="s">
        <v>5040</v>
      </c>
      <c r="B336" t="s">
        <v>45</v>
      </c>
      <c r="C336" t="str">
        <f t="shared" si="10"/>
        <v>GD0092Circle Drive</v>
      </c>
      <c r="D336" t="s">
        <v>45</v>
      </c>
      <c r="E336" t="str">
        <f t="shared" si="11"/>
        <v>GD0092Circle Drive</v>
      </c>
    </row>
    <row r="337" spans="1:5" x14ac:dyDescent="0.25">
      <c r="A337" t="s">
        <v>5041</v>
      </c>
      <c r="B337" t="s">
        <v>45</v>
      </c>
      <c r="C337" t="str">
        <f t="shared" si="10"/>
        <v>GD0093Circle Drive</v>
      </c>
      <c r="D337" t="s">
        <v>45</v>
      </c>
      <c r="E337" t="str">
        <f t="shared" si="11"/>
        <v>GD0093Circle Drive</v>
      </c>
    </row>
    <row r="338" spans="1:5" x14ac:dyDescent="0.25">
      <c r="A338" t="s">
        <v>5042</v>
      </c>
      <c r="B338" t="s">
        <v>45</v>
      </c>
      <c r="C338" t="str">
        <f t="shared" si="10"/>
        <v>GD0094Circle Drive</v>
      </c>
      <c r="D338" t="s">
        <v>45</v>
      </c>
      <c r="E338" t="str">
        <f t="shared" si="11"/>
        <v>GD0094Circle Drive</v>
      </c>
    </row>
    <row r="339" spans="1:5" x14ac:dyDescent="0.25">
      <c r="A339" t="s">
        <v>5043</v>
      </c>
      <c r="B339" t="s">
        <v>45</v>
      </c>
      <c r="C339" t="str">
        <f t="shared" si="10"/>
        <v>GD0095Circle Drive</v>
      </c>
      <c r="D339" t="s">
        <v>45</v>
      </c>
      <c r="E339" t="str">
        <f t="shared" si="11"/>
        <v>GD0095Circle Drive</v>
      </c>
    </row>
    <row r="340" spans="1:5" x14ac:dyDescent="0.25">
      <c r="A340" s="9" t="s">
        <v>5044</v>
      </c>
      <c r="B340" t="s">
        <v>45</v>
      </c>
      <c r="C340" t="str">
        <f t="shared" si="10"/>
        <v>GD0055Circle Drive</v>
      </c>
      <c r="D340" t="s">
        <v>45</v>
      </c>
      <c r="E340" t="str">
        <f t="shared" si="11"/>
        <v>GD0055Circle Drive</v>
      </c>
    </row>
    <row r="341" spans="1:5" x14ac:dyDescent="0.25">
      <c r="A341" t="s">
        <v>5045</v>
      </c>
      <c r="B341" t="s">
        <v>45</v>
      </c>
      <c r="C341" t="str">
        <f t="shared" si="10"/>
        <v>GD0057Circle Drive</v>
      </c>
      <c r="D341" t="s">
        <v>45</v>
      </c>
      <c r="E341" t="str">
        <f t="shared" si="11"/>
        <v>GD0057Circle Drive</v>
      </c>
    </row>
    <row r="342" spans="1:5" x14ac:dyDescent="0.25">
      <c r="A342" t="s">
        <v>5046</v>
      </c>
      <c r="B342" t="s">
        <v>45</v>
      </c>
      <c r="C342" t="str">
        <f t="shared" si="10"/>
        <v>GD0059Circle Drive</v>
      </c>
      <c r="D342" t="s">
        <v>45</v>
      </c>
      <c r="E342" t="str">
        <f t="shared" si="11"/>
        <v>GD0059Circle Drive</v>
      </c>
    </row>
    <row r="343" spans="1:5" x14ac:dyDescent="0.25">
      <c r="A343" t="s">
        <v>5047</v>
      </c>
      <c r="B343" t="s">
        <v>45</v>
      </c>
      <c r="C343" t="str">
        <f t="shared" si="10"/>
        <v>GD0063Circle Drive</v>
      </c>
      <c r="D343" t="s">
        <v>45</v>
      </c>
      <c r="E343" t="str">
        <f t="shared" si="11"/>
        <v>GD0063Circle Drive</v>
      </c>
    </row>
    <row r="344" spans="1:5" x14ac:dyDescent="0.25">
      <c r="A344" t="s">
        <v>5048</v>
      </c>
      <c r="B344" t="s">
        <v>45</v>
      </c>
      <c r="C344" t="str">
        <f t="shared" si="10"/>
        <v>GD0064Circle Drive</v>
      </c>
      <c r="D344" t="s">
        <v>45</v>
      </c>
      <c r="E344" t="str">
        <f t="shared" si="11"/>
        <v>GD0064Circle Drive</v>
      </c>
    </row>
    <row r="345" spans="1:5" x14ac:dyDescent="0.25">
      <c r="A345" t="s">
        <v>4552</v>
      </c>
      <c r="B345" t="s">
        <v>46</v>
      </c>
      <c r="C345" t="str">
        <f t="shared" si="10"/>
        <v>DR0026Compressor</v>
      </c>
      <c r="D345" t="s">
        <v>46</v>
      </c>
      <c r="E345" t="str">
        <f t="shared" si="11"/>
        <v>DR0026Compressor</v>
      </c>
    </row>
    <row r="346" spans="1:5" x14ac:dyDescent="0.25">
      <c r="A346" t="s">
        <v>4563</v>
      </c>
      <c r="B346" t="s">
        <v>46</v>
      </c>
      <c r="C346" t="str">
        <f t="shared" si="10"/>
        <v>DR0028Compressor</v>
      </c>
      <c r="D346" t="s">
        <v>46</v>
      </c>
      <c r="E346" t="str">
        <f t="shared" si="11"/>
        <v>DR0028Compressor</v>
      </c>
    </row>
    <row r="347" spans="1:5" x14ac:dyDescent="0.25">
      <c r="A347" t="s">
        <v>4564</v>
      </c>
      <c r="B347" t="s">
        <v>46</v>
      </c>
      <c r="C347" t="str">
        <f t="shared" si="10"/>
        <v>DR0029Compressor</v>
      </c>
      <c r="D347" t="s">
        <v>46</v>
      </c>
      <c r="E347" t="str">
        <f t="shared" si="11"/>
        <v>DR0029Compressor</v>
      </c>
    </row>
    <row r="348" spans="1:5" x14ac:dyDescent="0.25">
      <c r="A348" t="s">
        <v>4567</v>
      </c>
      <c r="B348" t="s">
        <v>46</v>
      </c>
      <c r="C348" t="str">
        <f t="shared" si="10"/>
        <v>DRN001Compressor</v>
      </c>
      <c r="D348" t="s">
        <v>46</v>
      </c>
      <c r="E348" t="str">
        <f t="shared" si="11"/>
        <v>DRN001Compressor</v>
      </c>
    </row>
    <row r="349" spans="1:5" x14ac:dyDescent="0.25">
      <c r="A349" t="s">
        <v>4568</v>
      </c>
      <c r="B349" t="s">
        <v>3</v>
      </c>
      <c r="C349" t="str">
        <f t="shared" si="10"/>
        <v>DT0541Differential</v>
      </c>
      <c r="D349" t="s">
        <v>3</v>
      </c>
      <c r="E349" t="str">
        <f t="shared" si="11"/>
        <v>DT0541Differential</v>
      </c>
    </row>
    <row r="350" spans="1:5" x14ac:dyDescent="0.25">
      <c r="A350" t="s">
        <v>4582</v>
      </c>
      <c r="B350" t="s">
        <v>3</v>
      </c>
      <c r="C350" t="str">
        <f t="shared" si="10"/>
        <v>DT0542Differential</v>
      </c>
      <c r="D350" t="s">
        <v>3</v>
      </c>
      <c r="E350" t="str">
        <f t="shared" si="11"/>
        <v>DT0542Differential</v>
      </c>
    </row>
    <row r="351" spans="1:5" x14ac:dyDescent="0.25">
      <c r="A351" t="s">
        <v>4583</v>
      </c>
      <c r="B351" t="s">
        <v>3</v>
      </c>
      <c r="C351" t="str">
        <f t="shared" si="10"/>
        <v>DT0543Differential</v>
      </c>
      <c r="D351" t="s">
        <v>3</v>
      </c>
      <c r="E351" t="str">
        <f t="shared" si="11"/>
        <v>DT0543Differential</v>
      </c>
    </row>
    <row r="352" spans="1:5" x14ac:dyDescent="0.25">
      <c r="A352" t="s">
        <v>4584</v>
      </c>
      <c r="B352" t="s">
        <v>3</v>
      </c>
      <c r="C352" t="str">
        <f t="shared" si="10"/>
        <v>DT0544Differential</v>
      </c>
      <c r="D352" t="s">
        <v>3</v>
      </c>
      <c r="E352" t="str">
        <f t="shared" si="11"/>
        <v>DT0544Differential</v>
      </c>
    </row>
    <row r="353" spans="1:5" x14ac:dyDescent="0.25">
      <c r="A353" t="s">
        <v>4585</v>
      </c>
      <c r="B353" t="s">
        <v>3</v>
      </c>
      <c r="C353" t="str">
        <f t="shared" si="10"/>
        <v>DT0545Differential</v>
      </c>
      <c r="D353" t="s">
        <v>3</v>
      </c>
      <c r="E353" t="str">
        <f t="shared" si="11"/>
        <v>DT0545Differential</v>
      </c>
    </row>
    <row r="354" spans="1:5" x14ac:dyDescent="0.25">
      <c r="A354" t="s">
        <v>4586</v>
      </c>
      <c r="B354" t="s">
        <v>3</v>
      </c>
      <c r="C354" t="str">
        <f t="shared" si="10"/>
        <v>DT0546Differential</v>
      </c>
      <c r="D354" t="s">
        <v>3</v>
      </c>
      <c r="E354" t="str">
        <f t="shared" si="11"/>
        <v>DT0546Differential</v>
      </c>
    </row>
    <row r="355" spans="1:5" x14ac:dyDescent="0.25">
      <c r="A355" t="s">
        <v>4587</v>
      </c>
      <c r="B355" t="s">
        <v>3</v>
      </c>
      <c r="C355" t="str">
        <f t="shared" si="10"/>
        <v>DT0547Differential</v>
      </c>
      <c r="D355" t="s">
        <v>3</v>
      </c>
      <c r="E355" t="str">
        <f t="shared" si="11"/>
        <v>DT0547Differential</v>
      </c>
    </row>
    <row r="356" spans="1:5" x14ac:dyDescent="0.25">
      <c r="A356" t="s">
        <v>4588</v>
      </c>
      <c r="B356" t="s">
        <v>3</v>
      </c>
      <c r="C356" t="str">
        <f t="shared" si="10"/>
        <v>DT0548Differential</v>
      </c>
      <c r="D356" t="s">
        <v>3</v>
      </c>
      <c r="E356" t="str">
        <f t="shared" si="11"/>
        <v>DT0548Differential</v>
      </c>
    </row>
    <row r="357" spans="1:5" x14ac:dyDescent="0.25">
      <c r="A357" t="s">
        <v>4589</v>
      </c>
      <c r="B357" t="s">
        <v>3</v>
      </c>
      <c r="C357" t="str">
        <f t="shared" si="10"/>
        <v>DT0549Differential</v>
      </c>
      <c r="D357" t="s">
        <v>3</v>
      </c>
      <c r="E357" t="str">
        <f t="shared" si="11"/>
        <v>DT0549Differential</v>
      </c>
    </row>
    <row r="358" spans="1:5" x14ac:dyDescent="0.25">
      <c r="A358" t="s">
        <v>4590</v>
      </c>
      <c r="B358" t="s">
        <v>3</v>
      </c>
      <c r="C358" t="str">
        <f t="shared" si="10"/>
        <v>DT0550Differential</v>
      </c>
      <c r="D358" t="s">
        <v>3</v>
      </c>
      <c r="E358" t="str">
        <f t="shared" si="11"/>
        <v>DT0550Differential</v>
      </c>
    </row>
    <row r="359" spans="1:5" x14ac:dyDescent="0.25">
      <c r="A359" t="s">
        <v>4591</v>
      </c>
      <c r="B359" t="s">
        <v>3</v>
      </c>
      <c r="C359" t="str">
        <f t="shared" si="10"/>
        <v>DT0551Differential</v>
      </c>
      <c r="D359" t="s">
        <v>3</v>
      </c>
      <c r="E359" t="str">
        <f t="shared" si="11"/>
        <v>DT0551Differential</v>
      </c>
    </row>
    <row r="360" spans="1:5" x14ac:dyDescent="0.25">
      <c r="A360" t="s">
        <v>4592</v>
      </c>
      <c r="B360" t="s">
        <v>3</v>
      </c>
      <c r="C360" t="str">
        <f t="shared" si="10"/>
        <v>DT0552Differential</v>
      </c>
      <c r="D360" t="s">
        <v>3</v>
      </c>
      <c r="E360" t="str">
        <f t="shared" si="11"/>
        <v>DT0552Differential</v>
      </c>
    </row>
    <row r="361" spans="1:5" x14ac:dyDescent="0.25">
      <c r="A361" t="s">
        <v>4593</v>
      </c>
      <c r="B361" t="s">
        <v>3</v>
      </c>
      <c r="C361" t="str">
        <f t="shared" si="10"/>
        <v>DT0553Differential</v>
      </c>
      <c r="D361" t="s">
        <v>3</v>
      </c>
      <c r="E361" t="str">
        <f t="shared" si="11"/>
        <v>DT0553Differential</v>
      </c>
    </row>
    <row r="362" spans="1:5" x14ac:dyDescent="0.25">
      <c r="A362" t="s">
        <v>4594</v>
      </c>
      <c r="B362" t="s">
        <v>3</v>
      </c>
      <c r="C362" t="str">
        <f t="shared" si="10"/>
        <v>DT0554Differential</v>
      </c>
      <c r="D362" t="s">
        <v>3</v>
      </c>
      <c r="E362" t="str">
        <f t="shared" si="11"/>
        <v>DT0554Differential</v>
      </c>
    </row>
    <row r="363" spans="1:5" x14ac:dyDescent="0.25">
      <c r="A363" t="s">
        <v>4595</v>
      </c>
      <c r="B363" t="s">
        <v>3</v>
      </c>
      <c r="C363" t="str">
        <f t="shared" si="10"/>
        <v>DT0555Differential</v>
      </c>
      <c r="D363" t="s">
        <v>3</v>
      </c>
      <c r="E363" t="str">
        <f t="shared" si="11"/>
        <v>DT0555Differential</v>
      </c>
    </row>
    <row r="364" spans="1:5" x14ac:dyDescent="0.25">
      <c r="A364" t="s">
        <v>4596</v>
      </c>
      <c r="B364" t="s">
        <v>3</v>
      </c>
      <c r="C364" t="str">
        <f t="shared" si="10"/>
        <v>DT0556Differential</v>
      </c>
      <c r="D364" t="s">
        <v>3</v>
      </c>
      <c r="E364" t="str">
        <f t="shared" si="11"/>
        <v>DT0556Differential</v>
      </c>
    </row>
    <row r="365" spans="1:5" x14ac:dyDescent="0.25">
      <c r="A365" t="s">
        <v>4597</v>
      </c>
      <c r="B365" t="s">
        <v>3</v>
      </c>
      <c r="C365" t="str">
        <f t="shared" si="10"/>
        <v>DT0557Differential</v>
      </c>
      <c r="D365" t="s">
        <v>3</v>
      </c>
      <c r="E365" t="str">
        <f t="shared" si="11"/>
        <v>DT0557Differential</v>
      </c>
    </row>
    <row r="366" spans="1:5" x14ac:dyDescent="0.25">
      <c r="A366" t="s">
        <v>4598</v>
      </c>
      <c r="B366" t="s">
        <v>3</v>
      </c>
      <c r="C366" t="str">
        <f t="shared" si="10"/>
        <v>DT0559Differential</v>
      </c>
      <c r="D366" t="s">
        <v>3</v>
      </c>
      <c r="E366" t="str">
        <f t="shared" si="11"/>
        <v>DT0559Differential</v>
      </c>
    </row>
    <row r="367" spans="1:5" x14ac:dyDescent="0.25">
      <c r="A367" t="s">
        <v>4599</v>
      </c>
      <c r="B367" t="s">
        <v>3</v>
      </c>
      <c r="C367" t="str">
        <f t="shared" si="10"/>
        <v>DT0560Differential</v>
      </c>
      <c r="D367" t="s">
        <v>3</v>
      </c>
      <c r="E367" t="str">
        <f t="shared" si="11"/>
        <v>DT0560Differential</v>
      </c>
    </row>
    <row r="368" spans="1:5" x14ac:dyDescent="0.25">
      <c r="A368" t="s">
        <v>4600</v>
      </c>
      <c r="B368" t="s">
        <v>3</v>
      </c>
      <c r="C368" t="str">
        <f t="shared" si="10"/>
        <v>DT0561Differential</v>
      </c>
      <c r="D368" t="s">
        <v>3</v>
      </c>
      <c r="E368" t="str">
        <f t="shared" si="11"/>
        <v>DT0561Differential</v>
      </c>
    </row>
    <row r="369" spans="1:5" x14ac:dyDescent="0.25">
      <c r="A369" t="s">
        <v>4601</v>
      </c>
      <c r="B369" t="s">
        <v>3</v>
      </c>
      <c r="C369" t="str">
        <f t="shared" si="10"/>
        <v>DT0562Differential</v>
      </c>
      <c r="D369" t="s">
        <v>3</v>
      </c>
      <c r="E369" t="str">
        <f t="shared" si="11"/>
        <v>DT0562Differential</v>
      </c>
    </row>
    <row r="370" spans="1:5" x14ac:dyDescent="0.25">
      <c r="A370" t="s">
        <v>4602</v>
      </c>
      <c r="B370" t="s">
        <v>3</v>
      </c>
      <c r="C370" t="str">
        <f t="shared" si="10"/>
        <v>DT0563Differential</v>
      </c>
      <c r="D370" t="s">
        <v>3</v>
      </c>
      <c r="E370" t="str">
        <f t="shared" si="11"/>
        <v>DT0563Differential</v>
      </c>
    </row>
    <row r="371" spans="1:5" x14ac:dyDescent="0.25">
      <c r="A371" t="s">
        <v>4603</v>
      </c>
      <c r="B371" t="s">
        <v>3</v>
      </c>
      <c r="C371" t="str">
        <f t="shared" si="10"/>
        <v>DT0564Differential</v>
      </c>
      <c r="D371" t="s">
        <v>3</v>
      </c>
      <c r="E371" t="str">
        <f t="shared" si="11"/>
        <v>DT0564Differential</v>
      </c>
    </row>
    <row r="372" spans="1:5" x14ac:dyDescent="0.25">
      <c r="A372" t="s">
        <v>4604</v>
      </c>
      <c r="B372" t="s">
        <v>3</v>
      </c>
      <c r="C372" t="str">
        <f t="shared" si="10"/>
        <v>DT0565Differential</v>
      </c>
      <c r="D372" t="s">
        <v>3</v>
      </c>
      <c r="E372" t="str">
        <f t="shared" si="11"/>
        <v>DT0565Differential</v>
      </c>
    </row>
    <row r="373" spans="1:5" x14ac:dyDescent="0.25">
      <c r="A373" t="s">
        <v>4605</v>
      </c>
      <c r="B373" t="s">
        <v>3</v>
      </c>
      <c r="C373" t="str">
        <f t="shared" si="10"/>
        <v>DT0566Differential</v>
      </c>
      <c r="D373" t="s">
        <v>3</v>
      </c>
      <c r="E373" t="str">
        <f t="shared" si="11"/>
        <v>DT0566Differential</v>
      </c>
    </row>
    <row r="374" spans="1:5" x14ac:dyDescent="0.25">
      <c r="A374" t="s">
        <v>4606</v>
      </c>
      <c r="B374" t="s">
        <v>3</v>
      </c>
      <c r="C374" t="str">
        <f t="shared" si="10"/>
        <v>DT0567Differential</v>
      </c>
      <c r="D374" t="s">
        <v>3</v>
      </c>
      <c r="E374" t="str">
        <f t="shared" si="11"/>
        <v>DT0567Differential</v>
      </c>
    </row>
    <row r="375" spans="1:5" x14ac:dyDescent="0.25">
      <c r="A375" t="s">
        <v>4607</v>
      </c>
      <c r="B375" t="s">
        <v>3</v>
      </c>
      <c r="C375" t="str">
        <f t="shared" si="10"/>
        <v>DT0568Differential</v>
      </c>
      <c r="D375" t="s">
        <v>3</v>
      </c>
      <c r="E375" t="str">
        <f t="shared" si="11"/>
        <v>DT0568Differential</v>
      </c>
    </row>
    <row r="376" spans="1:5" x14ac:dyDescent="0.25">
      <c r="A376" t="s">
        <v>4608</v>
      </c>
      <c r="B376" t="s">
        <v>3</v>
      </c>
      <c r="C376" t="str">
        <f t="shared" si="10"/>
        <v>DT0569Differential</v>
      </c>
      <c r="D376" t="s">
        <v>3</v>
      </c>
      <c r="E376" t="str">
        <f t="shared" si="11"/>
        <v>DT0569Differential</v>
      </c>
    </row>
    <row r="377" spans="1:5" x14ac:dyDescent="0.25">
      <c r="A377" t="s">
        <v>4609</v>
      </c>
      <c r="B377" t="s">
        <v>3</v>
      </c>
      <c r="C377" t="str">
        <f t="shared" si="10"/>
        <v>DT0570Differential</v>
      </c>
      <c r="D377" t="s">
        <v>3</v>
      </c>
      <c r="E377" t="str">
        <f t="shared" si="11"/>
        <v>DT0570Differential</v>
      </c>
    </row>
    <row r="378" spans="1:5" x14ac:dyDescent="0.25">
      <c r="A378" t="s">
        <v>4610</v>
      </c>
      <c r="B378" t="s">
        <v>3</v>
      </c>
      <c r="C378" t="str">
        <f t="shared" si="10"/>
        <v>DT0571Differential</v>
      </c>
      <c r="D378" t="s">
        <v>3</v>
      </c>
      <c r="E378" t="str">
        <f t="shared" si="11"/>
        <v>DT0571Differential</v>
      </c>
    </row>
    <row r="379" spans="1:5" x14ac:dyDescent="0.25">
      <c r="A379" t="s">
        <v>4611</v>
      </c>
      <c r="B379" t="s">
        <v>3</v>
      </c>
      <c r="C379" t="str">
        <f t="shared" si="10"/>
        <v>DT0572Differential</v>
      </c>
      <c r="D379" t="s">
        <v>3</v>
      </c>
      <c r="E379" t="str">
        <f t="shared" si="11"/>
        <v>DT0572Differential</v>
      </c>
    </row>
    <row r="380" spans="1:5" x14ac:dyDescent="0.25">
      <c r="A380" t="s">
        <v>4612</v>
      </c>
      <c r="B380" t="s">
        <v>3</v>
      </c>
      <c r="C380" t="str">
        <f t="shared" si="10"/>
        <v>DT0573Differential</v>
      </c>
      <c r="D380" t="s">
        <v>3</v>
      </c>
      <c r="E380" t="str">
        <f t="shared" si="11"/>
        <v>DT0573Differential</v>
      </c>
    </row>
    <row r="381" spans="1:5" x14ac:dyDescent="0.25">
      <c r="A381" t="s">
        <v>4613</v>
      </c>
      <c r="B381" t="s">
        <v>3</v>
      </c>
      <c r="C381" t="str">
        <f t="shared" si="10"/>
        <v>DT0574Differential</v>
      </c>
      <c r="D381" t="s">
        <v>3</v>
      </c>
      <c r="E381" t="str">
        <f t="shared" si="11"/>
        <v>DT0574Differential</v>
      </c>
    </row>
    <row r="382" spans="1:5" x14ac:dyDescent="0.25">
      <c r="A382" t="s">
        <v>4614</v>
      </c>
      <c r="B382" t="s">
        <v>3</v>
      </c>
      <c r="C382" t="str">
        <f t="shared" si="10"/>
        <v>DT0575Differential</v>
      </c>
      <c r="D382" t="s">
        <v>3</v>
      </c>
      <c r="E382" t="str">
        <f t="shared" si="11"/>
        <v>DT0575Differential</v>
      </c>
    </row>
    <row r="383" spans="1:5" x14ac:dyDescent="0.25">
      <c r="A383" t="s">
        <v>4615</v>
      </c>
      <c r="B383" t="s">
        <v>3</v>
      </c>
      <c r="C383" t="str">
        <f t="shared" si="10"/>
        <v>DT0576Differential</v>
      </c>
      <c r="D383" t="s">
        <v>3</v>
      </c>
      <c r="E383" t="str">
        <f t="shared" si="11"/>
        <v>DT0576Differential</v>
      </c>
    </row>
    <row r="384" spans="1:5" x14ac:dyDescent="0.25">
      <c r="A384" t="s">
        <v>4616</v>
      </c>
      <c r="B384" t="s">
        <v>3</v>
      </c>
      <c r="C384" t="str">
        <f t="shared" si="10"/>
        <v>DT0577Differential</v>
      </c>
      <c r="D384" t="s">
        <v>3</v>
      </c>
      <c r="E384" t="str">
        <f t="shared" si="11"/>
        <v>DT0577Differential</v>
      </c>
    </row>
    <row r="385" spans="1:5" x14ac:dyDescent="0.25">
      <c r="A385" t="s">
        <v>4617</v>
      </c>
      <c r="B385" t="s">
        <v>3</v>
      </c>
      <c r="C385" t="str">
        <f t="shared" si="10"/>
        <v>DT0578Differential</v>
      </c>
      <c r="D385" t="s">
        <v>3</v>
      </c>
      <c r="E385" t="str">
        <f t="shared" si="11"/>
        <v>DT0578Differential</v>
      </c>
    </row>
    <row r="386" spans="1:5" x14ac:dyDescent="0.25">
      <c r="A386" t="s">
        <v>4618</v>
      </c>
      <c r="B386" t="s">
        <v>3</v>
      </c>
      <c r="C386" t="str">
        <f t="shared" si="10"/>
        <v>DT0579Differential</v>
      </c>
      <c r="D386" t="s">
        <v>3</v>
      </c>
      <c r="E386" t="str">
        <f t="shared" si="11"/>
        <v>DT0579Differential</v>
      </c>
    </row>
    <row r="387" spans="1:5" x14ac:dyDescent="0.25">
      <c r="A387" t="s">
        <v>4619</v>
      </c>
      <c r="B387" t="s">
        <v>3</v>
      </c>
      <c r="C387" t="str">
        <f t="shared" ref="C387:C450" si="12">CONCATENATE(A387,B387)</f>
        <v>DT0580Differential</v>
      </c>
      <c r="D387" t="s">
        <v>3</v>
      </c>
      <c r="E387" t="str">
        <f t="shared" ref="E387:E450" si="13">CONCATENATE(A387,D387)</f>
        <v>DT0580Differential</v>
      </c>
    </row>
    <row r="388" spans="1:5" x14ac:dyDescent="0.25">
      <c r="A388" t="s">
        <v>4620</v>
      </c>
      <c r="B388" t="s">
        <v>3</v>
      </c>
      <c r="C388" t="str">
        <f t="shared" si="12"/>
        <v>DT0581Differential</v>
      </c>
      <c r="D388" t="s">
        <v>3</v>
      </c>
      <c r="E388" t="str">
        <f t="shared" si="13"/>
        <v>DT0581Differential</v>
      </c>
    </row>
    <row r="389" spans="1:5" x14ac:dyDescent="0.25">
      <c r="A389" t="s">
        <v>4621</v>
      </c>
      <c r="B389" t="s">
        <v>3</v>
      </c>
      <c r="C389" t="str">
        <f t="shared" si="12"/>
        <v>DT0582Differential</v>
      </c>
      <c r="D389" t="s">
        <v>3</v>
      </c>
      <c r="E389" t="str">
        <f t="shared" si="13"/>
        <v>DT0582Differential</v>
      </c>
    </row>
    <row r="390" spans="1:5" x14ac:dyDescent="0.25">
      <c r="A390" t="s">
        <v>4622</v>
      </c>
      <c r="B390" t="s">
        <v>3</v>
      </c>
      <c r="C390" t="str">
        <f t="shared" si="12"/>
        <v>DT0583Differential</v>
      </c>
      <c r="D390" t="s">
        <v>3</v>
      </c>
      <c r="E390" t="str">
        <f t="shared" si="13"/>
        <v>DT0583Differential</v>
      </c>
    </row>
    <row r="391" spans="1:5" x14ac:dyDescent="0.25">
      <c r="A391" t="s">
        <v>4623</v>
      </c>
      <c r="B391" t="s">
        <v>3</v>
      </c>
      <c r="C391" t="str">
        <f t="shared" si="12"/>
        <v>DT0584Differential</v>
      </c>
      <c r="D391" t="s">
        <v>3</v>
      </c>
      <c r="E391" t="str">
        <f t="shared" si="13"/>
        <v>DT0584Differential</v>
      </c>
    </row>
    <row r="392" spans="1:5" x14ac:dyDescent="0.25">
      <c r="A392" t="s">
        <v>4624</v>
      </c>
      <c r="B392" t="s">
        <v>3</v>
      </c>
      <c r="C392" t="str">
        <f t="shared" si="12"/>
        <v>DT0587Differential</v>
      </c>
      <c r="D392" t="s">
        <v>3</v>
      </c>
      <c r="E392" t="str">
        <f t="shared" si="13"/>
        <v>DT0587Differential</v>
      </c>
    </row>
    <row r="393" spans="1:5" x14ac:dyDescent="0.25">
      <c r="A393" t="s">
        <v>4625</v>
      </c>
      <c r="B393" t="s">
        <v>3</v>
      </c>
      <c r="C393" t="str">
        <f t="shared" si="12"/>
        <v>DT0588Differential</v>
      </c>
      <c r="D393" t="s">
        <v>3</v>
      </c>
      <c r="E393" t="str">
        <f t="shared" si="13"/>
        <v>DT0588Differential</v>
      </c>
    </row>
    <row r="394" spans="1:5" x14ac:dyDescent="0.25">
      <c r="A394" t="s">
        <v>4626</v>
      </c>
      <c r="B394" t="s">
        <v>3</v>
      </c>
      <c r="C394" t="str">
        <f t="shared" si="12"/>
        <v>DT0589Differential</v>
      </c>
      <c r="D394" t="s">
        <v>3</v>
      </c>
      <c r="E394" t="str">
        <f t="shared" si="13"/>
        <v>DT0589Differential</v>
      </c>
    </row>
    <row r="395" spans="1:5" x14ac:dyDescent="0.25">
      <c r="A395" t="s">
        <v>4627</v>
      </c>
      <c r="B395" t="s">
        <v>3</v>
      </c>
      <c r="C395" t="str">
        <f t="shared" si="12"/>
        <v>DT0590Differential</v>
      </c>
      <c r="D395" t="s">
        <v>3</v>
      </c>
      <c r="E395" t="str">
        <f t="shared" si="13"/>
        <v>DT0590Differential</v>
      </c>
    </row>
    <row r="396" spans="1:5" x14ac:dyDescent="0.25">
      <c r="A396" t="s">
        <v>4628</v>
      </c>
      <c r="B396" t="s">
        <v>3</v>
      </c>
      <c r="C396" t="str">
        <f t="shared" si="12"/>
        <v>DT0591Differential</v>
      </c>
      <c r="D396" t="s">
        <v>3</v>
      </c>
      <c r="E396" t="str">
        <f t="shared" si="13"/>
        <v>DT0591Differential</v>
      </c>
    </row>
    <row r="397" spans="1:5" x14ac:dyDescent="0.25">
      <c r="A397" t="s">
        <v>4629</v>
      </c>
      <c r="B397" t="s">
        <v>3</v>
      </c>
      <c r="C397" t="str">
        <f t="shared" si="12"/>
        <v>DT0592Differential</v>
      </c>
      <c r="D397" t="s">
        <v>3</v>
      </c>
      <c r="E397" t="str">
        <f t="shared" si="13"/>
        <v>DT0592Differential</v>
      </c>
    </row>
    <row r="398" spans="1:5" x14ac:dyDescent="0.25">
      <c r="A398" t="s">
        <v>4630</v>
      </c>
      <c r="B398" t="s">
        <v>3</v>
      </c>
      <c r="C398" t="str">
        <f t="shared" si="12"/>
        <v>DT0593Differential</v>
      </c>
      <c r="D398" t="s">
        <v>3</v>
      </c>
      <c r="E398" t="str">
        <f t="shared" si="13"/>
        <v>DT0593Differential</v>
      </c>
    </row>
    <row r="399" spans="1:5" x14ac:dyDescent="0.25">
      <c r="A399" t="s">
        <v>4631</v>
      </c>
      <c r="B399" t="s">
        <v>3</v>
      </c>
      <c r="C399" t="str">
        <f t="shared" si="12"/>
        <v>DT0594Differential</v>
      </c>
      <c r="D399" t="s">
        <v>3</v>
      </c>
      <c r="E399" t="str">
        <f t="shared" si="13"/>
        <v>DT0594Differential</v>
      </c>
    </row>
    <row r="400" spans="1:5" x14ac:dyDescent="0.25">
      <c r="A400" t="s">
        <v>4632</v>
      </c>
      <c r="B400" t="s">
        <v>3</v>
      </c>
      <c r="C400" t="str">
        <f t="shared" si="12"/>
        <v>DT0595Differential</v>
      </c>
      <c r="D400" t="s">
        <v>3</v>
      </c>
      <c r="E400" t="str">
        <f t="shared" si="13"/>
        <v>DT0595Differential</v>
      </c>
    </row>
    <row r="401" spans="1:5" x14ac:dyDescent="0.25">
      <c r="A401" t="s">
        <v>4633</v>
      </c>
      <c r="B401" t="s">
        <v>3</v>
      </c>
      <c r="C401" t="str">
        <f t="shared" si="12"/>
        <v>DT0596Differential</v>
      </c>
      <c r="D401" t="s">
        <v>3</v>
      </c>
      <c r="E401" t="str">
        <f t="shared" si="13"/>
        <v>DT0596Differential</v>
      </c>
    </row>
    <row r="402" spans="1:5" x14ac:dyDescent="0.25">
      <c r="A402" t="s">
        <v>4634</v>
      </c>
      <c r="B402" t="s">
        <v>3</v>
      </c>
      <c r="C402" t="str">
        <f t="shared" si="12"/>
        <v>DT0597Differential</v>
      </c>
      <c r="D402" t="s">
        <v>3</v>
      </c>
      <c r="E402" t="str">
        <f t="shared" si="13"/>
        <v>DT0597Differential</v>
      </c>
    </row>
    <row r="403" spans="1:5" x14ac:dyDescent="0.25">
      <c r="A403" t="s">
        <v>4635</v>
      </c>
      <c r="B403" t="s">
        <v>3</v>
      </c>
      <c r="C403" t="str">
        <f t="shared" si="12"/>
        <v>DT0598Differential</v>
      </c>
      <c r="D403" t="s">
        <v>3</v>
      </c>
      <c r="E403" t="str">
        <f t="shared" si="13"/>
        <v>DT0598Differential</v>
      </c>
    </row>
    <row r="404" spans="1:5" x14ac:dyDescent="0.25">
      <c r="A404" t="s">
        <v>4636</v>
      </c>
      <c r="B404" t="s">
        <v>3</v>
      </c>
      <c r="C404" t="str">
        <f t="shared" si="12"/>
        <v>DT0599Differential</v>
      </c>
      <c r="D404" t="s">
        <v>3</v>
      </c>
      <c r="E404" t="str">
        <f t="shared" si="13"/>
        <v>DT0599Differential</v>
      </c>
    </row>
    <row r="405" spans="1:5" x14ac:dyDescent="0.25">
      <c r="A405" t="s">
        <v>4637</v>
      </c>
      <c r="B405" t="s">
        <v>3</v>
      </c>
      <c r="C405" t="str">
        <f t="shared" si="12"/>
        <v>DT0600Differential</v>
      </c>
      <c r="D405" t="s">
        <v>3</v>
      </c>
      <c r="E405" t="str">
        <f t="shared" si="13"/>
        <v>DT0600Differential</v>
      </c>
    </row>
    <row r="406" spans="1:5" x14ac:dyDescent="0.25">
      <c r="A406" t="s">
        <v>4638</v>
      </c>
      <c r="B406" t="s">
        <v>3</v>
      </c>
      <c r="C406" t="str">
        <f t="shared" si="12"/>
        <v>DT0601Differential</v>
      </c>
      <c r="D406" t="s">
        <v>3</v>
      </c>
      <c r="E406" t="str">
        <f t="shared" si="13"/>
        <v>DT0601Differential</v>
      </c>
    </row>
    <row r="407" spans="1:5" x14ac:dyDescent="0.25">
      <c r="A407" t="s">
        <v>4639</v>
      </c>
      <c r="B407" t="s">
        <v>3</v>
      </c>
      <c r="C407" t="str">
        <f t="shared" si="12"/>
        <v>DT0602Differential</v>
      </c>
      <c r="D407" t="s">
        <v>3</v>
      </c>
      <c r="E407" t="str">
        <f t="shared" si="13"/>
        <v>DT0602Differential</v>
      </c>
    </row>
    <row r="408" spans="1:5" x14ac:dyDescent="0.25">
      <c r="A408" t="s">
        <v>4640</v>
      </c>
      <c r="B408" t="s">
        <v>3</v>
      </c>
      <c r="C408" t="str">
        <f t="shared" si="12"/>
        <v>DT0603Differential</v>
      </c>
      <c r="D408" t="s">
        <v>3</v>
      </c>
      <c r="E408" t="str">
        <f t="shared" si="13"/>
        <v>DT0603Differential</v>
      </c>
    </row>
    <row r="409" spans="1:5" x14ac:dyDescent="0.25">
      <c r="A409" t="s">
        <v>4641</v>
      </c>
      <c r="B409" t="s">
        <v>3</v>
      </c>
      <c r="C409" t="str">
        <f t="shared" si="12"/>
        <v>DT0604Differential</v>
      </c>
      <c r="D409" t="s">
        <v>3</v>
      </c>
      <c r="E409" t="str">
        <f t="shared" si="13"/>
        <v>DT0604Differential</v>
      </c>
    </row>
    <row r="410" spans="1:5" x14ac:dyDescent="0.25">
      <c r="A410" t="s">
        <v>4642</v>
      </c>
      <c r="B410" t="s">
        <v>3</v>
      </c>
      <c r="C410" t="str">
        <f t="shared" si="12"/>
        <v>DT0605Differential</v>
      </c>
      <c r="D410" t="s">
        <v>3</v>
      </c>
      <c r="E410" t="str">
        <f t="shared" si="13"/>
        <v>DT0605Differential</v>
      </c>
    </row>
    <row r="411" spans="1:5" x14ac:dyDescent="0.25">
      <c r="A411" t="s">
        <v>4643</v>
      </c>
      <c r="B411" t="s">
        <v>3</v>
      </c>
      <c r="C411" t="str">
        <f t="shared" si="12"/>
        <v>DT0606Differential</v>
      </c>
      <c r="D411" t="s">
        <v>3</v>
      </c>
      <c r="E411" t="str">
        <f t="shared" si="13"/>
        <v>DT0606Differential</v>
      </c>
    </row>
    <row r="412" spans="1:5" x14ac:dyDescent="0.25">
      <c r="A412" t="s">
        <v>4644</v>
      </c>
      <c r="B412" t="s">
        <v>3</v>
      </c>
      <c r="C412" t="str">
        <f t="shared" si="12"/>
        <v>DT0607Differential</v>
      </c>
      <c r="D412" t="s">
        <v>3</v>
      </c>
      <c r="E412" t="str">
        <f t="shared" si="13"/>
        <v>DT0607Differential</v>
      </c>
    </row>
    <row r="413" spans="1:5" x14ac:dyDescent="0.25">
      <c r="A413" t="s">
        <v>4645</v>
      </c>
      <c r="B413" t="s">
        <v>3</v>
      </c>
      <c r="C413" t="str">
        <f t="shared" si="12"/>
        <v>DT0608Differential</v>
      </c>
      <c r="D413" t="s">
        <v>3</v>
      </c>
      <c r="E413" t="str">
        <f t="shared" si="13"/>
        <v>DT0608Differential</v>
      </c>
    </row>
    <row r="414" spans="1:5" x14ac:dyDescent="0.25">
      <c r="A414" t="s">
        <v>4646</v>
      </c>
      <c r="B414" t="s">
        <v>3</v>
      </c>
      <c r="C414" t="str">
        <f t="shared" si="12"/>
        <v>DT0609Differential</v>
      </c>
      <c r="D414" t="s">
        <v>3</v>
      </c>
      <c r="E414" t="str">
        <f t="shared" si="13"/>
        <v>DT0609Differential</v>
      </c>
    </row>
    <row r="415" spans="1:5" x14ac:dyDescent="0.25">
      <c r="A415" t="s">
        <v>4647</v>
      </c>
      <c r="B415" t="s">
        <v>3</v>
      </c>
      <c r="C415" t="str">
        <f t="shared" si="12"/>
        <v>DT0610Differential</v>
      </c>
      <c r="D415" t="s">
        <v>3</v>
      </c>
      <c r="E415" t="str">
        <f t="shared" si="13"/>
        <v>DT0610Differential</v>
      </c>
    </row>
    <row r="416" spans="1:5" x14ac:dyDescent="0.25">
      <c r="A416" t="s">
        <v>4648</v>
      </c>
      <c r="B416" t="s">
        <v>3</v>
      </c>
      <c r="C416" t="str">
        <f t="shared" si="12"/>
        <v>DT0611Differential</v>
      </c>
      <c r="D416" t="s">
        <v>3</v>
      </c>
      <c r="E416" t="str">
        <f t="shared" si="13"/>
        <v>DT0611Differential</v>
      </c>
    </row>
    <row r="417" spans="1:5" x14ac:dyDescent="0.25">
      <c r="A417" t="s">
        <v>4649</v>
      </c>
      <c r="B417" t="s">
        <v>3</v>
      </c>
      <c r="C417" t="str">
        <f t="shared" si="12"/>
        <v>DT0612Differential</v>
      </c>
      <c r="D417" t="s">
        <v>3</v>
      </c>
      <c r="E417" t="str">
        <f t="shared" si="13"/>
        <v>DT0612Differential</v>
      </c>
    </row>
    <row r="418" spans="1:5" x14ac:dyDescent="0.25">
      <c r="A418" t="s">
        <v>4650</v>
      </c>
      <c r="B418" t="s">
        <v>3</v>
      </c>
      <c r="C418" t="str">
        <f t="shared" si="12"/>
        <v>DT0613Differential</v>
      </c>
      <c r="D418" t="s">
        <v>3</v>
      </c>
      <c r="E418" t="str">
        <f t="shared" si="13"/>
        <v>DT0613Differential</v>
      </c>
    </row>
    <row r="419" spans="1:5" x14ac:dyDescent="0.25">
      <c r="A419" t="s">
        <v>4651</v>
      </c>
      <c r="B419" t="s">
        <v>3</v>
      </c>
      <c r="C419" t="str">
        <f t="shared" si="12"/>
        <v>DT0614Differential</v>
      </c>
      <c r="D419" t="s">
        <v>3</v>
      </c>
      <c r="E419" t="str">
        <f t="shared" si="13"/>
        <v>DT0614Differential</v>
      </c>
    </row>
    <row r="420" spans="1:5" x14ac:dyDescent="0.25">
      <c r="A420" t="s">
        <v>4652</v>
      </c>
      <c r="B420" t="s">
        <v>3</v>
      </c>
      <c r="C420" t="str">
        <f t="shared" si="12"/>
        <v>DT0615Differential</v>
      </c>
      <c r="D420" t="s">
        <v>3</v>
      </c>
      <c r="E420" t="str">
        <f t="shared" si="13"/>
        <v>DT0615Differential</v>
      </c>
    </row>
    <row r="421" spans="1:5" x14ac:dyDescent="0.25">
      <c r="A421" t="s">
        <v>4653</v>
      </c>
      <c r="B421" t="s">
        <v>3</v>
      </c>
      <c r="C421" t="str">
        <f t="shared" si="12"/>
        <v>DT0616Differential</v>
      </c>
      <c r="D421" t="s">
        <v>3</v>
      </c>
      <c r="E421" t="str">
        <f t="shared" si="13"/>
        <v>DT0616Differential</v>
      </c>
    </row>
    <row r="422" spans="1:5" x14ac:dyDescent="0.25">
      <c r="A422" t="s">
        <v>4654</v>
      </c>
      <c r="B422" t="s">
        <v>3</v>
      </c>
      <c r="C422" t="str">
        <f t="shared" si="12"/>
        <v>DT0617Differential</v>
      </c>
      <c r="D422" t="s">
        <v>3</v>
      </c>
      <c r="E422" t="str">
        <f t="shared" si="13"/>
        <v>DT0617Differential</v>
      </c>
    </row>
    <row r="423" spans="1:5" x14ac:dyDescent="0.25">
      <c r="A423" t="s">
        <v>4655</v>
      </c>
      <c r="B423" t="s">
        <v>3</v>
      </c>
      <c r="C423" t="str">
        <f t="shared" si="12"/>
        <v>DT0618Differential</v>
      </c>
      <c r="D423" t="s">
        <v>3</v>
      </c>
      <c r="E423" t="str">
        <f t="shared" si="13"/>
        <v>DT0618Differential</v>
      </c>
    </row>
    <row r="424" spans="1:5" x14ac:dyDescent="0.25">
      <c r="A424" t="s">
        <v>4656</v>
      </c>
      <c r="B424" t="s">
        <v>3</v>
      </c>
      <c r="C424" t="str">
        <f t="shared" si="12"/>
        <v>DT0619Differential</v>
      </c>
      <c r="D424" t="s">
        <v>3</v>
      </c>
      <c r="E424" t="str">
        <f t="shared" si="13"/>
        <v>DT0619Differential</v>
      </c>
    </row>
    <row r="425" spans="1:5" x14ac:dyDescent="0.25">
      <c r="A425" t="s">
        <v>4657</v>
      </c>
      <c r="B425" t="s">
        <v>3</v>
      </c>
      <c r="C425" t="str">
        <f t="shared" si="12"/>
        <v>DT0620Differential</v>
      </c>
      <c r="D425" t="s">
        <v>3</v>
      </c>
      <c r="E425" t="str">
        <f t="shared" si="13"/>
        <v>DT0620Differential</v>
      </c>
    </row>
    <row r="426" spans="1:5" x14ac:dyDescent="0.25">
      <c r="A426" t="s">
        <v>4658</v>
      </c>
      <c r="B426" t="s">
        <v>3</v>
      </c>
      <c r="C426" t="str">
        <f t="shared" si="12"/>
        <v>DT0621Differential</v>
      </c>
      <c r="D426" t="s">
        <v>3</v>
      </c>
      <c r="E426" t="str">
        <f t="shared" si="13"/>
        <v>DT0621Differential</v>
      </c>
    </row>
    <row r="427" spans="1:5" x14ac:dyDescent="0.25">
      <c r="A427" t="s">
        <v>4659</v>
      </c>
      <c r="B427" t="s">
        <v>3</v>
      </c>
      <c r="C427" t="str">
        <f t="shared" si="12"/>
        <v>DT0622Differential</v>
      </c>
      <c r="D427" t="s">
        <v>3</v>
      </c>
      <c r="E427" t="str">
        <f t="shared" si="13"/>
        <v>DT0622Differential</v>
      </c>
    </row>
    <row r="428" spans="1:5" x14ac:dyDescent="0.25">
      <c r="A428" t="s">
        <v>4660</v>
      </c>
      <c r="B428" t="s">
        <v>3</v>
      </c>
      <c r="C428" t="str">
        <f t="shared" si="12"/>
        <v>DT0623Differential</v>
      </c>
      <c r="D428" t="s">
        <v>3</v>
      </c>
      <c r="E428" t="str">
        <f t="shared" si="13"/>
        <v>DT0623Differential</v>
      </c>
    </row>
    <row r="429" spans="1:5" x14ac:dyDescent="0.25">
      <c r="A429" t="s">
        <v>4661</v>
      </c>
      <c r="B429" t="s">
        <v>3</v>
      </c>
      <c r="C429" t="str">
        <f t="shared" si="12"/>
        <v>DT0624Differential</v>
      </c>
      <c r="D429" t="s">
        <v>3</v>
      </c>
      <c r="E429" t="str">
        <f t="shared" si="13"/>
        <v>DT0624Differential</v>
      </c>
    </row>
    <row r="430" spans="1:5" x14ac:dyDescent="0.25">
      <c r="A430" t="s">
        <v>4662</v>
      </c>
      <c r="B430" t="s">
        <v>3</v>
      </c>
      <c r="C430" t="str">
        <f t="shared" si="12"/>
        <v>DT0625Differential</v>
      </c>
      <c r="D430" t="s">
        <v>3</v>
      </c>
      <c r="E430" t="str">
        <f t="shared" si="13"/>
        <v>DT0625Differential</v>
      </c>
    </row>
    <row r="431" spans="1:5" x14ac:dyDescent="0.25">
      <c r="A431" t="s">
        <v>4663</v>
      </c>
      <c r="B431" t="s">
        <v>3</v>
      </c>
      <c r="C431" t="str">
        <f t="shared" si="12"/>
        <v>DT0626Differential</v>
      </c>
      <c r="D431" t="s">
        <v>3</v>
      </c>
      <c r="E431" t="str">
        <f t="shared" si="13"/>
        <v>DT0626Differential</v>
      </c>
    </row>
    <row r="432" spans="1:5" x14ac:dyDescent="0.25">
      <c r="A432" t="s">
        <v>4664</v>
      </c>
      <c r="B432" t="s">
        <v>3</v>
      </c>
      <c r="C432" t="str">
        <f t="shared" si="12"/>
        <v>DT0627Differential</v>
      </c>
      <c r="D432" t="s">
        <v>3</v>
      </c>
      <c r="E432" t="str">
        <f t="shared" si="13"/>
        <v>DT0627Differential</v>
      </c>
    </row>
    <row r="433" spans="1:5" x14ac:dyDescent="0.25">
      <c r="A433" t="s">
        <v>4665</v>
      </c>
      <c r="B433" t="s">
        <v>3</v>
      </c>
      <c r="C433" t="str">
        <f t="shared" si="12"/>
        <v>DT0628Differential</v>
      </c>
      <c r="D433" t="s">
        <v>3</v>
      </c>
      <c r="E433" t="str">
        <f t="shared" si="13"/>
        <v>DT0628Differential</v>
      </c>
    </row>
    <row r="434" spans="1:5" x14ac:dyDescent="0.25">
      <c r="A434" t="s">
        <v>4666</v>
      </c>
      <c r="B434" t="s">
        <v>3</v>
      </c>
      <c r="C434" t="str">
        <f t="shared" si="12"/>
        <v>DT0629Differential</v>
      </c>
      <c r="D434" t="s">
        <v>3</v>
      </c>
      <c r="E434" t="str">
        <f t="shared" si="13"/>
        <v>DT0629Differential</v>
      </c>
    </row>
    <row r="435" spans="1:5" x14ac:dyDescent="0.25">
      <c r="A435" t="s">
        <v>4667</v>
      </c>
      <c r="B435" t="s">
        <v>3</v>
      </c>
      <c r="C435" t="str">
        <f t="shared" si="12"/>
        <v>DT0630Differential</v>
      </c>
      <c r="D435" t="s">
        <v>3</v>
      </c>
      <c r="E435" t="str">
        <f t="shared" si="13"/>
        <v>DT0630Differential</v>
      </c>
    </row>
    <row r="436" spans="1:5" x14ac:dyDescent="0.25">
      <c r="A436" t="s">
        <v>4668</v>
      </c>
      <c r="B436" t="s">
        <v>3</v>
      </c>
      <c r="C436" t="str">
        <f t="shared" si="12"/>
        <v>DT0631Differential</v>
      </c>
      <c r="D436" t="s">
        <v>3</v>
      </c>
      <c r="E436" t="str">
        <f t="shared" si="13"/>
        <v>DT0631Differential</v>
      </c>
    </row>
    <row r="437" spans="1:5" x14ac:dyDescent="0.25">
      <c r="A437" t="s">
        <v>4669</v>
      </c>
      <c r="B437" t="s">
        <v>3</v>
      </c>
      <c r="C437" t="str">
        <f t="shared" si="12"/>
        <v>DT0632Differential</v>
      </c>
      <c r="D437" t="s">
        <v>3</v>
      </c>
      <c r="E437" t="str">
        <f t="shared" si="13"/>
        <v>DT0632Differential</v>
      </c>
    </row>
    <row r="438" spans="1:5" x14ac:dyDescent="0.25">
      <c r="A438" t="s">
        <v>4670</v>
      </c>
      <c r="B438" t="s">
        <v>3</v>
      </c>
      <c r="C438" t="str">
        <f t="shared" si="12"/>
        <v>DT0633Differential</v>
      </c>
      <c r="D438" t="s">
        <v>3</v>
      </c>
      <c r="E438" t="str">
        <f t="shared" si="13"/>
        <v>DT0633Differential</v>
      </c>
    </row>
    <row r="439" spans="1:5" x14ac:dyDescent="0.25">
      <c r="A439" t="s">
        <v>4671</v>
      </c>
      <c r="B439" t="s">
        <v>3</v>
      </c>
      <c r="C439" t="str">
        <f t="shared" si="12"/>
        <v>DT0634Differential</v>
      </c>
      <c r="D439" t="s">
        <v>3</v>
      </c>
      <c r="E439" t="str">
        <f t="shared" si="13"/>
        <v>DT0634Differential</v>
      </c>
    </row>
    <row r="440" spans="1:5" x14ac:dyDescent="0.25">
      <c r="A440" t="s">
        <v>4672</v>
      </c>
      <c r="B440" t="s">
        <v>3</v>
      </c>
      <c r="C440" t="str">
        <f t="shared" si="12"/>
        <v>DT0635Differential</v>
      </c>
      <c r="D440" t="s">
        <v>3</v>
      </c>
      <c r="E440" t="str">
        <f t="shared" si="13"/>
        <v>DT0635Differential</v>
      </c>
    </row>
    <row r="441" spans="1:5" x14ac:dyDescent="0.25">
      <c r="A441" t="s">
        <v>4673</v>
      </c>
      <c r="B441" t="s">
        <v>3</v>
      </c>
      <c r="C441" t="str">
        <f t="shared" si="12"/>
        <v>DT0636Differential</v>
      </c>
      <c r="D441" t="s">
        <v>3</v>
      </c>
      <c r="E441" t="str">
        <f t="shared" si="13"/>
        <v>DT0636Differential</v>
      </c>
    </row>
    <row r="442" spans="1:5" x14ac:dyDescent="0.25">
      <c r="A442" t="s">
        <v>4674</v>
      </c>
      <c r="B442" t="s">
        <v>3</v>
      </c>
      <c r="C442" t="str">
        <f t="shared" si="12"/>
        <v>DT0637Differential</v>
      </c>
      <c r="D442" t="s">
        <v>3</v>
      </c>
      <c r="E442" t="str">
        <f t="shared" si="13"/>
        <v>DT0637Differential</v>
      </c>
    </row>
    <row r="443" spans="1:5" x14ac:dyDescent="0.25">
      <c r="A443" t="s">
        <v>4675</v>
      </c>
      <c r="B443" t="s">
        <v>3</v>
      </c>
      <c r="C443" t="str">
        <f t="shared" si="12"/>
        <v>DT0638Differential</v>
      </c>
      <c r="D443" t="s">
        <v>3</v>
      </c>
      <c r="E443" t="str">
        <f t="shared" si="13"/>
        <v>DT0638Differential</v>
      </c>
    </row>
    <row r="444" spans="1:5" x14ac:dyDescent="0.25">
      <c r="A444" t="s">
        <v>4676</v>
      </c>
      <c r="B444" t="s">
        <v>3</v>
      </c>
      <c r="C444" t="str">
        <f t="shared" si="12"/>
        <v>DT0639Differential</v>
      </c>
      <c r="D444" t="s">
        <v>3</v>
      </c>
      <c r="E444" t="str">
        <f t="shared" si="13"/>
        <v>DT0639Differential</v>
      </c>
    </row>
    <row r="445" spans="1:5" x14ac:dyDescent="0.25">
      <c r="A445" t="s">
        <v>4677</v>
      </c>
      <c r="B445" t="s">
        <v>3</v>
      </c>
      <c r="C445" t="str">
        <f t="shared" si="12"/>
        <v>DT0640Differential</v>
      </c>
      <c r="D445" t="s">
        <v>3</v>
      </c>
      <c r="E445" t="str">
        <f t="shared" si="13"/>
        <v>DT0640Differential</v>
      </c>
    </row>
    <row r="446" spans="1:5" x14ac:dyDescent="0.25">
      <c r="A446" t="s">
        <v>4678</v>
      </c>
      <c r="B446" t="s">
        <v>3</v>
      </c>
      <c r="C446" t="str">
        <f t="shared" si="12"/>
        <v>DT0641Differential</v>
      </c>
      <c r="D446" t="s">
        <v>3</v>
      </c>
      <c r="E446" t="str">
        <f t="shared" si="13"/>
        <v>DT0641Differential</v>
      </c>
    </row>
    <row r="447" spans="1:5" x14ac:dyDescent="0.25">
      <c r="A447" t="s">
        <v>4679</v>
      </c>
      <c r="B447" t="s">
        <v>3</v>
      </c>
      <c r="C447" t="str">
        <f t="shared" si="12"/>
        <v>DT0642Differential</v>
      </c>
      <c r="D447" t="s">
        <v>3</v>
      </c>
      <c r="E447" t="str">
        <f t="shared" si="13"/>
        <v>DT0642Differential</v>
      </c>
    </row>
    <row r="448" spans="1:5" x14ac:dyDescent="0.25">
      <c r="A448" t="s">
        <v>4680</v>
      </c>
      <c r="B448" t="s">
        <v>3</v>
      </c>
      <c r="C448" t="str">
        <f t="shared" si="12"/>
        <v>DT0643Differential</v>
      </c>
      <c r="D448" t="s">
        <v>3</v>
      </c>
      <c r="E448" t="str">
        <f t="shared" si="13"/>
        <v>DT0643Differential</v>
      </c>
    </row>
    <row r="449" spans="1:5" x14ac:dyDescent="0.25">
      <c r="A449" t="s">
        <v>4681</v>
      </c>
      <c r="B449" t="s">
        <v>3</v>
      </c>
      <c r="C449" t="str">
        <f t="shared" si="12"/>
        <v>DT0644Differential</v>
      </c>
      <c r="D449" t="s">
        <v>3</v>
      </c>
      <c r="E449" t="str">
        <f t="shared" si="13"/>
        <v>DT0644Differential</v>
      </c>
    </row>
    <row r="450" spans="1:5" x14ac:dyDescent="0.25">
      <c r="A450" t="s">
        <v>4682</v>
      </c>
      <c r="B450" t="s">
        <v>3</v>
      </c>
      <c r="C450" t="str">
        <f t="shared" si="12"/>
        <v>DT0645Differential</v>
      </c>
      <c r="D450" t="s">
        <v>3</v>
      </c>
      <c r="E450" t="str">
        <f t="shared" si="13"/>
        <v>DT0645Differential</v>
      </c>
    </row>
    <row r="451" spans="1:5" x14ac:dyDescent="0.25">
      <c r="A451" t="s">
        <v>4687</v>
      </c>
      <c r="B451" t="s">
        <v>3</v>
      </c>
      <c r="C451" t="str">
        <f t="shared" ref="C451:C514" si="14">CONCATENATE(A451,B451)</f>
        <v>DT0646Differential</v>
      </c>
      <c r="D451" t="s">
        <v>3</v>
      </c>
      <c r="E451" t="str">
        <f t="shared" ref="E451:E514" si="15">CONCATENATE(A451,D451)</f>
        <v>DT0646Differential</v>
      </c>
    </row>
    <row r="452" spans="1:5" x14ac:dyDescent="0.25">
      <c r="A452" t="s">
        <v>4688</v>
      </c>
      <c r="B452" t="s">
        <v>3</v>
      </c>
      <c r="C452" t="str">
        <f t="shared" si="14"/>
        <v>DT0647Differential</v>
      </c>
      <c r="D452" t="s">
        <v>3</v>
      </c>
      <c r="E452" t="str">
        <f t="shared" si="15"/>
        <v>DT0647Differential</v>
      </c>
    </row>
    <row r="453" spans="1:5" x14ac:dyDescent="0.25">
      <c r="A453" t="s">
        <v>4689</v>
      </c>
      <c r="B453" t="s">
        <v>3</v>
      </c>
      <c r="C453" t="str">
        <f t="shared" si="14"/>
        <v>DT0648Differential</v>
      </c>
      <c r="D453" t="s">
        <v>3</v>
      </c>
      <c r="E453" t="str">
        <f t="shared" si="15"/>
        <v>DT0648Differential</v>
      </c>
    </row>
    <row r="454" spans="1:5" x14ac:dyDescent="0.25">
      <c r="A454" t="s">
        <v>4690</v>
      </c>
      <c r="B454" t="s">
        <v>3</v>
      </c>
      <c r="C454" t="str">
        <f t="shared" si="14"/>
        <v>DT0649Differential</v>
      </c>
      <c r="D454" t="s">
        <v>3</v>
      </c>
      <c r="E454" t="str">
        <f t="shared" si="15"/>
        <v>DT0649Differential</v>
      </c>
    </row>
    <row r="455" spans="1:5" x14ac:dyDescent="0.25">
      <c r="A455" t="s">
        <v>4691</v>
      </c>
      <c r="B455" t="s">
        <v>3</v>
      </c>
      <c r="C455" t="str">
        <f t="shared" si="14"/>
        <v>DT0650Differential</v>
      </c>
      <c r="D455" t="s">
        <v>3</v>
      </c>
      <c r="E455" t="str">
        <f t="shared" si="15"/>
        <v>DT0650Differential</v>
      </c>
    </row>
    <row r="456" spans="1:5" x14ac:dyDescent="0.25">
      <c r="A456" t="s">
        <v>4692</v>
      </c>
      <c r="B456" t="s">
        <v>3</v>
      </c>
      <c r="C456" t="str">
        <f t="shared" si="14"/>
        <v>DT0651Differential</v>
      </c>
      <c r="D456" t="s">
        <v>3</v>
      </c>
      <c r="E456" t="str">
        <f t="shared" si="15"/>
        <v>DT0651Differential</v>
      </c>
    </row>
    <row r="457" spans="1:5" x14ac:dyDescent="0.25">
      <c r="A457" t="s">
        <v>4693</v>
      </c>
      <c r="B457" t="s">
        <v>3</v>
      </c>
      <c r="C457" t="str">
        <f t="shared" si="14"/>
        <v>DT0652Differential</v>
      </c>
      <c r="D457" t="s">
        <v>3</v>
      </c>
      <c r="E457" t="str">
        <f t="shared" si="15"/>
        <v>DT0652Differential</v>
      </c>
    </row>
    <row r="458" spans="1:5" x14ac:dyDescent="0.25">
      <c r="A458" t="s">
        <v>4694</v>
      </c>
      <c r="B458" t="s">
        <v>3</v>
      </c>
      <c r="C458" t="str">
        <f t="shared" si="14"/>
        <v>DT0653Differential</v>
      </c>
      <c r="D458" t="s">
        <v>3</v>
      </c>
      <c r="E458" t="str">
        <f t="shared" si="15"/>
        <v>DT0653Differential</v>
      </c>
    </row>
    <row r="459" spans="1:5" x14ac:dyDescent="0.25">
      <c r="A459" t="s">
        <v>4695</v>
      </c>
      <c r="B459" t="s">
        <v>3</v>
      </c>
      <c r="C459" t="str">
        <f t="shared" si="14"/>
        <v>DT0654Differential</v>
      </c>
      <c r="D459" t="s">
        <v>3</v>
      </c>
      <c r="E459" t="str">
        <f t="shared" si="15"/>
        <v>DT0654Differential</v>
      </c>
    </row>
    <row r="460" spans="1:5" x14ac:dyDescent="0.25">
      <c r="A460" t="s">
        <v>4696</v>
      </c>
      <c r="B460" t="s">
        <v>3</v>
      </c>
      <c r="C460" t="str">
        <f t="shared" si="14"/>
        <v>DT0655Differential</v>
      </c>
      <c r="D460" t="s">
        <v>3</v>
      </c>
      <c r="E460" t="str">
        <f t="shared" si="15"/>
        <v>DT0655Differential</v>
      </c>
    </row>
    <row r="461" spans="1:5" x14ac:dyDescent="0.25">
      <c r="A461" t="s">
        <v>4697</v>
      </c>
      <c r="B461" t="s">
        <v>3</v>
      </c>
      <c r="C461" t="str">
        <f t="shared" si="14"/>
        <v>DT0656Differential</v>
      </c>
      <c r="D461" t="s">
        <v>3</v>
      </c>
      <c r="E461" t="str">
        <f t="shared" si="15"/>
        <v>DT0656Differential</v>
      </c>
    </row>
    <row r="462" spans="1:5" x14ac:dyDescent="0.25">
      <c r="A462" t="s">
        <v>4698</v>
      </c>
      <c r="B462" t="s">
        <v>3</v>
      </c>
      <c r="C462" t="str">
        <f t="shared" si="14"/>
        <v>DT0657Differential</v>
      </c>
      <c r="D462" t="s">
        <v>3</v>
      </c>
      <c r="E462" t="str">
        <f t="shared" si="15"/>
        <v>DT0657Differential</v>
      </c>
    </row>
    <row r="463" spans="1:5" x14ac:dyDescent="0.25">
      <c r="A463" t="s">
        <v>4699</v>
      </c>
      <c r="B463" t="s">
        <v>3</v>
      </c>
      <c r="C463" t="str">
        <f t="shared" si="14"/>
        <v>DT0658Differential</v>
      </c>
      <c r="D463" t="s">
        <v>3</v>
      </c>
      <c r="E463" t="str">
        <f t="shared" si="15"/>
        <v>DT0658Differential</v>
      </c>
    </row>
    <row r="464" spans="1:5" x14ac:dyDescent="0.25">
      <c r="A464" t="s">
        <v>4700</v>
      </c>
      <c r="B464" t="s">
        <v>3</v>
      </c>
      <c r="C464" t="str">
        <f t="shared" si="14"/>
        <v>DT0659Differential</v>
      </c>
      <c r="D464" t="s">
        <v>3</v>
      </c>
      <c r="E464" t="str">
        <f t="shared" si="15"/>
        <v>DT0659Differential</v>
      </c>
    </row>
    <row r="465" spans="1:5" x14ac:dyDescent="0.25">
      <c r="A465" t="s">
        <v>4701</v>
      </c>
      <c r="B465" t="s">
        <v>3</v>
      </c>
      <c r="C465" t="str">
        <f t="shared" si="14"/>
        <v>DT0660Differential</v>
      </c>
      <c r="D465" t="s">
        <v>3</v>
      </c>
      <c r="E465" t="str">
        <f t="shared" si="15"/>
        <v>DT0660Differential</v>
      </c>
    </row>
    <row r="466" spans="1:5" x14ac:dyDescent="0.25">
      <c r="A466" t="s">
        <v>4702</v>
      </c>
      <c r="B466" t="s">
        <v>3</v>
      </c>
      <c r="C466" t="str">
        <f t="shared" si="14"/>
        <v>DT0661Differential</v>
      </c>
      <c r="D466" t="s">
        <v>3</v>
      </c>
      <c r="E466" t="str">
        <f t="shared" si="15"/>
        <v>DT0661Differential</v>
      </c>
    </row>
    <row r="467" spans="1:5" x14ac:dyDescent="0.25">
      <c r="A467" t="s">
        <v>4703</v>
      </c>
      <c r="B467" t="s">
        <v>3</v>
      </c>
      <c r="C467" t="str">
        <f t="shared" si="14"/>
        <v>DT0662Differential</v>
      </c>
      <c r="D467" t="s">
        <v>3</v>
      </c>
      <c r="E467" t="str">
        <f t="shared" si="15"/>
        <v>DT0662Differential</v>
      </c>
    </row>
    <row r="468" spans="1:5" x14ac:dyDescent="0.25">
      <c r="A468" t="s">
        <v>4704</v>
      </c>
      <c r="B468" t="s">
        <v>3</v>
      </c>
      <c r="C468" t="str">
        <f t="shared" si="14"/>
        <v>DT0663Differential</v>
      </c>
      <c r="D468" t="s">
        <v>3</v>
      </c>
      <c r="E468" t="str">
        <f t="shared" si="15"/>
        <v>DT0663Differential</v>
      </c>
    </row>
    <row r="469" spans="1:5" x14ac:dyDescent="0.25">
      <c r="A469" t="s">
        <v>4705</v>
      </c>
      <c r="B469" t="s">
        <v>3</v>
      </c>
      <c r="C469" t="str">
        <f t="shared" si="14"/>
        <v>DT0664Differential</v>
      </c>
      <c r="D469" t="s">
        <v>3</v>
      </c>
      <c r="E469" t="str">
        <f t="shared" si="15"/>
        <v>DT0664Differential</v>
      </c>
    </row>
    <row r="470" spans="1:5" x14ac:dyDescent="0.25">
      <c r="A470" t="s">
        <v>4706</v>
      </c>
      <c r="B470" t="s">
        <v>3</v>
      </c>
      <c r="C470" t="str">
        <f t="shared" si="14"/>
        <v>DT0665Differential</v>
      </c>
      <c r="D470" t="s">
        <v>3</v>
      </c>
      <c r="E470" t="str">
        <f t="shared" si="15"/>
        <v>DT0665Differential</v>
      </c>
    </row>
    <row r="471" spans="1:5" x14ac:dyDescent="0.25">
      <c r="A471" t="s">
        <v>4707</v>
      </c>
      <c r="B471" t="s">
        <v>3</v>
      </c>
      <c r="C471" t="str">
        <f t="shared" si="14"/>
        <v>DT0666Differential</v>
      </c>
      <c r="D471" t="s">
        <v>3</v>
      </c>
      <c r="E471" t="str">
        <f t="shared" si="15"/>
        <v>DT0666Differential</v>
      </c>
    </row>
    <row r="472" spans="1:5" x14ac:dyDescent="0.25">
      <c r="A472" t="s">
        <v>4708</v>
      </c>
      <c r="B472" t="s">
        <v>3</v>
      </c>
      <c r="C472" t="str">
        <f t="shared" si="14"/>
        <v>DT0667Differential</v>
      </c>
      <c r="D472" t="s">
        <v>3</v>
      </c>
      <c r="E472" t="str">
        <f t="shared" si="15"/>
        <v>DT0667Differential</v>
      </c>
    </row>
    <row r="473" spans="1:5" x14ac:dyDescent="0.25">
      <c r="A473" t="s">
        <v>4709</v>
      </c>
      <c r="B473" t="s">
        <v>3</v>
      </c>
      <c r="C473" t="str">
        <f t="shared" si="14"/>
        <v>DT0668Differential</v>
      </c>
      <c r="D473" t="s">
        <v>3</v>
      </c>
      <c r="E473" t="str">
        <f t="shared" si="15"/>
        <v>DT0668Differential</v>
      </c>
    </row>
    <row r="474" spans="1:5" x14ac:dyDescent="0.25">
      <c r="A474" t="s">
        <v>4710</v>
      </c>
      <c r="B474" t="s">
        <v>3</v>
      </c>
      <c r="C474" t="str">
        <f t="shared" si="14"/>
        <v>DT0669Differential</v>
      </c>
      <c r="D474" t="s">
        <v>3</v>
      </c>
      <c r="E474" t="str">
        <f t="shared" si="15"/>
        <v>DT0669Differential</v>
      </c>
    </row>
    <row r="475" spans="1:5" x14ac:dyDescent="0.25">
      <c r="A475" t="s">
        <v>4711</v>
      </c>
      <c r="B475" t="s">
        <v>3</v>
      </c>
      <c r="C475" t="str">
        <f t="shared" si="14"/>
        <v>DT0670Differential</v>
      </c>
      <c r="D475" t="s">
        <v>3</v>
      </c>
      <c r="E475" t="str">
        <f t="shared" si="15"/>
        <v>DT0670Differential</v>
      </c>
    </row>
    <row r="476" spans="1:5" x14ac:dyDescent="0.25">
      <c r="A476" t="s">
        <v>4712</v>
      </c>
      <c r="B476" t="s">
        <v>3</v>
      </c>
      <c r="C476" t="str">
        <f t="shared" si="14"/>
        <v>DT0671Differential</v>
      </c>
      <c r="D476" t="s">
        <v>3</v>
      </c>
      <c r="E476" t="str">
        <f t="shared" si="15"/>
        <v>DT0671Differential</v>
      </c>
    </row>
    <row r="477" spans="1:5" x14ac:dyDescent="0.25">
      <c r="A477" t="s">
        <v>4713</v>
      </c>
      <c r="B477" t="s">
        <v>3</v>
      </c>
      <c r="C477" t="str">
        <f t="shared" si="14"/>
        <v>DT0672Differential</v>
      </c>
      <c r="D477" t="s">
        <v>3</v>
      </c>
      <c r="E477" t="str">
        <f t="shared" si="15"/>
        <v>DT0672Differential</v>
      </c>
    </row>
    <row r="478" spans="1:5" x14ac:dyDescent="0.25">
      <c r="A478" t="s">
        <v>4714</v>
      </c>
      <c r="B478" t="s">
        <v>3</v>
      </c>
      <c r="C478" t="str">
        <f t="shared" si="14"/>
        <v>DT0673Differential</v>
      </c>
      <c r="D478" t="s">
        <v>3</v>
      </c>
      <c r="E478" t="str">
        <f t="shared" si="15"/>
        <v>DT0673Differential</v>
      </c>
    </row>
    <row r="479" spans="1:5" x14ac:dyDescent="0.25">
      <c r="A479" t="s">
        <v>4715</v>
      </c>
      <c r="B479" t="s">
        <v>3</v>
      </c>
      <c r="C479" t="str">
        <f t="shared" si="14"/>
        <v>DT0674Differential</v>
      </c>
      <c r="D479" t="s">
        <v>3</v>
      </c>
      <c r="E479" t="str">
        <f t="shared" si="15"/>
        <v>DT0674Differential</v>
      </c>
    </row>
    <row r="480" spans="1:5" x14ac:dyDescent="0.25">
      <c r="A480" t="s">
        <v>4716</v>
      </c>
      <c r="B480" t="s">
        <v>3</v>
      </c>
      <c r="C480" t="str">
        <f t="shared" si="14"/>
        <v>DT0675Differential</v>
      </c>
      <c r="D480" t="s">
        <v>3</v>
      </c>
      <c r="E480" t="str">
        <f t="shared" si="15"/>
        <v>DT0675Differential</v>
      </c>
    </row>
    <row r="481" spans="1:5" x14ac:dyDescent="0.25">
      <c r="A481" t="s">
        <v>4717</v>
      </c>
      <c r="B481" t="s">
        <v>3</v>
      </c>
      <c r="C481" t="str">
        <f t="shared" si="14"/>
        <v>DT0676Differential</v>
      </c>
      <c r="D481" t="s">
        <v>3</v>
      </c>
      <c r="E481" t="str">
        <f t="shared" si="15"/>
        <v>DT0676Differential</v>
      </c>
    </row>
    <row r="482" spans="1:5" x14ac:dyDescent="0.25">
      <c r="A482" t="s">
        <v>4718</v>
      </c>
      <c r="B482" t="s">
        <v>3</v>
      </c>
      <c r="C482" t="str">
        <f t="shared" si="14"/>
        <v>DT0677Differential</v>
      </c>
      <c r="D482" t="s">
        <v>3</v>
      </c>
      <c r="E482" t="str">
        <f t="shared" si="15"/>
        <v>DT0677Differential</v>
      </c>
    </row>
    <row r="483" spans="1:5" x14ac:dyDescent="0.25">
      <c r="A483" t="s">
        <v>4719</v>
      </c>
      <c r="B483" t="s">
        <v>3</v>
      </c>
      <c r="C483" t="str">
        <f t="shared" si="14"/>
        <v>DT0678Differential</v>
      </c>
      <c r="D483" t="s">
        <v>3</v>
      </c>
      <c r="E483" t="str">
        <f t="shared" si="15"/>
        <v>DT0678Differential</v>
      </c>
    </row>
    <row r="484" spans="1:5" x14ac:dyDescent="0.25">
      <c r="A484" t="s">
        <v>4720</v>
      </c>
      <c r="B484" t="s">
        <v>3</v>
      </c>
      <c r="C484" t="str">
        <f t="shared" si="14"/>
        <v>DT0679Differential</v>
      </c>
      <c r="D484" t="s">
        <v>3</v>
      </c>
      <c r="E484" t="str">
        <f t="shared" si="15"/>
        <v>DT0679Differential</v>
      </c>
    </row>
    <row r="485" spans="1:5" x14ac:dyDescent="0.25">
      <c r="A485" t="s">
        <v>4721</v>
      </c>
      <c r="B485" t="s">
        <v>3</v>
      </c>
      <c r="C485" t="str">
        <f t="shared" si="14"/>
        <v>DT0680Differential</v>
      </c>
      <c r="D485" t="s">
        <v>3</v>
      </c>
      <c r="E485" t="str">
        <f t="shared" si="15"/>
        <v>DT0680Differential</v>
      </c>
    </row>
    <row r="486" spans="1:5" x14ac:dyDescent="0.25">
      <c r="A486" t="s">
        <v>4722</v>
      </c>
      <c r="B486" t="s">
        <v>3</v>
      </c>
      <c r="C486" t="str">
        <f t="shared" si="14"/>
        <v>DT0681Differential</v>
      </c>
      <c r="D486" t="s">
        <v>3</v>
      </c>
      <c r="E486" t="str">
        <f t="shared" si="15"/>
        <v>DT0681Differential</v>
      </c>
    </row>
    <row r="487" spans="1:5" x14ac:dyDescent="0.25">
      <c r="A487" t="s">
        <v>4723</v>
      </c>
      <c r="B487" t="s">
        <v>3</v>
      </c>
      <c r="C487" t="str">
        <f t="shared" si="14"/>
        <v>DT0682Differential</v>
      </c>
      <c r="D487" t="s">
        <v>3</v>
      </c>
      <c r="E487" t="str">
        <f t="shared" si="15"/>
        <v>DT0682Differential</v>
      </c>
    </row>
    <row r="488" spans="1:5" x14ac:dyDescent="0.25">
      <c r="A488" t="s">
        <v>4724</v>
      </c>
      <c r="B488" t="s">
        <v>3</v>
      </c>
      <c r="C488" t="str">
        <f t="shared" si="14"/>
        <v>DT0683Differential</v>
      </c>
      <c r="D488" t="s">
        <v>3</v>
      </c>
      <c r="E488" t="str">
        <f t="shared" si="15"/>
        <v>DT0683Differential</v>
      </c>
    </row>
    <row r="489" spans="1:5" x14ac:dyDescent="0.25">
      <c r="A489" t="s">
        <v>4725</v>
      </c>
      <c r="B489" t="s">
        <v>3</v>
      </c>
      <c r="C489" t="str">
        <f t="shared" si="14"/>
        <v>DT0684Differential</v>
      </c>
      <c r="D489" t="s">
        <v>3</v>
      </c>
      <c r="E489" t="str">
        <f t="shared" si="15"/>
        <v>DT0684Differential</v>
      </c>
    </row>
    <row r="490" spans="1:5" x14ac:dyDescent="0.25">
      <c r="A490" t="s">
        <v>4726</v>
      </c>
      <c r="B490" t="s">
        <v>3</v>
      </c>
      <c r="C490" t="str">
        <f t="shared" si="14"/>
        <v>DT0685Differential</v>
      </c>
      <c r="D490" t="s">
        <v>3</v>
      </c>
      <c r="E490" t="str">
        <f t="shared" si="15"/>
        <v>DT0685Differential</v>
      </c>
    </row>
    <row r="491" spans="1:5" x14ac:dyDescent="0.25">
      <c r="A491" t="s">
        <v>4727</v>
      </c>
      <c r="B491" t="s">
        <v>3</v>
      </c>
      <c r="C491" t="str">
        <f t="shared" si="14"/>
        <v>DT0686Differential</v>
      </c>
      <c r="D491" t="s">
        <v>3</v>
      </c>
      <c r="E491" t="str">
        <f t="shared" si="15"/>
        <v>DT0686Differential</v>
      </c>
    </row>
    <row r="492" spans="1:5" x14ac:dyDescent="0.25">
      <c r="A492" t="s">
        <v>4728</v>
      </c>
      <c r="B492" t="s">
        <v>3</v>
      </c>
      <c r="C492" t="str">
        <f t="shared" si="14"/>
        <v>DT0687Differential</v>
      </c>
      <c r="D492" t="s">
        <v>3</v>
      </c>
      <c r="E492" t="str">
        <f t="shared" si="15"/>
        <v>DT0687Differential</v>
      </c>
    </row>
    <row r="493" spans="1:5" x14ac:dyDescent="0.25">
      <c r="A493" t="s">
        <v>4729</v>
      </c>
      <c r="B493" t="s">
        <v>3</v>
      </c>
      <c r="C493" t="str">
        <f t="shared" si="14"/>
        <v>DT0688Differential</v>
      </c>
      <c r="D493" t="s">
        <v>3</v>
      </c>
      <c r="E493" t="str">
        <f t="shared" si="15"/>
        <v>DT0688Differential</v>
      </c>
    </row>
    <row r="494" spans="1:5" x14ac:dyDescent="0.25">
      <c r="A494" t="s">
        <v>4730</v>
      </c>
      <c r="B494" t="s">
        <v>3</v>
      </c>
      <c r="C494" t="str">
        <f t="shared" si="14"/>
        <v>DT0689Differential</v>
      </c>
      <c r="D494" t="s">
        <v>3</v>
      </c>
      <c r="E494" t="str">
        <f t="shared" si="15"/>
        <v>DT0689Differential</v>
      </c>
    </row>
    <row r="495" spans="1:5" x14ac:dyDescent="0.25">
      <c r="A495" t="s">
        <v>4731</v>
      </c>
      <c r="B495" t="s">
        <v>3</v>
      </c>
      <c r="C495" t="str">
        <f t="shared" si="14"/>
        <v>DT0690Differential</v>
      </c>
      <c r="D495" t="s">
        <v>3</v>
      </c>
      <c r="E495" t="str">
        <f t="shared" si="15"/>
        <v>DT0690Differential</v>
      </c>
    </row>
    <row r="496" spans="1:5" x14ac:dyDescent="0.25">
      <c r="A496" t="s">
        <v>4732</v>
      </c>
      <c r="B496" t="s">
        <v>3</v>
      </c>
      <c r="C496" t="str">
        <f t="shared" si="14"/>
        <v>DT0691Differential</v>
      </c>
      <c r="D496" t="s">
        <v>3</v>
      </c>
      <c r="E496" t="str">
        <f t="shared" si="15"/>
        <v>DT0691Differential</v>
      </c>
    </row>
    <row r="497" spans="1:5" x14ac:dyDescent="0.25">
      <c r="A497" t="s">
        <v>4733</v>
      </c>
      <c r="B497" t="s">
        <v>3</v>
      </c>
      <c r="C497" t="str">
        <f t="shared" si="14"/>
        <v>DT0692Differential</v>
      </c>
      <c r="D497" t="s">
        <v>3</v>
      </c>
      <c r="E497" t="str">
        <f t="shared" si="15"/>
        <v>DT0692Differential</v>
      </c>
    </row>
    <row r="498" spans="1:5" x14ac:dyDescent="0.25">
      <c r="A498" t="s">
        <v>4734</v>
      </c>
      <c r="B498" t="s">
        <v>3</v>
      </c>
      <c r="C498" t="str">
        <f t="shared" si="14"/>
        <v>DT0693Differential</v>
      </c>
      <c r="D498" t="s">
        <v>3</v>
      </c>
      <c r="E498" t="str">
        <f t="shared" si="15"/>
        <v>DT0693Differential</v>
      </c>
    </row>
    <row r="499" spans="1:5" x14ac:dyDescent="0.25">
      <c r="A499" t="s">
        <v>4735</v>
      </c>
      <c r="B499" t="s">
        <v>3</v>
      </c>
      <c r="C499" t="str">
        <f t="shared" si="14"/>
        <v>DT0694Differential</v>
      </c>
      <c r="D499" t="s">
        <v>3</v>
      </c>
      <c r="E499" t="str">
        <f t="shared" si="15"/>
        <v>DT0694Differential</v>
      </c>
    </row>
    <row r="500" spans="1:5" x14ac:dyDescent="0.25">
      <c r="A500" t="s">
        <v>4736</v>
      </c>
      <c r="B500" t="s">
        <v>3</v>
      </c>
      <c r="C500" t="str">
        <f t="shared" si="14"/>
        <v>DT0695Differential</v>
      </c>
      <c r="D500" t="s">
        <v>3</v>
      </c>
      <c r="E500" t="str">
        <f t="shared" si="15"/>
        <v>DT0695Differential</v>
      </c>
    </row>
    <row r="501" spans="1:5" x14ac:dyDescent="0.25">
      <c r="A501" t="s">
        <v>4737</v>
      </c>
      <c r="B501" t="s">
        <v>3</v>
      </c>
      <c r="C501" t="str">
        <f t="shared" si="14"/>
        <v>DT0696Differential</v>
      </c>
      <c r="D501" t="s">
        <v>3</v>
      </c>
      <c r="E501" t="str">
        <f t="shared" si="15"/>
        <v>DT0696Differential</v>
      </c>
    </row>
    <row r="502" spans="1:5" x14ac:dyDescent="0.25">
      <c r="A502" t="s">
        <v>4738</v>
      </c>
      <c r="B502" t="s">
        <v>3</v>
      </c>
      <c r="C502" t="str">
        <f t="shared" si="14"/>
        <v>DT0697Differential</v>
      </c>
      <c r="D502" t="s">
        <v>3</v>
      </c>
      <c r="E502" t="str">
        <f t="shared" si="15"/>
        <v>DT0697Differential</v>
      </c>
    </row>
    <row r="503" spans="1:5" x14ac:dyDescent="0.25">
      <c r="A503" t="s">
        <v>4739</v>
      </c>
      <c r="B503" t="s">
        <v>3</v>
      </c>
      <c r="C503" t="str">
        <f t="shared" si="14"/>
        <v>DT0698Differential</v>
      </c>
      <c r="D503" t="s">
        <v>3</v>
      </c>
      <c r="E503" t="str">
        <f t="shared" si="15"/>
        <v>DT0698Differential</v>
      </c>
    </row>
    <row r="504" spans="1:5" x14ac:dyDescent="0.25">
      <c r="A504" t="s">
        <v>4740</v>
      </c>
      <c r="B504" t="s">
        <v>3</v>
      </c>
      <c r="C504" t="str">
        <f t="shared" si="14"/>
        <v>DT0699Differential</v>
      </c>
      <c r="D504" t="s">
        <v>3</v>
      </c>
      <c r="E504" t="str">
        <f t="shared" si="15"/>
        <v>DT0699Differential</v>
      </c>
    </row>
    <row r="505" spans="1:5" x14ac:dyDescent="0.25">
      <c r="A505" t="s">
        <v>4741</v>
      </c>
      <c r="B505" t="s">
        <v>3</v>
      </c>
      <c r="C505" t="str">
        <f t="shared" si="14"/>
        <v>DT0700Differential</v>
      </c>
      <c r="D505" t="s">
        <v>3</v>
      </c>
      <c r="E505" t="str">
        <f t="shared" si="15"/>
        <v>DT0700Differential</v>
      </c>
    </row>
    <row r="506" spans="1:5" x14ac:dyDescent="0.25">
      <c r="A506" t="s">
        <v>4742</v>
      </c>
      <c r="B506" t="s">
        <v>3</v>
      </c>
      <c r="C506" t="str">
        <f t="shared" si="14"/>
        <v>DT0701Differential</v>
      </c>
      <c r="D506" t="s">
        <v>3</v>
      </c>
      <c r="E506" t="str">
        <f t="shared" si="15"/>
        <v>DT0701Differential</v>
      </c>
    </row>
    <row r="507" spans="1:5" x14ac:dyDescent="0.25">
      <c r="A507" t="s">
        <v>4743</v>
      </c>
      <c r="B507" t="s">
        <v>3</v>
      </c>
      <c r="C507" t="str">
        <f t="shared" si="14"/>
        <v>DT0702Differential</v>
      </c>
      <c r="D507" t="s">
        <v>3</v>
      </c>
      <c r="E507" t="str">
        <f t="shared" si="15"/>
        <v>DT0702Differential</v>
      </c>
    </row>
    <row r="508" spans="1:5" x14ac:dyDescent="0.25">
      <c r="A508" t="s">
        <v>4744</v>
      </c>
      <c r="B508" t="s">
        <v>3</v>
      </c>
      <c r="C508" t="str">
        <f t="shared" si="14"/>
        <v>DT0703Differential</v>
      </c>
      <c r="D508" t="s">
        <v>3</v>
      </c>
      <c r="E508" t="str">
        <f t="shared" si="15"/>
        <v>DT0703Differential</v>
      </c>
    </row>
    <row r="509" spans="1:5" x14ac:dyDescent="0.25">
      <c r="A509" t="s">
        <v>4745</v>
      </c>
      <c r="B509" t="s">
        <v>3</v>
      </c>
      <c r="C509" t="str">
        <f t="shared" si="14"/>
        <v>DT0704Differential</v>
      </c>
      <c r="D509" t="s">
        <v>3</v>
      </c>
      <c r="E509" t="str">
        <f t="shared" si="15"/>
        <v>DT0704Differential</v>
      </c>
    </row>
    <row r="510" spans="1:5" x14ac:dyDescent="0.25">
      <c r="A510" t="s">
        <v>4746</v>
      </c>
      <c r="B510" t="s">
        <v>3</v>
      </c>
      <c r="C510" t="str">
        <f t="shared" si="14"/>
        <v>DT0705Differential</v>
      </c>
      <c r="D510" t="s">
        <v>3</v>
      </c>
      <c r="E510" t="str">
        <f t="shared" si="15"/>
        <v>DT0705Differential</v>
      </c>
    </row>
    <row r="511" spans="1:5" x14ac:dyDescent="0.25">
      <c r="A511" t="s">
        <v>4747</v>
      </c>
      <c r="B511" t="s">
        <v>3</v>
      </c>
      <c r="C511" t="str">
        <f t="shared" si="14"/>
        <v>DT0706Differential</v>
      </c>
      <c r="D511" t="s">
        <v>3</v>
      </c>
      <c r="E511" t="str">
        <f t="shared" si="15"/>
        <v>DT0706Differential</v>
      </c>
    </row>
    <row r="512" spans="1:5" x14ac:dyDescent="0.25">
      <c r="A512" t="s">
        <v>4748</v>
      </c>
      <c r="B512" t="s">
        <v>3</v>
      </c>
      <c r="C512" t="str">
        <f t="shared" si="14"/>
        <v>DT0707Differential</v>
      </c>
      <c r="D512" t="s">
        <v>3</v>
      </c>
      <c r="E512" t="str">
        <f t="shared" si="15"/>
        <v>DT0707Differential</v>
      </c>
    </row>
    <row r="513" spans="1:5" x14ac:dyDescent="0.25">
      <c r="A513" t="s">
        <v>4749</v>
      </c>
      <c r="B513" t="s">
        <v>3</v>
      </c>
      <c r="C513" t="str">
        <f t="shared" si="14"/>
        <v>DT0708Differential</v>
      </c>
      <c r="D513" t="s">
        <v>3</v>
      </c>
      <c r="E513" t="str">
        <f t="shared" si="15"/>
        <v>DT0708Differential</v>
      </c>
    </row>
    <row r="514" spans="1:5" x14ac:dyDescent="0.25">
      <c r="A514" t="s">
        <v>4750</v>
      </c>
      <c r="B514" t="s">
        <v>3</v>
      </c>
      <c r="C514" t="str">
        <f t="shared" si="14"/>
        <v>DT0709Differential</v>
      </c>
      <c r="D514" t="s">
        <v>3</v>
      </c>
      <c r="E514" t="str">
        <f t="shared" si="15"/>
        <v>DT0709Differential</v>
      </c>
    </row>
    <row r="515" spans="1:5" x14ac:dyDescent="0.25">
      <c r="A515" t="s">
        <v>4751</v>
      </c>
      <c r="B515" t="s">
        <v>3</v>
      </c>
      <c r="C515" t="str">
        <f t="shared" ref="C515:C578" si="16">CONCATENATE(A515,B515)</f>
        <v>DT0710Differential</v>
      </c>
      <c r="D515" t="s">
        <v>3</v>
      </c>
      <c r="E515" t="str">
        <f t="shared" ref="E515:E578" si="17">CONCATENATE(A515,D515)</f>
        <v>DT0710Differential</v>
      </c>
    </row>
    <row r="516" spans="1:5" x14ac:dyDescent="0.25">
      <c r="A516" t="s">
        <v>4752</v>
      </c>
      <c r="B516" t="s">
        <v>3</v>
      </c>
      <c r="C516" t="str">
        <f t="shared" si="16"/>
        <v>DT0711Differential</v>
      </c>
      <c r="D516" t="s">
        <v>3</v>
      </c>
      <c r="E516" t="str">
        <f t="shared" si="17"/>
        <v>DT0711Differential</v>
      </c>
    </row>
    <row r="517" spans="1:5" x14ac:dyDescent="0.25">
      <c r="A517" t="s">
        <v>4753</v>
      </c>
      <c r="B517" t="s">
        <v>3</v>
      </c>
      <c r="C517" t="str">
        <f t="shared" si="16"/>
        <v>DT0712Differential</v>
      </c>
      <c r="D517" t="s">
        <v>3</v>
      </c>
      <c r="E517" t="str">
        <f t="shared" si="17"/>
        <v>DT0712Differential</v>
      </c>
    </row>
    <row r="518" spans="1:5" x14ac:dyDescent="0.25">
      <c r="A518" t="s">
        <v>4754</v>
      </c>
      <c r="B518" t="s">
        <v>3</v>
      </c>
      <c r="C518" t="str">
        <f t="shared" si="16"/>
        <v>DT0713Differential</v>
      </c>
      <c r="D518" t="s">
        <v>3</v>
      </c>
      <c r="E518" t="str">
        <f t="shared" si="17"/>
        <v>DT0713Differential</v>
      </c>
    </row>
    <row r="519" spans="1:5" x14ac:dyDescent="0.25">
      <c r="A519" t="s">
        <v>4755</v>
      </c>
      <c r="B519" t="s">
        <v>3</v>
      </c>
      <c r="C519" t="str">
        <f t="shared" si="16"/>
        <v>DT0714Differential</v>
      </c>
      <c r="D519" t="s">
        <v>3</v>
      </c>
      <c r="E519" t="str">
        <f t="shared" si="17"/>
        <v>DT0714Differential</v>
      </c>
    </row>
    <row r="520" spans="1:5" x14ac:dyDescent="0.25">
      <c r="A520" t="s">
        <v>4756</v>
      </c>
      <c r="B520" t="s">
        <v>3</v>
      </c>
      <c r="C520" t="str">
        <f t="shared" si="16"/>
        <v>DT0715Differential</v>
      </c>
      <c r="D520" t="s">
        <v>3</v>
      </c>
      <c r="E520" t="str">
        <f t="shared" si="17"/>
        <v>DT0715Differential</v>
      </c>
    </row>
    <row r="521" spans="1:5" x14ac:dyDescent="0.25">
      <c r="A521" t="s">
        <v>4757</v>
      </c>
      <c r="B521" t="s">
        <v>3</v>
      </c>
      <c r="C521" t="str">
        <f t="shared" si="16"/>
        <v>DT0716Differential</v>
      </c>
      <c r="D521" t="s">
        <v>3</v>
      </c>
      <c r="E521" t="str">
        <f t="shared" si="17"/>
        <v>DT0716Differential</v>
      </c>
    </row>
    <row r="522" spans="1:5" x14ac:dyDescent="0.25">
      <c r="A522" t="s">
        <v>4758</v>
      </c>
      <c r="B522" t="s">
        <v>3</v>
      </c>
      <c r="C522" t="str">
        <f t="shared" si="16"/>
        <v>DT0717Differential</v>
      </c>
      <c r="D522" t="s">
        <v>3</v>
      </c>
      <c r="E522" t="str">
        <f t="shared" si="17"/>
        <v>DT0717Differential</v>
      </c>
    </row>
    <row r="523" spans="1:5" x14ac:dyDescent="0.25">
      <c r="A523" t="s">
        <v>4759</v>
      </c>
      <c r="B523" t="s">
        <v>3</v>
      </c>
      <c r="C523" t="str">
        <f t="shared" si="16"/>
        <v>DT0718Differential</v>
      </c>
      <c r="D523" t="s">
        <v>3</v>
      </c>
      <c r="E523" t="str">
        <f t="shared" si="17"/>
        <v>DT0718Differential</v>
      </c>
    </row>
    <row r="524" spans="1:5" x14ac:dyDescent="0.25">
      <c r="A524" t="s">
        <v>4760</v>
      </c>
      <c r="B524" t="s">
        <v>3</v>
      </c>
      <c r="C524" t="str">
        <f t="shared" si="16"/>
        <v>DT0719Differential</v>
      </c>
      <c r="D524" t="s">
        <v>3</v>
      </c>
      <c r="E524" t="str">
        <f t="shared" si="17"/>
        <v>DT0719Differential</v>
      </c>
    </row>
    <row r="525" spans="1:5" x14ac:dyDescent="0.25">
      <c r="A525" t="s">
        <v>4761</v>
      </c>
      <c r="B525" t="s">
        <v>3</v>
      </c>
      <c r="C525" t="str">
        <f t="shared" si="16"/>
        <v>DT0720Differential</v>
      </c>
      <c r="D525" t="s">
        <v>3</v>
      </c>
      <c r="E525" t="str">
        <f t="shared" si="17"/>
        <v>DT0720Differential</v>
      </c>
    </row>
    <row r="526" spans="1:5" x14ac:dyDescent="0.25">
      <c r="A526" t="s">
        <v>4762</v>
      </c>
      <c r="B526" t="s">
        <v>3</v>
      </c>
      <c r="C526" t="str">
        <f t="shared" si="16"/>
        <v>DT0721Differential</v>
      </c>
      <c r="D526" t="s">
        <v>3</v>
      </c>
      <c r="E526" t="str">
        <f t="shared" si="17"/>
        <v>DT0721Differential</v>
      </c>
    </row>
    <row r="527" spans="1:5" x14ac:dyDescent="0.25">
      <c r="A527" t="s">
        <v>4763</v>
      </c>
      <c r="B527" t="s">
        <v>3</v>
      </c>
      <c r="C527" t="str">
        <f t="shared" si="16"/>
        <v>DT0722Differential</v>
      </c>
      <c r="D527" t="s">
        <v>3</v>
      </c>
      <c r="E527" t="str">
        <f t="shared" si="17"/>
        <v>DT0722Differential</v>
      </c>
    </row>
    <row r="528" spans="1:5" x14ac:dyDescent="0.25">
      <c r="A528" t="s">
        <v>4764</v>
      </c>
      <c r="B528" t="s">
        <v>3</v>
      </c>
      <c r="C528" t="str">
        <f t="shared" si="16"/>
        <v>DT0723Differential</v>
      </c>
      <c r="D528" t="s">
        <v>3</v>
      </c>
      <c r="E528" t="str">
        <f t="shared" si="17"/>
        <v>DT0723Differential</v>
      </c>
    </row>
    <row r="529" spans="1:5" x14ac:dyDescent="0.25">
      <c r="A529" t="s">
        <v>4765</v>
      </c>
      <c r="B529" t="s">
        <v>3</v>
      </c>
      <c r="C529" t="str">
        <f t="shared" si="16"/>
        <v>DT0724Differential</v>
      </c>
      <c r="D529" t="s">
        <v>3</v>
      </c>
      <c r="E529" t="str">
        <f t="shared" si="17"/>
        <v>DT0724Differential</v>
      </c>
    </row>
    <row r="530" spans="1:5" x14ac:dyDescent="0.25">
      <c r="A530" t="s">
        <v>4766</v>
      </c>
      <c r="B530" t="s">
        <v>3</v>
      </c>
      <c r="C530" t="str">
        <f t="shared" si="16"/>
        <v>DT0725Differential</v>
      </c>
      <c r="D530" t="s">
        <v>3</v>
      </c>
      <c r="E530" t="str">
        <f t="shared" si="17"/>
        <v>DT0725Differential</v>
      </c>
    </row>
    <row r="531" spans="1:5" x14ac:dyDescent="0.25">
      <c r="A531" t="s">
        <v>4767</v>
      </c>
      <c r="B531" t="s">
        <v>3</v>
      </c>
      <c r="C531" t="str">
        <f t="shared" si="16"/>
        <v>DT0726Differential</v>
      </c>
      <c r="D531" t="s">
        <v>3</v>
      </c>
      <c r="E531" t="str">
        <f t="shared" si="17"/>
        <v>DT0726Differential</v>
      </c>
    </row>
    <row r="532" spans="1:5" x14ac:dyDescent="0.25">
      <c r="A532" t="s">
        <v>4768</v>
      </c>
      <c r="B532" t="s">
        <v>3</v>
      </c>
      <c r="C532" t="str">
        <f t="shared" si="16"/>
        <v>DT0727Differential</v>
      </c>
      <c r="D532" t="s">
        <v>3</v>
      </c>
      <c r="E532" t="str">
        <f t="shared" si="17"/>
        <v>DT0727Differential</v>
      </c>
    </row>
    <row r="533" spans="1:5" x14ac:dyDescent="0.25">
      <c r="A533" t="s">
        <v>4769</v>
      </c>
      <c r="B533" t="s">
        <v>3</v>
      </c>
      <c r="C533" t="str">
        <f t="shared" si="16"/>
        <v>DT0728Differential</v>
      </c>
      <c r="D533" t="s">
        <v>3</v>
      </c>
      <c r="E533" t="str">
        <f t="shared" si="17"/>
        <v>DT0728Differential</v>
      </c>
    </row>
    <row r="534" spans="1:5" x14ac:dyDescent="0.25">
      <c r="A534" t="s">
        <v>4770</v>
      </c>
      <c r="B534" t="s">
        <v>3</v>
      </c>
      <c r="C534" t="str">
        <f t="shared" si="16"/>
        <v>DT0729Differential</v>
      </c>
      <c r="D534" t="s">
        <v>3</v>
      </c>
      <c r="E534" t="str">
        <f t="shared" si="17"/>
        <v>DT0729Differential</v>
      </c>
    </row>
    <row r="535" spans="1:5" x14ac:dyDescent="0.25">
      <c r="A535" t="s">
        <v>4771</v>
      </c>
      <c r="B535" t="s">
        <v>3</v>
      </c>
      <c r="C535" t="str">
        <f t="shared" si="16"/>
        <v>DT0730Differential</v>
      </c>
      <c r="D535" t="s">
        <v>3</v>
      </c>
      <c r="E535" t="str">
        <f t="shared" si="17"/>
        <v>DT0730Differential</v>
      </c>
    </row>
    <row r="536" spans="1:5" x14ac:dyDescent="0.25">
      <c r="A536" t="s">
        <v>4772</v>
      </c>
      <c r="B536" t="s">
        <v>3</v>
      </c>
      <c r="C536" t="str">
        <f t="shared" si="16"/>
        <v>DT0731Differential</v>
      </c>
      <c r="D536" t="s">
        <v>3</v>
      </c>
      <c r="E536" t="str">
        <f t="shared" si="17"/>
        <v>DT0731Differential</v>
      </c>
    </row>
    <row r="537" spans="1:5" x14ac:dyDescent="0.25">
      <c r="A537" t="s">
        <v>4773</v>
      </c>
      <c r="B537" t="s">
        <v>3</v>
      </c>
      <c r="C537" t="str">
        <f t="shared" si="16"/>
        <v>DT0732Differential</v>
      </c>
      <c r="D537" t="s">
        <v>3</v>
      </c>
      <c r="E537" t="str">
        <f t="shared" si="17"/>
        <v>DT0732Differential</v>
      </c>
    </row>
    <row r="538" spans="1:5" x14ac:dyDescent="0.25">
      <c r="A538" t="s">
        <v>4774</v>
      </c>
      <c r="B538" t="s">
        <v>3</v>
      </c>
      <c r="C538" t="str">
        <f t="shared" si="16"/>
        <v>DT0733Differential</v>
      </c>
      <c r="D538" t="s">
        <v>3</v>
      </c>
      <c r="E538" t="str">
        <f t="shared" si="17"/>
        <v>DT0733Differential</v>
      </c>
    </row>
    <row r="539" spans="1:5" x14ac:dyDescent="0.25">
      <c r="A539" t="s">
        <v>4775</v>
      </c>
      <c r="B539" t="s">
        <v>3</v>
      </c>
      <c r="C539" t="str">
        <f t="shared" si="16"/>
        <v>DT0734Differential</v>
      </c>
      <c r="D539" t="s">
        <v>3</v>
      </c>
      <c r="E539" t="str">
        <f t="shared" si="17"/>
        <v>DT0734Differential</v>
      </c>
    </row>
    <row r="540" spans="1:5" x14ac:dyDescent="0.25">
      <c r="A540" t="s">
        <v>4776</v>
      </c>
      <c r="B540" t="s">
        <v>3</v>
      </c>
      <c r="C540" t="str">
        <f t="shared" si="16"/>
        <v>DT0735Differential</v>
      </c>
      <c r="D540" t="s">
        <v>3</v>
      </c>
      <c r="E540" t="str">
        <f t="shared" si="17"/>
        <v>DT0735Differential</v>
      </c>
    </row>
    <row r="541" spans="1:5" x14ac:dyDescent="0.25">
      <c r="A541" t="s">
        <v>4777</v>
      </c>
      <c r="B541" t="s">
        <v>3</v>
      </c>
      <c r="C541" t="str">
        <f t="shared" si="16"/>
        <v>DT0736Differential</v>
      </c>
      <c r="D541" t="s">
        <v>3</v>
      </c>
      <c r="E541" t="str">
        <f t="shared" si="17"/>
        <v>DT0736Differential</v>
      </c>
    </row>
    <row r="542" spans="1:5" x14ac:dyDescent="0.25">
      <c r="A542" t="s">
        <v>4778</v>
      </c>
      <c r="B542" t="s">
        <v>3</v>
      </c>
      <c r="C542" t="str">
        <f t="shared" si="16"/>
        <v>DT0737Differential</v>
      </c>
      <c r="D542" t="s">
        <v>3</v>
      </c>
      <c r="E542" t="str">
        <f t="shared" si="17"/>
        <v>DT0737Differential</v>
      </c>
    </row>
    <row r="543" spans="1:5" x14ac:dyDescent="0.25">
      <c r="A543" t="s">
        <v>4779</v>
      </c>
      <c r="B543" t="s">
        <v>3</v>
      </c>
      <c r="C543" t="str">
        <f t="shared" si="16"/>
        <v>DT0738Differential</v>
      </c>
      <c r="D543" t="s">
        <v>3</v>
      </c>
      <c r="E543" t="str">
        <f t="shared" si="17"/>
        <v>DT0738Differential</v>
      </c>
    </row>
    <row r="544" spans="1:5" x14ac:dyDescent="0.25">
      <c r="A544" t="s">
        <v>4780</v>
      </c>
      <c r="B544" t="s">
        <v>3</v>
      </c>
      <c r="C544" t="str">
        <f t="shared" si="16"/>
        <v>DT0739Differential</v>
      </c>
      <c r="D544" t="s">
        <v>3</v>
      </c>
      <c r="E544" t="str">
        <f t="shared" si="17"/>
        <v>DT0739Differential</v>
      </c>
    </row>
    <row r="545" spans="1:5" x14ac:dyDescent="0.25">
      <c r="A545" t="s">
        <v>4781</v>
      </c>
      <c r="B545" t="s">
        <v>3</v>
      </c>
      <c r="C545" t="str">
        <f t="shared" si="16"/>
        <v>DT0740Differential</v>
      </c>
      <c r="D545" t="s">
        <v>3</v>
      </c>
      <c r="E545" t="str">
        <f t="shared" si="17"/>
        <v>DT0740Differential</v>
      </c>
    </row>
    <row r="546" spans="1:5" x14ac:dyDescent="0.25">
      <c r="A546" t="s">
        <v>4782</v>
      </c>
      <c r="B546" t="s">
        <v>3</v>
      </c>
      <c r="C546" t="str">
        <f t="shared" si="16"/>
        <v>DT0741Differential</v>
      </c>
      <c r="D546" t="s">
        <v>3</v>
      </c>
      <c r="E546" t="str">
        <f t="shared" si="17"/>
        <v>DT0741Differential</v>
      </c>
    </row>
    <row r="547" spans="1:5" x14ac:dyDescent="0.25">
      <c r="A547" t="s">
        <v>4783</v>
      </c>
      <c r="B547" t="s">
        <v>3</v>
      </c>
      <c r="C547" t="str">
        <f t="shared" si="16"/>
        <v>DT0742Differential</v>
      </c>
      <c r="D547" t="s">
        <v>3</v>
      </c>
      <c r="E547" t="str">
        <f t="shared" si="17"/>
        <v>DT0742Differential</v>
      </c>
    </row>
    <row r="548" spans="1:5" x14ac:dyDescent="0.25">
      <c r="A548" t="s">
        <v>4784</v>
      </c>
      <c r="B548" t="s">
        <v>3</v>
      </c>
      <c r="C548" t="str">
        <f t="shared" si="16"/>
        <v>DT0743Differential</v>
      </c>
      <c r="D548" t="s">
        <v>3</v>
      </c>
      <c r="E548" t="str">
        <f t="shared" si="17"/>
        <v>DT0743Differential</v>
      </c>
    </row>
    <row r="549" spans="1:5" x14ac:dyDescent="0.25">
      <c r="A549" t="s">
        <v>4785</v>
      </c>
      <c r="B549" t="s">
        <v>3</v>
      </c>
      <c r="C549" t="str">
        <f t="shared" si="16"/>
        <v>DT0744Differential</v>
      </c>
      <c r="D549" t="s">
        <v>3</v>
      </c>
      <c r="E549" t="str">
        <f t="shared" si="17"/>
        <v>DT0744Differential</v>
      </c>
    </row>
    <row r="550" spans="1:5" x14ac:dyDescent="0.25">
      <c r="A550" t="s">
        <v>4786</v>
      </c>
      <c r="B550" t="s">
        <v>3</v>
      </c>
      <c r="C550" t="str">
        <f t="shared" si="16"/>
        <v>DT0745Differential</v>
      </c>
      <c r="D550" t="s">
        <v>3</v>
      </c>
      <c r="E550" t="str">
        <f t="shared" si="17"/>
        <v>DT0745Differential</v>
      </c>
    </row>
    <row r="551" spans="1:5" x14ac:dyDescent="0.25">
      <c r="A551" t="s">
        <v>4787</v>
      </c>
      <c r="B551" t="s">
        <v>3</v>
      </c>
      <c r="C551" t="str">
        <f t="shared" si="16"/>
        <v>DT0746Differential</v>
      </c>
      <c r="D551" t="s">
        <v>3</v>
      </c>
      <c r="E551" t="str">
        <f t="shared" si="17"/>
        <v>DT0746Differential</v>
      </c>
    </row>
    <row r="552" spans="1:5" x14ac:dyDescent="0.25">
      <c r="A552" t="s">
        <v>4788</v>
      </c>
      <c r="B552" t="s">
        <v>3</v>
      </c>
      <c r="C552" t="str">
        <f t="shared" si="16"/>
        <v>DT0747Differential</v>
      </c>
      <c r="D552" t="s">
        <v>3</v>
      </c>
      <c r="E552" t="str">
        <f t="shared" si="17"/>
        <v>DT0747Differential</v>
      </c>
    </row>
    <row r="553" spans="1:5" x14ac:dyDescent="0.25">
      <c r="A553" t="s">
        <v>4789</v>
      </c>
      <c r="B553" t="s">
        <v>3</v>
      </c>
      <c r="C553" t="str">
        <f t="shared" si="16"/>
        <v>DT0748Differential</v>
      </c>
      <c r="D553" t="s">
        <v>3</v>
      </c>
      <c r="E553" t="str">
        <f t="shared" si="17"/>
        <v>DT0748Differential</v>
      </c>
    </row>
    <row r="554" spans="1:5" x14ac:dyDescent="0.25">
      <c r="A554" t="s">
        <v>4790</v>
      </c>
      <c r="B554" t="s">
        <v>3</v>
      </c>
      <c r="C554" t="str">
        <f t="shared" si="16"/>
        <v>DT0749Differential</v>
      </c>
      <c r="D554" t="s">
        <v>3</v>
      </c>
      <c r="E554" t="str">
        <f t="shared" si="17"/>
        <v>DT0749Differential</v>
      </c>
    </row>
    <row r="555" spans="1:5" x14ac:dyDescent="0.25">
      <c r="A555" t="s">
        <v>4791</v>
      </c>
      <c r="B555" t="s">
        <v>3</v>
      </c>
      <c r="C555" t="str">
        <f t="shared" si="16"/>
        <v>DT0750Differential</v>
      </c>
      <c r="D555" t="s">
        <v>3</v>
      </c>
      <c r="E555" t="str">
        <f t="shared" si="17"/>
        <v>DT0750Differential</v>
      </c>
    </row>
    <row r="556" spans="1:5" x14ac:dyDescent="0.25">
      <c r="A556" t="s">
        <v>4792</v>
      </c>
      <c r="B556" t="s">
        <v>3</v>
      </c>
      <c r="C556" t="str">
        <f t="shared" si="16"/>
        <v>DT0762Differential</v>
      </c>
      <c r="D556" t="s">
        <v>3</v>
      </c>
      <c r="E556" t="str">
        <f t="shared" si="17"/>
        <v>DT0762Differential</v>
      </c>
    </row>
    <row r="557" spans="1:5" x14ac:dyDescent="0.25">
      <c r="A557" t="s">
        <v>4793</v>
      </c>
      <c r="B557" t="s">
        <v>3</v>
      </c>
      <c r="C557" t="str">
        <f t="shared" si="16"/>
        <v>DT0763Differential</v>
      </c>
      <c r="D557" t="s">
        <v>3</v>
      </c>
      <c r="E557" t="str">
        <f t="shared" si="17"/>
        <v>DT0763Differential</v>
      </c>
    </row>
    <row r="558" spans="1:5" x14ac:dyDescent="0.25">
      <c r="A558" t="s">
        <v>4794</v>
      </c>
      <c r="B558" t="s">
        <v>3</v>
      </c>
      <c r="C558" t="str">
        <f t="shared" si="16"/>
        <v>DT0764Differential</v>
      </c>
      <c r="D558" t="s">
        <v>3</v>
      </c>
      <c r="E558" t="str">
        <f t="shared" si="17"/>
        <v>DT0764Differential</v>
      </c>
    </row>
    <row r="559" spans="1:5" x14ac:dyDescent="0.25">
      <c r="A559" t="s">
        <v>4795</v>
      </c>
      <c r="B559" t="s">
        <v>3</v>
      </c>
      <c r="C559" t="str">
        <f t="shared" si="16"/>
        <v>DT0765Differential</v>
      </c>
      <c r="D559" t="s">
        <v>3</v>
      </c>
      <c r="E559" t="str">
        <f t="shared" si="17"/>
        <v>DT0765Differential</v>
      </c>
    </row>
    <row r="560" spans="1:5" x14ac:dyDescent="0.25">
      <c r="A560" t="s">
        <v>4796</v>
      </c>
      <c r="B560" t="s">
        <v>3</v>
      </c>
      <c r="C560" t="str">
        <f t="shared" si="16"/>
        <v>DT0766Differential</v>
      </c>
      <c r="D560" t="s">
        <v>3</v>
      </c>
      <c r="E560" t="str">
        <f t="shared" si="17"/>
        <v>DT0766Differential</v>
      </c>
    </row>
    <row r="561" spans="1:5" x14ac:dyDescent="0.25">
      <c r="A561" t="s">
        <v>4797</v>
      </c>
      <c r="B561" t="s">
        <v>3</v>
      </c>
      <c r="C561" t="str">
        <f t="shared" si="16"/>
        <v>DT0767Differential</v>
      </c>
      <c r="D561" t="s">
        <v>3</v>
      </c>
      <c r="E561" t="str">
        <f t="shared" si="17"/>
        <v>DT0767Differential</v>
      </c>
    </row>
    <row r="562" spans="1:5" x14ac:dyDescent="0.25">
      <c r="A562" t="s">
        <v>4798</v>
      </c>
      <c r="B562" t="s">
        <v>3</v>
      </c>
      <c r="C562" t="str">
        <f t="shared" si="16"/>
        <v>DT0768Differential</v>
      </c>
      <c r="D562" t="s">
        <v>3</v>
      </c>
      <c r="E562" t="str">
        <f t="shared" si="17"/>
        <v>DT0768Differential</v>
      </c>
    </row>
    <row r="563" spans="1:5" x14ac:dyDescent="0.25">
      <c r="A563" t="s">
        <v>4799</v>
      </c>
      <c r="B563" t="s">
        <v>3</v>
      </c>
      <c r="C563" t="str">
        <f t="shared" si="16"/>
        <v>DT0769Differential</v>
      </c>
      <c r="D563" t="s">
        <v>3</v>
      </c>
      <c r="E563" t="str">
        <f t="shared" si="17"/>
        <v>DT0769Differential</v>
      </c>
    </row>
    <row r="564" spans="1:5" x14ac:dyDescent="0.25">
      <c r="A564" t="s">
        <v>4800</v>
      </c>
      <c r="B564" t="s">
        <v>3</v>
      </c>
      <c r="C564" t="str">
        <f t="shared" si="16"/>
        <v>DT0770Differential</v>
      </c>
      <c r="D564" t="s">
        <v>3</v>
      </c>
      <c r="E564" t="str">
        <f t="shared" si="17"/>
        <v>DT0770Differential</v>
      </c>
    </row>
    <row r="565" spans="1:5" x14ac:dyDescent="0.25">
      <c r="A565" t="s">
        <v>4801</v>
      </c>
      <c r="B565" t="s">
        <v>3</v>
      </c>
      <c r="C565" t="str">
        <f t="shared" si="16"/>
        <v>DT0771Differential</v>
      </c>
      <c r="D565" t="s">
        <v>3</v>
      </c>
      <c r="E565" t="str">
        <f t="shared" si="17"/>
        <v>DT0771Differential</v>
      </c>
    </row>
    <row r="566" spans="1:5" x14ac:dyDescent="0.25">
      <c r="A566" t="s">
        <v>4802</v>
      </c>
      <c r="B566" t="s">
        <v>3</v>
      </c>
      <c r="C566" t="str">
        <f t="shared" si="16"/>
        <v>DT0779Differential</v>
      </c>
      <c r="D566" t="s">
        <v>3</v>
      </c>
      <c r="E566" t="str">
        <f t="shared" si="17"/>
        <v>DT0779Differential</v>
      </c>
    </row>
    <row r="567" spans="1:5" x14ac:dyDescent="0.25">
      <c r="A567" t="s">
        <v>4803</v>
      </c>
      <c r="B567" t="s">
        <v>3</v>
      </c>
      <c r="C567" t="str">
        <f t="shared" si="16"/>
        <v>DT0780Differential</v>
      </c>
      <c r="D567" t="s">
        <v>3</v>
      </c>
      <c r="E567" t="str">
        <f t="shared" si="17"/>
        <v>DT0780Differential</v>
      </c>
    </row>
    <row r="568" spans="1:5" x14ac:dyDescent="0.25">
      <c r="A568" t="s">
        <v>4804</v>
      </c>
      <c r="B568" t="s">
        <v>3</v>
      </c>
      <c r="C568" t="str">
        <f t="shared" si="16"/>
        <v>DT0781Differential</v>
      </c>
      <c r="D568" t="s">
        <v>3</v>
      </c>
      <c r="E568" t="str">
        <f t="shared" si="17"/>
        <v>DT0781Differential</v>
      </c>
    </row>
    <row r="569" spans="1:5" x14ac:dyDescent="0.25">
      <c r="A569" t="s">
        <v>4805</v>
      </c>
      <c r="B569" t="s">
        <v>3</v>
      </c>
      <c r="C569" t="str">
        <f t="shared" si="16"/>
        <v>DT0782Differential</v>
      </c>
      <c r="D569" t="s">
        <v>3</v>
      </c>
      <c r="E569" t="str">
        <f t="shared" si="17"/>
        <v>DT0782Differential</v>
      </c>
    </row>
    <row r="570" spans="1:5" x14ac:dyDescent="0.25">
      <c r="A570" t="s">
        <v>4806</v>
      </c>
      <c r="B570" t="s">
        <v>3</v>
      </c>
      <c r="C570" t="str">
        <f t="shared" si="16"/>
        <v>DT0783Differential</v>
      </c>
      <c r="D570" t="s">
        <v>3</v>
      </c>
      <c r="E570" t="str">
        <f t="shared" si="17"/>
        <v>DT0783Differential</v>
      </c>
    </row>
    <row r="571" spans="1:5" x14ac:dyDescent="0.25">
      <c r="A571" t="s">
        <v>4807</v>
      </c>
      <c r="B571" t="s">
        <v>3</v>
      </c>
      <c r="C571" t="str">
        <f t="shared" si="16"/>
        <v>DT0784Differential</v>
      </c>
      <c r="D571" t="s">
        <v>3</v>
      </c>
      <c r="E571" t="str">
        <f t="shared" si="17"/>
        <v>DT0784Differential</v>
      </c>
    </row>
    <row r="572" spans="1:5" x14ac:dyDescent="0.25">
      <c r="A572" t="s">
        <v>4808</v>
      </c>
      <c r="B572" t="s">
        <v>3</v>
      </c>
      <c r="C572" t="str">
        <f t="shared" si="16"/>
        <v>DT0785Differential</v>
      </c>
      <c r="D572" t="s">
        <v>3</v>
      </c>
      <c r="E572" t="str">
        <f t="shared" si="17"/>
        <v>DT0785Differential</v>
      </c>
    </row>
    <row r="573" spans="1:5" x14ac:dyDescent="0.25">
      <c r="A573" t="s">
        <v>4809</v>
      </c>
      <c r="B573" t="s">
        <v>3</v>
      </c>
      <c r="C573" t="str">
        <f t="shared" si="16"/>
        <v>DT0786Differential</v>
      </c>
      <c r="D573" t="s">
        <v>3</v>
      </c>
      <c r="E573" t="str">
        <f t="shared" si="17"/>
        <v>DT0786Differential</v>
      </c>
    </row>
    <row r="574" spans="1:5" x14ac:dyDescent="0.25">
      <c r="A574" t="s">
        <v>4810</v>
      </c>
      <c r="B574" t="s">
        <v>3</v>
      </c>
      <c r="C574" t="str">
        <f t="shared" si="16"/>
        <v>DT0787Differential</v>
      </c>
      <c r="D574" t="s">
        <v>3</v>
      </c>
      <c r="E574" t="str">
        <f t="shared" si="17"/>
        <v>DT0787Differential</v>
      </c>
    </row>
    <row r="575" spans="1:5" x14ac:dyDescent="0.25">
      <c r="A575" t="s">
        <v>4811</v>
      </c>
      <c r="B575" t="s">
        <v>3</v>
      </c>
      <c r="C575" t="str">
        <f t="shared" si="16"/>
        <v>DT0788Differential</v>
      </c>
      <c r="D575" t="s">
        <v>3</v>
      </c>
      <c r="E575" t="str">
        <f t="shared" si="17"/>
        <v>DT0788Differential</v>
      </c>
    </row>
    <row r="576" spans="1:5" x14ac:dyDescent="0.25">
      <c r="A576" t="s">
        <v>4812</v>
      </c>
      <c r="B576" t="s">
        <v>3</v>
      </c>
      <c r="C576" t="str">
        <f t="shared" si="16"/>
        <v>DT0789Differential</v>
      </c>
      <c r="D576" t="s">
        <v>3</v>
      </c>
      <c r="E576" t="str">
        <f t="shared" si="17"/>
        <v>DT0789Differential</v>
      </c>
    </row>
    <row r="577" spans="1:5" x14ac:dyDescent="0.25">
      <c r="A577" t="s">
        <v>4813</v>
      </c>
      <c r="B577" t="s">
        <v>3</v>
      </c>
      <c r="C577" t="str">
        <f t="shared" si="16"/>
        <v>DT0790Differential</v>
      </c>
      <c r="D577" t="s">
        <v>3</v>
      </c>
      <c r="E577" t="str">
        <f t="shared" si="17"/>
        <v>DT0790Differential</v>
      </c>
    </row>
    <row r="578" spans="1:5" x14ac:dyDescent="0.25">
      <c r="A578" t="s">
        <v>4814</v>
      </c>
      <c r="B578" t="s">
        <v>3</v>
      </c>
      <c r="C578" t="str">
        <f t="shared" si="16"/>
        <v>DT0791Differential</v>
      </c>
      <c r="D578" t="s">
        <v>3</v>
      </c>
      <c r="E578" t="str">
        <f t="shared" si="17"/>
        <v>DT0791Differential</v>
      </c>
    </row>
    <row r="579" spans="1:5" x14ac:dyDescent="0.25">
      <c r="A579" t="s">
        <v>4815</v>
      </c>
      <c r="B579" t="s">
        <v>3</v>
      </c>
      <c r="C579" t="str">
        <f t="shared" ref="C579:C642" si="18">CONCATENATE(A579,B579)</f>
        <v>DT0792Differential</v>
      </c>
      <c r="D579" t="s">
        <v>3</v>
      </c>
      <c r="E579" t="str">
        <f t="shared" ref="E579:E642" si="19">CONCATENATE(A579,D579)</f>
        <v>DT0792Differential</v>
      </c>
    </row>
    <row r="580" spans="1:5" x14ac:dyDescent="0.25">
      <c r="A580" t="s">
        <v>4816</v>
      </c>
      <c r="B580" t="s">
        <v>3</v>
      </c>
      <c r="C580" t="str">
        <f t="shared" si="18"/>
        <v>DT0793Differential</v>
      </c>
      <c r="D580" t="s">
        <v>3</v>
      </c>
      <c r="E580" t="str">
        <f t="shared" si="19"/>
        <v>DT0793Differential</v>
      </c>
    </row>
    <row r="581" spans="1:5" x14ac:dyDescent="0.25">
      <c r="A581" t="s">
        <v>4817</v>
      </c>
      <c r="B581" t="s">
        <v>3</v>
      </c>
      <c r="C581" t="str">
        <f t="shared" si="18"/>
        <v>DT0794Differential</v>
      </c>
      <c r="D581" t="s">
        <v>3</v>
      </c>
      <c r="E581" t="str">
        <f t="shared" si="19"/>
        <v>DT0794Differential</v>
      </c>
    </row>
    <row r="582" spans="1:5" x14ac:dyDescent="0.25">
      <c r="A582" t="s">
        <v>4818</v>
      </c>
      <c r="B582" t="s">
        <v>3</v>
      </c>
      <c r="C582" t="str">
        <f t="shared" si="18"/>
        <v>DT0795Differential</v>
      </c>
      <c r="D582" t="s">
        <v>3</v>
      </c>
      <c r="E582" t="str">
        <f t="shared" si="19"/>
        <v>DT0795Differential</v>
      </c>
    </row>
    <row r="583" spans="1:5" x14ac:dyDescent="0.25">
      <c r="A583" t="s">
        <v>4819</v>
      </c>
      <c r="B583" t="s">
        <v>3</v>
      </c>
      <c r="C583" t="str">
        <f t="shared" si="18"/>
        <v>DT0796Differential</v>
      </c>
      <c r="D583" t="s">
        <v>3</v>
      </c>
      <c r="E583" t="str">
        <f t="shared" si="19"/>
        <v>DT0796Differential</v>
      </c>
    </row>
    <row r="584" spans="1:5" x14ac:dyDescent="0.25">
      <c r="A584" t="s">
        <v>4820</v>
      </c>
      <c r="B584" t="s">
        <v>3</v>
      </c>
      <c r="C584" t="str">
        <f t="shared" si="18"/>
        <v>DT0797Differential</v>
      </c>
      <c r="D584" t="s">
        <v>3</v>
      </c>
      <c r="E584" t="str">
        <f t="shared" si="19"/>
        <v>DT0797Differential</v>
      </c>
    </row>
    <row r="585" spans="1:5" x14ac:dyDescent="0.25">
      <c r="A585" t="s">
        <v>4821</v>
      </c>
      <c r="B585" t="s">
        <v>3</v>
      </c>
      <c r="C585" t="str">
        <f t="shared" si="18"/>
        <v>DT0798Differential</v>
      </c>
      <c r="D585" t="s">
        <v>3</v>
      </c>
      <c r="E585" t="str">
        <f t="shared" si="19"/>
        <v>DT0798Differential</v>
      </c>
    </row>
    <row r="586" spans="1:5" x14ac:dyDescent="0.25">
      <c r="A586" t="s">
        <v>4822</v>
      </c>
      <c r="B586" t="s">
        <v>3</v>
      </c>
      <c r="C586" t="str">
        <f t="shared" si="18"/>
        <v>DT0799Differential</v>
      </c>
      <c r="D586" t="s">
        <v>3</v>
      </c>
      <c r="E586" t="str">
        <f t="shared" si="19"/>
        <v>DT0799Differential</v>
      </c>
    </row>
    <row r="587" spans="1:5" x14ac:dyDescent="0.25">
      <c r="A587" t="s">
        <v>4823</v>
      </c>
      <c r="B587" t="s">
        <v>3</v>
      </c>
      <c r="C587" t="str">
        <f t="shared" si="18"/>
        <v>DT0800Differential</v>
      </c>
      <c r="D587" t="s">
        <v>3</v>
      </c>
      <c r="E587" t="str">
        <f t="shared" si="19"/>
        <v>DT0800Differential</v>
      </c>
    </row>
    <row r="588" spans="1:5" x14ac:dyDescent="0.25">
      <c r="A588" t="s">
        <v>4824</v>
      </c>
      <c r="B588" t="s">
        <v>3</v>
      </c>
      <c r="C588" t="str">
        <f t="shared" si="18"/>
        <v>DT0801Differential</v>
      </c>
      <c r="D588" t="s">
        <v>3</v>
      </c>
      <c r="E588" t="str">
        <f t="shared" si="19"/>
        <v>DT0801Differential</v>
      </c>
    </row>
    <row r="589" spans="1:5" x14ac:dyDescent="0.25">
      <c r="A589" t="s">
        <v>4825</v>
      </c>
      <c r="B589" t="s">
        <v>3</v>
      </c>
      <c r="C589" t="str">
        <f t="shared" si="18"/>
        <v>DT0802Differential</v>
      </c>
      <c r="D589" t="s">
        <v>3</v>
      </c>
      <c r="E589" t="str">
        <f t="shared" si="19"/>
        <v>DT0802Differential</v>
      </c>
    </row>
    <row r="590" spans="1:5" x14ac:dyDescent="0.25">
      <c r="A590" t="s">
        <v>4826</v>
      </c>
      <c r="B590" t="s">
        <v>3</v>
      </c>
      <c r="C590" t="str">
        <f t="shared" si="18"/>
        <v>DT0803Differential</v>
      </c>
      <c r="D590" t="s">
        <v>3</v>
      </c>
      <c r="E590" t="str">
        <f t="shared" si="19"/>
        <v>DT0803Differential</v>
      </c>
    </row>
    <row r="591" spans="1:5" x14ac:dyDescent="0.25">
      <c r="A591" t="s">
        <v>4827</v>
      </c>
      <c r="B591" t="s">
        <v>3</v>
      </c>
      <c r="C591" t="str">
        <f t="shared" si="18"/>
        <v>DT0804Differential</v>
      </c>
      <c r="D591" t="s">
        <v>3</v>
      </c>
      <c r="E591" t="str">
        <f t="shared" si="19"/>
        <v>DT0804Differential</v>
      </c>
    </row>
    <row r="592" spans="1:5" x14ac:dyDescent="0.25">
      <c r="A592" t="s">
        <v>4828</v>
      </c>
      <c r="B592" t="s">
        <v>3</v>
      </c>
      <c r="C592" t="str">
        <f t="shared" si="18"/>
        <v>DT0805Differential</v>
      </c>
      <c r="D592" t="s">
        <v>3</v>
      </c>
      <c r="E592" t="str">
        <f t="shared" si="19"/>
        <v>DT0805Differential</v>
      </c>
    </row>
    <row r="593" spans="1:5" x14ac:dyDescent="0.25">
      <c r="A593" t="s">
        <v>4829</v>
      </c>
      <c r="B593" t="s">
        <v>3</v>
      </c>
      <c r="C593" t="str">
        <f t="shared" si="18"/>
        <v>DT0806Differential</v>
      </c>
      <c r="D593" t="s">
        <v>3</v>
      </c>
      <c r="E593" t="str">
        <f t="shared" si="19"/>
        <v>DT0806Differential</v>
      </c>
    </row>
    <row r="594" spans="1:5" x14ac:dyDescent="0.25">
      <c r="A594" t="s">
        <v>4830</v>
      </c>
      <c r="B594" t="s">
        <v>3</v>
      </c>
      <c r="C594" t="str">
        <f t="shared" si="18"/>
        <v>DT0807Differential</v>
      </c>
      <c r="D594" t="s">
        <v>3</v>
      </c>
      <c r="E594" t="str">
        <f t="shared" si="19"/>
        <v>DT0807Differential</v>
      </c>
    </row>
    <row r="595" spans="1:5" x14ac:dyDescent="0.25">
      <c r="A595" t="s">
        <v>4831</v>
      </c>
      <c r="B595" t="s">
        <v>3</v>
      </c>
      <c r="C595" t="str">
        <f t="shared" si="18"/>
        <v>DT0808Differential</v>
      </c>
      <c r="D595" t="s">
        <v>3</v>
      </c>
      <c r="E595" t="str">
        <f t="shared" si="19"/>
        <v>DT0808Differential</v>
      </c>
    </row>
    <row r="596" spans="1:5" x14ac:dyDescent="0.25">
      <c r="A596" t="s">
        <v>4832</v>
      </c>
      <c r="B596" t="s">
        <v>3</v>
      </c>
      <c r="C596" t="str">
        <f t="shared" si="18"/>
        <v>DT0809Differential</v>
      </c>
      <c r="D596" t="s">
        <v>3</v>
      </c>
      <c r="E596" t="str">
        <f t="shared" si="19"/>
        <v>DT0809Differential</v>
      </c>
    </row>
    <row r="597" spans="1:5" x14ac:dyDescent="0.25">
      <c r="A597" t="s">
        <v>4833</v>
      </c>
      <c r="B597" t="s">
        <v>3</v>
      </c>
      <c r="C597" t="str">
        <f t="shared" si="18"/>
        <v>DT0810Differential</v>
      </c>
      <c r="D597" t="s">
        <v>3</v>
      </c>
      <c r="E597" t="str">
        <f t="shared" si="19"/>
        <v>DT0810Differential</v>
      </c>
    </row>
    <row r="598" spans="1:5" x14ac:dyDescent="0.25">
      <c r="A598" t="s">
        <v>4834</v>
      </c>
      <c r="B598" t="s">
        <v>3</v>
      </c>
      <c r="C598" t="str">
        <f t="shared" si="18"/>
        <v>DT0817Differential</v>
      </c>
      <c r="D598" t="s">
        <v>3</v>
      </c>
      <c r="E598" t="str">
        <f t="shared" si="19"/>
        <v>DT0817Differential</v>
      </c>
    </row>
    <row r="599" spans="1:5" x14ac:dyDescent="0.25">
      <c r="A599" t="s">
        <v>4835</v>
      </c>
      <c r="B599" t="s">
        <v>3</v>
      </c>
      <c r="C599" t="str">
        <f t="shared" si="18"/>
        <v>DT0818Differential</v>
      </c>
      <c r="D599" t="s">
        <v>3</v>
      </c>
      <c r="E599" t="str">
        <f t="shared" si="19"/>
        <v>DT0818Differential</v>
      </c>
    </row>
    <row r="600" spans="1:5" x14ac:dyDescent="0.25">
      <c r="A600" t="s">
        <v>4836</v>
      </c>
      <c r="B600" t="s">
        <v>3</v>
      </c>
      <c r="C600" t="str">
        <f t="shared" si="18"/>
        <v>DT0819Differential</v>
      </c>
      <c r="D600" t="s">
        <v>3</v>
      </c>
      <c r="E600" t="str">
        <f t="shared" si="19"/>
        <v>DT0819Differential</v>
      </c>
    </row>
    <row r="601" spans="1:5" x14ac:dyDescent="0.25">
      <c r="A601" t="s">
        <v>4837</v>
      </c>
      <c r="B601" t="s">
        <v>3</v>
      </c>
      <c r="C601" t="str">
        <f t="shared" si="18"/>
        <v>DT0820Differential</v>
      </c>
      <c r="D601" t="s">
        <v>3</v>
      </c>
      <c r="E601" t="str">
        <f t="shared" si="19"/>
        <v>DT0820Differential</v>
      </c>
    </row>
    <row r="602" spans="1:5" x14ac:dyDescent="0.25">
      <c r="A602" t="s">
        <v>4838</v>
      </c>
      <c r="B602" t="s">
        <v>3</v>
      </c>
      <c r="C602" t="str">
        <f t="shared" si="18"/>
        <v>DT0821Differential</v>
      </c>
      <c r="D602" t="s">
        <v>3</v>
      </c>
      <c r="E602" t="str">
        <f t="shared" si="19"/>
        <v>DT0821Differential</v>
      </c>
    </row>
    <row r="603" spans="1:5" x14ac:dyDescent="0.25">
      <c r="A603" t="s">
        <v>4839</v>
      </c>
      <c r="B603" t="s">
        <v>3</v>
      </c>
      <c r="C603" t="str">
        <f t="shared" si="18"/>
        <v>DT0822Differential</v>
      </c>
      <c r="D603" t="s">
        <v>3</v>
      </c>
      <c r="E603" t="str">
        <f t="shared" si="19"/>
        <v>DT0822Differential</v>
      </c>
    </row>
    <row r="604" spans="1:5" x14ac:dyDescent="0.25">
      <c r="A604" t="s">
        <v>4840</v>
      </c>
      <c r="B604" t="s">
        <v>3</v>
      </c>
      <c r="C604" t="str">
        <f t="shared" si="18"/>
        <v>DT0823Differential</v>
      </c>
      <c r="D604" t="s">
        <v>3</v>
      </c>
      <c r="E604" t="str">
        <f t="shared" si="19"/>
        <v>DT0823Differential</v>
      </c>
    </row>
    <row r="605" spans="1:5" x14ac:dyDescent="0.25">
      <c r="A605" t="s">
        <v>4841</v>
      </c>
      <c r="B605" t="s">
        <v>3</v>
      </c>
      <c r="C605" t="str">
        <f t="shared" si="18"/>
        <v>DT0824Differential</v>
      </c>
      <c r="D605" t="s">
        <v>3</v>
      </c>
      <c r="E605" t="str">
        <f t="shared" si="19"/>
        <v>DT0824Differential</v>
      </c>
    </row>
    <row r="606" spans="1:5" x14ac:dyDescent="0.25">
      <c r="A606" t="s">
        <v>4842</v>
      </c>
      <c r="B606" t="s">
        <v>3</v>
      </c>
      <c r="C606" t="str">
        <f t="shared" si="18"/>
        <v>DT0835Differential</v>
      </c>
      <c r="D606" t="s">
        <v>3</v>
      </c>
      <c r="E606" t="str">
        <f t="shared" si="19"/>
        <v>DT0835Differential</v>
      </c>
    </row>
    <row r="607" spans="1:5" x14ac:dyDescent="0.25">
      <c r="A607" t="s">
        <v>4843</v>
      </c>
      <c r="B607" t="s">
        <v>3</v>
      </c>
      <c r="C607" t="str">
        <f t="shared" si="18"/>
        <v>DT0836Differential</v>
      </c>
      <c r="D607" t="s">
        <v>3</v>
      </c>
      <c r="E607" t="str">
        <f t="shared" si="19"/>
        <v>DT0836Differential</v>
      </c>
    </row>
    <row r="608" spans="1:5" x14ac:dyDescent="0.25">
      <c r="A608" t="s">
        <v>4844</v>
      </c>
      <c r="B608" t="s">
        <v>3</v>
      </c>
      <c r="C608" t="str">
        <f t="shared" si="18"/>
        <v>DT0837Differential</v>
      </c>
      <c r="D608" t="s">
        <v>3</v>
      </c>
      <c r="E608" t="str">
        <f t="shared" si="19"/>
        <v>DT0837Differential</v>
      </c>
    </row>
    <row r="609" spans="1:5" x14ac:dyDescent="0.25">
      <c r="A609" t="s">
        <v>4845</v>
      </c>
      <c r="B609" t="s">
        <v>3</v>
      </c>
      <c r="C609" t="str">
        <f t="shared" si="18"/>
        <v>DT0838Differential</v>
      </c>
      <c r="D609" t="s">
        <v>3</v>
      </c>
      <c r="E609" t="str">
        <f t="shared" si="19"/>
        <v>DT0838Differential</v>
      </c>
    </row>
    <row r="610" spans="1:5" x14ac:dyDescent="0.25">
      <c r="A610" t="s">
        <v>4846</v>
      </c>
      <c r="B610" t="s">
        <v>3</v>
      </c>
      <c r="C610" t="str">
        <f t="shared" si="18"/>
        <v>DT0839Differential</v>
      </c>
      <c r="D610" t="s">
        <v>3</v>
      </c>
      <c r="E610" t="str">
        <f t="shared" si="19"/>
        <v>DT0839Differential</v>
      </c>
    </row>
    <row r="611" spans="1:5" x14ac:dyDescent="0.25">
      <c r="A611" t="s">
        <v>4847</v>
      </c>
      <c r="B611" t="s">
        <v>3</v>
      </c>
      <c r="C611" t="str">
        <f t="shared" si="18"/>
        <v>DT0840Differential</v>
      </c>
      <c r="D611" t="s">
        <v>3</v>
      </c>
      <c r="E611" t="str">
        <f t="shared" si="19"/>
        <v>DT0840Differential</v>
      </c>
    </row>
    <row r="612" spans="1:5" x14ac:dyDescent="0.25">
      <c r="A612" t="s">
        <v>4848</v>
      </c>
      <c r="B612" t="s">
        <v>3</v>
      </c>
      <c r="C612" t="str">
        <f t="shared" si="18"/>
        <v>DT0841Differential</v>
      </c>
      <c r="D612" t="s">
        <v>3</v>
      </c>
      <c r="E612" t="str">
        <f t="shared" si="19"/>
        <v>DT0841Differential</v>
      </c>
    </row>
    <row r="613" spans="1:5" x14ac:dyDescent="0.25">
      <c r="A613" t="s">
        <v>4849</v>
      </c>
      <c r="B613" t="s">
        <v>3</v>
      </c>
      <c r="C613" t="str">
        <f t="shared" si="18"/>
        <v>DT0842Differential</v>
      </c>
      <c r="D613" t="s">
        <v>3</v>
      </c>
      <c r="E613" t="str">
        <f t="shared" si="19"/>
        <v>DT0842Differential</v>
      </c>
    </row>
    <row r="614" spans="1:5" x14ac:dyDescent="0.25">
      <c r="A614" t="s">
        <v>4850</v>
      </c>
      <c r="B614" t="s">
        <v>3</v>
      </c>
      <c r="C614" t="str">
        <f t="shared" si="18"/>
        <v>DT0843Differential</v>
      </c>
      <c r="D614" t="s">
        <v>3</v>
      </c>
      <c r="E614" t="str">
        <f t="shared" si="19"/>
        <v>DT0843Differential</v>
      </c>
    </row>
    <row r="615" spans="1:5" x14ac:dyDescent="0.25">
      <c r="A615" t="s">
        <v>4851</v>
      </c>
      <c r="B615" t="s">
        <v>3</v>
      </c>
      <c r="C615" t="str">
        <f t="shared" si="18"/>
        <v>DT0844Differential</v>
      </c>
      <c r="D615" t="s">
        <v>3</v>
      </c>
      <c r="E615" t="str">
        <f t="shared" si="19"/>
        <v>DT0844Differential</v>
      </c>
    </row>
    <row r="616" spans="1:5" x14ac:dyDescent="0.25">
      <c r="A616" t="s">
        <v>4852</v>
      </c>
      <c r="B616" t="s">
        <v>3</v>
      </c>
      <c r="C616" t="str">
        <f t="shared" si="18"/>
        <v>DT0845Differential</v>
      </c>
      <c r="D616" t="s">
        <v>3</v>
      </c>
      <c r="E616" t="str">
        <f t="shared" si="19"/>
        <v>DT0845Differential</v>
      </c>
    </row>
    <row r="617" spans="1:5" x14ac:dyDescent="0.25">
      <c r="A617" t="s">
        <v>4853</v>
      </c>
      <c r="B617" t="s">
        <v>3</v>
      </c>
      <c r="C617" t="str">
        <f t="shared" si="18"/>
        <v>DT0846Differential</v>
      </c>
      <c r="D617" t="s">
        <v>3</v>
      </c>
      <c r="E617" t="str">
        <f t="shared" si="19"/>
        <v>DT0846Differential</v>
      </c>
    </row>
    <row r="618" spans="1:5" x14ac:dyDescent="0.25">
      <c r="A618" t="s">
        <v>4854</v>
      </c>
      <c r="B618" t="s">
        <v>3</v>
      </c>
      <c r="C618" t="str">
        <f t="shared" si="18"/>
        <v>DT0847Differential</v>
      </c>
      <c r="D618" t="s">
        <v>3</v>
      </c>
      <c r="E618" t="str">
        <f t="shared" si="19"/>
        <v>DT0847Differential</v>
      </c>
    </row>
    <row r="619" spans="1:5" x14ac:dyDescent="0.25">
      <c r="A619" t="s">
        <v>4855</v>
      </c>
      <c r="B619" t="s">
        <v>3</v>
      </c>
      <c r="C619" t="str">
        <f t="shared" si="18"/>
        <v>DT0848Differential</v>
      </c>
      <c r="D619" t="s">
        <v>3</v>
      </c>
      <c r="E619" t="str">
        <f t="shared" si="19"/>
        <v>DT0848Differential</v>
      </c>
    </row>
    <row r="620" spans="1:5" x14ac:dyDescent="0.25">
      <c r="A620" t="s">
        <v>4856</v>
      </c>
      <c r="B620" t="s">
        <v>3</v>
      </c>
      <c r="C620" t="str">
        <f t="shared" si="18"/>
        <v>DT0849Differential</v>
      </c>
      <c r="D620" t="s">
        <v>3</v>
      </c>
      <c r="E620" t="str">
        <f t="shared" si="19"/>
        <v>DT0849Differential</v>
      </c>
    </row>
    <row r="621" spans="1:5" x14ac:dyDescent="0.25">
      <c r="A621" t="s">
        <v>4857</v>
      </c>
      <c r="B621" t="s">
        <v>3</v>
      </c>
      <c r="C621" t="str">
        <f t="shared" si="18"/>
        <v>DT0850Differential</v>
      </c>
      <c r="D621" t="s">
        <v>3</v>
      </c>
      <c r="E621" t="str">
        <f t="shared" si="19"/>
        <v>DT0850Differential</v>
      </c>
    </row>
    <row r="622" spans="1:5" x14ac:dyDescent="0.25">
      <c r="A622" t="s">
        <v>4858</v>
      </c>
      <c r="B622" t="s">
        <v>3</v>
      </c>
      <c r="C622" t="str">
        <f t="shared" si="18"/>
        <v>DT0851Differential</v>
      </c>
      <c r="D622" t="s">
        <v>3</v>
      </c>
      <c r="E622" t="str">
        <f t="shared" si="19"/>
        <v>DT0851Differential</v>
      </c>
    </row>
    <row r="623" spans="1:5" x14ac:dyDescent="0.25">
      <c r="A623" t="s">
        <v>4859</v>
      </c>
      <c r="B623" t="s">
        <v>3</v>
      </c>
      <c r="C623" t="str">
        <f t="shared" si="18"/>
        <v>DT0852Differential</v>
      </c>
      <c r="D623" t="s">
        <v>3</v>
      </c>
      <c r="E623" t="str">
        <f t="shared" si="19"/>
        <v>DT0852Differential</v>
      </c>
    </row>
    <row r="624" spans="1:5" x14ac:dyDescent="0.25">
      <c r="A624" t="s">
        <v>4860</v>
      </c>
      <c r="B624" t="s">
        <v>3</v>
      </c>
      <c r="C624" t="str">
        <f t="shared" si="18"/>
        <v>DT0853Differential</v>
      </c>
      <c r="D624" t="s">
        <v>3</v>
      </c>
      <c r="E624" t="str">
        <f t="shared" si="19"/>
        <v>DT0853Differential</v>
      </c>
    </row>
    <row r="625" spans="1:5" x14ac:dyDescent="0.25">
      <c r="A625" t="s">
        <v>4861</v>
      </c>
      <c r="B625" t="s">
        <v>3</v>
      </c>
      <c r="C625" t="str">
        <f t="shared" si="18"/>
        <v>DT0854Differential</v>
      </c>
      <c r="D625" t="s">
        <v>3</v>
      </c>
      <c r="E625" t="str">
        <f t="shared" si="19"/>
        <v>DT0854Differential</v>
      </c>
    </row>
    <row r="626" spans="1:5" x14ac:dyDescent="0.25">
      <c r="A626" t="s">
        <v>4862</v>
      </c>
      <c r="B626" t="s">
        <v>3</v>
      </c>
      <c r="C626" t="str">
        <f t="shared" si="18"/>
        <v>DT0855Differential</v>
      </c>
      <c r="D626" t="s">
        <v>3</v>
      </c>
      <c r="E626" t="str">
        <f t="shared" si="19"/>
        <v>DT0855Differential</v>
      </c>
    </row>
    <row r="627" spans="1:5" x14ac:dyDescent="0.25">
      <c r="A627" t="s">
        <v>4863</v>
      </c>
      <c r="B627" t="s">
        <v>3</v>
      </c>
      <c r="C627" t="str">
        <f t="shared" si="18"/>
        <v>DT0856Differential</v>
      </c>
      <c r="D627" t="s">
        <v>3</v>
      </c>
      <c r="E627" t="str">
        <f t="shared" si="19"/>
        <v>DT0856Differential</v>
      </c>
    </row>
    <row r="628" spans="1:5" x14ac:dyDescent="0.25">
      <c r="A628" t="s">
        <v>4864</v>
      </c>
      <c r="B628" t="s">
        <v>3</v>
      </c>
      <c r="C628" t="str">
        <f t="shared" si="18"/>
        <v>DT0857Differential</v>
      </c>
      <c r="D628" t="s">
        <v>3</v>
      </c>
      <c r="E628" t="str">
        <f t="shared" si="19"/>
        <v>DT0857Differential</v>
      </c>
    </row>
    <row r="629" spans="1:5" x14ac:dyDescent="0.25">
      <c r="A629" t="s">
        <v>4865</v>
      </c>
      <c r="B629" t="s">
        <v>3</v>
      </c>
      <c r="C629" t="str">
        <f t="shared" si="18"/>
        <v>DT0858Differential</v>
      </c>
      <c r="D629" t="s">
        <v>3</v>
      </c>
      <c r="E629" t="str">
        <f t="shared" si="19"/>
        <v>DT0858Differential</v>
      </c>
    </row>
    <row r="630" spans="1:5" x14ac:dyDescent="0.25">
      <c r="A630" t="s">
        <v>4866</v>
      </c>
      <c r="B630" t="s">
        <v>3</v>
      </c>
      <c r="C630" t="str">
        <f t="shared" si="18"/>
        <v>DT0859Differential</v>
      </c>
      <c r="D630" t="s">
        <v>3</v>
      </c>
      <c r="E630" t="str">
        <f t="shared" si="19"/>
        <v>DT0859Differential</v>
      </c>
    </row>
    <row r="631" spans="1:5" x14ac:dyDescent="0.25">
      <c r="A631" t="s">
        <v>4867</v>
      </c>
      <c r="B631" t="s">
        <v>3</v>
      </c>
      <c r="C631" t="str">
        <f t="shared" si="18"/>
        <v>DT0860Differential</v>
      </c>
      <c r="D631" t="s">
        <v>3</v>
      </c>
      <c r="E631" t="str">
        <f t="shared" si="19"/>
        <v>DT0860Differential</v>
      </c>
    </row>
    <row r="632" spans="1:5" x14ac:dyDescent="0.25">
      <c r="A632" t="s">
        <v>4868</v>
      </c>
      <c r="B632" t="s">
        <v>3</v>
      </c>
      <c r="C632" t="str">
        <f t="shared" si="18"/>
        <v>DT0861Differential</v>
      </c>
      <c r="D632" t="s">
        <v>3</v>
      </c>
      <c r="E632" t="str">
        <f t="shared" si="19"/>
        <v>DT0861Differential</v>
      </c>
    </row>
    <row r="633" spans="1:5" x14ac:dyDescent="0.25">
      <c r="A633" t="s">
        <v>4869</v>
      </c>
      <c r="B633" t="s">
        <v>3</v>
      </c>
      <c r="C633" t="str">
        <f t="shared" si="18"/>
        <v>DT0862Differential</v>
      </c>
      <c r="D633" t="s">
        <v>3</v>
      </c>
      <c r="E633" t="str">
        <f t="shared" si="19"/>
        <v>DT0862Differential</v>
      </c>
    </row>
    <row r="634" spans="1:5" x14ac:dyDescent="0.25">
      <c r="A634" t="s">
        <v>4870</v>
      </c>
      <c r="B634" t="s">
        <v>3</v>
      </c>
      <c r="C634" t="str">
        <f t="shared" si="18"/>
        <v>DT0863Differential</v>
      </c>
      <c r="D634" t="s">
        <v>3</v>
      </c>
      <c r="E634" t="str">
        <f t="shared" si="19"/>
        <v>DT0863Differential</v>
      </c>
    </row>
    <row r="635" spans="1:5" x14ac:dyDescent="0.25">
      <c r="A635" t="s">
        <v>4871</v>
      </c>
      <c r="B635" t="s">
        <v>3</v>
      </c>
      <c r="C635" t="str">
        <f t="shared" si="18"/>
        <v>DT0866Differential</v>
      </c>
      <c r="D635" t="s">
        <v>3</v>
      </c>
      <c r="E635" t="str">
        <f t="shared" si="19"/>
        <v>DT0866Differential</v>
      </c>
    </row>
    <row r="636" spans="1:5" x14ac:dyDescent="0.25">
      <c r="A636" t="s">
        <v>4872</v>
      </c>
      <c r="B636" t="s">
        <v>3</v>
      </c>
      <c r="C636" t="str">
        <f t="shared" si="18"/>
        <v>DT0867Differential</v>
      </c>
      <c r="D636" t="s">
        <v>3</v>
      </c>
      <c r="E636" t="str">
        <f t="shared" si="19"/>
        <v>DT0867Differential</v>
      </c>
    </row>
    <row r="637" spans="1:5" x14ac:dyDescent="0.25">
      <c r="A637" t="s">
        <v>4873</v>
      </c>
      <c r="B637" t="s">
        <v>3</v>
      </c>
      <c r="C637" t="str">
        <f t="shared" si="18"/>
        <v>DT0868Differential</v>
      </c>
      <c r="D637" t="s">
        <v>3</v>
      </c>
      <c r="E637" t="str">
        <f t="shared" si="19"/>
        <v>DT0868Differential</v>
      </c>
    </row>
    <row r="638" spans="1:5" x14ac:dyDescent="0.25">
      <c r="A638" t="s">
        <v>4876</v>
      </c>
      <c r="B638" t="s">
        <v>3</v>
      </c>
      <c r="C638" t="str">
        <f t="shared" si="18"/>
        <v>DTN003Differential</v>
      </c>
      <c r="D638" t="s">
        <v>3</v>
      </c>
      <c r="E638" t="str">
        <f t="shared" si="19"/>
        <v>DTN003Differential</v>
      </c>
    </row>
    <row r="639" spans="1:5" x14ac:dyDescent="0.25">
      <c r="A639" t="s">
        <v>4552</v>
      </c>
      <c r="B639" t="s">
        <v>4</v>
      </c>
      <c r="C639" t="str">
        <f t="shared" si="18"/>
        <v>DR0026Engine</v>
      </c>
      <c r="D639" t="s">
        <v>4</v>
      </c>
      <c r="E639" t="str">
        <f t="shared" si="19"/>
        <v>DR0026Engine</v>
      </c>
    </row>
    <row r="640" spans="1:5" x14ac:dyDescent="0.25">
      <c r="A640" t="s">
        <v>4563</v>
      </c>
      <c r="B640" t="s">
        <v>4</v>
      </c>
      <c r="C640" t="str">
        <f t="shared" si="18"/>
        <v>DR0028Engine</v>
      </c>
      <c r="D640" t="s">
        <v>4</v>
      </c>
      <c r="E640" t="str">
        <f t="shared" si="19"/>
        <v>DR0028Engine</v>
      </c>
    </row>
    <row r="641" spans="1:5" x14ac:dyDescent="0.25">
      <c r="A641" t="s">
        <v>4564</v>
      </c>
      <c r="B641" t="s">
        <v>4</v>
      </c>
      <c r="C641" t="str">
        <f t="shared" si="18"/>
        <v>DR0029Engine</v>
      </c>
      <c r="D641" t="s">
        <v>4</v>
      </c>
      <c r="E641" t="str">
        <f t="shared" si="19"/>
        <v>DR0029Engine</v>
      </c>
    </row>
    <row r="642" spans="1:5" x14ac:dyDescent="0.25">
      <c r="A642" t="s">
        <v>4567</v>
      </c>
      <c r="B642" t="s">
        <v>4</v>
      </c>
      <c r="C642" t="str">
        <f t="shared" si="18"/>
        <v>DRN001Engine</v>
      </c>
      <c r="D642" t="s">
        <v>4</v>
      </c>
      <c r="E642" t="str">
        <f t="shared" si="19"/>
        <v>DRN001Engine</v>
      </c>
    </row>
    <row r="643" spans="1:5" x14ac:dyDescent="0.25">
      <c r="A643" t="s">
        <v>4568</v>
      </c>
      <c r="B643" t="s">
        <v>4</v>
      </c>
      <c r="C643" t="str">
        <f t="shared" ref="C643:C706" si="20">CONCATENATE(A643,B643)</f>
        <v>DT0541Engine</v>
      </c>
      <c r="D643" t="s">
        <v>4</v>
      </c>
      <c r="E643" t="str">
        <f t="shared" ref="E643:E706" si="21">CONCATENATE(A643,D643)</f>
        <v>DT0541Engine</v>
      </c>
    </row>
    <row r="644" spans="1:5" x14ac:dyDescent="0.25">
      <c r="A644" t="s">
        <v>4582</v>
      </c>
      <c r="B644" t="s">
        <v>4</v>
      </c>
      <c r="C644" t="str">
        <f t="shared" si="20"/>
        <v>DT0542Engine</v>
      </c>
      <c r="D644" t="s">
        <v>4</v>
      </c>
      <c r="E644" t="str">
        <f t="shared" si="21"/>
        <v>DT0542Engine</v>
      </c>
    </row>
    <row r="645" spans="1:5" x14ac:dyDescent="0.25">
      <c r="A645" t="s">
        <v>4583</v>
      </c>
      <c r="B645" t="s">
        <v>4</v>
      </c>
      <c r="C645" t="str">
        <f t="shared" si="20"/>
        <v>DT0543Engine</v>
      </c>
      <c r="D645" t="s">
        <v>4</v>
      </c>
      <c r="E645" t="str">
        <f t="shared" si="21"/>
        <v>DT0543Engine</v>
      </c>
    </row>
    <row r="646" spans="1:5" x14ac:dyDescent="0.25">
      <c r="A646" t="s">
        <v>4584</v>
      </c>
      <c r="B646" t="s">
        <v>4</v>
      </c>
      <c r="C646" t="str">
        <f t="shared" si="20"/>
        <v>DT0544Engine</v>
      </c>
      <c r="D646" t="s">
        <v>4</v>
      </c>
      <c r="E646" t="str">
        <f t="shared" si="21"/>
        <v>DT0544Engine</v>
      </c>
    </row>
    <row r="647" spans="1:5" x14ac:dyDescent="0.25">
      <c r="A647" t="s">
        <v>4585</v>
      </c>
      <c r="B647" t="s">
        <v>4</v>
      </c>
      <c r="C647" t="str">
        <f t="shared" si="20"/>
        <v>DT0545Engine</v>
      </c>
      <c r="D647" t="s">
        <v>4</v>
      </c>
      <c r="E647" t="str">
        <f t="shared" si="21"/>
        <v>DT0545Engine</v>
      </c>
    </row>
    <row r="648" spans="1:5" x14ac:dyDescent="0.25">
      <c r="A648" t="s">
        <v>4586</v>
      </c>
      <c r="B648" t="s">
        <v>4</v>
      </c>
      <c r="C648" t="str">
        <f t="shared" si="20"/>
        <v>DT0546Engine</v>
      </c>
      <c r="D648" t="s">
        <v>4</v>
      </c>
      <c r="E648" t="str">
        <f t="shared" si="21"/>
        <v>DT0546Engine</v>
      </c>
    </row>
    <row r="649" spans="1:5" x14ac:dyDescent="0.25">
      <c r="A649" t="s">
        <v>4587</v>
      </c>
      <c r="B649" t="s">
        <v>4</v>
      </c>
      <c r="C649" t="str">
        <f t="shared" si="20"/>
        <v>DT0547Engine</v>
      </c>
      <c r="D649" t="s">
        <v>4</v>
      </c>
      <c r="E649" t="str">
        <f t="shared" si="21"/>
        <v>DT0547Engine</v>
      </c>
    </row>
    <row r="650" spans="1:5" x14ac:dyDescent="0.25">
      <c r="A650" t="s">
        <v>4588</v>
      </c>
      <c r="B650" t="s">
        <v>4</v>
      </c>
      <c r="C650" t="str">
        <f t="shared" si="20"/>
        <v>DT0548Engine</v>
      </c>
      <c r="D650" t="s">
        <v>4</v>
      </c>
      <c r="E650" t="str">
        <f t="shared" si="21"/>
        <v>DT0548Engine</v>
      </c>
    </row>
    <row r="651" spans="1:5" x14ac:dyDescent="0.25">
      <c r="A651" t="s">
        <v>4589</v>
      </c>
      <c r="B651" t="s">
        <v>4</v>
      </c>
      <c r="C651" t="str">
        <f t="shared" si="20"/>
        <v>DT0549Engine</v>
      </c>
      <c r="D651" t="s">
        <v>4</v>
      </c>
      <c r="E651" t="str">
        <f t="shared" si="21"/>
        <v>DT0549Engine</v>
      </c>
    </row>
    <row r="652" spans="1:5" x14ac:dyDescent="0.25">
      <c r="A652" t="s">
        <v>4590</v>
      </c>
      <c r="B652" t="s">
        <v>4</v>
      </c>
      <c r="C652" t="str">
        <f t="shared" si="20"/>
        <v>DT0550Engine</v>
      </c>
      <c r="D652" t="s">
        <v>4</v>
      </c>
      <c r="E652" t="str">
        <f t="shared" si="21"/>
        <v>DT0550Engine</v>
      </c>
    </row>
    <row r="653" spans="1:5" x14ac:dyDescent="0.25">
      <c r="A653" t="s">
        <v>4591</v>
      </c>
      <c r="B653" t="s">
        <v>4</v>
      </c>
      <c r="C653" t="str">
        <f t="shared" si="20"/>
        <v>DT0551Engine</v>
      </c>
      <c r="D653" t="s">
        <v>4</v>
      </c>
      <c r="E653" t="str">
        <f t="shared" si="21"/>
        <v>DT0551Engine</v>
      </c>
    </row>
    <row r="654" spans="1:5" x14ac:dyDescent="0.25">
      <c r="A654" t="s">
        <v>4592</v>
      </c>
      <c r="B654" t="s">
        <v>4</v>
      </c>
      <c r="C654" t="str">
        <f t="shared" si="20"/>
        <v>DT0552Engine</v>
      </c>
      <c r="D654" t="s">
        <v>4</v>
      </c>
      <c r="E654" t="str">
        <f t="shared" si="21"/>
        <v>DT0552Engine</v>
      </c>
    </row>
    <row r="655" spans="1:5" x14ac:dyDescent="0.25">
      <c r="A655" t="s">
        <v>4593</v>
      </c>
      <c r="B655" t="s">
        <v>4</v>
      </c>
      <c r="C655" t="str">
        <f t="shared" si="20"/>
        <v>DT0553Engine</v>
      </c>
      <c r="D655" t="s">
        <v>4</v>
      </c>
      <c r="E655" t="str">
        <f t="shared" si="21"/>
        <v>DT0553Engine</v>
      </c>
    </row>
    <row r="656" spans="1:5" x14ac:dyDescent="0.25">
      <c r="A656" t="s">
        <v>4594</v>
      </c>
      <c r="B656" t="s">
        <v>4</v>
      </c>
      <c r="C656" t="str">
        <f t="shared" si="20"/>
        <v>DT0554Engine</v>
      </c>
      <c r="D656" t="s">
        <v>4</v>
      </c>
      <c r="E656" t="str">
        <f t="shared" si="21"/>
        <v>DT0554Engine</v>
      </c>
    </row>
    <row r="657" spans="1:5" x14ac:dyDescent="0.25">
      <c r="A657" t="s">
        <v>4595</v>
      </c>
      <c r="B657" t="s">
        <v>4</v>
      </c>
      <c r="C657" t="str">
        <f t="shared" si="20"/>
        <v>DT0555Engine</v>
      </c>
      <c r="D657" t="s">
        <v>4</v>
      </c>
      <c r="E657" t="str">
        <f t="shared" si="21"/>
        <v>DT0555Engine</v>
      </c>
    </row>
    <row r="658" spans="1:5" x14ac:dyDescent="0.25">
      <c r="A658" t="s">
        <v>4596</v>
      </c>
      <c r="B658" t="s">
        <v>4</v>
      </c>
      <c r="C658" t="str">
        <f t="shared" si="20"/>
        <v>DT0556Engine</v>
      </c>
      <c r="D658" t="s">
        <v>4</v>
      </c>
      <c r="E658" t="str">
        <f t="shared" si="21"/>
        <v>DT0556Engine</v>
      </c>
    </row>
    <row r="659" spans="1:5" x14ac:dyDescent="0.25">
      <c r="A659" t="s">
        <v>4597</v>
      </c>
      <c r="B659" t="s">
        <v>4</v>
      </c>
      <c r="C659" t="str">
        <f t="shared" si="20"/>
        <v>DT0557Engine</v>
      </c>
      <c r="D659" t="s">
        <v>4</v>
      </c>
      <c r="E659" t="str">
        <f t="shared" si="21"/>
        <v>DT0557Engine</v>
      </c>
    </row>
    <row r="660" spans="1:5" x14ac:dyDescent="0.25">
      <c r="A660" t="s">
        <v>4598</v>
      </c>
      <c r="B660" t="s">
        <v>4</v>
      </c>
      <c r="C660" t="str">
        <f t="shared" si="20"/>
        <v>DT0559Engine</v>
      </c>
      <c r="D660" t="s">
        <v>4</v>
      </c>
      <c r="E660" t="str">
        <f t="shared" si="21"/>
        <v>DT0559Engine</v>
      </c>
    </row>
    <row r="661" spans="1:5" x14ac:dyDescent="0.25">
      <c r="A661" t="s">
        <v>4599</v>
      </c>
      <c r="B661" t="s">
        <v>4</v>
      </c>
      <c r="C661" t="str">
        <f t="shared" si="20"/>
        <v>DT0560Engine</v>
      </c>
      <c r="D661" t="s">
        <v>4</v>
      </c>
      <c r="E661" t="str">
        <f t="shared" si="21"/>
        <v>DT0560Engine</v>
      </c>
    </row>
    <row r="662" spans="1:5" x14ac:dyDescent="0.25">
      <c r="A662" t="s">
        <v>4600</v>
      </c>
      <c r="B662" t="s">
        <v>4</v>
      </c>
      <c r="C662" t="str">
        <f t="shared" si="20"/>
        <v>DT0561Engine</v>
      </c>
      <c r="D662" t="s">
        <v>4</v>
      </c>
      <c r="E662" t="str">
        <f t="shared" si="21"/>
        <v>DT0561Engine</v>
      </c>
    </row>
    <row r="663" spans="1:5" x14ac:dyDescent="0.25">
      <c r="A663" t="s">
        <v>4601</v>
      </c>
      <c r="B663" t="s">
        <v>4</v>
      </c>
      <c r="C663" t="str">
        <f t="shared" si="20"/>
        <v>DT0562Engine</v>
      </c>
      <c r="D663" t="s">
        <v>4</v>
      </c>
      <c r="E663" t="str">
        <f t="shared" si="21"/>
        <v>DT0562Engine</v>
      </c>
    </row>
    <row r="664" spans="1:5" x14ac:dyDescent="0.25">
      <c r="A664" t="s">
        <v>4602</v>
      </c>
      <c r="B664" t="s">
        <v>4</v>
      </c>
      <c r="C664" t="str">
        <f t="shared" si="20"/>
        <v>DT0563Engine</v>
      </c>
      <c r="D664" t="s">
        <v>4</v>
      </c>
      <c r="E664" t="str">
        <f t="shared" si="21"/>
        <v>DT0563Engine</v>
      </c>
    </row>
    <row r="665" spans="1:5" x14ac:dyDescent="0.25">
      <c r="A665" t="s">
        <v>4603</v>
      </c>
      <c r="B665" t="s">
        <v>4</v>
      </c>
      <c r="C665" t="str">
        <f t="shared" si="20"/>
        <v>DT0564Engine</v>
      </c>
      <c r="D665" t="s">
        <v>4</v>
      </c>
      <c r="E665" t="str">
        <f t="shared" si="21"/>
        <v>DT0564Engine</v>
      </c>
    </row>
    <row r="666" spans="1:5" x14ac:dyDescent="0.25">
      <c r="A666" t="s">
        <v>4604</v>
      </c>
      <c r="B666" t="s">
        <v>4</v>
      </c>
      <c r="C666" t="str">
        <f t="shared" si="20"/>
        <v>DT0565Engine</v>
      </c>
      <c r="D666" t="s">
        <v>4</v>
      </c>
      <c r="E666" t="str">
        <f t="shared" si="21"/>
        <v>DT0565Engine</v>
      </c>
    </row>
    <row r="667" spans="1:5" x14ac:dyDescent="0.25">
      <c r="A667" t="s">
        <v>4605</v>
      </c>
      <c r="B667" t="s">
        <v>4</v>
      </c>
      <c r="C667" t="str">
        <f t="shared" si="20"/>
        <v>DT0566Engine</v>
      </c>
      <c r="D667" t="s">
        <v>4</v>
      </c>
      <c r="E667" t="str">
        <f t="shared" si="21"/>
        <v>DT0566Engine</v>
      </c>
    </row>
    <row r="668" spans="1:5" x14ac:dyDescent="0.25">
      <c r="A668" t="s">
        <v>4606</v>
      </c>
      <c r="B668" t="s">
        <v>4</v>
      </c>
      <c r="C668" t="str">
        <f t="shared" si="20"/>
        <v>DT0567Engine</v>
      </c>
      <c r="D668" t="s">
        <v>4</v>
      </c>
      <c r="E668" t="str">
        <f t="shared" si="21"/>
        <v>DT0567Engine</v>
      </c>
    </row>
    <row r="669" spans="1:5" x14ac:dyDescent="0.25">
      <c r="A669" t="s">
        <v>4607</v>
      </c>
      <c r="B669" t="s">
        <v>4</v>
      </c>
      <c r="C669" t="str">
        <f t="shared" si="20"/>
        <v>DT0568Engine</v>
      </c>
      <c r="D669" t="s">
        <v>4</v>
      </c>
      <c r="E669" t="str">
        <f t="shared" si="21"/>
        <v>DT0568Engine</v>
      </c>
    </row>
    <row r="670" spans="1:5" x14ac:dyDescent="0.25">
      <c r="A670" t="s">
        <v>4608</v>
      </c>
      <c r="B670" t="s">
        <v>4</v>
      </c>
      <c r="C670" t="str">
        <f t="shared" si="20"/>
        <v>DT0569Engine</v>
      </c>
      <c r="D670" t="s">
        <v>4</v>
      </c>
      <c r="E670" t="str">
        <f t="shared" si="21"/>
        <v>DT0569Engine</v>
      </c>
    </row>
    <row r="671" spans="1:5" x14ac:dyDescent="0.25">
      <c r="A671" t="s">
        <v>4609</v>
      </c>
      <c r="B671" t="s">
        <v>4</v>
      </c>
      <c r="C671" t="str">
        <f t="shared" si="20"/>
        <v>DT0570Engine</v>
      </c>
      <c r="D671" t="s">
        <v>4</v>
      </c>
      <c r="E671" t="str">
        <f t="shared" si="21"/>
        <v>DT0570Engine</v>
      </c>
    </row>
    <row r="672" spans="1:5" x14ac:dyDescent="0.25">
      <c r="A672" t="s">
        <v>4610</v>
      </c>
      <c r="B672" t="s">
        <v>4</v>
      </c>
      <c r="C672" t="str">
        <f t="shared" si="20"/>
        <v>DT0571Engine</v>
      </c>
      <c r="D672" t="s">
        <v>4</v>
      </c>
      <c r="E672" t="str">
        <f t="shared" si="21"/>
        <v>DT0571Engine</v>
      </c>
    </row>
    <row r="673" spans="1:5" x14ac:dyDescent="0.25">
      <c r="A673" t="s">
        <v>4611</v>
      </c>
      <c r="B673" t="s">
        <v>4</v>
      </c>
      <c r="C673" t="str">
        <f t="shared" si="20"/>
        <v>DT0572Engine</v>
      </c>
      <c r="D673" t="s">
        <v>4</v>
      </c>
      <c r="E673" t="str">
        <f t="shared" si="21"/>
        <v>DT0572Engine</v>
      </c>
    </row>
    <row r="674" spans="1:5" x14ac:dyDescent="0.25">
      <c r="A674" t="s">
        <v>4612</v>
      </c>
      <c r="B674" t="s">
        <v>4</v>
      </c>
      <c r="C674" t="str">
        <f t="shared" si="20"/>
        <v>DT0573Engine</v>
      </c>
      <c r="D674" t="s">
        <v>4</v>
      </c>
      <c r="E674" t="str">
        <f t="shared" si="21"/>
        <v>DT0573Engine</v>
      </c>
    </row>
    <row r="675" spans="1:5" x14ac:dyDescent="0.25">
      <c r="A675" t="s">
        <v>4613</v>
      </c>
      <c r="B675" t="s">
        <v>4</v>
      </c>
      <c r="C675" t="str">
        <f t="shared" si="20"/>
        <v>DT0574Engine</v>
      </c>
      <c r="D675" t="s">
        <v>4</v>
      </c>
      <c r="E675" t="str">
        <f t="shared" si="21"/>
        <v>DT0574Engine</v>
      </c>
    </row>
    <row r="676" spans="1:5" x14ac:dyDescent="0.25">
      <c r="A676" t="s">
        <v>4614</v>
      </c>
      <c r="B676" t="s">
        <v>4</v>
      </c>
      <c r="C676" t="str">
        <f t="shared" si="20"/>
        <v>DT0575Engine</v>
      </c>
      <c r="D676" t="s">
        <v>4</v>
      </c>
      <c r="E676" t="str">
        <f t="shared" si="21"/>
        <v>DT0575Engine</v>
      </c>
    </row>
    <row r="677" spans="1:5" x14ac:dyDescent="0.25">
      <c r="A677" t="s">
        <v>4615</v>
      </c>
      <c r="B677" t="s">
        <v>4</v>
      </c>
      <c r="C677" t="str">
        <f t="shared" si="20"/>
        <v>DT0576Engine</v>
      </c>
      <c r="D677" t="s">
        <v>4</v>
      </c>
      <c r="E677" t="str">
        <f t="shared" si="21"/>
        <v>DT0576Engine</v>
      </c>
    </row>
    <row r="678" spans="1:5" x14ac:dyDescent="0.25">
      <c r="A678" t="s">
        <v>4616</v>
      </c>
      <c r="B678" t="s">
        <v>4</v>
      </c>
      <c r="C678" t="str">
        <f t="shared" si="20"/>
        <v>DT0577Engine</v>
      </c>
      <c r="D678" t="s">
        <v>4</v>
      </c>
      <c r="E678" t="str">
        <f t="shared" si="21"/>
        <v>DT0577Engine</v>
      </c>
    </row>
    <row r="679" spans="1:5" x14ac:dyDescent="0.25">
      <c r="A679" t="s">
        <v>4617</v>
      </c>
      <c r="B679" t="s">
        <v>4</v>
      </c>
      <c r="C679" t="str">
        <f t="shared" si="20"/>
        <v>DT0578Engine</v>
      </c>
      <c r="D679" t="s">
        <v>4</v>
      </c>
      <c r="E679" t="str">
        <f t="shared" si="21"/>
        <v>DT0578Engine</v>
      </c>
    </row>
    <row r="680" spans="1:5" x14ac:dyDescent="0.25">
      <c r="A680" t="s">
        <v>4618</v>
      </c>
      <c r="B680" t="s">
        <v>4</v>
      </c>
      <c r="C680" t="str">
        <f t="shared" si="20"/>
        <v>DT0579Engine</v>
      </c>
      <c r="D680" t="s">
        <v>4</v>
      </c>
      <c r="E680" t="str">
        <f t="shared" si="21"/>
        <v>DT0579Engine</v>
      </c>
    </row>
    <row r="681" spans="1:5" x14ac:dyDescent="0.25">
      <c r="A681" t="s">
        <v>4619</v>
      </c>
      <c r="B681" t="s">
        <v>4</v>
      </c>
      <c r="C681" t="str">
        <f t="shared" si="20"/>
        <v>DT0580Engine</v>
      </c>
      <c r="D681" t="s">
        <v>4</v>
      </c>
      <c r="E681" t="str">
        <f t="shared" si="21"/>
        <v>DT0580Engine</v>
      </c>
    </row>
    <row r="682" spans="1:5" x14ac:dyDescent="0.25">
      <c r="A682" t="s">
        <v>4620</v>
      </c>
      <c r="B682" t="s">
        <v>4</v>
      </c>
      <c r="C682" t="str">
        <f t="shared" si="20"/>
        <v>DT0581Engine</v>
      </c>
      <c r="D682" t="s">
        <v>4</v>
      </c>
      <c r="E682" t="str">
        <f t="shared" si="21"/>
        <v>DT0581Engine</v>
      </c>
    </row>
    <row r="683" spans="1:5" x14ac:dyDescent="0.25">
      <c r="A683" t="s">
        <v>4621</v>
      </c>
      <c r="B683" t="s">
        <v>4</v>
      </c>
      <c r="C683" t="str">
        <f t="shared" si="20"/>
        <v>DT0582Engine</v>
      </c>
      <c r="D683" t="s">
        <v>4</v>
      </c>
      <c r="E683" t="str">
        <f t="shared" si="21"/>
        <v>DT0582Engine</v>
      </c>
    </row>
    <row r="684" spans="1:5" x14ac:dyDescent="0.25">
      <c r="A684" t="s">
        <v>4622</v>
      </c>
      <c r="B684" t="s">
        <v>4</v>
      </c>
      <c r="C684" t="str">
        <f t="shared" si="20"/>
        <v>DT0583Engine</v>
      </c>
      <c r="D684" t="s">
        <v>4</v>
      </c>
      <c r="E684" t="str">
        <f t="shared" si="21"/>
        <v>DT0583Engine</v>
      </c>
    </row>
    <row r="685" spans="1:5" x14ac:dyDescent="0.25">
      <c r="A685" t="s">
        <v>4623</v>
      </c>
      <c r="B685" t="s">
        <v>4</v>
      </c>
      <c r="C685" t="str">
        <f t="shared" si="20"/>
        <v>DT0584Engine</v>
      </c>
      <c r="D685" t="s">
        <v>4</v>
      </c>
      <c r="E685" t="str">
        <f t="shared" si="21"/>
        <v>DT0584Engine</v>
      </c>
    </row>
    <row r="686" spans="1:5" x14ac:dyDescent="0.25">
      <c r="A686" t="s">
        <v>4624</v>
      </c>
      <c r="B686" t="s">
        <v>4</v>
      </c>
      <c r="C686" t="str">
        <f t="shared" si="20"/>
        <v>DT0587Engine</v>
      </c>
      <c r="D686" t="s">
        <v>4</v>
      </c>
      <c r="E686" t="str">
        <f t="shared" si="21"/>
        <v>DT0587Engine</v>
      </c>
    </row>
    <row r="687" spans="1:5" x14ac:dyDescent="0.25">
      <c r="A687" t="s">
        <v>4625</v>
      </c>
      <c r="B687" t="s">
        <v>4</v>
      </c>
      <c r="C687" t="str">
        <f t="shared" si="20"/>
        <v>DT0588Engine</v>
      </c>
      <c r="D687" t="s">
        <v>4</v>
      </c>
      <c r="E687" t="str">
        <f t="shared" si="21"/>
        <v>DT0588Engine</v>
      </c>
    </row>
    <row r="688" spans="1:5" x14ac:dyDescent="0.25">
      <c r="A688" t="s">
        <v>4626</v>
      </c>
      <c r="B688" t="s">
        <v>4</v>
      </c>
      <c r="C688" t="str">
        <f t="shared" si="20"/>
        <v>DT0589Engine</v>
      </c>
      <c r="D688" t="s">
        <v>4</v>
      </c>
      <c r="E688" t="str">
        <f t="shared" si="21"/>
        <v>DT0589Engine</v>
      </c>
    </row>
    <row r="689" spans="1:5" x14ac:dyDescent="0.25">
      <c r="A689" t="s">
        <v>4627</v>
      </c>
      <c r="B689" t="s">
        <v>4</v>
      </c>
      <c r="C689" t="str">
        <f t="shared" si="20"/>
        <v>DT0590Engine</v>
      </c>
      <c r="D689" t="s">
        <v>4</v>
      </c>
      <c r="E689" t="str">
        <f t="shared" si="21"/>
        <v>DT0590Engine</v>
      </c>
    </row>
    <row r="690" spans="1:5" x14ac:dyDescent="0.25">
      <c r="A690" t="s">
        <v>4628</v>
      </c>
      <c r="B690" t="s">
        <v>4</v>
      </c>
      <c r="C690" t="str">
        <f t="shared" si="20"/>
        <v>DT0591Engine</v>
      </c>
      <c r="D690" t="s">
        <v>4</v>
      </c>
      <c r="E690" t="str">
        <f t="shared" si="21"/>
        <v>DT0591Engine</v>
      </c>
    </row>
    <row r="691" spans="1:5" x14ac:dyDescent="0.25">
      <c r="A691" t="s">
        <v>4629</v>
      </c>
      <c r="B691" t="s">
        <v>4</v>
      </c>
      <c r="C691" t="str">
        <f t="shared" si="20"/>
        <v>DT0592Engine</v>
      </c>
      <c r="D691" t="s">
        <v>4</v>
      </c>
      <c r="E691" t="str">
        <f t="shared" si="21"/>
        <v>DT0592Engine</v>
      </c>
    </row>
    <row r="692" spans="1:5" x14ac:dyDescent="0.25">
      <c r="A692" t="s">
        <v>4630</v>
      </c>
      <c r="B692" t="s">
        <v>4</v>
      </c>
      <c r="C692" t="str">
        <f t="shared" si="20"/>
        <v>DT0593Engine</v>
      </c>
      <c r="D692" t="s">
        <v>4</v>
      </c>
      <c r="E692" t="str">
        <f t="shared" si="21"/>
        <v>DT0593Engine</v>
      </c>
    </row>
    <row r="693" spans="1:5" x14ac:dyDescent="0.25">
      <c r="A693" t="s">
        <v>4631</v>
      </c>
      <c r="B693" t="s">
        <v>4</v>
      </c>
      <c r="C693" t="str">
        <f t="shared" si="20"/>
        <v>DT0594Engine</v>
      </c>
      <c r="D693" t="s">
        <v>4</v>
      </c>
      <c r="E693" t="str">
        <f t="shared" si="21"/>
        <v>DT0594Engine</v>
      </c>
    </row>
    <row r="694" spans="1:5" x14ac:dyDescent="0.25">
      <c r="A694" t="s">
        <v>4632</v>
      </c>
      <c r="B694" t="s">
        <v>4</v>
      </c>
      <c r="C694" t="str">
        <f t="shared" si="20"/>
        <v>DT0595Engine</v>
      </c>
      <c r="D694" t="s">
        <v>4</v>
      </c>
      <c r="E694" t="str">
        <f t="shared" si="21"/>
        <v>DT0595Engine</v>
      </c>
    </row>
    <row r="695" spans="1:5" x14ac:dyDescent="0.25">
      <c r="A695" t="s">
        <v>4633</v>
      </c>
      <c r="B695" t="s">
        <v>4</v>
      </c>
      <c r="C695" t="str">
        <f t="shared" si="20"/>
        <v>DT0596Engine</v>
      </c>
      <c r="D695" t="s">
        <v>4</v>
      </c>
      <c r="E695" t="str">
        <f t="shared" si="21"/>
        <v>DT0596Engine</v>
      </c>
    </row>
    <row r="696" spans="1:5" x14ac:dyDescent="0.25">
      <c r="A696" t="s">
        <v>4634</v>
      </c>
      <c r="B696" t="s">
        <v>4</v>
      </c>
      <c r="C696" t="str">
        <f t="shared" si="20"/>
        <v>DT0597Engine</v>
      </c>
      <c r="D696" t="s">
        <v>4</v>
      </c>
      <c r="E696" t="str">
        <f t="shared" si="21"/>
        <v>DT0597Engine</v>
      </c>
    </row>
    <row r="697" spans="1:5" x14ac:dyDescent="0.25">
      <c r="A697" t="s">
        <v>4635</v>
      </c>
      <c r="B697" t="s">
        <v>4</v>
      </c>
      <c r="C697" t="str">
        <f t="shared" si="20"/>
        <v>DT0598Engine</v>
      </c>
      <c r="D697" t="s">
        <v>4</v>
      </c>
      <c r="E697" t="str">
        <f t="shared" si="21"/>
        <v>DT0598Engine</v>
      </c>
    </row>
    <row r="698" spans="1:5" x14ac:dyDescent="0.25">
      <c r="A698" t="s">
        <v>4636</v>
      </c>
      <c r="B698" t="s">
        <v>4</v>
      </c>
      <c r="C698" t="str">
        <f t="shared" si="20"/>
        <v>DT0599Engine</v>
      </c>
      <c r="D698" t="s">
        <v>4</v>
      </c>
      <c r="E698" t="str">
        <f t="shared" si="21"/>
        <v>DT0599Engine</v>
      </c>
    </row>
    <row r="699" spans="1:5" x14ac:dyDescent="0.25">
      <c r="A699" t="s">
        <v>4637</v>
      </c>
      <c r="B699" t="s">
        <v>4</v>
      </c>
      <c r="C699" t="str">
        <f t="shared" si="20"/>
        <v>DT0600Engine</v>
      </c>
      <c r="D699" t="s">
        <v>4</v>
      </c>
      <c r="E699" t="str">
        <f t="shared" si="21"/>
        <v>DT0600Engine</v>
      </c>
    </row>
    <row r="700" spans="1:5" x14ac:dyDescent="0.25">
      <c r="A700" t="s">
        <v>4638</v>
      </c>
      <c r="B700" t="s">
        <v>4</v>
      </c>
      <c r="C700" t="str">
        <f t="shared" si="20"/>
        <v>DT0601Engine</v>
      </c>
      <c r="D700" t="s">
        <v>4</v>
      </c>
      <c r="E700" t="str">
        <f t="shared" si="21"/>
        <v>DT0601Engine</v>
      </c>
    </row>
    <row r="701" spans="1:5" x14ac:dyDescent="0.25">
      <c r="A701" t="s">
        <v>4639</v>
      </c>
      <c r="B701" t="s">
        <v>4</v>
      </c>
      <c r="C701" t="str">
        <f t="shared" si="20"/>
        <v>DT0602Engine</v>
      </c>
      <c r="D701" t="s">
        <v>4</v>
      </c>
      <c r="E701" t="str">
        <f t="shared" si="21"/>
        <v>DT0602Engine</v>
      </c>
    </row>
    <row r="702" spans="1:5" x14ac:dyDescent="0.25">
      <c r="A702" t="s">
        <v>4640</v>
      </c>
      <c r="B702" t="s">
        <v>4</v>
      </c>
      <c r="C702" t="str">
        <f t="shared" si="20"/>
        <v>DT0603Engine</v>
      </c>
      <c r="D702" t="s">
        <v>4</v>
      </c>
      <c r="E702" t="str">
        <f t="shared" si="21"/>
        <v>DT0603Engine</v>
      </c>
    </row>
    <row r="703" spans="1:5" x14ac:dyDescent="0.25">
      <c r="A703" t="s">
        <v>4641</v>
      </c>
      <c r="B703" t="s">
        <v>4</v>
      </c>
      <c r="C703" t="str">
        <f t="shared" si="20"/>
        <v>DT0604Engine</v>
      </c>
      <c r="D703" t="s">
        <v>4</v>
      </c>
      <c r="E703" t="str">
        <f t="shared" si="21"/>
        <v>DT0604Engine</v>
      </c>
    </row>
    <row r="704" spans="1:5" x14ac:dyDescent="0.25">
      <c r="A704" t="s">
        <v>4642</v>
      </c>
      <c r="B704" t="s">
        <v>4</v>
      </c>
      <c r="C704" t="str">
        <f t="shared" si="20"/>
        <v>DT0605Engine</v>
      </c>
      <c r="D704" t="s">
        <v>4</v>
      </c>
      <c r="E704" t="str">
        <f t="shared" si="21"/>
        <v>DT0605Engine</v>
      </c>
    </row>
    <row r="705" spans="1:5" x14ac:dyDescent="0.25">
      <c r="A705" t="s">
        <v>4643</v>
      </c>
      <c r="B705" t="s">
        <v>4</v>
      </c>
      <c r="C705" t="str">
        <f t="shared" si="20"/>
        <v>DT0606Engine</v>
      </c>
      <c r="D705" t="s">
        <v>4</v>
      </c>
      <c r="E705" t="str">
        <f t="shared" si="21"/>
        <v>DT0606Engine</v>
      </c>
    </row>
    <row r="706" spans="1:5" x14ac:dyDescent="0.25">
      <c r="A706" t="s">
        <v>4644</v>
      </c>
      <c r="B706" t="s">
        <v>4</v>
      </c>
      <c r="C706" t="str">
        <f t="shared" si="20"/>
        <v>DT0607Engine</v>
      </c>
      <c r="D706" t="s">
        <v>4</v>
      </c>
      <c r="E706" t="str">
        <f t="shared" si="21"/>
        <v>DT0607Engine</v>
      </c>
    </row>
    <row r="707" spans="1:5" x14ac:dyDescent="0.25">
      <c r="A707" t="s">
        <v>4645</v>
      </c>
      <c r="B707" t="s">
        <v>4</v>
      </c>
      <c r="C707" t="str">
        <f t="shared" ref="C707:C770" si="22">CONCATENATE(A707,B707)</f>
        <v>DT0608Engine</v>
      </c>
      <c r="D707" t="s">
        <v>4</v>
      </c>
      <c r="E707" t="str">
        <f t="shared" ref="E707:E770" si="23">CONCATENATE(A707,D707)</f>
        <v>DT0608Engine</v>
      </c>
    </row>
    <row r="708" spans="1:5" x14ac:dyDescent="0.25">
      <c r="A708" t="s">
        <v>4646</v>
      </c>
      <c r="B708" t="s">
        <v>4</v>
      </c>
      <c r="C708" t="str">
        <f t="shared" si="22"/>
        <v>DT0609Engine</v>
      </c>
      <c r="D708" t="s">
        <v>4</v>
      </c>
      <c r="E708" t="str">
        <f t="shared" si="23"/>
        <v>DT0609Engine</v>
      </c>
    </row>
    <row r="709" spans="1:5" x14ac:dyDescent="0.25">
      <c r="A709" t="s">
        <v>4647</v>
      </c>
      <c r="B709" t="s">
        <v>4</v>
      </c>
      <c r="C709" t="str">
        <f t="shared" si="22"/>
        <v>DT0610Engine</v>
      </c>
      <c r="D709" t="s">
        <v>4</v>
      </c>
      <c r="E709" t="str">
        <f t="shared" si="23"/>
        <v>DT0610Engine</v>
      </c>
    </row>
    <row r="710" spans="1:5" x14ac:dyDescent="0.25">
      <c r="A710" t="s">
        <v>4648</v>
      </c>
      <c r="B710" t="s">
        <v>4</v>
      </c>
      <c r="C710" t="str">
        <f t="shared" si="22"/>
        <v>DT0611Engine</v>
      </c>
      <c r="D710" t="s">
        <v>4</v>
      </c>
      <c r="E710" t="str">
        <f t="shared" si="23"/>
        <v>DT0611Engine</v>
      </c>
    </row>
    <row r="711" spans="1:5" x14ac:dyDescent="0.25">
      <c r="A711" t="s">
        <v>4649</v>
      </c>
      <c r="B711" t="s">
        <v>4</v>
      </c>
      <c r="C711" t="str">
        <f t="shared" si="22"/>
        <v>DT0612Engine</v>
      </c>
      <c r="D711" t="s">
        <v>4</v>
      </c>
      <c r="E711" t="str">
        <f t="shared" si="23"/>
        <v>DT0612Engine</v>
      </c>
    </row>
    <row r="712" spans="1:5" x14ac:dyDescent="0.25">
      <c r="A712" t="s">
        <v>4650</v>
      </c>
      <c r="B712" t="s">
        <v>4</v>
      </c>
      <c r="C712" t="str">
        <f t="shared" si="22"/>
        <v>DT0613Engine</v>
      </c>
      <c r="D712" t="s">
        <v>4</v>
      </c>
      <c r="E712" t="str">
        <f t="shared" si="23"/>
        <v>DT0613Engine</v>
      </c>
    </row>
    <row r="713" spans="1:5" x14ac:dyDescent="0.25">
      <c r="A713" t="s">
        <v>4651</v>
      </c>
      <c r="B713" t="s">
        <v>4</v>
      </c>
      <c r="C713" t="str">
        <f t="shared" si="22"/>
        <v>DT0614Engine</v>
      </c>
      <c r="D713" t="s">
        <v>4</v>
      </c>
      <c r="E713" t="str">
        <f t="shared" si="23"/>
        <v>DT0614Engine</v>
      </c>
    </row>
    <row r="714" spans="1:5" x14ac:dyDescent="0.25">
      <c r="A714" t="s">
        <v>4652</v>
      </c>
      <c r="B714" t="s">
        <v>4</v>
      </c>
      <c r="C714" t="str">
        <f t="shared" si="22"/>
        <v>DT0615Engine</v>
      </c>
      <c r="D714" t="s">
        <v>4</v>
      </c>
      <c r="E714" t="str">
        <f t="shared" si="23"/>
        <v>DT0615Engine</v>
      </c>
    </row>
    <row r="715" spans="1:5" x14ac:dyDescent="0.25">
      <c r="A715" t="s">
        <v>4653</v>
      </c>
      <c r="B715" t="s">
        <v>4</v>
      </c>
      <c r="C715" t="str">
        <f t="shared" si="22"/>
        <v>DT0616Engine</v>
      </c>
      <c r="D715" t="s">
        <v>4</v>
      </c>
      <c r="E715" t="str">
        <f t="shared" si="23"/>
        <v>DT0616Engine</v>
      </c>
    </row>
    <row r="716" spans="1:5" x14ac:dyDescent="0.25">
      <c r="A716" t="s">
        <v>4654</v>
      </c>
      <c r="B716" t="s">
        <v>4</v>
      </c>
      <c r="C716" t="str">
        <f t="shared" si="22"/>
        <v>DT0617Engine</v>
      </c>
      <c r="D716" t="s">
        <v>4</v>
      </c>
      <c r="E716" t="str">
        <f t="shared" si="23"/>
        <v>DT0617Engine</v>
      </c>
    </row>
    <row r="717" spans="1:5" x14ac:dyDescent="0.25">
      <c r="A717" t="s">
        <v>4655</v>
      </c>
      <c r="B717" t="s">
        <v>4</v>
      </c>
      <c r="C717" t="str">
        <f t="shared" si="22"/>
        <v>DT0618Engine</v>
      </c>
      <c r="D717" t="s">
        <v>4</v>
      </c>
      <c r="E717" t="str">
        <f t="shared" si="23"/>
        <v>DT0618Engine</v>
      </c>
    </row>
    <row r="718" spans="1:5" x14ac:dyDescent="0.25">
      <c r="A718" t="s">
        <v>4656</v>
      </c>
      <c r="B718" t="s">
        <v>4</v>
      </c>
      <c r="C718" t="str">
        <f t="shared" si="22"/>
        <v>DT0619Engine</v>
      </c>
      <c r="D718" t="s">
        <v>4</v>
      </c>
      <c r="E718" t="str">
        <f t="shared" si="23"/>
        <v>DT0619Engine</v>
      </c>
    </row>
    <row r="719" spans="1:5" x14ac:dyDescent="0.25">
      <c r="A719" t="s">
        <v>4657</v>
      </c>
      <c r="B719" t="s">
        <v>4</v>
      </c>
      <c r="C719" t="str">
        <f t="shared" si="22"/>
        <v>DT0620Engine</v>
      </c>
      <c r="D719" t="s">
        <v>4</v>
      </c>
      <c r="E719" t="str">
        <f t="shared" si="23"/>
        <v>DT0620Engine</v>
      </c>
    </row>
    <row r="720" spans="1:5" x14ac:dyDescent="0.25">
      <c r="A720" t="s">
        <v>4658</v>
      </c>
      <c r="B720" t="s">
        <v>4</v>
      </c>
      <c r="C720" t="str">
        <f t="shared" si="22"/>
        <v>DT0621Engine</v>
      </c>
      <c r="D720" t="s">
        <v>4</v>
      </c>
      <c r="E720" t="str">
        <f t="shared" si="23"/>
        <v>DT0621Engine</v>
      </c>
    </row>
    <row r="721" spans="1:5" x14ac:dyDescent="0.25">
      <c r="A721" t="s">
        <v>4659</v>
      </c>
      <c r="B721" t="s">
        <v>4</v>
      </c>
      <c r="C721" t="str">
        <f t="shared" si="22"/>
        <v>DT0622Engine</v>
      </c>
      <c r="D721" t="s">
        <v>4</v>
      </c>
      <c r="E721" t="str">
        <f t="shared" si="23"/>
        <v>DT0622Engine</v>
      </c>
    </row>
    <row r="722" spans="1:5" x14ac:dyDescent="0.25">
      <c r="A722" t="s">
        <v>4660</v>
      </c>
      <c r="B722" t="s">
        <v>4</v>
      </c>
      <c r="C722" t="str">
        <f t="shared" si="22"/>
        <v>DT0623Engine</v>
      </c>
      <c r="D722" t="s">
        <v>4</v>
      </c>
      <c r="E722" t="str">
        <f t="shared" si="23"/>
        <v>DT0623Engine</v>
      </c>
    </row>
    <row r="723" spans="1:5" x14ac:dyDescent="0.25">
      <c r="A723" t="s">
        <v>4661</v>
      </c>
      <c r="B723" t="s">
        <v>4</v>
      </c>
      <c r="C723" t="str">
        <f t="shared" si="22"/>
        <v>DT0624Engine</v>
      </c>
      <c r="D723" t="s">
        <v>4</v>
      </c>
      <c r="E723" t="str">
        <f t="shared" si="23"/>
        <v>DT0624Engine</v>
      </c>
    </row>
    <row r="724" spans="1:5" x14ac:dyDescent="0.25">
      <c r="A724" t="s">
        <v>4662</v>
      </c>
      <c r="B724" t="s">
        <v>4</v>
      </c>
      <c r="C724" t="str">
        <f t="shared" si="22"/>
        <v>DT0625Engine</v>
      </c>
      <c r="D724" t="s">
        <v>4</v>
      </c>
      <c r="E724" t="str">
        <f t="shared" si="23"/>
        <v>DT0625Engine</v>
      </c>
    </row>
    <row r="725" spans="1:5" x14ac:dyDescent="0.25">
      <c r="A725" t="s">
        <v>4663</v>
      </c>
      <c r="B725" t="s">
        <v>4</v>
      </c>
      <c r="C725" t="str">
        <f t="shared" si="22"/>
        <v>DT0626Engine</v>
      </c>
      <c r="D725" t="s">
        <v>4</v>
      </c>
      <c r="E725" t="str">
        <f t="shared" si="23"/>
        <v>DT0626Engine</v>
      </c>
    </row>
    <row r="726" spans="1:5" x14ac:dyDescent="0.25">
      <c r="A726" t="s">
        <v>4664</v>
      </c>
      <c r="B726" t="s">
        <v>4</v>
      </c>
      <c r="C726" t="str">
        <f t="shared" si="22"/>
        <v>DT0627Engine</v>
      </c>
      <c r="D726" t="s">
        <v>4</v>
      </c>
      <c r="E726" t="str">
        <f t="shared" si="23"/>
        <v>DT0627Engine</v>
      </c>
    </row>
    <row r="727" spans="1:5" x14ac:dyDescent="0.25">
      <c r="A727" t="s">
        <v>4665</v>
      </c>
      <c r="B727" t="s">
        <v>4</v>
      </c>
      <c r="C727" t="str">
        <f t="shared" si="22"/>
        <v>DT0628Engine</v>
      </c>
      <c r="D727" t="s">
        <v>4</v>
      </c>
      <c r="E727" t="str">
        <f t="shared" si="23"/>
        <v>DT0628Engine</v>
      </c>
    </row>
    <row r="728" spans="1:5" x14ac:dyDescent="0.25">
      <c r="A728" t="s">
        <v>4666</v>
      </c>
      <c r="B728" t="s">
        <v>4</v>
      </c>
      <c r="C728" t="str">
        <f t="shared" si="22"/>
        <v>DT0629Engine</v>
      </c>
      <c r="D728" t="s">
        <v>4</v>
      </c>
      <c r="E728" t="str">
        <f t="shared" si="23"/>
        <v>DT0629Engine</v>
      </c>
    </row>
    <row r="729" spans="1:5" x14ac:dyDescent="0.25">
      <c r="A729" t="s">
        <v>4667</v>
      </c>
      <c r="B729" t="s">
        <v>4</v>
      </c>
      <c r="C729" t="str">
        <f t="shared" si="22"/>
        <v>DT0630Engine</v>
      </c>
      <c r="D729" t="s">
        <v>4</v>
      </c>
      <c r="E729" t="str">
        <f t="shared" si="23"/>
        <v>DT0630Engine</v>
      </c>
    </row>
    <row r="730" spans="1:5" x14ac:dyDescent="0.25">
      <c r="A730" t="s">
        <v>4668</v>
      </c>
      <c r="B730" t="s">
        <v>4</v>
      </c>
      <c r="C730" t="str">
        <f t="shared" si="22"/>
        <v>DT0631Engine</v>
      </c>
      <c r="D730" t="s">
        <v>4</v>
      </c>
      <c r="E730" t="str">
        <f t="shared" si="23"/>
        <v>DT0631Engine</v>
      </c>
    </row>
    <row r="731" spans="1:5" x14ac:dyDescent="0.25">
      <c r="A731" t="s">
        <v>4669</v>
      </c>
      <c r="B731" t="s">
        <v>4</v>
      </c>
      <c r="C731" t="str">
        <f t="shared" si="22"/>
        <v>DT0632Engine</v>
      </c>
      <c r="D731" t="s">
        <v>4</v>
      </c>
      <c r="E731" t="str">
        <f t="shared" si="23"/>
        <v>DT0632Engine</v>
      </c>
    </row>
    <row r="732" spans="1:5" x14ac:dyDescent="0.25">
      <c r="A732" t="s">
        <v>4670</v>
      </c>
      <c r="B732" t="s">
        <v>4</v>
      </c>
      <c r="C732" t="str">
        <f t="shared" si="22"/>
        <v>DT0633Engine</v>
      </c>
      <c r="D732" t="s">
        <v>4</v>
      </c>
      <c r="E732" t="str">
        <f t="shared" si="23"/>
        <v>DT0633Engine</v>
      </c>
    </row>
    <row r="733" spans="1:5" x14ac:dyDescent="0.25">
      <c r="A733" t="s">
        <v>4671</v>
      </c>
      <c r="B733" t="s">
        <v>4</v>
      </c>
      <c r="C733" t="str">
        <f t="shared" si="22"/>
        <v>DT0634Engine</v>
      </c>
      <c r="D733" t="s">
        <v>4</v>
      </c>
      <c r="E733" t="str">
        <f t="shared" si="23"/>
        <v>DT0634Engine</v>
      </c>
    </row>
    <row r="734" spans="1:5" x14ac:dyDescent="0.25">
      <c r="A734" t="s">
        <v>4672</v>
      </c>
      <c r="B734" t="s">
        <v>4</v>
      </c>
      <c r="C734" t="str">
        <f t="shared" si="22"/>
        <v>DT0635Engine</v>
      </c>
      <c r="D734" t="s">
        <v>4</v>
      </c>
      <c r="E734" t="str">
        <f t="shared" si="23"/>
        <v>DT0635Engine</v>
      </c>
    </row>
    <row r="735" spans="1:5" x14ac:dyDescent="0.25">
      <c r="A735" t="s">
        <v>4673</v>
      </c>
      <c r="B735" t="s">
        <v>4</v>
      </c>
      <c r="C735" t="str">
        <f t="shared" si="22"/>
        <v>DT0636Engine</v>
      </c>
      <c r="D735" t="s">
        <v>4</v>
      </c>
      <c r="E735" t="str">
        <f t="shared" si="23"/>
        <v>DT0636Engine</v>
      </c>
    </row>
    <row r="736" spans="1:5" x14ac:dyDescent="0.25">
      <c r="A736" t="s">
        <v>4674</v>
      </c>
      <c r="B736" t="s">
        <v>4</v>
      </c>
      <c r="C736" t="str">
        <f t="shared" si="22"/>
        <v>DT0637Engine</v>
      </c>
      <c r="D736" t="s">
        <v>4</v>
      </c>
      <c r="E736" t="str">
        <f t="shared" si="23"/>
        <v>DT0637Engine</v>
      </c>
    </row>
    <row r="737" spans="1:5" x14ac:dyDescent="0.25">
      <c r="A737" t="s">
        <v>4675</v>
      </c>
      <c r="B737" t="s">
        <v>4</v>
      </c>
      <c r="C737" t="str">
        <f t="shared" si="22"/>
        <v>DT0638Engine</v>
      </c>
      <c r="D737" t="s">
        <v>4</v>
      </c>
      <c r="E737" t="str">
        <f t="shared" si="23"/>
        <v>DT0638Engine</v>
      </c>
    </row>
    <row r="738" spans="1:5" x14ac:dyDescent="0.25">
      <c r="A738" t="s">
        <v>4676</v>
      </c>
      <c r="B738" t="s">
        <v>4</v>
      </c>
      <c r="C738" t="str">
        <f t="shared" si="22"/>
        <v>DT0639Engine</v>
      </c>
      <c r="D738" t="s">
        <v>4</v>
      </c>
      <c r="E738" t="str">
        <f t="shared" si="23"/>
        <v>DT0639Engine</v>
      </c>
    </row>
    <row r="739" spans="1:5" x14ac:dyDescent="0.25">
      <c r="A739" t="s">
        <v>4677</v>
      </c>
      <c r="B739" t="s">
        <v>4</v>
      </c>
      <c r="C739" t="str">
        <f t="shared" si="22"/>
        <v>DT0640Engine</v>
      </c>
      <c r="D739" t="s">
        <v>4</v>
      </c>
      <c r="E739" t="str">
        <f t="shared" si="23"/>
        <v>DT0640Engine</v>
      </c>
    </row>
    <row r="740" spans="1:5" x14ac:dyDescent="0.25">
      <c r="A740" t="s">
        <v>4678</v>
      </c>
      <c r="B740" t="s">
        <v>4</v>
      </c>
      <c r="C740" t="str">
        <f t="shared" si="22"/>
        <v>DT0641Engine</v>
      </c>
      <c r="D740" t="s">
        <v>4</v>
      </c>
      <c r="E740" t="str">
        <f t="shared" si="23"/>
        <v>DT0641Engine</v>
      </c>
    </row>
    <row r="741" spans="1:5" x14ac:dyDescent="0.25">
      <c r="A741" t="s">
        <v>4679</v>
      </c>
      <c r="B741" t="s">
        <v>4</v>
      </c>
      <c r="C741" t="str">
        <f t="shared" si="22"/>
        <v>DT0642Engine</v>
      </c>
      <c r="D741" t="s">
        <v>4</v>
      </c>
      <c r="E741" t="str">
        <f t="shared" si="23"/>
        <v>DT0642Engine</v>
      </c>
    </row>
    <row r="742" spans="1:5" x14ac:dyDescent="0.25">
      <c r="A742" t="s">
        <v>4680</v>
      </c>
      <c r="B742" t="s">
        <v>4</v>
      </c>
      <c r="C742" t="str">
        <f t="shared" si="22"/>
        <v>DT0643Engine</v>
      </c>
      <c r="D742" t="s">
        <v>4</v>
      </c>
      <c r="E742" t="str">
        <f t="shared" si="23"/>
        <v>DT0643Engine</v>
      </c>
    </row>
    <row r="743" spans="1:5" x14ac:dyDescent="0.25">
      <c r="A743" t="s">
        <v>4681</v>
      </c>
      <c r="B743" t="s">
        <v>4</v>
      </c>
      <c r="C743" t="str">
        <f t="shared" si="22"/>
        <v>DT0644Engine</v>
      </c>
      <c r="D743" t="s">
        <v>4</v>
      </c>
      <c r="E743" t="str">
        <f t="shared" si="23"/>
        <v>DT0644Engine</v>
      </c>
    </row>
    <row r="744" spans="1:5" x14ac:dyDescent="0.25">
      <c r="A744" t="s">
        <v>4682</v>
      </c>
      <c r="B744" t="s">
        <v>4</v>
      </c>
      <c r="C744" t="str">
        <f t="shared" si="22"/>
        <v>DT0645Engine</v>
      </c>
      <c r="D744" t="s">
        <v>4</v>
      </c>
      <c r="E744" t="str">
        <f t="shared" si="23"/>
        <v>DT0645Engine</v>
      </c>
    </row>
    <row r="745" spans="1:5" x14ac:dyDescent="0.25">
      <c r="A745" t="s">
        <v>4687</v>
      </c>
      <c r="B745" t="s">
        <v>4</v>
      </c>
      <c r="C745" t="str">
        <f t="shared" si="22"/>
        <v>DT0646Engine</v>
      </c>
      <c r="D745" t="s">
        <v>4</v>
      </c>
      <c r="E745" t="str">
        <f t="shared" si="23"/>
        <v>DT0646Engine</v>
      </c>
    </row>
    <row r="746" spans="1:5" x14ac:dyDescent="0.25">
      <c r="A746" t="s">
        <v>4688</v>
      </c>
      <c r="B746" t="s">
        <v>4</v>
      </c>
      <c r="C746" t="str">
        <f t="shared" si="22"/>
        <v>DT0647Engine</v>
      </c>
      <c r="D746" t="s">
        <v>4</v>
      </c>
      <c r="E746" t="str">
        <f t="shared" si="23"/>
        <v>DT0647Engine</v>
      </c>
    </row>
    <row r="747" spans="1:5" x14ac:dyDescent="0.25">
      <c r="A747" t="s">
        <v>4689</v>
      </c>
      <c r="B747" t="s">
        <v>4</v>
      </c>
      <c r="C747" t="str">
        <f t="shared" si="22"/>
        <v>DT0648Engine</v>
      </c>
      <c r="D747" t="s">
        <v>4</v>
      </c>
      <c r="E747" t="str">
        <f t="shared" si="23"/>
        <v>DT0648Engine</v>
      </c>
    </row>
    <row r="748" spans="1:5" x14ac:dyDescent="0.25">
      <c r="A748" t="s">
        <v>4690</v>
      </c>
      <c r="B748" t="s">
        <v>4</v>
      </c>
      <c r="C748" t="str">
        <f t="shared" si="22"/>
        <v>DT0649Engine</v>
      </c>
      <c r="D748" t="s">
        <v>4</v>
      </c>
      <c r="E748" t="str">
        <f t="shared" si="23"/>
        <v>DT0649Engine</v>
      </c>
    </row>
    <row r="749" spans="1:5" x14ac:dyDescent="0.25">
      <c r="A749" t="s">
        <v>4691</v>
      </c>
      <c r="B749" t="s">
        <v>4</v>
      </c>
      <c r="C749" t="str">
        <f t="shared" si="22"/>
        <v>DT0650Engine</v>
      </c>
      <c r="D749" t="s">
        <v>4</v>
      </c>
      <c r="E749" t="str">
        <f t="shared" si="23"/>
        <v>DT0650Engine</v>
      </c>
    </row>
    <row r="750" spans="1:5" x14ac:dyDescent="0.25">
      <c r="A750" t="s">
        <v>4692</v>
      </c>
      <c r="B750" t="s">
        <v>4</v>
      </c>
      <c r="C750" t="str">
        <f t="shared" si="22"/>
        <v>DT0651Engine</v>
      </c>
      <c r="D750" t="s">
        <v>4</v>
      </c>
      <c r="E750" t="str">
        <f t="shared" si="23"/>
        <v>DT0651Engine</v>
      </c>
    </row>
    <row r="751" spans="1:5" x14ac:dyDescent="0.25">
      <c r="A751" t="s">
        <v>4693</v>
      </c>
      <c r="B751" t="s">
        <v>4</v>
      </c>
      <c r="C751" t="str">
        <f t="shared" si="22"/>
        <v>DT0652Engine</v>
      </c>
      <c r="D751" t="s">
        <v>4</v>
      </c>
      <c r="E751" t="str">
        <f t="shared" si="23"/>
        <v>DT0652Engine</v>
      </c>
    </row>
    <row r="752" spans="1:5" x14ac:dyDescent="0.25">
      <c r="A752" t="s">
        <v>4694</v>
      </c>
      <c r="B752" t="s">
        <v>4</v>
      </c>
      <c r="C752" t="str">
        <f t="shared" si="22"/>
        <v>DT0653Engine</v>
      </c>
      <c r="D752" t="s">
        <v>4</v>
      </c>
      <c r="E752" t="str">
        <f t="shared" si="23"/>
        <v>DT0653Engine</v>
      </c>
    </row>
    <row r="753" spans="1:5" x14ac:dyDescent="0.25">
      <c r="A753" t="s">
        <v>4695</v>
      </c>
      <c r="B753" t="s">
        <v>4</v>
      </c>
      <c r="C753" t="str">
        <f t="shared" si="22"/>
        <v>DT0654Engine</v>
      </c>
      <c r="D753" t="s">
        <v>4</v>
      </c>
      <c r="E753" t="str">
        <f t="shared" si="23"/>
        <v>DT0654Engine</v>
      </c>
    </row>
    <row r="754" spans="1:5" x14ac:dyDescent="0.25">
      <c r="A754" t="s">
        <v>4696</v>
      </c>
      <c r="B754" t="s">
        <v>4</v>
      </c>
      <c r="C754" t="str">
        <f t="shared" si="22"/>
        <v>DT0655Engine</v>
      </c>
      <c r="D754" t="s">
        <v>4</v>
      </c>
      <c r="E754" t="str">
        <f t="shared" si="23"/>
        <v>DT0655Engine</v>
      </c>
    </row>
    <row r="755" spans="1:5" x14ac:dyDescent="0.25">
      <c r="A755" t="s">
        <v>4697</v>
      </c>
      <c r="B755" t="s">
        <v>4</v>
      </c>
      <c r="C755" t="str">
        <f t="shared" si="22"/>
        <v>DT0656Engine</v>
      </c>
      <c r="D755" t="s">
        <v>4</v>
      </c>
      <c r="E755" t="str">
        <f t="shared" si="23"/>
        <v>DT0656Engine</v>
      </c>
    </row>
    <row r="756" spans="1:5" x14ac:dyDescent="0.25">
      <c r="A756" t="s">
        <v>4698</v>
      </c>
      <c r="B756" t="s">
        <v>4</v>
      </c>
      <c r="C756" t="str">
        <f t="shared" si="22"/>
        <v>DT0657Engine</v>
      </c>
      <c r="D756" t="s">
        <v>4</v>
      </c>
      <c r="E756" t="str">
        <f t="shared" si="23"/>
        <v>DT0657Engine</v>
      </c>
    </row>
    <row r="757" spans="1:5" x14ac:dyDescent="0.25">
      <c r="A757" t="s">
        <v>4699</v>
      </c>
      <c r="B757" t="s">
        <v>4</v>
      </c>
      <c r="C757" t="str">
        <f t="shared" si="22"/>
        <v>DT0658Engine</v>
      </c>
      <c r="D757" t="s">
        <v>4</v>
      </c>
      <c r="E757" t="str">
        <f t="shared" si="23"/>
        <v>DT0658Engine</v>
      </c>
    </row>
    <row r="758" spans="1:5" x14ac:dyDescent="0.25">
      <c r="A758" t="s">
        <v>4700</v>
      </c>
      <c r="B758" t="s">
        <v>4</v>
      </c>
      <c r="C758" t="str">
        <f t="shared" si="22"/>
        <v>DT0659Engine</v>
      </c>
      <c r="D758" t="s">
        <v>4</v>
      </c>
      <c r="E758" t="str">
        <f t="shared" si="23"/>
        <v>DT0659Engine</v>
      </c>
    </row>
    <row r="759" spans="1:5" x14ac:dyDescent="0.25">
      <c r="A759" t="s">
        <v>4701</v>
      </c>
      <c r="B759" t="s">
        <v>4</v>
      </c>
      <c r="C759" t="str">
        <f t="shared" si="22"/>
        <v>DT0660Engine</v>
      </c>
      <c r="D759" t="s">
        <v>4</v>
      </c>
      <c r="E759" t="str">
        <f t="shared" si="23"/>
        <v>DT0660Engine</v>
      </c>
    </row>
    <row r="760" spans="1:5" x14ac:dyDescent="0.25">
      <c r="A760" t="s">
        <v>4702</v>
      </c>
      <c r="B760" t="s">
        <v>4</v>
      </c>
      <c r="C760" t="str">
        <f t="shared" si="22"/>
        <v>DT0661Engine</v>
      </c>
      <c r="D760" t="s">
        <v>4</v>
      </c>
      <c r="E760" t="str">
        <f t="shared" si="23"/>
        <v>DT0661Engine</v>
      </c>
    </row>
    <row r="761" spans="1:5" x14ac:dyDescent="0.25">
      <c r="A761" t="s">
        <v>4703</v>
      </c>
      <c r="B761" t="s">
        <v>4</v>
      </c>
      <c r="C761" t="str">
        <f t="shared" si="22"/>
        <v>DT0662Engine</v>
      </c>
      <c r="D761" t="s">
        <v>4</v>
      </c>
      <c r="E761" t="str">
        <f t="shared" si="23"/>
        <v>DT0662Engine</v>
      </c>
    </row>
    <row r="762" spans="1:5" x14ac:dyDescent="0.25">
      <c r="A762" t="s">
        <v>4704</v>
      </c>
      <c r="B762" t="s">
        <v>4</v>
      </c>
      <c r="C762" t="str">
        <f t="shared" si="22"/>
        <v>DT0663Engine</v>
      </c>
      <c r="D762" t="s">
        <v>4</v>
      </c>
      <c r="E762" t="str">
        <f t="shared" si="23"/>
        <v>DT0663Engine</v>
      </c>
    </row>
    <row r="763" spans="1:5" x14ac:dyDescent="0.25">
      <c r="A763" t="s">
        <v>4705</v>
      </c>
      <c r="B763" t="s">
        <v>4</v>
      </c>
      <c r="C763" t="str">
        <f t="shared" si="22"/>
        <v>DT0664Engine</v>
      </c>
      <c r="D763" t="s">
        <v>4</v>
      </c>
      <c r="E763" t="str">
        <f t="shared" si="23"/>
        <v>DT0664Engine</v>
      </c>
    </row>
    <row r="764" spans="1:5" x14ac:dyDescent="0.25">
      <c r="A764" t="s">
        <v>4706</v>
      </c>
      <c r="B764" t="s">
        <v>4</v>
      </c>
      <c r="C764" t="str">
        <f t="shared" si="22"/>
        <v>DT0665Engine</v>
      </c>
      <c r="D764" t="s">
        <v>4</v>
      </c>
      <c r="E764" t="str">
        <f t="shared" si="23"/>
        <v>DT0665Engine</v>
      </c>
    </row>
    <row r="765" spans="1:5" x14ac:dyDescent="0.25">
      <c r="A765" t="s">
        <v>4707</v>
      </c>
      <c r="B765" t="s">
        <v>4</v>
      </c>
      <c r="C765" t="str">
        <f t="shared" si="22"/>
        <v>DT0666Engine</v>
      </c>
      <c r="D765" t="s">
        <v>4</v>
      </c>
      <c r="E765" t="str">
        <f t="shared" si="23"/>
        <v>DT0666Engine</v>
      </c>
    </row>
    <row r="766" spans="1:5" x14ac:dyDescent="0.25">
      <c r="A766" t="s">
        <v>4708</v>
      </c>
      <c r="B766" t="s">
        <v>4</v>
      </c>
      <c r="C766" t="str">
        <f t="shared" si="22"/>
        <v>DT0667Engine</v>
      </c>
      <c r="D766" t="s">
        <v>4</v>
      </c>
      <c r="E766" t="str">
        <f t="shared" si="23"/>
        <v>DT0667Engine</v>
      </c>
    </row>
    <row r="767" spans="1:5" x14ac:dyDescent="0.25">
      <c r="A767" t="s">
        <v>4709</v>
      </c>
      <c r="B767" t="s">
        <v>4</v>
      </c>
      <c r="C767" t="str">
        <f t="shared" si="22"/>
        <v>DT0668Engine</v>
      </c>
      <c r="D767" t="s">
        <v>4</v>
      </c>
      <c r="E767" t="str">
        <f t="shared" si="23"/>
        <v>DT0668Engine</v>
      </c>
    </row>
    <row r="768" spans="1:5" x14ac:dyDescent="0.25">
      <c r="A768" t="s">
        <v>4710</v>
      </c>
      <c r="B768" t="s">
        <v>4</v>
      </c>
      <c r="C768" t="str">
        <f t="shared" si="22"/>
        <v>DT0669Engine</v>
      </c>
      <c r="D768" t="s">
        <v>4</v>
      </c>
      <c r="E768" t="str">
        <f t="shared" si="23"/>
        <v>DT0669Engine</v>
      </c>
    </row>
    <row r="769" spans="1:5" x14ac:dyDescent="0.25">
      <c r="A769" t="s">
        <v>4711</v>
      </c>
      <c r="B769" t="s">
        <v>4</v>
      </c>
      <c r="C769" t="str">
        <f t="shared" si="22"/>
        <v>DT0670Engine</v>
      </c>
      <c r="D769" t="s">
        <v>4</v>
      </c>
      <c r="E769" t="str">
        <f t="shared" si="23"/>
        <v>DT0670Engine</v>
      </c>
    </row>
    <row r="770" spans="1:5" x14ac:dyDescent="0.25">
      <c r="A770" t="s">
        <v>4712</v>
      </c>
      <c r="B770" t="s">
        <v>4</v>
      </c>
      <c r="C770" t="str">
        <f t="shared" si="22"/>
        <v>DT0671Engine</v>
      </c>
      <c r="D770" t="s">
        <v>4</v>
      </c>
      <c r="E770" t="str">
        <f t="shared" si="23"/>
        <v>DT0671Engine</v>
      </c>
    </row>
    <row r="771" spans="1:5" x14ac:dyDescent="0.25">
      <c r="A771" t="s">
        <v>4713</v>
      </c>
      <c r="B771" t="s">
        <v>4</v>
      </c>
      <c r="C771" t="str">
        <f t="shared" ref="C771:C834" si="24">CONCATENATE(A771,B771)</f>
        <v>DT0672Engine</v>
      </c>
      <c r="D771" t="s">
        <v>4</v>
      </c>
      <c r="E771" t="str">
        <f t="shared" ref="E771:E834" si="25">CONCATENATE(A771,D771)</f>
        <v>DT0672Engine</v>
      </c>
    </row>
    <row r="772" spans="1:5" x14ac:dyDescent="0.25">
      <c r="A772" t="s">
        <v>4714</v>
      </c>
      <c r="B772" t="s">
        <v>4</v>
      </c>
      <c r="C772" t="str">
        <f t="shared" si="24"/>
        <v>DT0673Engine</v>
      </c>
      <c r="D772" t="s">
        <v>4</v>
      </c>
      <c r="E772" t="str">
        <f t="shared" si="25"/>
        <v>DT0673Engine</v>
      </c>
    </row>
    <row r="773" spans="1:5" x14ac:dyDescent="0.25">
      <c r="A773" t="s">
        <v>4715</v>
      </c>
      <c r="B773" t="s">
        <v>4</v>
      </c>
      <c r="C773" t="str">
        <f t="shared" si="24"/>
        <v>DT0674Engine</v>
      </c>
      <c r="D773" t="s">
        <v>4</v>
      </c>
      <c r="E773" t="str">
        <f t="shared" si="25"/>
        <v>DT0674Engine</v>
      </c>
    </row>
    <row r="774" spans="1:5" x14ac:dyDescent="0.25">
      <c r="A774" t="s">
        <v>4716</v>
      </c>
      <c r="B774" t="s">
        <v>4</v>
      </c>
      <c r="C774" t="str">
        <f t="shared" si="24"/>
        <v>DT0675Engine</v>
      </c>
      <c r="D774" t="s">
        <v>4</v>
      </c>
      <c r="E774" t="str">
        <f t="shared" si="25"/>
        <v>DT0675Engine</v>
      </c>
    </row>
    <row r="775" spans="1:5" x14ac:dyDescent="0.25">
      <c r="A775" t="s">
        <v>4717</v>
      </c>
      <c r="B775" t="s">
        <v>4</v>
      </c>
      <c r="C775" t="str">
        <f t="shared" si="24"/>
        <v>DT0676Engine</v>
      </c>
      <c r="D775" t="s">
        <v>4</v>
      </c>
      <c r="E775" t="str">
        <f t="shared" si="25"/>
        <v>DT0676Engine</v>
      </c>
    </row>
    <row r="776" spans="1:5" x14ac:dyDescent="0.25">
      <c r="A776" t="s">
        <v>4718</v>
      </c>
      <c r="B776" t="s">
        <v>4</v>
      </c>
      <c r="C776" t="str">
        <f t="shared" si="24"/>
        <v>DT0677Engine</v>
      </c>
      <c r="D776" t="s">
        <v>4</v>
      </c>
      <c r="E776" t="str">
        <f t="shared" si="25"/>
        <v>DT0677Engine</v>
      </c>
    </row>
    <row r="777" spans="1:5" x14ac:dyDescent="0.25">
      <c r="A777" t="s">
        <v>4719</v>
      </c>
      <c r="B777" t="s">
        <v>4</v>
      </c>
      <c r="C777" t="str">
        <f t="shared" si="24"/>
        <v>DT0678Engine</v>
      </c>
      <c r="D777" t="s">
        <v>4</v>
      </c>
      <c r="E777" t="str">
        <f t="shared" si="25"/>
        <v>DT0678Engine</v>
      </c>
    </row>
    <row r="778" spans="1:5" x14ac:dyDescent="0.25">
      <c r="A778" t="s">
        <v>4720</v>
      </c>
      <c r="B778" t="s">
        <v>4</v>
      </c>
      <c r="C778" t="str">
        <f t="shared" si="24"/>
        <v>DT0679Engine</v>
      </c>
      <c r="D778" t="s">
        <v>4</v>
      </c>
      <c r="E778" t="str">
        <f t="shared" si="25"/>
        <v>DT0679Engine</v>
      </c>
    </row>
    <row r="779" spans="1:5" x14ac:dyDescent="0.25">
      <c r="A779" t="s">
        <v>4721</v>
      </c>
      <c r="B779" t="s">
        <v>4</v>
      </c>
      <c r="C779" t="str">
        <f t="shared" si="24"/>
        <v>DT0680Engine</v>
      </c>
      <c r="D779" t="s">
        <v>4</v>
      </c>
      <c r="E779" t="str">
        <f t="shared" si="25"/>
        <v>DT0680Engine</v>
      </c>
    </row>
    <row r="780" spans="1:5" x14ac:dyDescent="0.25">
      <c r="A780" t="s">
        <v>4722</v>
      </c>
      <c r="B780" t="s">
        <v>4</v>
      </c>
      <c r="C780" t="str">
        <f t="shared" si="24"/>
        <v>DT0681Engine</v>
      </c>
      <c r="D780" t="s">
        <v>4</v>
      </c>
      <c r="E780" t="str">
        <f t="shared" si="25"/>
        <v>DT0681Engine</v>
      </c>
    </row>
    <row r="781" spans="1:5" x14ac:dyDescent="0.25">
      <c r="A781" t="s">
        <v>4723</v>
      </c>
      <c r="B781" t="s">
        <v>4</v>
      </c>
      <c r="C781" t="str">
        <f t="shared" si="24"/>
        <v>DT0682Engine</v>
      </c>
      <c r="D781" t="s">
        <v>4</v>
      </c>
      <c r="E781" t="str">
        <f t="shared" si="25"/>
        <v>DT0682Engine</v>
      </c>
    </row>
    <row r="782" spans="1:5" x14ac:dyDescent="0.25">
      <c r="A782" t="s">
        <v>4724</v>
      </c>
      <c r="B782" t="s">
        <v>4</v>
      </c>
      <c r="C782" t="str">
        <f t="shared" si="24"/>
        <v>DT0683Engine</v>
      </c>
      <c r="D782" t="s">
        <v>4</v>
      </c>
      <c r="E782" t="str">
        <f t="shared" si="25"/>
        <v>DT0683Engine</v>
      </c>
    </row>
    <row r="783" spans="1:5" x14ac:dyDescent="0.25">
      <c r="A783" t="s">
        <v>4725</v>
      </c>
      <c r="B783" t="s">
        <v>4</v>
      </c>
      <c r="C783" t="str">
        <f t="shared" si="24"/>
        <v>DT0684Engine</v>
      </c>
      <c r="D783" t="s">
        <v>4</v>
      </c>
      <c r="E783" t="str">
        <f t="shared" si="25"/>
        <v>DT0684Engine</v>
      </c>
    </row>
    <row r="784" spans="1:5" x14ac:dyDescent="0.25">
      <c r="A784" t="s">
        <v>4726</v>
      </c>
      <c r="B784" t="s">
        <v>4</v>
      </c>
      <c r="C784" t="str">
        <f t="shared" si="24"/>
        <v>DT0685Engine</v>
      </c>
      <c r="D784" t="s">
        <v>4</v>
      </c>
      <c r="E784" t="str">
        <f t="shared" si="25"/>
        <v>DT0685Engine</v>
      </c>
    </row>
    <row r="785" spans="1:5" x14ac:dyDescent="0.25">
      <c r="A785" t="s">
        <v>4727</v>
      </c>
      <c r="B785" t="s">
        <v>4</v>
      </c>
      <c r="C785" t="str">
        <f t="shared" si="24"/>
        <v>DT0686Engine</v>
      </c>
      <c r="D785" t="s">
        <v>4</v>
      </c>
      <c r="E785" t="str">
        <f t="shared" si="25"/>
        <v>DT0686Engine</v>
      </c>
    </row>
    <row r="786" spans="1:5" x14ac:dyDescent="0.25">
      <c r="A786" t="s">
        <v>4728</v>
      </c>
      <c r="B786" t="s">
        <v>4</v>
      </c>
      <c r="C786" t="str">
        <f t="shared" si="24"/>
        <v>DT0687Engine</v>
      </c>
      <c r="D786" t="s">
        <v>4</v>
      </c>
      <c r="E786" t="str">
        <f t="shared" si="25"/>
        <v>DT0687Engine</v>
      </c>
    </row>
    <row r="787" spans="1:5" x14ac:dyDescent="0.25">
      <c r="A787" t="s">
        <v>4729</v>
      </c>
      <c r="B787" t="s">
        <v>4</v>
      </c>
      <c r="C787" t="str">
        <f t="shared" si="24"/>
        <v>DT0688Engine</v>
      </c>
      <c r="D787" t="s">
        <v>4</v>
      </c>
      <c r="E787" t="str">
        <f t="shared" si="25"/>
        <v>DT0688Engine</v>
      </c>
    </row>
    <row r="788" spans="1:5" x14ac:dyDescent="0.25">
      <c r="A788" t="s">
        <v>4730</v>
      </c>
      <c r="B788" t="s">
        <v>4</v>
      </c>
      <c r="C788" t="str">
        <f t="shared" si="24"/>
        <v>DT0689Engine</v>
      </c>
      <c r="D788" t="s">
        <v>4</v>
      </c>
      <c r="E788" t="str">
        <f t="shared" si="25"/>
        <v>DT0689Engine</v>
      </c>
    </row>
    <row r="789" spans="1:5" x14ac:dyDescent="0.25">
      <c r="A789" t="s">
        <v>4731</v>
      </c>
      <c r="B789" t="s">
        <v>4</v>
      </c>
      <c r="C789" t="str">
        <f t="shared" si="24"/>
        <v>DT0690Engine</v>
      </c>
      <c r="D789" t="s">
        <v>4</v>
      </c>
      <c r="E789" t="str">
        <f t="shared" si="25"/>
        <v>DT0690Engine</v>
      </c>
    </row>
    <row r="790" spans="1:5" x14ac:dyDescent="0.25">
      <c r="A790" t="s">
        <v>4732</v>
      </c>
      <c r="B790" t="s">
        <v>4</v>
      </c>
      <c r="C790" t="str">
        <f t="shared" si="24"/>
        <v>DT0691Engine</v>
      </c>
      <c r="D790" t="s">
        <v>4</v>
      </c>
      <c r="E790" t="str">
        <f t="shared" si="25"/>
        <v>DT0691Engine</v>
      </c>
    </row>
    <row r="791" spans="1:5" x14ac:dyDescent="0.25">
      <c r="A791" t="s">
        <v>4733</v>
      </c>
      <c r="B791" t="s">
        <v>4</v>
      </c>
      <c r="C791" t="str">
        <f t="shared" si="24"/>
        <v>DT0692Engine</v>
      </c>
      <c r="D791" t="s">
        <v>4</v>
      </c>
      <c r="E791" t="str">
        <f t="shared" si="25"/>
        <v>DT0692Engine</v>
      </c>
    </row>
    <row r="792" spans="1:5" x14ac:dyDescent="0.25">
      <c r="A792" t="s">
        <v>4734</v>
      </c>
      <c r="B792" t="s">
        <v>4</v>
      </c>
      <c r="C792" t="str">
        <f t="shared" si="24"/>
        <v>DT0693Engine</v>
      </c>
      <c r="D792" t="s">
        <v>4</v>
      </c>
      <c r="E792" t="str">
        <f t="shared" si="25"/>
        <v>DT0693Engine</v>
      </c>
    </row>
    <row r="793" spans="1:5" x14ac:dyDescent="0.25">
      <c r="A793" t="s">
        <v>4735</v>
      </c>
      <c r="B793" t="s">
        <v>4</v>
      </c>
      <c r="C793" t="str">
        <f t="shared" si="24"/>
        <v>DT0694Engine</v>
      </c>
      <c r="D793" t="s">
        <v>4</v>
      </c>
      <c r="E793" t="str">
        <f t="shared" si="25"/>
        <v>DT0694Engine</v>
      </c>
    </row>
    <row r="794" spans="1:5" x14ac:dyDescent="0.25">
      <c r="A794" t="s">
        <v>4736</v>
      </c>
      <c r="B794" t="s">
        <v>4</v>
      </c>
      <c r="C794" t="str">
        <f t="shared" si="24"/>
        <v>DT0695Engine</v>
      </c>
      <c r="D794" t="s">
        <v>4</v>
      </c>
      <c r="E794" t="str">
        <f t="shared" si="25"/>
        <v>DT0695Engine</v>
      </c>
    </row>
    <row r="795" spans="1:5" x14ac:dyDescent="0.25">
      <c r="A795" t="s">
        <v>4737</v>
      </c>
      <c r="B795" t="s">
        <v>4</v>
      </c>
      <c r="C795" t="str">
        <f t="shared" si="24"/>
        <v>DT0696Engine</v>
      </c>
      <c r="D795" t="s">
        <v>4</v>
      </c>
      <c r="E795" t="str">
        <f t="shared" si="25"/>
        <v>DT0696Engine</v>
      </c>
    </row>
    <row r="796" spans="1:5" x14ac:dyDescent="0.25">
      <c r="A796" t="s">
        <v>4738</v>
      </c>
      <c r="B796" t="s">
        <v>4</v>
      </c>
      <c r="C796" t="str">
        <f t="shared" si="24"/>
        <v>DT0697Engine</v>
      </c>
      <c r="D796" t="s">
        <v>4</v>
      </c>
      <c r="E796" t="str">
        <f t="shared" si="25"/>
        <v>DT0697Engine</v>
      </c>
    </row>
    <row r="797" spans="1:5" x14ac:dyDescent="0.25">
      <c r="A797" t="s">
        <v>4739</v>
      </c>
      <c r="B797" t="s">
        <v>4</v>
      </c>
      <c r="C797" t="str">
        <f t="shared" si="24"/>
        <v>DT0698Engine</v>
      </c>
      <c r="D797" t="s">
        <v>4</v>
      </c>
      <c r="E797" t="str">
        <f t="shared" si="25"/>
        <v>DT0698Engine</v>
      </c>
    </row>
    <row r="798" spans="1:5" x14ac:dyDescent="0.25">
      <c r="A798" t="s">
        <v>4740</v>
      </c>
      <c r="B798" t="s">
        <v>4</v>
      </c>
      <c r="C798" t="str">
        <f t="shared" si="24"/>
        <v>DT0699Engine</v>
      </c>
      <c r="D798" t="s">
        <v>4</v>
      </c>
      <c r="E798" t="str">
        <f t="shared" si="25"/>
        <v>DT0699Engine</v>
      </c>
    </row>
    <row r="799" spans="1:5" x14ac:dyDescent="0.25">
      <c r="A799" t="s">
        <v>4741</v>
      </c>
      <c r="B799" t="s">
        <v>4</v>
      </c>
      <c r="C799" t="str">
        <f t="shared" si="24"/>
        <v>DT0700Engine</v>
      </c>
      <c r="D799" t="s">
        <v>4</v>
      </c>
      <c r="E799" t="str">
        <f t="shared" si="25"/>
        <v>DT0700Engine</v>
      </c>
    </row>
    <row r="800" spans="1:5" x14ac:dyDescent="0.25">
      <c r="A800" t="s">
        <v>4742</v>
      </c>
      <c r="B800" t="s">
        <v>4</v>
      </c>
      <c r="C800" t="str">
        <f t="shared" si="24"/>
        <v>DT0701Engine</v>
      </c>
      <c r="D800" t="s">
        <v>4</v>
      </c>
      <c r="E800" t="str">
        <f t="shared" si="25"/>
        <v>DT0701Engine</v>
      </c>
    </row>
    <row r="801" spans="1:5" x14ac:dyDescent="0.25">
      <c r="A801" t="s">
        <v>4743</v>
      </c>
      <c r="B801" t="s">
        <v>4</v>
      </c>
      <c r="C801" t="str">
        <f t="shared" si="24"/>
        <v>DT0702Engine</v>
      </c>
      <c r="D801" t="s">
        <v>4</v>
      </c>
      <c r="E801" t="str">
        <f t="shared" si="25"/>
        <v>DT0702Engine</v>
      </c>
    </row>
    <row r="802" spans="1:5" x14ac:dyDescent="0.25">
      <c r="A802" t="s">
        <v>4744</v>
      </c>
      <c r="B802" t="s">
        <v>4</v>
      </c>
      <c r="C802" t="str">
        <f t="shared" si="24"/>
        <v>DT0703Engine</v>
      </c>
      <c r="D802" t="s">
        <v>4</v>
      </c>
      <c r="E802" t="str">
        <f t="shared" si="25"/>
        <v>DT0703Engine</v>
      </c>
    </row>
    <row r="803" spans="1:5" x14ac:dyDescent="0.25">
      <c r="A803" t="s">
        <v>4745</v>
      </c>
      <c r="B803" t="s">
        <v>4</v>
      </c>
      <c r="C803" t="str">
        <f t="shared" si="24"/>
        <v>DT0704Engine</v>
      </c>
      <c r="D803" t="s">
        <v>4</v>
      </c>
      <c r="E803" t="str">
        <f t="shared" si="25"/>
        <v>DT0704Engine</v>
      </c>
    </row>
    <row r="804" spans="1:5" x14ac:dyDescent="0.25">
      <c r="A804" t="s">
        <v>4746</v>
      </c>
      <c r="B804" t="s">
        <v>4</v>
      </c>
      <c r="C804" t="str">
        <f t="shared" si="24"/>
        <v>DT0705Engine</v>
      </c>
      <c r="D804" t="s">
        <v>4</v>
      </c>
      <c r="E804" t="str">
        <f t="shared" si="25"/>
        <v>DT0705Engine</v>
      </c>
    </row>
    <row r="805" spans="1:5" x14ac:dyDescent="0.25">
      <c r="A805" t="s">
        <v>4747</v>
      </c>
      <c r="B805" t="s">
        <v>4</v>
      </c>
      <c r="C805" t="str">
        <f t="shared" si="24"/>
        <v>DT0706Engine</v>
      </c>
      <c r="D805" t="s">
        <v>4</v>
      </c>
      <c r="E805" t="str">
        <f t="shared" si="25"/>
        <v>DT0706Engine</v>
      </c>
    </row>
    <row r="806" spans="1:5" x14ac:dyDescent="0.25">
      <c r="A806" t="s">
        <v>4748</v>
      </c>
      <c r="B806" t="s">
        <v>4</v>
      </c>
      <c r="C806" t="str">
        <f t="shared" si="24"/>
        <v>DT0707Engine</v>
      </c>
      <c r="D806" t="s">
        <v>4</v>
      </c>
      <c r="E806" t="str">
        <f t="shared" si="25"/>
        <v>DT0707Engine</v>
      </c>
    </row>
    <row r="807" spans="1:5" x14ac:dyDescent="0.25">
      <c r="A807" t="s">
        <v>4749</v>
      </c>
      <c r="B807" t="s">
        <v>4</v>
      </c>
      <c r="C807" t="str">
        <f t="shared" si="24"/>
        <v>DT0708Engine</v>
      </c>
      <c r="D807" t="s">
        <v>4</v>
      </c>
      <c r="E807" t="str">
        <f t="shared" si="25"/>
        <v>DT0708Engine</v>
      </c>
    </row>
    <row r="808" spans="1:5" x14ac:dyDescent="0.25">
      <c r="A808" t="s">
        <v>4750</v>
      </c>
      <c r="B808" t="s">
        <v>4</v>
      </c>
      <c r="C808" t="str">
        <f t="shared" si="24"/>
        <v>DT0709Engine</v>
      </c>
      <c r="D808" t="s">
        <v>4</v>
      </c>
      <c r="E808" t="str">
        <f t="shared" si="25"/>
        <v>DT0709Engine</v>
      </c>
    </row>
    <row r="809" spans="1:5" x14ac:dyDescent="0.25">
      <c r="A809" t="s">
        <v>4751</v>
      </c>
      <c r="B809" t="s">
        <v>4</v>
      </c>
      <c r="C809" t="str">
        <f t="shared" si="24"/>
        <v>DT0710Engine</v>
      </c>
      <c r="D809" t="s">
        <v>4</v>
      </c>
      <c r="E809" t="str">
        <f t="shared" si="25"/>
        <v>DT0710Engine</v>
      </c>
    </row>
    <row r="810" spans="1:5" x14ac:dyDescent="0.25">
      <c r="A810" t="s">
        <v>4752</v>
      </c>
      <c r="B810" t="s">
        <v>4</v>
      </c>
      <c r="C810" t="str">
        <f t="shared" si="24"/>
        <v>DT0711Engine</v>
      </c>
      <c r="D810" t="s">
        <v>4</v>
      </c>
      <c r="E810" t="str">
        <f t="shared" si="25"/>
        <v>DT0711Engine</v>
      </c>
    </row>
    <row r="811" spans="1:5" x14ac:dyDescent="0.25">
      <c r="A811" t="s">
        <v>4753</v>
      </c>
      <c r="B811" t="s">
        <v>4</v>
      </c>
      <c r="C811" t="str">
        <f t="shared" si="24"/>
        <v>DT0712Engine</v>
      </c>
      <c r="D811" t="s">
        <v>4</v>
      </c>
      <c r="E811" t="str">
        <f t="shared" si="25"/>
        <v>DT0712Engine</v>
      </c>
    </row>
    <row r="812" spans="1:5" x14ac:dyDescent="0.25">
      <c r="A812" t="s">
        <v>4754</v>
      </c>
      <c r="B812" t="s">
        <v>4</v>
      </c>
      <c r="C812" t="str">
        <f t="shared" si="24"/>
        <v>DT0713Engine</v>
      </c>
      <c r="D812" t="s">
        <v>4</v>
      </c>
      <c r="E812" t="str">
        <f t="shared" si="25"/>
        <v>DT0713Engine</v>
      </c>
    </row>
    <row r="813" spans="1:5" x14ac:dyDescent="0.25">
      <c r="A813" t="s">
        <v>4755</v>
      </c>
      <c r="B813" t="s">
        <v>4</v>
      </c>
      <c r="C813" t="str">
        <f t="shared" si="24"/>
        <v>DT0714Engine</v>
      </c>
      <c r="D813" t="s">
        <v>4</v>
      </c>
      <c r="E813" t="str">
        <f t="shared" si="25"/>
        <v>DT0714Engine</v>
      </c>
    </row>
    <row r="814" spans="1:5" x14ac:dyDescent="0.25">
      <c r="A814" t="s">
        <v>4756</v>
      </c>
      <c r="B814" t="s">
        <v>4</v>
      </c>
      <c r="C814" t="str">
        <f t="shared" si="24"/>
        <v>DT0715Engine</v>
      </c>
      <c r="D814" t="s">
        <v>4</v>
      </c>
      <c r="E814" t="str">
        <f t="shared" si="25"/>
        <v>DT0715Engine</v>
      </c>
    </row>
    <row r="815" spans="1:5" x14ac:dyDescent="0.25">
      <c r="A815" t="s">
        <v>4757</v>
      </c>
      <c r="B815" t="s">
        <v>4</v>
      </c>
      <c r="C815" t="str">
        <f t="shared" si="24"/>
        <v>DT0716Engine</v>
      </c>
      <c r="D815" t="s">
        <v>4</v>
      </c>
      <c r="E815" t="str">
        <f t="shared" si="25"/>
        <v>DT0716Engine</v>
      </c>
    </row>
    <row r="816" spans="1:5" x14ac:dyDescent="0.25">
      <c r="A816" t="s">
        <v>4758</v>
      </c>
      <c r="B816" t="s">
        <v>4</v>
      </c>
      <c r="C816" t="str">
        <f t="shared" si="24"/>
        <v>DT0717Engine</v>
      </c>
      <c r="D816" t="s">
        <v>4</v>
      </c>
      <c r="E816" t="str">
        <f t="shared" si="25"/>
        <v>DT0717Engine</v>
      </c>
    </row>
    <row r="817" spans="1:5" x14ac:dyDescent="0.25">
      <c r="A817" t="s">
        <v>4759</v>
      </c>
      <c r="B817" t="s">
        <v>4</v>
      </c>
      <c r="C817" t="str">
        <f t="shared" si="24"/>
        <v>DT0718Engine</v>
      </c>
      <c r="D817" t="s">
        <v>4</v>
      </c>
      <c r="E817" t="str">
        <f t="shared" si="25"/>
        <v>DT0718Engine</v>
      </c>
    </row>
    <row r="818" spans="1:5" x14ac:dyDescent="0.25">
      <c r="A818" t="s">
        <v>4760</v>
      </c>
      <c r="B818" t="s">
        <v>4</v>
      </c>
      <c r="C818" t="str">
        <f t="shared" si="24"/>
        <v>DT0719Engine</v>
      </c>
      <c r="D818" t="s">
        <v>4</v>
      </c>
      <c r="E818" t="str">
        <f t="shared" si="25"/>
        <v>DT0719Engine</v>
      </c>
    </row>
    <row r="819" spans="1:5" x14ac:dyDescent="0.25">
      <c r="A819" t="s">
        <v>4761</v>
      </c>
      <c r="B819" t="s">
        <v>4</v>
      </c>
      <c r="C819" t="str">
        <f t="shared" si="24"/>
        <v>DT0720Engine</v>
      </c>
      <c r="D819" t="s">
        <v>4</v>
      </c>
      <c r="E819" t="str">
        <f t="shared" si="25"/>
        <v>DT0720Engine</v>
      </c>
    </row>
    <row r="820" spans="1:5" x14ac:dyDescent="0.25">
      <c r="A820" t="s">
        <v>4762</v>
      </c>
      <c r="B820" t="s">
        <v>4</v>
      </c>
      <c r="C820" t="str">
        <f t="shared" si="24"/>
        <v>DT0721Engine</v>
      </c>
      <c r="D820" t="s">
        <v>4</v>
      </c>
      <c r="E820" t="str">
        <f t="shared" si="25"/>
        <v>DT0721Engine</v>
      </c>
    </row>
    <row r="821" spans="1:5" x14ac:dyDescent="0.25">
      <c r="A821" t="s">
        <v>4763</v>
      </c>
      <c r="B821" t="s">
        <v>4</v>
      </c>
      <c r="C821" t="str">
        <f t="shared" si="24"/>
        <v>DT0722Engine</v>
      </c>
      <c r="D821" t="s">
        <v>4</v>
      </c>
      <c r="E821" t="str">
        <f t="shared" si="25"/>
        <v>DT0722Engine</v>
      </c>
    </row>
    <row r="822" spans="1:5" x14ac:dyDescent="0.25">
      <c r="A822" t="s">
        <v>4764</v>
      </c>
      <c r="B822" t="s">
        <v>4</v>
      </c>
      <c r="C822" t="str">
        <f t="shared" si="24"/>
        <v>DT0723Engine</v>
      </c>
      <c r="D822" t="s">
        <v>4</v>
      </c>
      <c r="E822" t="str">
        <f t="shared" si="25"/>
        <v>DT0723Engine</v>
      </c>
    </row>
    <row r="823" spans="1:5" x14ac:dyDescent="0.25">
      <c r="A823" t="s">
        <v>4765</v>
      </c>
      <c r="B823" t="s">
        <v>4</v>
      </c>
      <c r="C823" t="str">
        <f t="shared" si="24"/>
        <v>DT0724Engine</v>
      </c>
      <c r="D823" t="s">
        <v>4</v>
      </c>
      <c r="E823" t="str">
        <f t="shared" si="25"/>
        <v>DT0724Engine</v>
      </c>
    </row>
    <row r="824" spans="1:5" x14ac:dyDescent="0.25">
      <c r="A824" t="s">
        <v>4766</v>
      </c>
      <c r="B824" t="s">
        <v>4</v>
      </c>
      <c r="C824" t="str">
        <f t="shared" si="24"/>
        <v>DT0725Engine</v>
      </c>
      <c r="D824" t="s">
        <v>4</v>
      </c>
      <c r="E824" t="str">
        <f t="shared" si="25"/>
        <v>DT0725Engine</v>
      </c>
    </row>
    <row r="825" spans="1:5" x14ac:dyDescent="0.25">
      <c r="A825" t="s">
        <v>4767</v>
      </c>
      <c r="B825" t="s">
        <v>4</v>
      </c>
      <c r="C825" t="str">
        <f t="shared" si="24"/>
        <v>DT0726Engine</v>
      </c>
      <c r="D825" t="s">
        <v>4</v>
      </c>
      <c r="E825" t="str">
        <f t="shared" si="25"/>
        <v>DT0726Engine</v>
      </c>
    </row>
    <row r="826" spans="1:5" x14ac:dyDescent="0.25">
      <c r="A826" t="s">
        <v>4768</v>
      </c>
      <c r="B826" t="s">
        <v>4</v>
      </c>
      <c r="C826" t="str">
        <f t="shared" si="24"/>
        <v>DT0727Engine</v>
      </c>
      <c r="D826" t="s">
        <v>4</v>
      </c>
      <c r="E826" t="str">
        <f t="shared" si="25"/>
        <v>DT0727Engine</v>
      </c>
    </row>
    <row r="827" spans="1:5" x14ac:dyDescent="0.25">
      <c r="A827" t="s">
        <v>4769</v>
      </c>
      <c r="B827" t="s">
        <v>4</v>
      </c>
      <c r="C827" t="str">
        <f t="shared" si="24"/>
        <v>DT0728Engine</v>
      </c>
      <c r="D827" t="s">
        <v>4</v>
      </c>
      <c r="E827" t="str">
        <f t="shared" si="25"/>
        <v>DT0728Engine</v>
      </c>
    </row>
    <row r="828" spans="1:5" x14ac:dyDescent="0.25">
      <c r="A828" t="s">
        <v>4770</v>
      </c>
      <c r="B828" t="s">
        <v>4</v>
      </c>
      <c r="C828" t="str">
        <f t="shared" si="24"/>
        <v>DT0729Engine</v>
      </c>
      <c r="D828" t="s">
        <v>4</v>
      </c>
      <c r="E828" t="str">
        <f t="shared" si="25"/>
        <v>DT0729Engine</v>
      </c>
    </row>
    <row r="829" spans="1:5" x14ac:dyDescent="0.25">
      <c r="A829" t="s">
        <v>4771</v>
      </c>
      <c r="B829" t="s">
        <v>4</v>
      </c>
      <c r="C829" t="str">
        <f t="shared" si="24"/>
        <v>DT0730Engine</v>
      </c>
      <c r="D829" t="s">
        <v>4</v>
      </c>
      <c r="E829" t="str">
        <f t="shared" si="25"/>
        <v>DT0730Engine</v>
      </c>
    </row>
    <row r="830" spans="1:5" x14ac:dyDescent="0.25">
      <c r="A830" t="s">
        <v>4772</v>
      </c>
      <c r="B830" t="s">
        <v>4</v>
      </c>
      <c r="C830" t="str">
        <f t="shared" si="24"/>
        <v>DT0731Engine</v>
      </c>
      <c r="D830" t="s">
        <v>4</v>
      </c>
      <c r="E830" t="str">
        <f t="shared" si="25"/>
        <v>DT0731Engine</v>
      </c>
    </row>
    <row r="831" spans="1:5" x14ac:dyDescent="0.25">
      <c r="A831" t="s">
        <v>4773</v>
      </c>
      <c r="B831" t="s">
        <v>4</v>
      </c>
      <c r="C831" t="str">
        <f t="shared" si="24"/>
        <v>DT0732Engine</v>
      </c>
      <c r="D831" t="s">
        <v>4</v>
      </c>
      <c r="E831" t="str">
        <f t="shared" si="25"/>
        <v>DT0732Engine</v>
      </c>
    </row>
    <row r="832" spans="1:5" x14ac:dyDescent="0.25">
      <c r="A832" t="s">
        <v>4774</v>
      </c>
      <c r="B832" t="s">
        <v>4</v>
      </c>
      <c r="C832" t="str">
        <f t="shared" si="24"/>
        <v>DT0733Engine</v>
      </c>
      <c r="D832" t="s">
        <v>4</v>
      </c>
      <c r="E832" t="str">
        <f t="shared" si="25"/>
        <v>DT0733Engine</v>
      </c>
    </row>
    <row r="833" spans="1:5" x14ac:dyDescent="0.25">
      <c r="A833" t="s">
        <v>4775</v>
      </c>
      <c r="B833" t="s">
        <v>4</v>
      </c>
      <c r="C833" t="str">
        <f t="shared" si="24"/>
        <v>DT0734Engine</v>
      </c>
      <c r="D833" t="s">
        <v>4</v>
      </c>
      <c r="E833" t="str">
        <f t="shared" si="25"/>
        <v>DT0734Engine</v>
      </c>
    </row>
    <row r="834" spans="1:5" x14ac:dyDescent="0.25">
      <c r="A834" t="s">
        <v>4776</v>
      </c>
      <c r="B834" t="s">
        <v>4</v>
      </c>
      <c r="C834" t="str">
        <f t="shared" si="24"/>
        <v>DT0735Engine</v>
      </c>
      <c r="D834" t="s">
        <v>4</v>
      </c>
      <c r="E834" t="str">
        <f t="shared" si="25"/>
        <v>DT0735Engine</v>
      </c>
    </row>
    <row r="835" spans="1:5" x14ac:dyDescent="0.25">
      <c r="A835" t="s">
        <v>4777</v>
      </c>
      <c r="B835" t="s">
        <v>4</v>
      </c>
      <c r="C835" t="str">
        <f t="shared" ref="C835:C898" si="26">CONCATENATE(A835,B835)</f>
        <v>DT0736Engine</v>
      </c>
      <c r="D835" t="s">
        <v>4</v>
      </c>
      <c r="E835" t="str">
        <f t="shared" ref="E835:E898" si="27">CONCATENATE(A835,D835)</f>
        <v>DT0736Engine</v>
      </c>
    </row>
    <row r="836" spans="1:5" x14ac:dyDescent="0.25">
      <c r="A836" t="s">
        <v>4778</v>
      </c>
      <c r="B836" t="s">
        <v>4</v>
      </c>
      <c r="C836" t="str">
        <f t="shared" si="26"/>
        <v>DT0737Engine</v>
      </c>
      <c r="D836" t="s">
        <v>4</v>
      </c>
      <c r="E836" t="str">
        <f t="shared" si="27"/>
        <v>DT0737Engine</v>
      </c>
    </row>
    <row r="837" spans="1:5" x14ac:dyDescent="0.25">
      <c r="A837" t="s">
        <v>4779</v>
      </c>
      <c r="B837" t="s">
        <v>4</v>
      </c>
      <c r="C837" t="str">
        <f t="shared" si="26"/>
        <v>DT0738Engine</v>
      </c>
      <c r="D837" t="s">
        <v>4</v>
      </c>
      <c r="E837" t="str">
        <f t="shared" si="27"/>
        <v>DT0738Engine</v>
      </c>
    </row>
    <row r="838" spans="1:5" x14ac:dyDescent="0.25">
      <c r="A838" t="s">
        <v>4780</v>
      </c>
      <c r="B838" t="s">
        <v>4</v>
      </c>
      <c r="C838" t="str">
        <f t="shared" si="26"/>
        <v>DT0739Engine</v>
      </c>
      <c r="D838" t="s">
        <v>4</v>
      </c>
      <c r="E838" t="str">
        <f t="shared" si="27"/>
        <v>DT0739Engine</v>
      </c>
    </row>
    <row r="839" spans="1:5" x14ac:dyDescent="0.25">
      <c r="A839" t="s">
        <v>4781</v>
      </c>
      <c r="B839" t="s">
        <v>4</v>
      </c>
      <c r="C839" t="str">
        <f t="shared" si="26"/>
        <v>DT0740Engine</v>
      </c>
      <c r="D839" t="s">
        <v>4</v>
      </c>
      <c r="E839" t="str">
        <f t="shared" si="27"/>
        <v>DT0740Engine</v>
      </c>
    </row>
    <row r="840" spans="1:5" x14ac:dyDescent="0.25">
      <c r="A840" t="s">
        <v>4782</v>
      </c>
      <c r="B840" t="s">
        <v>4</v>
      </c>
      <c r="C840" t="str">
        <f t="shared" si="26"/>
        <v>DT0741Engine</v>
      </c>
      <c r="D840" t="s">
        <v>4</v>
      </c>
      <c r="E840" t="str">
        <f t="shared" si="27"/>
        <v>DT0741Engine</v>
      </c>
    </row>
    <row r="841" spans="1:5" x14ac:dyDescent="0.25">
      <c r="A841" t="s">
        <v>4783</v>
      </c>
      <c r="B841" t="s">
        <v>4</v>
      </c>
      <c r="C841" t="str">
        <f t="shared" si="26"/>
        <v>DT0742Engine</v>
      </c>
      <c r="D841" t="s">
        <v>4</v>
      </c>
      <c r="E841" t="str">
        <f t="shared" si="27"/>
        <v>DT0742Engine</v>
      </c>
    </row>
    <row r="842" spans="1:5" x14ac:dyDescent="0.25">
      <c r="A842" t="s">
        <v>4784</v>
      </c>
      <c r="B842" t="s">
        <v>4</v>
      </c>
      <c r="C842" t="str">
        <f t="shared" si="26"/>
        <v>DT0743Engine</v>
      </c>
      <c r="D842" t="s">
        <v>4</v>
      </c>
      <c r="E842" t="str">
        <f t="shared" si="27"/>
        <v>DT0743Engine</v>
      </c>
    </row>
    <row r="843" spans="1:5" x14ac:dyDescent="0.25">
      <c r="A843" t="s">
        <v>4785</v>
      </c>
      <c r="B843" t="s">
        <v>4</v>
      </c>
      <c r="C843" t="str">
        <f t="shared" si="26"/>
        <v>DT0744Engine</v>
      </c>
      <c r="D843" t="s">
        <v>4</v>
      </c>
      <c r="E843" t="str">
        <f t="shared" si="27"/>
        <v>DT0744Engine</v>
      </c>
    </row>
    <row r="844" spans="1:5" x14ac:dyDescent="0.25">
      <c r="A844" t="s">
        <v>4786</v>
      </c>
      <c r="B844" t="s">
        <v>4</v>
      </c>
      <c r="C844" t="str">
        <f t="shared" si="26"/>
        <v>DT0745Engine</v>
      </c>
      <c r="D844" t="s">
        <v>4</v>
      </c>
      <c r="E844" t="str">
        <f t="shared" si="27"/>
        <v>DT0745Engine</v>
      </c>
    </row>
    <row r="845" spans="1:5" x14ac:dyDescent="0.25">
      <c r="A845" t="s">
        <v>4787</v>
      </c>
      <c r="B845" t="s">
        <v>4</v>
      </c>
      <c r="C845" t="str">
        <f t="shared" si="26"/>
        <v>DT0746Engine</v>
      </c>
      <c r="D845" t="s">
        <v>4</v>
      </c>
      <c r="E845" t="str">
        <f t="shared" si="27"/>
        <v>DT0746Engine</v>
      </c>
    </row>
    <row r="846" spans="1:5" x14ac:dyDescent="0.25">
      <c r="A846" t="s">
        <v>4788</v>
      </c>
      <c r="B846" t="s">
        <v>4</v>
      </c>
      <c r="C846" t="str">
        <f t="shared" si="26"/>
        <v>DT0747Engine</v>
      </c>
      <c r="D846" t="s">
        <v>4</v>
      </c>
      <c r="E846" t="str">
        <f t="shared" si="27"/>
        <v>DT0747Engine</v>
      </c>
    </row>
    <row r="847" spans="1:5" x14ac:dyDescent="0.25">
      <c r="A847" t="s">
        <v>4789</v>
      </c>
      <c r="B847" t="s">
        <v>4</v>
      </c>
      <c r="C847" t="str">
        <f t="shared" si="26"/>
        <v>DT0748Engine</v>
      </c>
      <c r="D847" t="s">
        <v>4</v>
      </c>
      <c r="E847" t="str">
        <f t="shared" si="27"/>
        <v>DT0748Engine</v>
      </c>
    </row>
    <row r="848" spans="1:5" x14ac:dyDescent="0.25">
      <c r="A848" t="s">
        <v>4790</v>
      </c>
      <c r="B848" t="s">
        <v>4</v>
      </c>
      <c r="C848" t="str">
        <f t="shared" si="26"/>
        <v>DT0749Engine</v>
      </c>
      <c r="D848" t="s">
        <v>4</v>
      </c>
      <c r="E848" t="str">
        <f t="shared" si="27"/>
        <v>DT0749Engine</v>
      </c>
    </row>
    <row r="849" spans="1:5" x14ac:dyDescent="0.25">
      <c r="A849" t="s">
        <v>4791</v>
      </c>
      <c r="B849" t="s">
        <v>4</v>
      </c>
      <c r="C849" t="str">
        <f t="shared" si="26"/>
        <v>DT0750Engine</v>
      </c>
      <c r="D849" t="s">
        <v>4</v>
      </c>
      <c r="E849" t="str">
        <f t="shared" si="27"/>
        <v>DT0750Engine</v>
      </c>
    </row>
    <row r="850" spans="1:5" x14ac:dyDescent="0.25">
      <c r="A850" t="s">
        <v>4792</v>
      </c>
      <c r="B850" t="s">
        <v>4</v>
      </c>
      <c r="C850" t="str">
        <f t="shared" si="26"/>
        <v>DT0762Engine</v>
      </c>
      <c r="D850" t="s">
        <v>4</v>
      </c>
      <c r="E850" t="str">
        <f t="shared" si="27"/>
        <v>DT0762Engine</v>
      </c>
    </row>
    <row r="851" spans="1:5" x14ac:dyDescent="0.25">
      <c r="A851" t="s">
        <v>4793</v>
      </c>
      <c r="B851" t="s">
        <v>4</v>
      </c>
      <c r="C851" t="str">
        <f t="shared" si="26"/>
        <v>DT0763Engine</v>
      </c>
      <c r="D851" t="s">
        <v>4</v>
      </c>
      <c r="E851" t="str">
        <f t="shared" si="27"/>
        <v>DT0763Engine</v>
      </c>
    </row>
    <row r="852" spans="1:5" x14ac:dyDescent="0.25">
      <c r="A852" t="s">
        <v>4794</v>
      </c>
      <c r="B852" t="s">
        <v>4</v>
      </c>
      <c r="C852" t="str">
        <f t="shared" si="26"/>
        <v>DT0764Engine</v>
      </c>
      <c r="D852" t="s">
        <v>4</v>
      </c>
      <c r="E852" t="str">
        <f t="shared" si="27"/>
        <v>DT0764Engine</v>
      </c>
    </row>
    <row r="853" spans="1:5" x14ac:dyDescent="0.25">
      <c r="A853" t="s">
        <v>4795</v>
      </c>
      <c r="B853" t="s">
        <v>4</v>
      </c>
      <c r="C853" t="str">
        <f t="shared" si="26"/>
        <v>DT0765Engine</v>
      </c>
      <c r="D853" t="s">
        <v>4</v>
      </c>
      <c r="E853" t="str">
        <f t="shared" si="27"/>
        <v>DT0765Engine</v>
      </c>
    </row>
    <row r="854" spans="1:5" x14ac:dyDescent="0.25">
      <c r="A854" t="s">
        <v>4796</v>
      </c>
      <c r="B854" t="s">
        <v>4</v>
      </c>
      <c r="C854" t="str">
        <f t="shared" si="26"/>
        <v>DT0766Engine</v>
      </c>
      <c r="D854" t="s">
        <v>4</v>
      </c>
      <c r="E854" t="str">
        <f t="shared" si="27"/>
        <v>DT0766Engine</v>
      </c>
    </row>
    <row r="855" spans="1:5" x14ac:dyDescent="0.25">
      <c r="A855" t="s">
        <v>4797</v>
      </c>
      <c r="B855" t="s">
        <v>4</v>
      </c>
      <c r="C855" t="str">
        <f t="shared" si="26"/>
        <v>DT0767Engine</v>
      </c>
      <c r="D855" t="s">
        <v>4</v>
      </c>
      <c r="E855" t="str">
        <f t="shared" si="27"/>
        <v>DT0767Engine</v>
      </c>
    </row>
    <row r="856" spans="1:5" x14ac:dyDescent="0.25">
      <c r="A856" t="s">
        <v>4798</v>
      </c>
      <c r="B856" t="s">
        <v>4</v>
      </c>
      <c r="C856" t="str">
        <f t="shared" si="26"/>
        <v>DT0768Engine</v>
      </c>
      <c r="D856" t="s">
        <v>4</v>
      </c>
      <c r="E856" t="str">
        <f t="shared" si="27"/>
        <v>DT0768Engine</v>
      </c>
    </row>
    <row r="857" spans="1:5" x14ac:dyDescent="0.25">
      <c r="A857" t="s">
        <v>4799</v>
      </c>
      <c r="B857" t="s">
        <v>4</v>
      </c>
      <c r="C857" t="str">
        <f t="shared" si="26"/>
        <v>DT0769Engine</v>
      </c>
      <c r="D857" t="s">
        <v>4</v>
      </c>
      <c r="E857" t="str">
        <f t="shared" si="27"/>
        <v>DT0769Engine</v>
      </c>
    </row>
    <row r="858" spans="1:5" x14ac:dyDescent="0.25">
      <c r="A858" t="s">
        <v>4800</v>
      </c>
      <c r="B858" t="s">
        <v>4</v>
      </c>
      <c r="C858" t="str">
        <f t="shared" si="26"/>
        <v>DT0770Engine</v>
      </c>
      <c r="D858" t="s">
        <v>4</v>
      </c>
      <c r="E858" t="str">
        <f t="shared" si="27"/>
        <v>DT0770Engine</v>
      </c>
    </row>
    <row r="859" spans="1:5" x14ac:dyDescent="0.25">
      <c r="A859" t="s">
        <v>4801</v>
      </c>
      <c r="B859" t="s">
        <v>4</v>
      </c>
      <c r="C859" t="str">
        <f t="shared" si="26"/>
        <v>DT0771Engine</v>
      </c>
      <c r="D859" t="s">
        <v>4</v>
      </c>
      <c r="E859" t="str">
        <f t="shared" si="27"/>
        <v>DT0771Engine</v>
      </c>
    </row>
    <row r="860" spans="1:5" x14ac:dyDescent="0.25">
      <c r="A860" t="s">
        <v>4802</v>
      </c>
      <c r="B860" t="s">
        <v>4</v>
      </c>
      <c r="C860" t="str">
        <f t="shared" si="26"/>
        <v>DT0779Engine</v>
      </c>
      <c r="D860" t="s">
        <v>4</v>
      </c>
      <c r="E860" t="str">
        <f t="shared" si="27"/>
        <v>DT0779Engine</v>
      </c>
    </row>
    <row r="861" spans="1:5" x14ac:dyDescent="0.25">
      <c r="A861" t="s">
        <v>4803</v>
      </c>
      <c r="B861" t="s">
        <v>4</v>
      </c>
      <c r="C861" t="str">
        <f t="shared" si="26"/>
        <v>DT0780Engine</v>
      </c>
      <c r="D861" t="s">
        <v>4</v>
      </c>
      <c r="E861" t="str">
        <f t="shared" si="27"/>
        <v>DT0780Engine</v>
      </c>
    </row>
    <row r="862" spans="1:5" x14ac:dyDescent="0.25">
      <c r="A862" t="s">
        <v>4804</v>
      </c>
      <c r="B862" t="s">
        <v>4</v>
      </c>
      <c r="C862" t="str">
        <f t="shared" si="26"/>
        <v>DT0781Engine</v>
      </c>
      <c r="D862" t="s">
        <v>4</v>
      </c>
      <c r="E862" t="str">
        <f t="shared" si="27"/>
        <v>DT0781Engine</v>
      </c>
    </row>
    <row r="863" spans="1:5" x14ac:dyDescent="0.25">
      <c r="A863" t="s">
        <v>4805</v>
      </c>
      <c r="B863" t="s">
        <v>4</v>
      </c>
      <c r="C863" t="str">
        <f t="shared" si="26"/>
        <v>DT0782Engine</v>
      </c>
      <c r="D863" t="s">
        <v>4</v>
      </c>
      <c r="E863" t="str">
        <f t="shared" si="27"/>
        <v>DT0782Engine</v>
      </c>
    </row>
    <row r="864" spans="1:5" x14ac:dyDescent="0.25">
      <c r="A864" t="s">
        <v>4806</v>
      </c>
      <c r="B864" t="s">
        <v>4</v>
      </c>
      <c r="C864" t="str">
        <f t="shared" si="26"/>
        <v>DT0783Engine</v>
      </c>
      <c r="D864" t="s">
        <v>4</v>
      </c>
      <c r="E864" t="str">
        <f t="shared" si="27"/>
        <v>DT0783Engine</v>
      </c>
    </row>
    <row r="865" spans="1:5" x14ac:dyDescent="0.25">
      <c r="A865" t="s">
        <v>4807</v>
      </c>
      <c r="B865" t="s">
        <v>4</v>
      </c>
      <c r="C865" t="str">
        <f t="shared" si="26"/>
        <v>DT0784Engine</v>
      </c>
      <c r="D865" t="s">
        <v>4</v>
      </c>
      <c r="E865" t="str">
        <f t="shared" si="27"/>
        <v>DT0784Engine</v>
      </c>
    </row>
    <row r="866" spans="1:5" x14ac:dyDescent="0.25">
      <c r="A866" t="s">
        <v>4808</v>
      </c>
      <c r="B866" t="s">
        <v>4</v>
      </c>
      <c r="C866" t="str">
        <f t="shared" si="26"/>
        <v>DT0785Engine</v>
      </c>
      <c r="D866" t="s">
        <v>4</v>
      </c>
      <c r="E866" t="str">
        <f t="shared" si="27"/>
        <v>DT0785Engine</v>
      </c>
    </row>
    <row r="867" spans="1:5" x14ac:dyDescent="0.25">
      <c r="A867" t="s">
        <v>4809</v>
      </c>
      <c r="B867" t="s">
        <v>4</v>
      </c>
      <c r="C867" t="str">
        <f t="shared" si="26"/>
        <v>DT0786Engine</v>
      </c>
      <c r="D867" t="s">
        <v>4</v>
      </c>
      <c r="E867" t="str">
        <f t="shared" si="27"/>
        <v>DT0786Engine</v>
      </c>
    </row>
    <row r="868" spans="1:5" x14ac:dyDescent="0.25">
      <c r="A868" t="s">
        <v>4810</v>
      </c>
      <c r="B868" t="s">
        <v>4</v>
      </c>
      <c r="C868" t="str">
        <f t="shared" si="26"/>
        <v>DT0787Engine</v>
      </c>
      <c r="D868" t="s">
        <v>4</v>
      </c>
      <c r="E868" t="str">
        <f t="shared" si="27"/>
        <v>DT0787Engine</v>
      </c>
    </row>
    <row r="869" spans="1:5" x14ac:dyDescent="0.25">
      <c r="A869" t="s">
        <v>4811</v>
      </c>
      <c r="B869" t="s">
        <v>4</v>
      </c>
      <c r="C869" t="str">
        <f t="shared" si="26"/>
        <v>DT0788Engine</v>
      </c>
      <c r="D869" t="s">
        <v>4</v>
      </c>
      <c r="E869" t="str">
        <f t="shared" si="27"/>
        <v>DT0788Engine</v>
      </c>
    </row>
    <row r="870" spans="1:5" x14ac:dyDescent="0.25">
      <c r="A870" t="s">
        <v>4812</v>
      </c>
      <c r="B870" t="s">
        <v>4</v>
      </c>
      <c r="C870" t="str">
        <f t="shared" si="26"/>
        <v>DT0789Engine</v>
      </c>
      <c r="D870" t="s">
        <v>4</v>
      </c>
      <c r="E870" t="str">
        <f t="shared" si="27"/>
        <v>DT0789Engine</v>
      </c>
    </row>
    <row r="871" spans="1:5" x14ac:dyDescent="0.25">
      <c r="A871" t="s">
        <v>4813</v>
      </c>
      <c r="B871" t="s">
        <v>4</v>
      </c>
      <c r="C871" t="str">
        <f t="shared" si="26"/>
        <v>DT0790Engine</v>
      </c>
      <c r="D871" t="s">
        <v>4</v>
      </c>
      <c r="E871" t="str">
        <f t="shared" si="27"/>
        <v>DT0790Engine</v>
      </c>
    </row>
    <row r="872" spans="1:5" x14ac:dyDescent="0.25">
      <c r="A872" t="s">
        <v>4814</v>
      </c>
      <c r="B872" t="s">
        <v>4</v>
      </c>
      <c r="C872" t="str">
        <f t="shared" si="26"/>
        <v>DT0791Engine</v>
      </c>
      <c r="D872" t="s">
        <v>4</v>
      </c>
      <c r="E872" t="str">
        <f t="shared" si="27"/>
        <v>DT0791Engine</v>
      </c>
    </row>
    <row r="873" spans="1:5" x14ac:dyDescent="0.25">
      <c r="A873" t="s">
        <v>4815</v>
      </c>
      <c r="B873" t="s">
        <v>4</v>
      </c>
      <c r="C873" t="str">
        <f t="shared" si="26"/>
        <v>DT0792Engine</v>
      </c>
      <c r="D873" t="s">
        <v>4</v>
      </c>
      <c r="E873" t="str">
        <f t="shared" si="27"/>
        <v>DT0792Engine</v>
      </c>
    </row>
    <row r="874" spans="1:5" x14ac:dyDescent="0.25">
      <c r="A874" t="s">
        <v>4816</v>
      </c>
      <c r="B874" t="s">
        <v>4</v>
      </c>
      <c r="C874" t="str">
        <f t="shared" si="26"/>
        <v>DT0793Engine</v>
      </c>
      <c r="D874" t="s">
        <v>4</v>
      </c>
      <c r="E874" t="str">
        <f t="shared" si="27"/>
        <v>DT0793Engine</v>
      </c>
    </row>
    <row r="875" spans="1:5" x14ac:dyDescent="0.25">
      <c r="A875" t="s">
        <v>4817</v>
      </c>
      <c r="B875" t="s">
        <v>4</v>
      </c>
      <c r="C875" t="str">
        <f t="shared" si="26"/>
        <v>DT0794Engine</v>
      </c>
      <c r="D875" t="s">
        <v>4</v>
      </c>
      <c r="E875" t="str">
        <f t="shared" si="27"/>
        <v>DT0794Engine</v>
      </c>
    </row>
    <row r="876" spans="1:5" x14ac:dyDescent="0.25">
      <c r="A876" t="s">
        <v>4818</v>
      </c>
      <c r="B876" t="s">
        <v>4</v>
      </c>
      <c r="C876" t="str">
        <f t="shared" si="26"/>
        <v>DT0795Engine</v>
      </c>
      <c r="D876" t="s">
        <v>4</v>
      </c>
      <c r="E876" t="str">
        <f t="shared" si="27"/>
        <v>DT0795Engine</v>
      </c>
    </row>
    <row r="877" spans="1:5" x14ac:dyDescent="0.25">
      <c r="A877" t="s">
        <v>4819</v>
      </c>
      <c r="B877" t="s">
        <v>4</v>
      </c>
      <c r="C877" t="str">
        <f t="shared" si="26"/>
        <v>DT0796Engine</v>
      </c>
      <c r="D877" t="s">
        <v>4</v>
      </c>
      <c r="E877" t="str">
        <f t="shared" si="27"/>
        <v>DT0796Engine</v>
      </c>
    </row>
    <row r="878" spans="1:5" x14ac:dyDescent="0.25">
      <c r="A878" t="s">
        <v>4820</v>
      </c>
      <c r="B878" t="s">
        <v>4</v>
      </c>
      <c r="C878" t="str">
        <f t="shared" si="26"/>
        <v>DT0797Engine</v>
      </c>
      <c r="D878" t="s">
        <v>4</v>
      </c>
      <c r="E878" t="str">
        <f t="shared" si="27"/>
        <v>DT0797Engine</v>
      </c>
    </row>
    <row r="879" spans="1:5" x14ac:dyDescent="0.25">
      <c r="A879" t="s">
        <v>4821</v>
      </c>
      <c r="B879" t="s">
        <v>4</v>
      </c>
      <c r="C879" t="str">
        <f t="shared" si="26"/>
        <v>DT0798Engine</v>
      </c>
      <c r="D879" t="s">
        <v>4</v>
      </c>
      <c r="E879" t="str">
        <f t="shared" si="27"/>
        <v>DT0798Engine</v>
      </c>
    </row>
    <row r="880" spans="1:5" x14ac:dyDescent="0.25">
      <c r="A880" t="s">
        <v>4822</v>
      </c>
      <c r="B880" t="s">
        <v>4</v>
      </c>
      <c r="C880" t="str">
        <f t="shared" si="26"/>
        <v>DT0799Engine</v>
      </c>
      <c r="D880" t="s">
        <v>4</v>
      </c>
      <c r="E880" t="str">
        <f t="shared" si="27"/>
        <v>DT0799Engine</v>
      </c>
    </row>
    <row r="881" spans="1:5" x14ac:dyDescent="0.25">
      <c r="A881" t="s">
        <v>4823</v>
      </c>
      <c r="B881" t="s">
        <v>4</v>
      </c>
      <c r="C881" t="str">
        <f t="shared" si="26"/>
        <v>DT0800Engine</v>
      </c>
      <c r="D881" t="s">
        <v>4</v>
      </c>
      <c r="E881" t="str">
        <f t="shared" si="27"/>
        <v>DT0800Engine</v>
      </c>
    </row>
    <row r="882" spans="1:5" x14ac:dyDescent="0.25">
      <c r="A882" t="s">
        <v>4824</v>
      </c>
      <c r="B882" t="s">
        <v>4</v>
      </c>
      <c r="C882" t="str">
        <f t="shared" si="26"/>
        <v>DT0801Engine</v>
      </c>
      <c r="D882" t="s">
        <v>4</v>
      </c>
      <c r="E882" t="str">
        <f t="shared" si="27"/>
        <v>DT0801Engine</v>
      </c>
    </row>
    <row r="883" spans="1:5" x14ac:dyDescent="0.25">
      <c r="A883" t="s">
        <v>4825</v>
      </c>
      <c r="B883" t="s">
        <v>4</v>
      </c>
      <c r="C883" t="str">
        <f t="shared" si="26"/>
        <v>DT0802Engine</v>
      </c>
      <c r="D883" t="s">
        <v>4</v>
      </c>
      <c r="E883" t="str">
        <f t="shared" si="27"/>
        <v>DT0802Engine</v>
      </c>
    </row>
    <row r="884" spans="1:5" x14ac:dyDescent="0.25">
      <c r="A884" t="s">
        <v>4826</v>
      </c>
      <c r="B884" t="s">
        <v>4</v>
      </c>
      <c r="C884" t="str">
        <f t="shared" si="26"/>
        <v>DT0803Engine</v>
      </c>
      <c r="D884" t="s">
        <v>4</v>
      </c>
      <c r="E884" t="str">
        <f t="shared" si="27"/>
        <v>DT0803Engine</v>
      </c>
    </row>
    <row r="885" spans="1:5" x14ac:dyDescent="0.25">
      <c r="A885" t="s">
        <v>4827</v>
      </c>
      <c r="B885" t="s">
        <v>4</v>
      </c>
      <c r="C885" t="str">
        <f t="shared" si="26"/>
        <v>DT0804Engine</v>
      </c>
      <c r="D885" t="s">
        <v>4</v>
      </c>
      <c r="E885" t="str">
        <f t="shared" si="27"/>
        <v>DT0804Engine</v>
      </c>
    </row>
    <row r="886" spans="1:5" x14ac:dyDescent="0.25">
      <c r="A886" t="s">
        <v>4828</v>
      </c>
      <c r="B886" t="s">
        <v>4</v>
      </c>
      <c r="C886" t="str">
        <f t="shared" si="26"/>
        <v>DT0805Engine</v>
      </c>
      <c r="D886" t="s">
        <v>4</v>
      </c>
      <c r="E886" t="str">
        <f t="shared" si="27"/>
        <v>DT0805Engine</v>
      </c>
    </row>
    <row r="887" spans="1:5" x14ac:dyDescent="0.25">
      <c r="A887" t="s">
        <v>4829</v>
      </c>
      <c r="B887" t="s">
        <v>4</v>
      </c>
      <c r="C887" t="str">
        <f t="shared" si="26"/>
        <v>DT0806Engine</v>
      </c>
      <c r="D887" t="s">
        <v>4</v>
      </c>
      <c r="E887" t="str">
        <f t="shared" si="27"/>
        <v>DT0806Engine</v>
      </c>
    </row>
    <row r="888" spans="1:5" x14ac:dyDescent="0.25">
      <c r="A888" t="s">
        <v>4830</v>
      </c>
      <c r="B888" t="s">
        <v>4</v>
      </c>
      <c r="C888" t="str">
        <f t="shared" si="26"/>
        <v>DT0807Engine</v>
      </c>
      <c r="D888" t="s">
        <v>4</v>
      </c>
      <c r="E888" t="str">
        <f t="shared" si="27"/>
        <v>DT0807Engine</v>
      </c>
    </row>
    <row r="889" spans="1:5" x14ac:dyDescent="0.25">
      <c r="A889" t="s">
        <v>4831</v>
      </c>
      <c r="B889" t="s">
        <v>4</v>
      </c>
      <c r="C889" t="str">
        <f t="shared" si="26"/>
        <v>DT0808Engine</v>
      </c>
      <c r="D889" t="s">
        <v>4</v>
      </c>
      <c r="E889" t="str">
        <f t="shared" si="27"/>
        <v>DT0808Engine</v>
      </c>
    </row>
    <row r="890" spans="1:5" x14ac:dyDescent="0.25">
      <c r="A890" t="s">
        <v>4832</v>
      </c>
      <c r="B890" t="s">
        <v>4</v>
      </c>
      <c r="C890" t="str">
        <f t="shared" si="26"/>
        <v>DT0809Engine</v>
      </c>
      <c r="D890" t="s">
        <v>4</v>
      </c>
      <c r="E890" t="str">
        <f t="shared" si="27"/>
        <v>DT0809Engine</v>
      </c>
    </row>
    <row r="891" spans="1:5" x14ac:dyDescent="0.25">
      <c r="A891" t="s">
        <v>4833</v>
      </c>
      <c r="B891" t="s">
        <v>4</v>
      </c>
      <c r="C891" t="str">
        <f t="shared" si="26"/>
        <v>DT0810Engine</v>
      </c>
      <c r="D891" t="s">
        <v>4</v>
      </c>
      <c r="E891" t="str">
        <f t="shared" si="27"/>
        <v>DT0810Engine</v>
      </c>
    </row>
    <row r="892" spans="1:5" x14ac:dyDescent="0.25">
      <c r="A892" t="s">
        <v>4834</v>
      </c>
      <c r="B892" t="s">
        <v>4</v>
      </c>
      <c r="C892" t="str">
        <f t="shared" si="26"/>
        <v>DT0817Engine</v>
      </c>
      <c r="D892" t="s">
        <v>4</v>
      </c>
      <c r="E892" t="str">
        <f t="shared" si="27"/>
        <v>DT0817Engine</v>
      </c>
    </row>
    <row r="893" spans="1:5" x14ac:dyDescent="0.25">
      <c r="A893" t="s">
        <v>4835</v>
      </c>
      <c r="B893" t="s">
        <v>4</v>
      </c>
      <c r="C893" t="str">
        <f t="shared" si="26"/>
        <v>DT0818Engine</v>
      </c>
      <c r="D893" t="s">
        <v>4</v>
      </c>
      <c r="E893" t="str">
        <f t="shared" si="27"/>
        <v>DT0818Engine</v>
      </c>
    </row>
    <row r="894" spans="1:5" x14ac:dyDescent="0.25">
      <c r="A894" t="s">
        <v>4836</v>
      </c>
      <c r="B894" t="s">
        <v>4</v>
      </c>
      <c r="C894" t="str">
        <f t="shared" si="26"/>
        <v>DT0819Engine</v>
      </c>
      <c r="D894" t="s">
        <v>4</v>
      </c>
      <c r="E894" t="str">
        <f t="shared" si="27"/>
        <v>DT0819Engine</v>
      </c>
    </row>
    <row r="895" spans="1:5" x14ac:dyDescent="0.25">
      <c r="A895" t="s">
        <v>4837</v>
      </c>
      <c r="B895" t="s">
        <v>4</v>
      </c>
      <c r="C895" t="str">
        <f t="shared" si="26"/>
        <v>DT0820Engine</v>
      </c>
      <c r="D895" t="s">
        <v>4</v>
      </c>
      <c r="E895" t="str">
        <f t="shared" si="27"/>
        <v>DT0820Engine</v>
      </c>
    </row>
    <row r="896" spans="1:5" x14ac:dyDescent="0.25">
      <c r="A896" t="s">
        <v>4838</v>
      </c>
      <c r="B896" t="s">
        <v>4</v>
      </c>
      <c r="C896" t="str">
        <f t="shared" si="26"/>
        <v>DT0821Engine</v>
      </c>
      <c r="D896" t="s">
        <v>4</v>
      </c>
      <c r="E896" t="str">
        <f t="shared" si="27"/>
        <v>DT0821Engine</v>
      </c>
    </row>
    <row r="897" spans="1:5" x14ac:dyDescent="0.25">
      <c r="A897" t="s">
        <v>4839</v>
      </c>
      <c r="B897" t="s">
        <v>4</v>
      </c>
      <c r="C897" t="str">
        <f t="shared" si="26"/>
        <v>DT0822Engine</v>
      </c>
      <c r="D897" t="s">
        <v>4</v>
      </c>
      <c r="E897" t="str">
        <f t="shared" si="27"/>
        <v>DT0822Engine</v>
      </c>
    </row>
    <row r="898" spans="1:5" x14ac:dyDescent="0.25">
      <c r="A898" t="s">
        <v>4840</v>
      </c>
      <c r="B898" t="s">
        <v>4</v>
      </c>
      <c r="C898" t="str">
        <f t="shared" si="26"/>
        <v>DT0823Engine</v>
      </c>
      <c r="D898" t="s">
        <v>4</v>
      </c>
      <c r="E898" t="str">
        <f t="shared" si="27"/>
        <v>DT0823Engine</v>
      </c>
    </row>
    <row r="899" spans="1:5" x14ac:dyDescent="0.25">
      <c r="A899" t="s">
        <v>4841</v>
      </c>
      <c r="B899" t="s">
        <v>4</v>
      </c>
      <c r="C899" t="str">
        <f t="shared" ref="C899:C962" si="28">CONCATENATE(A899,B899)</f>
        <v>DT0824Engine</v>
      </c>
      <c r="D899" t="s">
        <v>4</v>
      </c>
      <c r="E899" t="str">
        <f t="shared" ref="E899:E962" si="29">CONCATENATE(A899,D899)</f>
        <v>DT0824Engine</v>
      </c>
    </row>
    <row r="900" spans="1:5" x14ac:dyDescent="0.25">
      <c r="A900" t="s">
        <v>4842</v>
      </c>
      <c r="B900" t="s">
        <v>4</v>
      </c>
      <c r="C900" t="str">
        <f t="shared" si="28"/>
        <v>DT0835Engine</v>
      </c>
      <c r="D900" t="s">
        <v>4</v>
      </c>
      <c r="E900" t="str">
        <f t="shared" si="29"/>
        <v>DT0835Engine</v>
      </c>
    </row>
    <row r="901" spans="1:5" x14ac:dyDescent="0.25">
      <c r="A901" t="s">
        <v>4843</v>
      </c>
      <c r="B901" t="s">
        <v>4</v>
      </c>
      <c r="C901" t="str">
        <f t="shared" si="28"/>
        <v>DT0836Engine</v>
      </c>
      <c r="D901" t="s">
        <v>4</v>
      </c>
      <c r="E901" t="str">
        <f t="shared" si="29"/>
        <v>DT0836Engine</v>
      </c>
    </row>
    <row r="902" spans="1:5" x14ac:dyDescent="0.25">
      <c r="A902" t="s">
        <v>4844</v>
      </c>
      <c r="B902" t="s">
        <v>4</v>
      </c>
      <c r="C902" t="str">
        <f t="shared" si="28"/>
        <v>DT0837Engine</v>
      </c>
      <c r="D902" t="s">
        <v>4</v>
      </c>
      <c r="E902" t="str">
        <f t="shared" si="29"/>
        <v>DT0837Engine</v>
      </c>
    </row>
    <row r="903" spans="1:5" x14ac:dyDescent="0.25">
      <c r="A903" t="s">
        <v>4845</v>
      </c>
      <c r="B903" t="s">
        <v>4</v>
      </c>
      <c r="C903" t="str">
        <f t="shared" si="28"/>
        <v>DT0838Engine</v>
      </c>
      <c r="D903" t="s">
        <v>4</v>
      </c>
      <c r="E903" t="str">
        <f t="shared" si="29"/>
        <v>DT0838Engine</v>
      </c>
    </row>
    <row r="904" spans="1:5" x14ac:dyDescent="0.25">
      <c r="A904" t="s">
        <v>4846</v>
      </c>
      <c r="B904" t="s">
        <v>4</v>
      </c>
      <c r="C904" t="str">
        <f t="shared" si="28"/>
        <v>DT0839Engine</v>
      </c>
      <c r="D904" t="s">
        <v>4</v>
      </c>
      <c r="E904" t="str">
        <f t="shared" si="29"/>
        <v>DT0839Engine</v>
      </c>
    </row>
    <row r="905" spans="1:5" x14ac:dyDescent="0.25">
      <c r="A905" t="s">
        <v>4847</v>
      </c>
      <c r="B905" t="s">
        <v>4</v>
      </c>
      <c r="C905" t="str">
        <f t="shared" si="28"/>
        <v>DT0840Engine</v>
      </c>
      <c r="D905" t="s">
        <v>4</v>
      </c>
      <c r="E905" t="str">
        <f t="shared" si="29"/>
        <v>DT0840Engine</v>
      </c>
    </row>
    <row r="906" spans="1:5" x14ac:dyDescent="0.25">
      <c r="A906" t="s">
        <v>4848</v>
      </c>
      <c r="B906" t="s">
        <v>4</v>
      </c>
      <c r="C906" t="str">
        <f t="shared" si="28"/>
        <v>DT0841Engine</v>
      </c>
      <c r="D906" t="s">
        <v>4</v>
      </c>
      <c r="E906" t="str">
        <f t="shared" si="29"/>
        <v>DT0841Engine</v>
      </c>
    </row>
    <row r="907" spans="1:5" x14ac:dyDescent="0.25">
      <c r="A907" t="s">
        <v>4849</v>
      </c>
      <c r="B907" t="s">
        <v>4</v>
      </c>
      <c r="C907" t="str">
        <f t="shared" si="28"/>
        <v>DT0842Engine</v>
      </c>
      <c r="D907" t="s">
        <v>4</v>
      </c>
      <c r="E907" t="str">
        <f t="shared" si="29"/>
        <v>DT0842Engine</v>
      </c>
    </row>
    <row r="908" spans="1:5" x14ac:dyDescent="0.25">
      <c r="A908" t="s">
        <v>4850</v>
      </c>
      <c r="B908" t="s">
        <v>4</v>
      </c>
      <c r="C908" t="str">
        <f t="shared" si="28"/>
        <v>DT0843Engine</v>
      </c>
      <c r="D908" t="s">
        <v>4</v>
      </c>
      <c r="E908" t="str">
        <f t="shared" si="29"/>
        <v>DT0843Engine</v>
      </c>
    </row>
    <row r="909" spans="1:5" x14ac:dyDescent="0.25">
      <c r="A909" t="s">
        <v>4851</v>
      </c>
      <c r="B909" t="s">
        <v>4</v>
      </c>
      <c r="C909" t="str">
        <f t="shared" si="28"/>
        <v>DT0844Engine</v>
      </c>
      <c r="D909" t="s">
        <v>4</v>
      </c>
      <c r="E909" t="str">
        <f t="shared" si="29"/>
        <v>DT0844Engine</v>
      </c>
    </row>
    <row r="910" spans="1:5" x14ac:dyDescent="0.25">
      <c r="A910" t="s">
        <v>4852</v>
      </c>
      <c r="B910" t="s">
        <v>4</v>
      </c>
      <c r="C910" t="str">
        <f t="shared" si="28"/>
        <v>DT0845Engine</v>
      </c>
      <c r="D910" t="s">
        <v>4</v>
      </c>
      <c r="E910" t="str">
        <f t="shared" si="29"/>
        <v>DT0845Engine</v>
      </c>
    </row>
    <row r="911" spans="1:5" x14ac:dyDescent="0.25">
      <c r="A911" t="s">
        <v>4853</v>
      </c>
      <c r="B911" t="s">
        <v>4</v>
      </c>
      <c r="C911" t="str">
        <f t="shared" si="28"/>
        <v>DT0846Engine</v>
      </c>
      <c r="D911" t="s">
        <v>4</v>
      </c>
      <c r="E911" t="str">
        <f t="shared" si="29"/>
        <v>DT0846Engine</v>
      </c>
    </row>
    <row r="912" spans="1:5" x14ac:dyDescent="0.25">
      <c r="A912" t="s">
        <v>4854</v>
      </c>
      <c r="B912" t="s">
        <v>4</v>
      </c>
      <c r="C912" t="str">
        <f t="shared" si="28"/>
        <v>DT0847Engine</v>
      </c>
      <c r="D912" t="s">
        <v>4</v>
      </c>
      <c r="E912" t="str">
        <f t="shared" si="29"/>
        <v>DT0847Engine</v>
      </c>
    </row>
    <row r="913" spans="1:5" x14ac:dyDescent="0.25">
      <c r="A913" t="s">
        <v>4855</v>
      </c>
      <c r="B913" t="s">
        <v>4</v>
      </c>
      <c r="C913" t="str">
        <f t="shared" si="28"/>
        <v>DT0848Engine</v>
      </c>
      <c r="D913" t="s">
        <v>4</v>
      </c>
      <c r="E913" t="str">
        <f t="shared" si="29"/>
        <v>DT0848Engine</v>
      </c>
    </row>
    <row r="914" spans="1:5" x14ac:dyDescent="0.25">
      <c r="A914" t="s">
        <v>4856</v>
      </c>
      <c r="B914" t="s">
        <v>4</v>
      </c>
      <c r="C914" t="str">
        <f t="shared" si="28"/>
        <v>DT0849Engine</v>
      </c>
      <c r="D914" t="s">
        <v>4</v>
      </c>
      <c r="E914" t="str">
        <f t="shared" si="29"/>
        <v>DT0849Engine</v>
      </c>
    </row>
    <row r="915" spans="1:5" x14ac:dyDescent="0.25">
      <c r="A915" t="s">
        <v>4857</v>
      </c>
      <c r="B915" t="s">
        <v>4</v>
      </c>
      <c r="C915" t="str">
        <f t="shared" si="28"/>
        <v>DT0850Engine</v>
      </c>
      <c r="D915" t="s">
        <v>4</v>
      </c>
      <c r="E915" t="str">
        <f t="shared" si="29"/>
        <v>DT0850Engine</v>
      </c>
    </row>
    <row r="916" spans="1:5" x14ac:dyDescent="0.25">
      <c r="A916" t="s">
        <v>4858</v>
      </c>
      <c r="B916" t="s">
        <v>4</v>
      </c>
      <c r="C916" t="str">
        <f t="shared" si="28"/>
        <v>DT0851Engine</v>
      </c>
      <c r="D916" t="s">
        <v>4</v>
      </c>
      <c r="E916" t="str">
        <f t="shared" si="29"/>
        <v>DT0851Engine</v>
      </c>
    </row>
    <row r="917" spans="1:5" x14ac:dyDescent="0.25">
      <c r="A917" t="s">
        <v>4859</v>
      </c>
      <c r="B917" t="s">
        <v>4</v>
      </c>
      <c r="C917" t="str">
        <f t="shared" si="28"/>
        <v>DT0852Engine</v>
      </c>
      <c r="D917" t="s">
        <v>4</v>
      </c>
      <c r="E917" t="str">
        <f t="shared" si="29"/>
        <v>DT0852Engine</v>
      </c>
    </row>
    <row r="918" spans="1:5" x14ac:dyDescent="0.25">
      <c r="A918" t="s">
        <v>4860</v>
      </c>
      <c r="B918" t="s">
        <v>4</v>
      </c>
      <c r="C918" t="str">
        <f t="shared" si="28"/>
        <v>DT0853Engine</v>
      </c>
      <c r="D918" t="s">
        <v>4</v>
      </c>
      <c r="E918" t="str">
        <f t="shared" si="29"/>
        <v>DT0853Engine</v>
      </c>
    </row>
    <row r="919" spans="1:5" x14ac:dyDescent="0.25">
      <c r="A919" t="s">
        <v>4861</v>
      </c>
      <c r="B919" t="s">
        <v>4</v>
      </c>
      <c r="C919" t="str">
        <f t="shared" si="28"/>
        <v>DT0854Engine</v>
      </c>
      <c r="D919" t="s">
        <v>4</v>
      </c>
      <c r="E919" t="str">
        <f t="shared" si="29"/>
        <v>DT0854Engine</v>
      </c>
    </row>
    <row r="920" spans="1:5" x14ac:dyDescent="0.25">
      <c r="A920" t="s">
        <v>4862</v>
      </c>
      <c r="B920" t="s">
        <v>4</v>
      </c>
      <c r="C920" t="str">
        <f t="shared" si="28"/>
        <v>DT0855Engine</v>
      </c>
      <c r="D920" t="s">
        <v>4</v>
      </c>
      <c r="E920" t="str">
        <f t="shared" si="29"/>
        <v>DT0855Engine</v>
      </c>
    </row>
    <row r="921" spans="1:5" x14ac:dyDescent="0.25">
      <c r="A921" t="s">
        <v>4863</v>
      </c>
      <c r="B921" t="s">
        <v>4</v>
      </c>
      <c r="C921" t="str">
        <f t="shared" si="28"/>
        <v>DT0856Engine</v>
      </c>
      <c r="D921" t="s">
        <v>4</v>
      </c>
      <c r="E921" t="str">
        <f t="shared" si="29"/>
        <v>DT0856Engine</v>
      </c>
    </row>
    <row r="922" spans="1:5" x14ac:dyDescent="0.25">
      <c r="A922" t="s">
        <v>4864</v>
      </c>
      <c r="B922" t="s">
        <v>4</v>
      </c>
      <c r="C922" t="str">
        <f t="shared" si="28"/>
        <v>DT0857Engine</v>
      </c>
      <c r="D922" t="s">
        <v>4</v>
      </c>
      <c r="E922" t="str">
        <f t="shared" si="29"/>
        <v>DT0857Engine</v>
      </c>
    </row>
    <row r="923" spans="1:5" x14ac:dyDescent="0.25">
      <c r="A923" t="s">
        <v>4865</v>
      </c>
      <c r="B923" t="s">
        <v>4</v>
      </c>
      <c r="C923" t="str">
        <f t="shared" si="28"/>
        <v>DT0858Engine</v>
      </c>
      <c r="D923" t="s">
        <v>4</v>
      </c>
      <c r="E923" t="str">
        <f t="shared" si="29"/>
        <v>DT0858Engine</v>
      </c>
    </row>
    <row r="924" spans="1:5" x14ac:dyDescent="0.25">
      <c r="A924" t="s">
        <v>4866</v>
      </c>
      <c r="B924" t="s">
        <v>4</v>
      </c>
      <c r="C924" t="str">
        <f t="shared" si="28"/>
        <v>DT0859Engine</v>
      </c>
      <c r="D924" t="s">
        <v>4</v>
      </c>
      <c r="E924" t="str">
        <f t="shared" si="29"/>
        <v>DT0859Engine</v>
      </c>
    </row>
    <row r="925" spans="1:5" x14ac:dyDescent="0.25">
      <c r="A925" t="s">
        <v>4867</v>
      </c>
      <c r="B925" t="s">
        <v>4</v>
      </c>
      <c r="C925" t="str">
        <f t="shared" si="28"/>
        <v>DT0860Engine</v>
      </c>
      <c r="D925" t="s">
        <v>4</v>
      </c>
      <c r="E925" t="str">
        <f t="shared" si="29"/>
        <v>DT0860Engine</v>
      </c>
    </row>
    <row r="926" spans="1:5" x14ac:dyDescent="0.25">
      <c r="A926" t="s">
        <v>4868</v>
      </c>
      <c r="B926" t="s">
        <v>4</v>
      </c>
      <c r="C926" t="str">
        <f t="shared" si="28"/>
        <v>DT0861Engine</v>
      </c>
      <c r="D926" t="s">
        <v>4</v>
      </c>
      <c r="E926" t="str">
        <f t="shared" si="29"/>
        <v>DT0861Engine</v>
      </c>
    </row>
    <row r="927" spans="1:5" x14ac:dyDescent="0.25">
      <c r="A927" t="s">
        <v>4869</v>
      </c>
      <c r="B927" t="s">
        <v>4</v>
      </c>
      <c r="C927" t="str">
        <f t="shared" si="28"/>
        <v>DT0862Engine</v>
      </c>
      <c r="D927" t="s">
        <v>4</v>
      </c>
      <c r="E927" t="str">
        <f t="shared" si="29"/>
        <v>DT0862Engine</v>
      </c>
    </row>
    <row r="928" spans="1:5" x14ac:dyDescent="0.25">
      <c r="A928" t="s">
        <v>4870</v>
      </c>
      <c r="B928" t="s">
        <v>4</v>
      </c>
      <c r="C928" t="str">
        <f t="shared" si="28"/>
        <v>DT0863Engine</v>
      </c>
      <c r="D928" t="s">
        <v>4</v>
      </c>
      <c r="E928" t="str">
        <f t="shared" si="29"/>
        <v>DT0863Engine</v>
      </c>
    </row>
    <row r="929" spans="1:5" x14ac:dyDescent="0.25">
      <c r="A929" t="s">
        <v>4871</v>
      </c>
      <c r="B929" t="s">
        <v>4</v>
      </c>
      <c r="C929" t="str">
        <f t="shared" si="28"/>
        <v>DT0866Engine</v>
      </c>
      <c r="D929" t="s">
        <v>4</v>
      </c>
      <c r="E929" t="str">
        <f t="shared" si="29"/>
        <v>DT0866Engine</v>
      </c>
    </row>
    <row r="930" spans="1:5" x14ac:dyDescent="0.25">
      <c r="A930" t="s">
        <v>4872</v>
      </c>
      <c r="B930" t="s">
        <v>4</v>
      </c>
      <c r="C930" t="str">
        <f t="shared" si="28"/>
        <v>DT0867Engine</v>
      </c>
      <c r="D930" t="s">
        <v>4</v>
      </c>
      <c r="E930" t="str">
        <f t="shared" si="29"/>
        <v>DT0867Engine</v>
      </c>
    </row>
    <row r="931" spans="1:5" x14ac:dyDescent="0.25">
      <c r="A931" t="s">
        <v>4873</v>
      </c>
      <c r="B931" t="s">
        <v>4</v>
      </c>
      <c r="C931" t="str">
        <f t="shared" si="28"/>
        <v>DT0868Engine</v>
      </c>
      <c r="D931" t="s">
        <v>4</v>
      </c>
      <c r="E931" t="str">
        <f t="shared" si="29"/>
        <v>DT0868Engine</v>
      </c>
    </row>
    <row r="932" spans="1:5" x14ac:dyDescent="0.25">
      <c r="A932" t="s">
        <v>4876</v>
      </c>
      <c r="B932" t="s">
        <v>4</v>
      </c>
      <c r="C932" t="str">
        <f t="shared" si="28"/>
        <v>DTN003Engine</v>
      </c>
      <c r="D932" t="s">
        <v>4</v>
      </c>
      <c r="E932" t="str">
        <f t="shared" si="29"/>
        <v>DTN003Engine</v>
      </c>
    </row>
    <row r="933" spans="1:5" x14ac:dyDescent="0.25">
      <c r="A933" t="s">
        <v>4877</v>
      </c>
      <c r="B933" t="s">
        <v>4</v>
      </c>
      <c r="C933" t="str">
        <f t="shared" si="28"/>
        <v>DZ0151Engine</v>
      </c>
      <c r="D933" t="s">
        <v>4</v>
      </c>
      <c r="E933" t="str">
        <f t="shared" si="29"/>
        <v>DZ0151Engine</v>
      </c>
    </row>
    <row r="934" spans="1:5" x14ac:dyDescent="0.25">
      <c r="A934" t="s">
        <v>4879</v>
      </c>
      <c r="B934" t="s">
        <v>4</v>
      </c>
      <c r="C934" t="str">
        <f t="shared" si="28"/>
        <v>DZ0156Engine</v>
      </c>
      <c r="D934" t="s">
        <v>4</v>
      </c>
      <c r="E934" t="str">
        <f t="shared" si="29"/>
        <v>DZ0156Engine</v>
      </c>
    </row>
    <row r="935" spans="1:5" x14ac:dyDescent="0.25">
      <c r="A935" t="s">
        <v>4881</v>
      </c>
      <c r="B935" t="s">
        <v>4</v>
      </c>
      <c r="C935" t="str">
        <f t="shared" si="28"/>
        <v>DZ0157Engine</v>
      </c>
      <c r="D935" t="s">
        <v>4</v>
      </c>
      <c r="E935" t="str">
        <f t="shared" si="29"/>
        <v>DZ0157Engine</v>
      </c>
    </row>
    <row r="936" spans="1:5" x14ac:dyDescent="0.25">
      <c r="A936" t="s">
        <v>4882</v>
      </c>
      <c r="B936" t="s">
        <v>4</v>
      </c>
      <c r="C936" t="str">
        <f t="shared" si="28"/>
        <v>DZ0158Engine</v>
      </c>
      <c r="D936" t="s">
        <v>4</v>
      </c>
      <c r="E936" t="str">
        <f t="shared" si="29"/>
        <v>DZ0158Engine</v>
      </c>
    </row>
    <row r="937" spans="1:5" x14ac:dyDescent="0.25">
      <c r="A937" t="s">
        <v>4883</v>
      </c>
      <c r="B937" t="s">
        <v>4</v>
      </c>
      <c r="C937" t="str">
        <f t="shared" si="28"/>
        <v>DZ0160Engine</v>
      </c>
      <c r="D937" t="s">
        <v>4</v>
      </c>
      <c r="E937" t="str">
        <f t="shared" si="29"/>
        <v>DZ0160Engine</v>
      </c>
    </row>
    <row r="938" spans="1:5" x14ac:dyDescent="0.25">
      <c r="A938" t="s">
        <v>4884</v>
      </c>
      <c r="B938" t="s">
        <v>4</v>
      </c>
      <c r="C938" t="str">
        <f t="shared" si="28"/>
        <v>DZ0161Engine</v>
      </c>
      <c r="D938" t="s">
        <v>4</v>
      </c>
      <c r="E938" t="str">
        <f t="shared" si="29"/>
        <v>DZ0161Engine</v>
      </c>
    </row>
    <row r="939" spans="1:5" x14ac:dyDescent="0.25">
      <c r="A939" t="s">
        <v>4885</v>
      </c>
      <c r="B939" t="s">
        <v>4</v>
      </c>
      <c r="C939" t="str">
        <f t="shared" si="28"/>
        <v>DZ0162Engine</v>
      </c>
      <c r="D939" t="s">
        <v>4</v>
      </c>
      <c r="E939" t="str">
        <f t="shared" si="29"/>
        <v>DZ0162Engine</v>
      </c>
    </row>
    <row r="940" spans="1:5" x14ac:dyDescent="0.25">
      <c r="A940" t="s">
        <v>4886</v>
      </c>
      <c r="B940" t="s">
        <v>4</v>
      </c>
      <c r="C940" t="str">
        <f t="shared" si="28"/>
        <v>DZ0173Engine</v>
      </c>
      <c r="D940" t="s">
        <v>4</v>
      </c>
      <c r="E940" t="str">
        <f t="shared" si="29"/>
        <v>DZ0173Engine</v>
      </c>
    </row>
    <row r="941" spans="1:5" x14ac:dyDescent="0.25">
      <c r="A941" t="s">
        <v>4887</v>
      </c>
      <c r="B941" t="s">
        <v>4</v>
      </c>
      <c r="C941" t="str">
        <f t="shared" si="28"/>
        <v>DZ0177Engine</v>
      </c>
      <c r="D941" t="s">
        <v>4</v>
      </c>
      <c r="E941" t="str">
        <f t="shared" si="29"/>
        <v>DZ0177Engine</v>
      </c>
    </row>
    <row r="942" spans="1:5" x14ac:dyDescent="0.25">
      <c r="A942" t="s">
        <v>4888</v>
      </c>
      <c r="B942" t="s">
        <v>4</v>
      </c>
      <c r="C942" t="str">
        <f t="shared" si="28"/>
        <v>DZ0178Engine</v>
      </c>
      <c r="D942" t="s">
        <v>4</v>
      </c>
      <c r="E942" t="str">
        <f t="shared" si="29"/>
        <v>DZ0178Engine</v>
      </c>
    </row>
    <row r="943" spans="1:5" x14ac:dyDescent="0.25">
      <c r="A943" t="s">
        <v>4889</v>
      </c>
      <c r="B943" t="s">
        <v>4</v>
      </c>
      <c r="C943" t="str">
        <f t="shared" si="28"/>
        <v>DZ0179Engine</v>
      </c>
      <c r="D943" t="s">
        <v>4</v>
      </c>
      <c r="E943" t="str">
        <f t="shared" si="29"/>
        <v>DZ0179Engine</v>
      </c>
    </row>
    <row r="944" spans="1:5" x14ac:dyDescent="0.25">
      <c r="A944" t="s">
        <v>4890</v>
      </c>
      <c r="B944" t="s">
        <v>4</v>
      </c>
      <c r="C944" t="str">
        <f t="shared" si="28"/>
        <v>DZ0180Engine</v>
      </c>
      <c r="D944" t="s">
        <v>4</v>
      </c>
      <c r="E944" t="str">
        <f t="shared" si="29"/>
        <v>DZ0180Engine</v>
      </c>
    </row>
    <row r="945" spans="1:5" x14ac:dyDescent="0.25">
      <c r="A945" t="s">
        <v>4891</v>
      </c>
      <c r="B945" t="s">
        <v>4</v>
      </c>
      <c r="C945" t="str">
        <f t="shared" si="28"/>
        <v>DZ0181Engine</v>
      </c>
      <c r="D945" t="s">
        <v>4</v>
      </c>
      <c r="E945" t="str">
        <f t="shared" si="29"/>
        <v>DZ0181Engine</v>
      </c>
    </row>
    <row r="946" spans="1:5" x14ac:dyDescent="0.25">
      <c r="A946" t="s">
        <v>4892</v>
      </c>
      <c r="B946" t="s">
        <v>4</v>
      </c>
      <c r="C946" t="str">
        <f t="shared" si="28"/>
        <v>DZ0182Engine</v>
      </c>
      <c r="D946" t="s">
        <v>4</v>
      </c>
      <c r="E946" t="str">
        <f t="shared" si="29"/>
        <v>DZ0182Engine</v>
      </c>
    </row>
    <row r="947" spans="1:5" x14ac:dyDescent="0.25">
      <c r="A947" t="s">
        <v>4893</v>
      </c>
      <c r="B947" t="s">
        <v>4</v>
      </c>
      <c r="C947" t="str">
        <f t="shared" si="28"/>
        <v>DZ0183Engine</v>
      </c>
      <c r="D947" t="s">
        <v>4</v>
      </c>
      <c r="E947" t="str">
        <f t="shared" si="29"/>
        <v>DZ0183Engine</v>
      </c>
    </row>
    <row r="948" spans="1:5" x14ac:dyDescent="0.25">
      <c r="A948" t="s">
        <v>4894</v>
      </c>
      <c r="B948" t="s">
        <v>4</v>
      </c>
      <c r="C948" t="str">
        <f t="shared" si="28"/>
        <v>DZ0184Engine</v>
      </c>
      <c r="D948" t="s">
        <v>4</v>
      </c>
      <c r="E948" t="str">
        <f t="shared" si="29"/>
        <v>DZ0184Engine</v>
      </c>
    </row>
    <row r="949" spans="1:5" x14ac:dyDescent="0.25">
      <c r="A949" t="s">
        <v>4895</v>
      </c>
      <c r="B949" t="s">
        <v>4</v>
      </c>
      <c r="C949" t="str">
        <f t="shared" si="28"/>
        <v>DZ0185Engine</v>
      </c>
      <c r="D949" t="s">
        <v>4</v>
      </c>
      <c r="E949" t="str">
        <f t="shared" si="29"/>
        <v>DZ0185Engine</v>
      </c>
    </row>
    <row r="950" spans="1:5" x14ac:dyDescent="0.25">
      <c r="A950" t="s">
        <v>4896</v>
      </c>
      <c r="B950" t="s">
        <v>4</v>
      </c>
      <c r="C950" t="str">
        <f t="shared" si="28"/>
        <v>DZ0186Engine</v>
      </c>
      <c r="D950" t="s">
        <v>4</v>
      </c>
      <c r="E950" t="str">
        <f t="shared" si="29"/>
        <v>DZ0186Engine</v>
      </c>
    </row>
    <row r="951" spans="1:5" x14ac:dyDescent="0.25">
      <c r="A951" t="s">
        <v>4897</v>
      </c>
      <c r="B951" t="s">
        <v>4</v>
      </c>
      <c r="C951" t="str">
        <f t="shared" si="28"/>
        <v>DZ0187Engine</v>
      </c>
      <c r="D951" t="s">
        <v>4</v>
      </c>
      <c r="E951" t="str">
        <f t="shared" si="29"/>
        <v>DZ0187Engine</v>
      </c>
    </row>
    <row r="952" spans="1:5" x14ac:dyDescent="0.25">
      <c r="A952" t="s">
        <v>4898</v>
      </c>
      <c r="B952" t="s">
        <v>4</v>
      </c>
      <c r="C952" t="str">
        <f t="shared" si="28"/>
        <v>DZ0188Engine</v>
      </c>
      <c r="D952" t="s">
        <v>4</v>
      </c>
      <c r="E952" t="str">
        <f t="shared" si="29"/>
        <v>DZ0188Engine</v>
      </c>
    </row>
    <row r="953" spans="1:5" x14ac:dyDescent="0.25">
      <c r="A953" t="s">
        <v>4899</v>
      </c>
      <c r="B953" t="s">
        <v>4</v>
      </c>
      <c r="C953" t="str">
        <f t="shared" si="28"/>
        <v>DZ0193Engine</v>
      </c>
      <c r="D953" t="s">
        <v>4</v>
      </c>
      <c r="E953" t="str">
        <f t="shared" si="29"/>
        <v>DZ0193Engine</v>
      </c>
    </row>
    <row r="954" spans="1:5" x14ac:dyDescent="0.25">
      <c r="A954" t="s">
        <v>4900</v>
      </c>
      <c r="B954" t="s">
        <v>4</v>
      </c>
      <c r="C954" t="str">
        <f t="shared" si="28"/>
        <v>DZ0194Engine</v>
      </c>
      <c r="D954" t="s">
        <v>4</v>
      </c>
      <c r="E954" t="str">
        <f t="shared" si="29"/>
        <v>DZ0194Engine</v>
      </c>
    </row>
    <row r="955" spans="1:5" x14ac:dyDescent="0.25">
      <c r="A955" t="s">
        <v>4901</v>
      </c>
      <c r="B955" t="s">
        <v>4</v>
      </c>
      <c r="C955" t="str">
        <f t="shared" si="28"/>
        <v>DZ0195Engine</v>
      </c>
      <c r="D955" t="s">
        <v>4</v>
      </c>
      <c r="E955" t="str">
        <f t="shared" si="29"/>
        <v>DZ0195Engine</v>
      </c>
    </row>
    <row r="956" spans="1:5" x14ac:dyDescent="0.25">
      <c r="A956" t="s">
        <v>4902</v>
      </c>
      <c r="B956" t="s">
        <v>4</v>
      </c>
      <c r="C956" t="str">
        <f t="shared" si="28"/>
        <v>DZ0196Engine</v>
      </c>
      <c r="D956" t="s">
        <v>4</v>
      </c>
      <c r="E956" t="str">
        <f t="shared" si="29"/>
        <v>DZ0196Engine</v>
      </c>
    </row>
    <row r="957" spans="1:5" x14ac:dyDescent="0.25">
      <c r="A957" t="s">
        <v>4903</v>
      </c>
      <c r="B957" t="s">
        <v>4</v>
      </c>
      <c r="C957" t="str">
        <f t="shared" si="28"/>
        <v>DZ0197Engine</v>
      </c>
      <c r="D957" t="s">
        <v>4</v>
      </c>
      <c r="E957" t="str">
        <f t="shared" si="29"/>
        <v>DZ0197Engine</v>
      </c>
    </row>
    <row r="958" spans="1:5" x14ac:dyDescent="0.25">
      <c r="A958" t="s">
        <v>4904</v>
      </c>
      <c r="B958" t="s">
        <v>4</v>
      </c>
      <c r="C958" t="str">
        <f t="shared" si="28"/>
        <v>DZ0198Engine</v>
      </c>
      <c r="D958" t="s">
        <v>4</v>
      </c>
      <c r="E958" t="str">
        <f t="shared" si="29"/>
        <v>DZ0198Engine</v>
      </c>
    </row>
    <row r="959" spans="1:5" x14ac:dyDescent="0.25">
      <c r="A959" t="s">
        <v>4905</v>
      </c>
      <c r="B959" t="s">
        <v>4</v>
      </c>
      <c r="C959" t="str">
        <f t="shared" si="28"/>
        <v>DZ0207Engine</v>
      </c>
      <c r="D959" t="s">
        <v>4</v>
      </c>
      <c r="E959" t="str">
        <f t="shared" si="29"/>
        <v>DZ0207Engine</v>
      </c>
    </row>
    <row r="960" spans="1:5" x14ac:dyDescent="0.25">
      <c r="A960" t="s">
        <v>4906</v>
      </c>
      <c r="B960" t="s">
        <v>4</v>
      </c>
      <c r="C960" t="str">
        <f t="shared" si="28"/>
        <v>DZ0218Engine</v>
      </c>
      <c r="D960" t="s">
        <v>4</v>
      </c>
      <c r="E960" t="str">
        <f t="shared" si="29"/>
        <v>DZ0218Engine</v>
      </c>
    </row>
    <row r="961" spans="1:5" x14ac:dyDescent="0.25">
      <c r="A961" t="s">
        <v>4907</v>
      </c>
      <c r="B961" t="s">
        <v>4</v>
      </c>
      <c r="C961" t="str">
        <f t="shared" si="28"/>
        <v>DZ0219Engine</v>
      </c>
      <c r="D961" t="s">
        <v>4</v>
      </c>
      <c r="E961" t="str">
        <f t="shared" si="29"/>
        <v>DZ0219Engine</v>
      </c>
    </row>
    <row r="962" spans="1:5" x14ac:dyDescent="0.25">
      <c r="A962" t="s">
        <v>4908</v>
      </c>
      <c r="B962" t="s">
        <v>4</v>
      </c>
      <c r="C962" t="str">
        <f t="shared" si="28"/>
        <v>DZ0221Engine</v>
      </c>
      <c r="D962" t="s">
        <v>4</v>
      </c>
      <c r="E962" t="str">
        <f t="shared" si="29"/>
        <v>DZ0221Engine</v>
      </c>
    </row>
    <row r="963" spans="1:5" x14ac:dyDescent="0.25">
      <c r="A963" t="s">
        <v>4909</v>
      </c>
      <c r="B963" t="s">
        <v>4</v>
      </c>
      <c r="C963" t="str">
        <f t="shared" ref="C963:C1026" si="30">CONCATENATE(A963,B963)</f>
        <v>DZ0222Engine</v>
      </c>
      <c r="D963" t="s">
        <v>4</v>
      </c>
      <c r="E963" t="str">
        <f t="shared" ref="E963:E1026" si="31">CONCATENATE(A963,D963)</f>
        <v>DZ0222Engine</v>
      </c>
    </row>
    <row r="964" spans="1:5" x14ac:dyDescent="0.25">
      <c r="A964" t="s">
        <v>4910</v>
      </c>
      <c r="B964" t="s">
        <v>4</v>
      </c>
      <c r="C964" t="str">
        <f t="shared" si="30"/>
        <v>DZ0234Engine</v>
      </c>
      <c r="D964" t="s">
        <v>4</v>
      </c>
      <c r="E964" t="str">
        <f t="shared" si="31"/>
        <v>DZ0234Engine</v>
      </c>
    </row>
    <row r="965" spans="1:5" x14ac:dyDescent="0.25">
      <c r="A965" t="s">
        <v>4912</v>
      </c>
      <c r="B965" t="s">
        <v>4</v>
      </c>
      <c r="C965" t="str">
        <f t="shared" si="30"/>
        <v>DZ0235Engine</v>
      </c>
      <c r="D965" t="s">
        <v>4</v>
      </c>
      <c r="E965" t="str">
        <f t="shared" si="31"/>
        <v>DZ0235Engine</v>
      </c>
    </row>
    <row r="966" spans="1:5" x14ac:dyDescent="0.25">
      <c r="A966" t="s">
        <v>4913</v>
      </c>
      <c r="B966" t="s">
        <v>4</v>
      </c>
      <c r="C966" t="str">
        <f t="shared" si="30"/>
        <v>DZ0236Engine</v>
      </c>
      <c r="D966" t="s">
        <v>4</v>
      </c>
      <c r="E966" t="str">
        <f t="shared" si="31"/>
        <v>DZ0236Engine</v>
      </c>
    </row>
    <row r="967" spans="1:5" x14ac:dyDescent="0.25">
      <c r="A967" t="s">
        <v>4914</v>
      </c>
      <c r="B967" t="s">
        <v>4</v>
      </c>
      <c r="C967" t="str">
        <f t="shared" si="30"/>
        <v>DZ0237Engine</v>
      </c>
      <c r="D967" t="s">
        <v>4</v>
      </c>
      <c r="E967" t="str">
        <f t="shared" si="31"/>
        <v>DZ0237Engine</v>
      </c>
    </row>
    <row r="968" spans="1:5" x14ac:dyDescent="0.25">
      <c r="A968" t="s">
        <v>4915</v>
      </c>
      <c r="B968" t="s">
        <v>4</v>
      </c>
      <c r="C968" t="str">
        <f t="shared" si="30"/>
        <v>DZ0238Engine</v>
      </c>
      <c r="D968" t="s">
        <v>4</v>
      </c>
      <c r="E968" t="str">
        <f t="shared" si="31"/>
        <v>DZ0238Engine</v>
      </c>
    </row>
    <row r="969" spans="1:5" x14ac:dyDescent="0.25">
      <c r="A969" t="s">
        <v>4916</v>
      </c>
      <c r="B969" t="s">
        <v>4</v>
      </c>
      <c r="C969" t="str">
        <f t="shared" si="30"/>
        <v>DZ0239Engine</v>
      </c>
      <c r="D969" t="s">
        <v>4</v>
      </c>
      <c r="E969" t="str">
        <f t="shared" si="31"/>
        <v>DZ0239Engine</v>
      </c>
    </row>
    <row r="970" spans="1:5" x14ac:dyDescent="0.25">
      <c r="A970" t="s">
        <v>4917</v>
      </c>
      <c r="B970" t="s">
        <v>4</v>
      </c>
      <c r="C970" t="str">
        <f t="shared" si="30"/>
        <v>DZ0240Engine</v>
      </c>
      <c r="D970" t="s">
        <v>4</v>
      </c>
      <c r="E970" t="str">
        <f t="shared" si="31"/>
        <v>DZ0240Engine</v>
      </c>
    </row>
    <row r="971" spans="1:5" x14ac:dyDescent="0.25">
      <c r="A971" t="s">
        <v>4918</v>
      </c>
      <c r="B971" t="s">
        <v>4</v>
      </c>
      <c r="C971" t="str">
        <f t="shared" si="30"/>
        <v>DZ0241Engine</v>
      </c>
      <c r="D971" t="s">
        <v>4</v>
      </c>
      <c r="E971" t="str">
        <f t="shared" si="31"/>
        <v>DZ0241Engine</v>
      </c>
    </row>
    <row r="972" spans="1:5" x14ac:dyDescent="0.25">
      <c r="A972" t="s">
        <v>4919</v>
      </c>
      <c r="B972" t="s">
        <v>4</v>
      </c>
      <c r="C972" t="str">
        <f t="shared" si="30"/>
        <v>DZ0242Engine</v>
      </c>
      <c r="D972" t="s">
        <v>4</v>
      </c>
      <c r="E972" t="str">
        <f t="shared" si="31"/>
        <v>DZ0242Engine</v>
      </c>
    </row>
    <row r="973" spans="1:5" x14ac:dyDescent="0.25">
      <c r="A973" t="s">
        <v>4920</v>
      </c>
      <c r="B973" t="s">
        <v>4</v>
      </c>
      <c r="C973" t="str">
        <f t="shared" si="30"/>
        <v>DZ0243Engine</v>
      </c>
      <c r="D973" t="s">
        <v>4</v>
      </c>
      <c r="E973" t="str">
        <f t="shared" si="31"/>
        <v>DZ0243Engine</v>
      </c>
    </row>
    <row r="974" spans="1:5" x14ac:dyDescent="0.25">
      <c r="A974" t="s">
        <v>4921</v>
      </c>
      <c r="B974" t="s">
        <v>4</v>
      </c>
      <c r="C974" t="str">
        <f t="shared" si="30"/>
        <v>DZ0244Engine</v>
      </c>
      <c r="D974" t="s">
        <v>4</v>
      </c>
      <c r="E974" t="str">
        <f t="shared" si="31"/>
        <v>DZ0244Engine</v>
      </c>
    </row>
    <row r="975" spans="1:5" x14ac:dyDescent="0.25">
      <c r="A975" t="s">
        <v>4922</v>
      </c>
      <c r="B975" t="s">
        <v>4</v>
      </c>
      <c r="C975" t="str">
        <f t="shared" si="30"/>
        <v>DZ0245Engine</v>
      </c>
      <c r="D975" t="s">
        <v>4</v>
      </c>
      <c r="E975" t="str">
        <f t="shared" si="31"/>
        <v>DZ0245Engine</v>
      </c>
    </row>
    <row r="976" spans="1:5" x14ac:dyDescent="0.25">
      <c r="A976" t="s">
        <v>4923</v>
      </c>
      <c r="B976" t="s">
        <v>4</v>
      </c>
      <c r="C976" t="str">
        <f t="shared" si="30"/>
        <v>DZ0246Engine</v>
      </c>
      <c r="D976" t="s">
        <v>4</v>
      </c>
      <c r="E976" t="str">
        <f t="shared" si="31"/>
        <v>DZ0246Engine</v>
      </c>
    </row>
    <row r="977" spans="1:5" x14ac:dyDescent="0.25">
      <c r="A977" t="s">
        <v>4924</v>
      </c>
      <c r="B977" t="s">
        <v>4</v>
      </c>
      <c r="C977" t="str">
        <f t="shared" si="30"/>
        <v>DZ0247Engine</v>
      </c>
      <c r="D977" t="s">
        <v>4</v>
      </c>
      <c r="E977" t="str">
        <f t="shared" si="31"/>
        <v>DZ0247Engine</v>
      </c>
    </row>
    <row r="978" spans="1:5" x14ac:dyDescent="0.25">
      <c r="A978" t="s">
        <v>4925</v>
      </c>
      <c r="B978" t="s">
        <v>4</v>
      </c>
      <c r="C978" t="str">
        <f t="shared" si="30"/>
        <v>DZ0248Engine</v>
      </c>
      <c r="D978" t="s">
        <v>4</v>
      </c>
      <c r="E978" t="str">
        <f t="shared" si="31"/>
        <v>DZ0248Engine</v>
      </c>
    </row>
    <row r="979" spans="1:5" x14ac:dyDescent="0.25">
      <c r="A979" t="s">
        <v>4926</v>
      </c>
      <c r="B979" t="s">
        <v>4</v>
      </c>
      <c r="C979" t="str">
        <f t="shared" si="30"/>
        <v>DZ0249Engine</v>
      </c>
      <c r="D979" t="s">
        <v>4</v>
      </c>
      <c r="E979" t="str">
        <f t="shared" si="31"/>
        <v>DZ0249Engine</v>
      </c>
    </row>
    <row r="980" spans="1:5" x14ac:dyDescent="0.25">
      <c r="A980" t="s">
        <v>4927</v>
      </c>
      <c r="B980" t="s">
        <v>4</v>
      </c>
      <c r="C980" t="str">
        <f t="shared" si="30"/>
        <v>DZ0250Engine</v>
      </c>
      <c r="D980" t="s">
        <v>4</v>
      </c>
      <c r="E980" t="str">
        <f t="shared" si="31"/>
        <v>DZ0250Engine</v>
      </c>
    </row>
    <row r="981" spans="1:5" x14ac:dyDescent="0.25">
      <c r="A981" t="s">
        <v>4928</v>
      </c>
      <c r="B981" t="s">
        <v>4</v>
      </c>
      <c r="C981" t="str">
        <f t="shared" si="30"/>
        <v>DZ0251Engine</v>
      </c>
      <c r="D981" t="s">
        <v>4</v>
      </c>
      <c r="E981" t="str">
        <f t="shared" si="31"/>
        <v>DZ0251Engine</v>
      </c>
    </row>
    <row r="982" spans="1:5" x14ac:dyDescent="0.25">
      <c r="A982" t="s">
        <v>4929</v>
      </c>
      <c r="B982" t="s">
        <v>4</v>
      </c>
      <c r="C982" t="str">
        <f t="shared" si="30"/>
        <v>DZ0253Engine</v>
      </c>
      <c r="D982" t="s">
        <v>4</v>
      </c>
      <c r="E982" t="str">
        <f t="shared" si="31"/>
        <v>DZ0253Engine</v>
      </c>
    </row>
    <row r="983" spans="1:5" x14ac:dyDescent="0.25">
      <c r="A983" t="s">
        <v>4930</v>
      </c>
      <c r="B983" t="s">
        <v>4</v>
      </c>
      <c r="C983" t="str">
        <f t="shared" si="30"/>
        <v>DZ0254Engine</v>
      </c>
      <c r="D983" t="s">
        <v>4</v>
      </c>
      <c r="E983" t="str">
        <f t="shared" si="31"/>
        <v>DZ0254Engine</v>
      </c>
    </row>
    <row r="984" spans="1:5" x14ac:dyDescent="0.25">
      <c r="A984" t="s">
        <v>4931</v>
      </c>
      <c r="B984" t="s">
        <v>4</v>
      </c>
      <c r="C984" t="str">
        <f t="shared" si="30"/>
        <v>DZ0255Engine</v>
      </c>
      <c r="D984" t="s">
        <v>4</v>
      </c>
      <c r="E984" t="str">
        <f t="shared" si="31"/>
        <v>DZ0255Engine</v>
      </c>
    </row>
    <row r="985" spans="1:5" x14ac:dyDescent="0.25">
      <c r="A985" t="s">
        <v>4932</v>
      </c>
      <c r="B985" t="s">
        <v>4</v>
      </c>
      <c r="C985" t="str">
        <f t="shared" si="30"/>
        <v>DZ0256Engine</v>
      </c>
      <c r="D985" t="s">
        <v>4</v>
      </c>
      <c r="E985" t="str">
        <f t="shared" si="31"/>
        <v>DZ0256Engine</v>
      </c>
    </row>
    <row r="986" spans="1:5" x14ac:dyDescent="0.25">
      <c r="A986" t="s">
        <v>4933</v>
      </c>
      <c r="B986" t="s">
        <v>4</v>
      </c>
      <c r="C986" t="str">
        <f t="shared" si="30"/>
        <v>DZ0257Engine</v>
      </c>
      <c r="D986" t="s">
        <v>4</v>
      </c>
      <c r="E986" t="str">
        <f t="shared" si="31"/>
        <v>DZ0257Engine</v>
      </c>
    </row>
    <row r="987" spans="1:5" x14ac:dyDescent="0.25">
      <c r="A987" t="s">
        <v>4934</v>
      </c>
      <c r="B987" t="s">
        <v>4</v>
      </c>
      <c r="C987" t="str">
        <f t="shared" si="30"/>
        <v>DZ0258Engine</v>
      </c>
      <c r="D987" t="s">
        <v>4</v>
      </c>
      <c r="E987" t="str">
        <f t="shared" si="31"/>
        <v>DZ0258Engine</v>
      </c>
    </row>
    <row r="988" spans="1:5" x14ac:dyDescent="0.25">
      <c r="A988" t="s">
        <v>4935</v>
      </c>
      <c r="B988" t="s">
        <v>4</v>
      </c>
      <c r="C988" t="str">
        <f t="shared" si="30"/>
        <v>DZ0260Engine</v>
      </c>
      <c r="D988" t="s">
        <v>4</v>
      </c>
      <c r="E988" t="str">
        <f t="shared" si="31"/>
        <v>DZ0260Engine</v>
      </c>
    </row>
    <row r="989" spans="1:5" x14ac:dyDescent="0.25">
      <c r="A989" t="s">
        <v>4936</v>
      </c>
      <c r="B989" t="s">
        <v>4</v>
      </c>
      <c r="C989" t="str">
        <f t="shared" si="30"/>
        <v>DZ0261Engine</v>
      </c>
      <c r="D989" t="s">
        <v>4</v>
      </c>
      <c r="E989" t="str">
        <f t="shared" si="31"/>
        <v>DZ0261Engine</v>
      </c>
    </row>
    <row r="990" spans="1:5" x14ac:dyDescent="0.25">
      <c r="A990" t="s">
        <v>4937</v>
      </c>
      <c r="B990" t="s">
        <v>4</v>
      </c>
      <c r="C990" t="str">
        <f t="shared" si="30"/>
        <v>DZ0262Engine</v>
      </c>
      <c r="D990" t="s">
        <v>4</v>
      </c>
      <c r="E990" t="str">
        <f t="shared" si="31"/>
        <v>DZ0262Engine</v>
      </c>
    </row>
    <row r="991" spans="1:5" x14ac:dyDescent="0.25">
      <c r="A991" t="s">
        <v>4938</v>
      </c>
      <c r="B991" t="s">
        <v>4</v>
      </c>
      <c r="C991" t="str">
        <f t="shared" si="30"/>
        <v>DZ0263Engine</v>
      </c>
      <c r="D991" t="s">
        <v>4</v>
      </c>
      <c r="E991" t="str">
        <f t="shared" si="31"/>
        <v>DZ0263Engine</v>
      </c>
    </row>
    <row r="992" spans="1:5" x14ac:dyDescent="0.25">
      <c r="A992" t="s">
        <v>4939</v>
      </c>
      <c r="B992" t="s">
        <v>4</v>
      </c>
      <c r="C992" t="str">
        <f t="shared" si="30"/>
        <v>DZ0264Engine</v>
      </c>
      <c r="D992" t="s">
        <v>4</v>
      </c>
      <c r="E992" t="str">
        <f t="shared" si="31"/>
        <v>DZ0264Engine</v>
      </c>
    </row>
    <row r="993" spans="1:5" x14ac:dyDescent="0.25">
      <c r="A993" t="s">
        <v>4940</v>
      </c>
      <c r="B993" t="s">
        <v>4</v>
      </c>
      <c r="C993" t="str">
        <f t="shared" si="30"/>
        <v>DZ0265Engine</v>
      </c>
      <c r="D993" t="s">
        <v>4</v>
      </c>
      <c r="E993" t="str">
        <f t="shared" si="31"/>
        <v>DZ0265Engine</v>
      </c>
    </row>
    <row r="994" spans="1:5" x14ac:dyDescent="0.25">
      <c r="A994" t="s">
        <v>4941</v>
      </c>
      <c r="B994" t="s">
        <v>4</v>
      </c>
      <c r="C994" t="str">
        <f t="shared" si="30"/>
        <v>DZ0266Engine</v>
      </c>
      <c r="D994" t="s">
        <v>4</v>
      </c>
      <c r="E994" t="str">
        <f t="shared" si="31"/>
        <v>DZ0266Engine</v>
      </c>
    </row>
    <row r="995" spans="1:5" x14ac:dyDescent="0.25">
      <c r="A995" t="s">
        <v>4942</v>
      </c>
      <c r="B995" t="s">
        <v>4</v>
      </c>
      <c r="C995" t="str">
        <f t="shared" si="30"/>
        <v>DZ0273Engine</v>
      </c>
      <c r="D995" t="s">
        <v>4</v>
      </c>
      <c r="E995" t="str">
        <f t="shared" si="31"/>
        <v>DZ0273Engine</v>
      </c>
    </row>
    <row r="996" spans="1:5" x14ac:dyDescent="0.25">
      <c r="A996" t="s">
        <v>4943</v>
      </c>
      <c r="B996" t="s">
        <v>4</v>
      </c>
      <c r="C996" t="str">
        <f t="shared" si="30"/>
        <v>DZN001Engine</v>
      </c>
      <c r="D996" t="s">
        <v>4</v>
      </c>
      <c r="E996" t="str">
        <f t="shared" si="31"/>
        <v>DZN001Engine</v>
      </c>
    </row>
    <row r="997" spans="1:5" x14ac:dyDescent="0.25">
      <c r="A997" t="s">
        <v>4944</v>
      </c>
      <c r="B997" t="s">
        <v>4</v>
      </c>
      <c r="C997" t="str">
        <f t="shared" si="30"/>
        <v>DZN002Engine</v>
      </c>
      <c r="D997" t="s">
        <v>4</v>
      </c>
      <c r="E997" t="str">
        <f t="shared" si="31"/>
        <v>DZN002Engine</v>
      </c>
    </row>
    <row r="998" spans="1:5" x14ac:dyDescent="0.25">
      <c r="A998" t="s">
        <v>4946</v>
      </c>
      <c r="B998" t="s">
        <v>4</v>
      </c>
      <c r="C998" t="str">
        <f t="shared" si="30"/>
        <v>EX0133Engine</v>
      </c>
      <c r="D998" t="s">
        <v>4</v>
      </c>
      <c r="E998" t="str">
        <f t="shared" si="31"/>
        <v>EX0133Engine</v>
      </c>
    </row>
    <row r="999" spans="1:5" x14ac:dyDescent="0.25">
      <c r="A999" t="s">
        <v>4953</v>
      </c>
      <c r="B999" t="s">
        <v>4</v>
      </c>
      <c r="C999" t="str">
        <f t="shared" si="30"/>
        <v>EX0134Engine</v>
      </c>
      <c r="D999" t="s">
        <v>4</v>
      </c>
      <c r="E999" t="str">
        <f t="shared" si="31"/>
        <v>EX0134Engine</v>
      </c>
    </row>
    <row r="1000" spans="1:5" x14ac:dyDescent="0.25">
      <c r="A1000" t="s">
        <v>4954</v>
      </c>
      <c r="B1000" t="s">
        <v>4</v>
      </c>
      <c r="C1000" t="str">
        <f t="shared" si="30"/>
        <v>EX0135Engine</v>
      </c>
      <c r="D1000" t="s">
        <v>4</v>
      </c>
      <c r="E1000" t="str">
        <f t="shared" si="31"/>
        <v>EX0135Engine</v>
      </c>
    </row>
    <row r="1001" spans="1:5" x14ac:dyDescent="0.25">
      <c r="A1001" t="s">
        <v>4957</v>
      </c>
      <c r="B1001" t="s">
        <v>4</v>
      </c>
      <c r="C1001" t="str">
        <f t="shared" si="30"/>
        <v>EX0136Engine</v>
      </c>
      <c r="D1001" t="s">
        <v>4</v>
      </c>
      <c r="E1001" t="str">
        <f t="shared" si="31"/>
        <v>EX0136Engine</v>
      </c>
    </row>
    <row r="1002" spans="1:5" x14ac:dyDescent="0.25">
      <c r="A1002" t="s">
        <v>4958</v>
      </c>
      <c r="B1002" t="s">
        <v>4</v>
      </c>
      <c r="C1002" t="str">
        <f t="shared" si="30"/>
        <v>EX0139Engine</v>
      </c>
      <c r="D1002" t="s">
        <v>4</v>
      </c>
      <c r="E1002" t="str">
        <f t="shared" si="31"/>
        <v>EX0139Engine</v>
      </c>
    </row>
    <row r="1003" spans="1:5" x14ac:dyDescent="0.25">
      <c r="A1003" t="s">
        <v>4959</v>
      </c>
      <c r="B1003" t="s">
        <v>4</v>
      </c>
      <c r="C1003" t="str">
        <f t="shared" si="30"/>
        <v>EX0140Engine</v>
      </c>
      <c r="D1003" t="s">
        <v>4</v>
      </c>
      <c r="E1003" t="str">
        <f t="shared" si="31"/>
        <v>EX0140Engine</v>
      </c>
    </row>
    <row r="1004" spans="1:5" x14ac:dyDescent="0.25">
      <c r="A1004" t="s">
        <v>4960</v>
      </c>
      <c r="B1004" t="s">
        <v>4</v>
      </c>
      <c r="C1004" t="str">
        <f t="shared" si="30"/>
        <v>EX0141Engine</v>
      </c>
      <c r="D1004" t="s">
        <v>4</v>
      </c>
      <c r="E1004" t="str">
        <f t="shared" si="31"/>
        <v>EX0141Engine</v>
      </c>
    </row>
    <row r="1005" spans="1:5" x14ac:dyDescent="0.25">
      <c r="A1005" t="s">
        <v>4961</v>
      </c>
      <c r="B1005" t="s">
        <v>4</v>
      </c>
      <c r="C1005" t="str">
        <f t="shared" si="30"/>
        <v>EX0143Engine</v>
      </c>
      <c r="D1005" t="s">
        <v>4</v>
      </c>
      <c r="E1005" t="str">
        <f t="shared" si="31"/>
        <v>EX0143Engine</v>
      </c>
    </row>
    <row r="1006" spans="1:5" x14ac:dyDescent="0.25">
      <c r="A1006" t="s">
        <v>4962</v>
      </c>
      <c r="B1006" t="s">
        <v>4</v>
      </c>
      <c r="C1006" t="str">
        <f t="shared" si="30"/>
        <v>EX0144Engine</v>
      </c>
      <c r="D1006" t="s">
        <v>4</v>
      </c>
      <c r="E1006" t="str">
        <f t="shared" si="31"/>
        <v>EX0144Engine</v>
      </c>
    </row>
    <row r="1007" spans="1:5" x14ac:dyDescent="0.25">
      <c r="A1007" t="s">
        <v>4963</v>
      </c>
      <c r="B1007" t="s">
        <v>4</v>
      </c>
      <c r="C1007" t="str">
        <f t="shared" si="30"/>
        <v>EX0145Engine</v>
      </c>
      <c r="D1007" t="s">
        <v>4</v>
      </c>
      <c r="E1007" t="str">
        <f t="shared" si="31"/>
        <v>EX0145Engine</v>
      </c>
    </row>
    <row r="1008" spans="1:5" x14ac:dyDescent="0.25">
      <c r="A1008" t="s">
        <v>4964</v>
      </c>
      <c r="B1008" t="s">
        <v>4</v>
      </c>
      <c r="C1008" t="str">
        <f t="shared" si="30"/>
        <v>EX0152Engine</v>
      </c>
      <c r="D1008" t="s">
        <v>4</v>
      </c>
      <c r="E1008" t="str">
        <f t="shared" si="31"/>
        <v>EX0152Engine</v>
      </c>
    </row>
    <row r="1009" spans="1:5" x14ac:dyDescent="0.25">
      <c r="A1009" t="s">
        <v>4970</v>
      </c>
      <c r="B1009" t="s">
        <v>4</v>
      </c>
      <c r="C1009" t="str">
        <f t="shared" si="30"/>
        <v>EX0153Engine</v>
      </c>
      <c r="D1009" t="s">
        <v>4</v>
      </c>
      <c r="E1009" t="str">
        <f t="shared" si="31"/>
        <v>EX0153Engine</v>
      </c>
    </row>
    <row r="1010" spans="1:5" x14ac:dyDescent="0.25">
      <c r="A1010" t="s">
        <v>4971</v>
      </c>
      <c r="B1010" t="s">
        <v>4</v>
      </c>
      <c r="C1010" t="str">
        <f t="shared" si="30"/>
        <v>EX0154Engine</v>
      </c>
      <c r="D1010" t="s">
        <v>4</v>
      </c>
      <c r="E1010" t="str">
        <f t="shared" si="31"/>
        <v>EX0154Engine</v>
      </c>
    </row>
    <row r="1011" spans="1:5" x14ac:dyDescent="0.25">
      <c r="A1011" t="s">
        <v>4972</v>
      </c>
      <c r="B1011" t="s">
        <v>4</v>
      </c>
      <c r="C1011" t="str">
        <f t="shared" si="30"/>
        <v>EX0155Engine</v>
      </c>
      <c r="D1011" t="s">
        <v>4</v>
      </c>
      <c r="E1011" t="str">
        <f t="shared" si="31"/>
        <v>EX0155Engine</v>
      </c>
    </row>
    <row r="1012" spans="1:5" x14ac:dyDescent="0.25">
      <c r="A1012" t="s">
        <v>4973</v>
      </c>
      <c r="B1012" t="s">
        <v>4</v>
      </c>
      <c r="C1012" t="str">
        <f t="shared" si="30"/>
        <v>EX0156Engine</v>
      </c>
      <c r="D1012" t="s">
        <v>4</v>
      </c>
      <c r="E1012" t="str">
        <f t="shared" si="31"/>
        <v>EX0156Engine</v>
      </c>
    </row>
    <row r="1013" spans="1:5" x14ac:dyDescent="0.25">
      <c r="A1013" t="s">
        <v>4974</v>
      </c>
      <c r="B1013" t="s">
        <v>4</v>
      </c>
      <c r="C1013" t="str">
        <f t="shared" si="30"/>
        <v>EX0157Engine</v>
      </c>
      <c r="D1013" t="s">
        <v>4</v>
      </c>
      <c r="E1013" t="str">
        <f t="shared" si="31"/>
        <v>EX0157Engine</v>
      </c>
    </row>
    <row r="1014" spans="1:5" x14ac:dyDescent="0.25">
      <c r="A1014" t="s">
        <v>4975</v>
      </c>
      <c r="B1014" t="s">
        <v>4</v>
      </c>
      <c r="C1014" t="str">
        <f t="shared" si="30"/>
        <v>EX0158Engine</v>
      </c>
      <c r="D1014" t="s">
        <v>4</v>
      </c>
      <c r="E1014" t="str">
        <f t="shared" si="31"/>
        <v>EX0158Engine</v>
      </c>
    </row>
    <row r="1015" spans="1:5" x14ac:dyDescent="0.25">
      <c r="A1015" t="s">
        <v>4976</v>
      </c>
      <c r="B1015" t="s">
        <v>4</v>
      </c>
      <c r="C1015" t="str">
        <f t="shared" si="30"/>
        <v>EX0159Engine</v>
      </c>
      <c r="D1015" t="s">
        <v>4</v>
      </c>
      <c r="E1015" t="str">
        <f t="shared" si="31"/>
        <v>EX0159Engine</v>
      </c>
    </row>
    <row r="1016" spans="1:5" x14ac:dyDescent="0.25">
      <c r="A1016" t="s">
        <v>4982</v>
      </c>
      <c r="B1016" t="s">
        <v>4</v>
      </c>
      <c r="C1016" t="str">
        <f t="shared" si="30"/>
        <v>EX0160Engine</v>
      </c>
      <c r="D1016" t="s">
        <v>4</v>
      </c>
      <c r="E1016" t="str">
        <f t="shared" si="31"/>
        <v>EX0160Engine</v>
      </c>
    </row>
    <row r="1017" spans="1:5" x14ac:dyDescent="0.25">
      <c r="A1017" t="s">
        <v>4983</v>
      </c>
      <c r="B1017" t="s">
        <v>4</v>
      </c>
      <c r="C1017" t="str">
        <f t="shared" si="30"/>
        <v>EX0161Engine</v>
      </c>
      <c r="D1017" t="s">
        <v>4</v>
      </c>
      <c r="E1017" t="str">
        <f t="shared" si="31"/>
        <v>EX0161Engine</v>
      </c>
    </row>
    <row r="1018" spans="1:5" x14ac:dyDescent="0.25">
      <c r="A1018" t="s">
        <v>4984</v>
      </c>
      <c r="B1018" t="s">
        <v>4</v>
      </c>
      <c r="C1018" t="str">
        <f t="shared" si="30"/>
        <v>EX0162Engine</v>
      </c>
      <c r="D1018" t="s">
        <v>4</v>
      </c>
      <c r="E1018" t="str">
        <f t="shared" si="31"/>
        <v>EX0162Engine</v>
      </c>
    </row>
    <row r="1019" spans="1:5" x14ac:dyDescent="0.25">
      <c r="A1019" t="s">
        <v>4985</v>
      </c>
      <c r="B1019" t="s">
        <v>4</v>
      </c>
      <c r="C1019" t="str">
        <f t="shared" si="30"/>
        <v>EX0163Engine</v>
      </c>
      <c r="D1019" t="s">
        <v>4</v>
      </c>
      <c r="E1019" t="str">
        <f t="shared" si="31"/>
        <v>EX0163Engine</v>
      </c>
    </row>
    <row r="1020" spans="1:5" x14ac:dyDescent="0.25">
      <c r="A1020" t="s">
        <v>4986</v>
      </c>
      <c r="B1020" t="s">
        <v>4</v>
      </c>
      <c r="C1020" t="str">
        <f t="shared" si="30"/>
        <v>EX0164Engine</v>
      </c>
      <c r="D1020" t="s">
        <v>4</v>
      </c>
      <c r="E1020" t="str">
        <f t="shared" si="31"/>
        <v>EX0164Engine</v>
      </c>
    </row>
    <row r="1021" spans="1:5" x14ac:dyDescent="0.25">
      <c r="A1021" t="s">
        <v>4987</v>
      </c>
      <c r="B1021" t="s">
        <v>4</v>
      </c>
      <c r="C1021" t="str">
        <f t="shared" si="30"/>
        <v>EX0165Engine</v>
      </c>
      <c r="D1021" t="s">
        <v>4</v>
      </c>
      <c r="E1021" t="str">
        <f t="shared" si="31"/>
        <v>EX0165Engine</v>
      </c>
    </row>
    <row r="1022" spans="1:5" x14ac:dyDescent="0.25">
      <c r="A1022" t="s">
        <v>4988</v>
      </c>
      <c r="B1022" t="s">
        <v>4</v>
      </c>
      <c r="C1022" t="str">
        <f t="shared" si="30"/>
        <v>EX0166Engine</v>
      </c>
      <c r="D1022" t="s">
        <v>4</v>
      </c>
      <c r="E1022" t="str">
        <f t="shared" si="31"/>
        <v>EX0166Engine</v>
      </c>
    </row>
    <row r="1023" spans="1:5" x14ac:dyDescent="0.25">
      <c r="A1023" t="s">
        <v>4989</v>
      </c>
      <c r="B1023" t="s">
        <v>4</v>
      </c>
      <c r="C1023" t="str">
        <f t="shared" si="30"/>
        <v>EX0167Engine</v>
      </c>
      <c r="D1023" t="s">
        <v>4</v>
      </c>
      <c r="E1023" t="str">
        <f t="shared" si="31"/>
        <v>EX0167Engine</v>
      </c>
    </row>
    <row r="1024" spans="1:5" x14ac:dyDescent="0.25">
      <c r="A1024" t="s">
        <v>4990</v>
      </c>
      <c r="B1024" t="s">
        <v>4</v>
      </c>
      <c r="C1024" t="str">
        <f t="shared" si="30"/>
        <v>EX0171Engine</v>
      </c>
      <c r="D1024" t="s">
        <v>4</v>
      </c>
      <c r="E1024" t="str">
        <f t="shared" si="31"/>
        <v>EX0171Engine</v>
      </c>
    </row>
    <row r="1025" spans="1:5" x14ac:dyDescent="0.25">
      <c r="A1025" t="s">
        <v>4993</v>
      </c>
      <c r="B1025" t="s">
        <v>4</v>
      </c>
      <c r="C1025" t="str">
        <f t="shared" si="30"/>
        <v>EX0172Engine</v>
      </c>
      <c r="D1025" t="s">
        <v>4</v>
      </c>
      <c r="E1025" t="str">
        <f t="shared" si="31"/>
        <v>EX0172Engine</v>
      </c>
    </row>
    <row r="1026" spans="1:5" x14ac:dyDescent="0.25">
      <c r="A1026" t="s">
        <v>4994</v>
      </c>
      <c r="B1026" t="s">
        <v>4</v>
      </c>
      <c r="C1026" t="str">
        <f t="shared" si="30"/>
        <v>EX0173Engine</v>
      </c>
      <c r="D1026" t="s">
        <v>4</v>
      </c>
      <c r="E1026" t="str">
        <f t="shared" si="31"/>
        <v>EX0173Engine</v>
      </c>
    </row>
    <row r="1027" spans="1:5" x14ac:dyDescent="0.25">
      <c r="A1027" t="s">
        <v>4995</v>
      </c>
      <c r="B1027" t="s">
        <v>4</v>
      </c>
      <c r="C1027" t="str">
        <f t="shared" ref="C1027:C1090" si="32">CONCATENATE(A1027,B1027)</f>
        <v>EX0174Engine</v>
      </c>
      <c r="D1027" t="s">
        <v>4</v>
      </c>
      <c r="E1027" t="str">
        <f t="shared" ref="E1027:E1090" si="33">CONCATENATE(A1027,D1027)</f>
        <v>EX0174Engine</v>
      </c>
    </row>
    <row r="1028" spans="1:5" x14ac:dyDescent="0.25">
      <c r="A1028" t="s">
        <v>4996</v>
      </c>
      <c r="B1028" t="s">
        <v>4</v>
      </c>
      <c r="C1028" t="str">
        <f t="shared" si="32"/>
        <v>EX0175Engine</v>
      </c>
      <c r="D1028" t="s">
        <v>4</v>
      </c>
      <c r="E1028" t="str">
        <f t="shared" si="33"/>
        <v>EX0175Engine</v>
      </c>
    </row>
    <row r="1029" spans="1:5" x14ac:dyDescent="0.25">
      <c r="A1029" t="s">
        <v>4997</v>
      </c>
      <c r="B1029" t="s">
        <v>4</v>
      </c>
      <c r="C1029" t="str">
        <f t="shared" si="32"/>
        <v>EX0176Engine</v>
      </c>
      <c r="D1029" t="s">
        <v>4</v>
      </c>
      <c r="E1029" t="str">
        <f t="shared" si="33"/>
        <v>EX0176Engine</v>
      </c>
    </row>
    <row r="1030" spans="1:5" x14ac:dyDescent="0.25">
      <c r="A1030" t="s">
        <v>4998</v>
      </c>
      <c r="B1030" t="s">
        <v>4</v>
      </c>
      <c r="C1030" t="str">
        <f t="shared" si="32"/>
        <v>EX0177Engine</v>
      </c>
      <c r="D1030" t="s">
        <v>4</v>
      </c>
      <c r="E1030" t="str">
        <f t="shared" si="33"/>
        <v>EX0177Engine</v>
      </c>
    </row>
    <row r="1031" spans="1:5" x14ac:dyDescent="0.25">
      <c r="A1031" t="s">
        <v>4999</v>
      </c>
      <c r="B1031" t="s">
        <v>4</v>
      </c>
      <c r="C1031" t="str">
        <f t="shared" si="32"/>
        <v>EX0178Engine</v>
      </c>
      <c r="D1031" t="s">
        <v>4</v>
      </c>
      <c r="E1031" t="str">
        <f t="shared" si="33"/>
        <v>EX0178Engine</v>
      </c>
    </row>
    <row r="1032" spans="1:5" x14ac:dyDescent="0.25">
      <c r="A1032" t="s">
        <v>5000</v>
      </c>
      <c r="B1032" t="s">
        <v>4</v>
      </c>
      <c r="C1032" t="str">
        <f t="shared" si="32"/>
        <v>EX0192Engine</v>
      </c>
      <c r="D1032" t="s">
        <v>4</v>
      </c>
      <c r="E1032" t="str">
        <f t="shared" si="33"/>
        <v>EX0192Engine</v>
      </c>
    </row>
    <row r="1033" spans="1:5" x14ac:dyDescent="0.25">
      <c r="A1033" t="s">
        <v>5001</v>
      </c>
      <c r="B1033" t="s">
        <v>4</v>
      </c>
      <c r="C1033" t="str">
        <f t="shared" si="32"/>
        <v>EX0193Engine</v>
      </c>
      <c r="D1033" t="s">
        <v>4</v>
      </c>
      <c r="E1033" t="str">
        <f t="shared" si="33"/>
        <v>EX0193Engine</v>
      </c>
    </row>
    <row r="1034" spans="1:5" x14ac:dyDescent="0.25">
      <c r="A1034" t="s">
        <v>5002</v>
      </c>
      <c r="B1034" t="s">
        <v>4</v>
      </c>
      <c r="C1034" t="str">
        <f t="shared" si="32"/>
        <v>EX0200Engine</v>
      </c>
      <c r="D1034" t="s">
        <v>4</v>
      </c>
      <c r="E1034" t="str">
        <f t="shared" si="33"/>
        <v>EX0200Engine</v>
      </c>
    </row>
    <row r="1035" spans="1:5" x14ac:dyDescent="0.25">
      <c r="A1035" t="s">
        <v>5003</v>
      </c>
      <c r="B1035" t="s">
        <v>4</v>
      </c>
      <c r="C1035" t="str">
        <f t="shared" si="32"/>
        <v>EX0201Engine</v>
      </c>
      <c r="D1035" t="s">
        <v>4</v>
      </c>
      <c r="E1035" t="str">
        <f t="shared" si="33"/>
        <v>EX0201Engine</v>
      </c>
    </row>
    <row r="1036" spans="1:5" x14ac:dyDescent="0.25">
      <c r="A1036" t="s">
        <v>5004</v>
      </c>
      <c r="B1036" t="s">
        <v>4</v>
      </c>
      <c r="C1036" t="str">
        <f t="shared" si="32"/>
        <v>EX0208Engine</v>
      </c>
      <c r="D1036" t="s">
        <v>4</v>
      </c>
      <c r="E1036" t="str">
        <f t="shared" si="33"/>
        <v>EX0208Engine</v>
      </c>
    </row>
    <row r="1037" spans="1:5" x14ac:dyDescent="0.25">
      <c r="A1037" t="s">
        <v>5005</v>
      </c>
      <c r="B1037" t="s">
        <v>4</v>
      </c>
      <c r="C1037" t="str">
        <f t="shared" si="32"/>
        <v>EX0209Engine</v>
      </c>
      <c r="D1037" t="s">
        <v>4</v>
      </c>
      <c r="E1037" t="str">
        <f t="shared" si="33"/>
        <v>EX0209Engine</v>
      </c>
    </row>
    <row r="1038" spans="1:5" x14ac:dyDescent="0.25">
      <c r="A1038" t="s">
        <v>5006</v>
      </c>
      <c r="B1038" t="s">
        <v>4</v>
      </c>
      <c r="C1038" t="str">
        <f t="shared" si="32"/>
        <v>EX0210Engine</v>
      </c>
      <c r="D1038" t="s">
        <v>4</v>
      </c>
      <c r="E1038" t="str">
        <f t="shared" si="33"/>
        <v>EX0210Engine</v>
      </c>
    </row>
    <row r="1039" spans="1:5" x14ac:dyDescent="0.25">
      <c r="A1039" t="s">
        <v>5007</v>
      </c>
      <c r="B1039" t="s">
        <v>4</v>
      </c>
      <c r="C1039" t="str">
        <f t="shared" si="32"/>
        <v>EX0214Engine</v>
      </c>
      <c r="D1039" t="s">
        <v>4</v>
      </c>
      <c r="E1039" t="str">
        <f t="shared" si="33"/>
        <v>EX0214Engine</v>
      </c>
    </row>
    <row r="1040" spans="1:5" x14ac:dyDescent="0.25">
      <c r="A1040" t="s">
        <v>5008</v>
      </c>
      <c r="B1040" t="s">
        <v>4</v>
      </c>
      <c r="C1040" t="str">
        <f t="shared" si="32"/>
        <v>EX0215Engine</v>
      </c>
      <c r="D1040" t="s">
        <v>4</v>
      </c>
      <c r="E1040" t="str">
        <f t="shared" si="33"/>
        <v>EX0215Engine</v>
      </c>
    </row>
    <row r="1041" spans="1:5" x14ac:dyDescent="0.25">
      <c r="A1041" t="s">
        <v>5009</v>
      </c>
      <c r="B1041" t="s">
        <v>4</v>
      </c>
      <c r="C1041" t="str">
        <f t="shared" si="32"/>
        <v>EX0216Engine</v>
      </c>
      <c r="D1041" t="s">
        <v>4</v>
      </c>
      <c r="E1041" t="str">
        <f t="shared" si="33"/>
        <v>EX0216Engine</v>
      </c>
    </row>
    <row r="1042" spans="1:5" x14ac:dyDescent="0.25">
      <c r="A1042" t="s">
        <v>5010</v>
      </c>
      <c r="B1042" t="s">
        <v>4</v>
      </c>
      <c r="C1042" t="str">
        <f t="shared" si="32"/>
        <v>EX0217Engine</v>
      </c>
      <c r="D1042" t="s">
        <v>4</v>
      </c>
      <c r="E1042" t="str">
        <f t="shared" si="33"/>
        <v>EX0217Engine</v>
      </c>
    </row>
    <row r="1043" spans="1:5" x14ac:dyDescent="0.25">
      <c r="A1043" t="s">
        <v>5011</v>
      </c>
      <c r="B1043" t="s">
        <v>4</v>
      </c>
      <c r="C1043" t="str">
        <f t="shared" si="32"/>
        <v>EXN001Engine</v>
      </c>
      <c r="D1043" t="s">
        <v>4</v>
      </c>
      <c r="E1043" t="str">
        <f t="shared" si="33"/>
        <v>EXN001Engine</v>
      </c>
    </row>
    <row r="1044" spans="1:5" x14ac:dyDescent="0.25">
      <c r="A1044" t="s">
        <v>5012</v>
      </c>
      <c r="B1044" t="s">
        <v>4</v>
      </c>
      <c r="C1044" t="str">
        <f t="shared" si="32"/>
        <v>EXN002Engine</v>
      </c>
      <c r="D1044" t="s">
        <v>4</v>
      </c>
      <c r="E1044" t="str">
        <f t="shared" si="33"/>
        <v>EXN002Engine</v>
      </c>
    </row>
    <row r="1045" spans="1:5" x14ac:dyDescent="0.25">
      <c r="A1045" t="s">
        <v>5013</v>
      </c>
      <c r="B1045" t="s">
        <v>4</v>
      </c>
      <c r="C1045" t="str">
        <f t="shared" si="32"/>
        <v>EXN003Engine</v>
      </c>
      <c r="D1045" t="s">
        <v>4</v>
      </c>
      <c r="E1045" t="str">
        <f t="shared" si="33"/>
        <v>EXN003Engine</v>
      </c>
    </row>
    <row r="1046" spans="1:5" x14ac:dyDescent="0.25">
      <c r="A1046" t="s">
        <v>5014</v>
      </c>
      <c r="B1046" t="s">
        <v>4</v>
      </c>
      <c r="C1046" t="str">
        <f t="shared" si="32"/>
        <v>EXN004Engine</v>
      </c>
      <c r="D1046" t="s">
        <v>4</v>
      </c>
      <c r="E1046" t="str">
        <f t="shared" si="33"/>
        <v>EXN004Engine</v>
      </c>
    </row>
    <row r="1047" spans="1:5" x14ac:dyDescent="0.25">
      <c r="A1047" t="s">
        <v>5015</v>
      </c>
      <c r="B1047" t="s">
        <v>4</v>
      </c>
      <c r="C1047" t="str">
        <f t="shared" si="32"/>
        <v>GD0058Engine</v>
      </c>
      <c r="D1047" t="s">
        <v>4</v>
      </c>
      <c r="E1047" t="str">
        <f t="shared" si="33"/>
        <v>GD0058Engine</v>
      </c>
    </row>
    <row r="1048" spans="1:5" x14ac:dyDescent="0.25">
      <c r="A1048" t="s">
        <v>5026</v>
      </c>
      <c r="B1048" t="s">
        <v>4</v>
      </c>
      <c r="C1048" t="str">
        <f t="shared" si="32"/>
        <v>GD0060Engine</v>
      </c>
      <c r="D1048" t="s">
        <v>4</v>
      </c>
      <c r="E1048" t="str">
        <f t="shared" si="33"/>
        <v>GD0060Engine</v>
      </c>
    </row>
    <row r="1049" spans="1:5" x14ac:dyDescent="0.25">
      <c r="A1049" t="s">
        <v>5027</v>
      </c>
      <c r="B1049" t="s">
        <v>4</v>
      </c>
      <c r="C1049" t="str">
        <f t="shared" si="32"/>
        <v>GD0061Engine</v>
      </c>
      <c r="D1049" t="s">
        <v>4</v>
      </c>
      <c r="E1049" t="str">
        <f t="shared" si="33"/>
        <v>GD0061Engine</v>
      </c>
    </row>
    <row r="1050" spans="1:5" x14ac:dyDescent="0.25">
      <c r="A1050" t="s">
        <v>5028</v>
      </c>
      <c r="B1050" t="s">
        <v>4</v>
      </c>
      <c r="C1050" t="str">
        <f t="shared" si="32"/>
        <v>GD0062Engine</v>
      </c>
      <c r="D1050" t="s">
        <v>4</v>
      </c>
      <c r="E1050" t="str">
        <f t="shared" si="33"/>
        <v>GD0062Engine</v>
      </c>
    </row>
    <row r="1051" spans="1:5" x14ac:dyDescent="0.25">
      <c r="A1051" t="s">
        <v>5029</v>
      </c>
      <c r="B1051" t="s">
        <v>4</v>
      </c>
      <c r="C1051" t="str">
        <f t="shared" si="32"/>
        <v>GD0070Engine</v>
      </c>
      <c r="D1051" t="s">
        <v>4</v>
      </c>
      <c r="E1051" t="str">
        <f t="shared" si="33"/>
        <v>GD0070Engine</v>
      </c>
    </row>
    <row r="1052" spans="1:5" x14ac:dyDescent="0.25">
      <c r="A1052" t="s">
        <v>5030</v>
      </c>
      <c r="B1052" t="s">
        <v>4</v>
      </c>
      <c r="C1052" t="str">
        <f t="shared" si="32"/>
        <v>GD0074Engine</v>
      </c>
      <c r="D1052" t="s">
        <v>4</v>
      </c>
      <c r="E1052" t="str">
        <f t="shared" si="33"/>
        <v>GD0074Engine</v>
      </c>
    </row>
    <row r="1053" spans="1:5" x14ac:dyDescent="0.25">
      <c r="A1053" t="s">
        <v>5032</v>
      </c>
      <c r="B1053" t="s">
        <v>4</v>
      </c>
      <c r="C1053" t="str">
        <f t="shared" si="32"/>
        <v>GD0082Engine</v>
      </c>
      <c r="D1053" t="s">
        <v>4</v>
      </c>
      <c r="E1053" t="str">
        <f t="shared" si="33"/>
        <v>GD0082Engine</v>
      </c>
    </row>
    <row r="1054" spans="1:5" x14ac:dyDescent="0.25">
      <c r="A1054" t="s">
        <v>5033</v>
      </c>
      <c r="B1054" t="s">
        <v>4</v>
      </c>
      <c r="C1054" t="str">
        <f t="shared" si="32"/>
        <v>GD0085Engine</v>
      </c>
      <c r="D1054" t="s">
        <v>4</v>
      </c>
      <c r="E1054" t="str">
        <f t="shared" si="33"/>
        <v>GD0085Engine</v>
      </c>
    </row>
    <row r="1055" spans="1:5" x14ac:dyDescent="0.25">
      <c r="A1055" t="s">
        <v>5034</v>
      </c>
      <c r="B1055" t="s">
        <v>4</v>
      </c>
      <c r="C1055" t="str">
        <f t="shared" si="32"/>
        <v>GD0086Engine</v>
      </c>
      <c r="D1055" t="s">
        <v>4</v>
      </c>
      <c r="E1055" t="str">
        <f t="shared" si="33"/>
        <v>GD0086Engine</v>
      </c>
    </row>
    <row r="1056" spans="1:5" x14ac:dyDescent="0.25">
      <c r="A1056" t="s">
        <v>5035</v>
      </c>
      <c r="B1056" t="s">
        <v>4</v>
      </c>
      <c r="C1056" t="str">
        <f t="shared" si="32"/>
        <v>GD0087Engine</v>
      </c>
      <c r="D1056" t="s">
        <v>4</v>
      </c>
      <c r="E1056" t="str">
        <f t="shared" si="33"/>
        <v>GD0087Engine</v>
      </c>
    </row>
    <row r="1057" spans="1:5" x14ac:dyDescent="0.25">
      <c r="A1057" t="s">
        <v>5036</v>
      </c>
      <c r="B1057" t="s">
        <v>4</v>
      </c>
      <c r="C1057" t="str">
        <f t="shared" si="32"/>
        <v>GD0088Engine</v>
      </c>
      <c r="D1057" t="s">
        <v>4</v>
      </c>
      <c r="E1057" t="str">
        <f t="shared" si="33"/>
        <v>GD0088Engine</v>
      </c>
    </row>
    <row r="1058" spans="1:5" x14ac:dyDescent="0.25">
      <c r="A1058" t="s">
        <v>5037</v>
      </c>
      <c r="B1058" t="s">
        <v>4</v>
      </c>
      <c r="C1058" t="str">
        <f t="shared" si="32"/>
        <v>GD0089Engine</v>
      </c>
      <c r="D1058" t="s">
        <v>4</v>
      </c>
      <c r="E1058" t="str">
        <f t="shared" si="33"/>
        <v>GD0089Engine</v>
      </c>
    </row>
    <row r="1059" spans="1:5" x14ac:dyDescent="0.25">
      <c r="A1059" t="s">
        <v>5038</v>
      </c>
      <c r="B1059" t="s">
        <v>4</v>
      </c>
      <c r="C1059" t="str">
        <f t="shared" si="32"/>
        <v>GD0090Engine</v>
      </c>
      <c r="D1059" t="s">
        <v>4</v>
      </c>
      <c r="E1059" t="str">
        <f t="shared" si="33"/>
        <v>GD0090Engine</v>
      </c>
    </row>
    <row r="1060" spans="1:5" x14ac:dyDescent="0.25">
      <c r="A1060" t="s">
        <v>5039</v>
      </c>
      <c r="B1060" t="s">
        <v>4</v>
      </c>
      <c r="C1060" t="str">
        <f t="shared" si="32"/>
        <v>GD0091Engine</v>
      </c>
      <c r="D1060" t="s">
        <v>4</v>
      </c>
      <c r="E1060" t="str">
        <f t="shared" si="33"/>
        <v>GD0091Engine</v>
      </c>
    </row>
    <row r="1061" spans="1:5" x14ac:dyDescent="0.25">
      <c r="A1061" t="s">
        <v>5040</v>
      </c>
      <c r="B1061" t="s">
        <v>4</v>
      </c>
      <c r="C1061" t="str">
        <f t="shared" si="32"/>
        <v>GD0092Engine</v>
      </c>
      <c r="D1061" t="s">
        <v>4</v>
      </c>
      <c r="E1061" t="str">
        <f t="shared" si="33"/>
        <v>GD0092Engine</v>
      </c>
    </row>
    <row r="1062" spans="1:5" x14ac:dyDescent="0.25">
      <c r="A1062" t="s">
        <v>5041</v>
      </c>
      <c r="B1062" t="s">
        <v>4</v>
      </c>
      <c r="C1062" t="str">
        <f t="shared" si="32"/>
        <v>GD0093Engine</v>
      </c>
      <c r="D1062" t="s">
        <v>4</v>
      </c>
      <c r="E1062" t="str">
        <f t="shared" si="33"/>
        <v>GD0093Engine</v>
      </c>
    </row>
    <row r="1063" spans="1:5" x14ac:dyDescent="0.25">
      <c r="A1063" t="s">
        <v>5042</v>
      </c>
      <c r="B1063" t="s">
        <v>4</v>
      </c>
      <c r="C1063" t="str">
        <f t="shared" si="32"/>
        <v>GD0094Engine</v>
      </c>
      <c r="D1063" t="s">
        <v>4</v>
      </c>
      <c r="E1063" t="str">
        <f t="shared" si="33"/>
        <v>GD0094Engine</v>
      </c>
    </row>
    <row r="1064" spans="1:5" x14ac:dyDescent="0.25">
      <c r="A1064" t="s">
        <v>5043</v>
      </c>
      <c r="B1064" t="s">
        <v>4</v>
      </c>
      <c r="C1064" t="str">
        <f t="shared" si="32"/>
        <v>GD0095Engine</v>
      </c>
      <c r="D1064" t="s">
        <v>4</v>
      </c>
      <c r="E1064" t="str">
        <f t="shared" si="33"/>
        <v>GD0095Engine</v>
      </c>
    </row>
    <row r="1065" spans="1:5" x14ac:dyDescent="0.25">
      <c r="A1065" s="1" t="s">
        <v>5044</v>
      </c>
      <c r="B1065" t="s">
        <v>4</v>
      </c>
      <c r="C1065" t="str">
        <f t="shared" si="32"/>
        <v>GD0055Engine</v>
      </c>
      <c r="D1065" t="s">
        <v>4</v>
      </c>
      <c r="E1065" t="str">
        <f t="shared" si="33"/>
        <v>GD0055Engine</v>
      </c>
    </row>
    <row r="1066" spans="1:5" x14ac:dyDescent="0.25">
      <c r="A1066" t="s">
        <v>5045</v>
      </c>
      <c r="B1066" t="s">
        <v>4</v>
      </c>
      <c r="C1066" t="str">
        <f t="shared" si="32"/>
        <v>GD0057Engine</v>
      </c>
      <c r="D1066" t="s">
        <v>4</v>
      </c>
      <c r="E1066" t="str">
        <f t="shared" si="33"/>
        <v>GD0057Engine</v>
      </c>
    </row>
    <row r="1067" spans="1:5" x14ac:dyDescent="0.25">
      <c r="A1067" t="s">
        <v>5046</v>
      </c>
      <c r="B1067" t="s">
        <v>4</v>
      </c>
      <c r="C1067" t="str">
        <f t="shared" si="32"/>
        <v>GD0059Engine</v>
      </c>
      <c r="D1067" t="s">
        <v>4</v>
      </c>
      <c r="E1067" t="str">
        <f t="shared" si="33"/>
        <v>GD0059Engine</v>
      </c>
    </row>
    <row r="1068" spans="1:5" x14ac:dyDescent="0.25">
      <c r="A1068" t="s">
        <v>5047</v>
      </c>
      <c r="B1068" t="s">
        <v>4</v>
      </c>
      <c r="C1068" t="str">
        <f t="shared" si="32"/>
        <v>GD0063Engine</v>
      </c>
      <c r="D1068" t="s">
        <v>4</v>
      </c>
      <c r="E1068" t="str">
        <f t="shared" si="33"/>
        <v>GD0063Engine</v>
      </c>
    </row>
    <row r="1069" spans="1:5" x14ac:dyDescent="0.25">
      <c r="A1069" t="s">
        <v>5048</v>
      </c>
      <c r="B1069" t="s">
        <v>4</v>
      </c>
      <c r="C1069" t="str">
        <f t="shared" si="32"/>
        <v>GD0064Engine</v>
      </c>
      <c r="D1069" t="s">
        <v>4</v>
      </c>
      <c r="E1069" t="str">
        <f t="shared" si="33"/>
        <v>GD0064Engine</v>
      </c>
    </row>
    <row r="1070" spans="1:5" x14ac:dyDescent="0.25">
      <c r="A1070" t="s">
        <v>4552</v>
      </c>
      <c r="B1070" t="s">
        <v>5</v>
      </c>
      <c r="C1070" t="str">
        <f t="shared" si="32"/>
        <v>DR0026FD - Left</v>
      </c>
      <c r="D1070" t="s">
        <v>13</v>
      </c>
      <c r="E1070" t="str">
        <f t="shared" si="33"/>
        <v>DR0026Final Drive Left</v>
      </c>
    </row>
    <row r="1071" spans="1:5" x14ac:dyDescent="0.25">
      <c r="A1071" t="s">
        <v>4563</v>
      </c>
      <c r="B1071" t="s">
        <v>5</v>
      </c>
      <c r="C1071" t="str">
        <f t="shared" si="32"/>
        <v>DR0028FD - Left</v>
      </c>
      <c r="D1071" t="s">
        <v>13</v>
      </c>
      <c r="E1071" t="str">
        <f t="shared" si="33"/>
        <v>DR0028Final Drive Left</v>
      </c>
    </row>
    <row r="1072" spans="1:5" x14ac:dyDescent="0.25">
      <c r="A1072" t="s">
        <v>4564</v>
      </c>
      <c r="B1072" t="s">
        <v>5</v>
      </c>
      <c r="C1072" t="str">
        <f t="shared" si="32"/>
        <v>DR0029FD - Left</v>
      </c>
      <c r="D1072" t="s">
        <v>13</v>
      </c>
      <c r="E1072" t="str">
        <f t="shared" si="33"/>
        <v>DR0029Final Drive Left</v>
      </c>
    </row>
    <row r="1073" spans="1:5" x14ac:dyDescent="0.25">
      <c r="A1073" t="s">
        <v>4567</v>
      </c>
      <c r="B1073" t="s">
        <v>5</v>
      </c>
      <c r="C1073" t="str">
        <f t="shared" si="32"/>
        <v>DRN001FD - Left</v>
      </c>
      <c r="D1073" t="s">
        <v>13</v>
      </c>
      <c r="E1073" t="str">
        <f t="shared" si="33"/>
        <v>DRN001Final Drive Left</v>
      </c>
    </row>
    <row r="1074" spans="1:5" x14ac:dyDescent="0.25">
      <c r="A1074" t="s">
        <v>4568</v>
      </c>
      <c r="B1074" t="s">
        <v>5</v>
      </c>
      <c r="C1074" t="str">
        <f t="shared" si="32"/>
        <v>DT0541FD - Left</v>
      </c>
      <c r="D1074" t="s">
        <v>13</v>
      </c>
      <c r="E1074" t="str">
        <f t="shared" si="33"/>
        <v>DT0541Final Drive Left</v>
      </c>
    </row>
    <row r="1075" spans="1:5" x14ac:dyDescent="0.25">
      <c r="A1075" t="s">
        <v>4582</v>
      </c>
      <c r="B1075" t="s">
        <v>5</v>
      </c>
      <c r="C1075" t="str">
        <f t="shared" si="32"/>
        <v>DT0542FD - Left</v>
      </c>
      <c r="D1075" t="s">
        <v>13</v>
      </c>
      <c r="E1075" t="str">
        <f t="shared" si="33"/>
        <v>DT0542Final Drive Left</v>
      </c>
    </row>
    <row r="1076" spans="1:5" x14ac:dyDescent="0.25">
      <c r="A1076" t="s">
        <v>4583</v>
      </c>
      <c r="B1076" t="s">
        <v>5</v>
      </c>
      <c r="C1076" t="str">
        <f t="shared" si="32"/>
        <v>DT0543FD - Left</v>
      </c>
      <c r="D1076" t="s">
        <v>13</v>
      </c>
      <c r="E1076" t="str">
        <f t="shared" si="33"/>
        <v>DT0543Final Drive Left</v>
      </c>
    </row>
    <row r="1077" spans="1:5" x14ac:dyDescent="0.25">
      <c r="A1077" t="s">
        <v>4584</v>
      </c>
      <c r="B1077" t="s">
        <v>5</v>
      </c>
      <c r="C1077" t="str">
        <f t="shared" si="32"/>
        <v>DT0544FD - Left</v>
      </c>
      <c r="D1077" t="s">
        <v>13</v>
      </c>
      <c r="E1077" t="str">
        <f t="shared" si="33"/>
        <v>DT0544Final Drive Left</v>
      </c>
    </row>
    <row r="1078" spans="1:5" x14ac:dyDescent="0.25">
      <c r="A1078" t="s">
        <v>4585</v>
      </c>
      <c r="B1078" t="s">
        <v>5</v>
      </c>
      <c r="C1078" t="str">
        <f t="shared" si="32"/>
        <v>DT0545FD - Left</v>
      </c>
      <c r="D1078" t="s">
        <v>13</v>
      </c>
      <c r="E1078" t="str">
        <f t="shared" si="33"/>
        <v>DT0545Final Drive Left</v>
      </c>
    </row>
    <row r="1079" spans="1:5" x14ac:dyDescent="0.25">
      <c r="A1079" t="s">
        <v>4586</v>
      </c>
      <c r="B1079" t="s">
        <v>5</v>
      </c>
      <c r="C1079" t="str">
        <f t="shared" si="32"/>
        <v>DT0546FD - Left</v>
      </c>
      <c r="D1079" t="s">
        <v>13</v>
      </c>
      <c r="E1079" t="str">
        <f t="shared" si="33"/>
        <v>DT0546Final Drive Left</v>
      </c>
    </row>
    <row r="1080" spans="1:5" x14ac:dyDescent="0.25">
      <c r="A1080" t="s">
        <v>4587</v>
      </c>
      <c r="B1080" t="s">
        <v>5</v>
      </c>
      <c r="C1080" t="str">
        <f t="shared" si="32"/>
        <v>DT0547FD - Left</v>
      </c>
      <c r="D1080" t="s">
        <v>13</v>
      </c>
      <c r="E1080" t="str">
        <f t="shared" si="33"/>
        <v>DT0547Final Drive Left</v>
      </c>
    </row>
    <row r="1081" spans="1:5" x14ac:dyDescent="0.25">
      <c r="A1081" t="s">
        <v>4588</v>
      </c>
      <c r="B1081" t="s">
        <v>5</v>
      </c>
      <c r="C1081" t="str">
        <f t="shared" si="32"/>
        <v>DT0548FD - Left</v>
      </c>
      <c r="D1081" t="s">
        <v>13</v>
      </c>
      <c r="E1081" t="str">
        <f t="shared" si="33"/>
        <v>DT0548Final Drive Left</v>
      </c>
    </row>
    <row r="1082" spans="1:5" x14ac:dyDescent="0.25">
      <c r="A1082" t="s">
        <v>4589</v>
      </c>
      <c r="B1082" t="s">
        <v>5</v>
      </c>
      <c r="C1082" t="str">
        <f t="shared" si="32"/>
        <v>DT0549FD - Left</v>
      </c>
      <c r="D1082" t="s">
        <v>13</v>
      </c>
      <c r="E1082" t="str">
        <f t="shared" si="33"/>
        <v>DT0549Final Drive Left</v>
      </c>
    </row>
    <row r="1083" spans="1:5" x14ac:dyDescent="0.25">
      <c r="A1083" t="s">
        <v>4590</v>
      </c>
      <c r="B1083" t="s">
        <v>5</v>
      </c>
      <c r="C1083" t="str">
        <f t="shared" si="32"/>
        <v>DT0550FD - Left</v>
      </c>
      <c r="D1083" t="s">
        <v>13</v>
      </c>
      <c r="E1083" t="str">
        <f t="shared" si="33"/>
        <v>DT0550Final Drive Left</v>
      </c>
    </row>
    <row r="1084" spans="1:5" x14ac:dyDescent="0.25">
      <c r="A1084" t="s">
        <v>4591</v>
      </c>
      <c r="B1084" t="s">
        <v>5</v>
      </c>
      <c r="C1084" t="str">
        <f t="shared" si="32"/>
        <v>DT0551FD - Left</v>
      </c>
      <c r="D1084" t="s">
        <v>13</v>
      </c>
      <c r="E1084" t="str">
        <f t="shared" si="33"/>
        <v>DT0551Final Drive Left</v>
      </c>
    </row>
    <row r="1085" spans="1:5" x14ac:dyDescent="0.25">
      <c r="A1085" t="s">
        <v>4592</v>
      </c>
      <c r="B1085" t="s">
        <v>5</v>
      </c>
      <c r="C1085" t="str">
        <f t="shared" si="32"/>
        <v>DT0552FD - Left</v>
      </c>
      <c r="D1085" t="s">
        <v>13</v>
      </c>
      <c r="E1085" t="str">
        <f t="shared" si="33"/>
        <v>DT0552Final Drive Left</v>
      </c>
    </row>
    <row r="1086" spans="1:5" x14ac:dyDescent="0.25">
      <c r="A1086" t="s">
        <v>4593</v>
      </c>
      <c r="B1086" t="s">
        <v>5</v>
      </c>
      <c r="C1086" t="str">
        <f t="shared" si="32"/>
        <v>DT0553FD - Left</v>
      </c>
      <c r="D1086" t="s">
        <v>13</v>
      </c>
      <c r="E1086" t="str">
        <f t="shared" si="33"/>
        <v>DT0553Final Drive Left</v>
      </c>
    </row>
    <row r="1087" spans="1:5" x14ac:dyDescent="0.25">
      <c r="A1087" t="s">
        <v>4594</v>
      </c>
      <c r="B1087" t="s">
        <v>5</v>
      </c>
      <c r="C1087" t="str">
        <f t="shared" si="32"/>
        <v>DT0554FD - Left</v>
      </c>
      <c r="D1087" t="s">
        <v>13</v>
      </c>
      <c r="E1087" t="str">
        <f t="shared" si="33"/>
        <v>DT0554Final Drive Left</v>
      </c>
    </row>
    <row r="1088" spans="1:5" x14ac:dyDescent="0.25">
      <c r="A1088" t="s">
        <v>4595</v>
      </c>
      <c r="B1088" t="s">
        <v>5</v>
      </c>
      <c r="C1088" t="str">
        <f t="shared" si="32"/>
        <v>DT0555FD - Left</v>
      </c>
      <c r="D1088" t="s">
        <v>13</v>
      </c>
      <c r="E1088" t="str">
        <f t="shared" si="33"/>
        <v>DT0555Final Drive Left</v>
      </c>
    </row>
    <row r="1089" spans="1:5" x14ac:dyDescent="0.25">
      <c r="A1089" t="s">
        <v>4596</v>
      </c>
      <c r="B1089" t="s">
        <v>5</v>
      </c>
      <c r="C1089" t="str">
        <f t="shared" si="32"/>
        <v>DT0556FD - Left</v>
      </c>
      <c r="D1089" t="s">
        <v>13</v>
      </c>
      <c r="E1089" t="str">
        <f t="shared" si="33"/>
        <v>DT0556Final Drive Left</v>
      </c>
    </row>
    <row r="1090" spans="1:5" x14ac:dyDescent="0.25">
      <c r="A1090" t="s">
        <v>4597</v>
      </c>
      <c r="B1090" t="s">
        <v>5</v>
      </c>
      <c r="C1090" t="str">
        <f t="shared" si="32"/>
        <v>DT0557FD - Left</v>
      </c>
      <c r="D1090" t="s">
        <v>13</v>
      </c>
      <c r="E1090" t="str">
        <f t="shared" si="33"/>
        <v>DT0557Final Drive Left</v>
      </c>
    </row>
    <row r="1091" spans="1:5" x14ac:dyDescent="0.25">
      <c r="A1091" t="s">
        <v>4598</v>
      </c>
      <c r="B1091" t="s">
        <v>5</v>
      </c>
      <c r="C1091" t="str">
        <f t="shared" ref="C1091:C1154" si="34">CONCATENATE(A1091,B1091)</f>
        <v>DT0559FD - Left</v>
      </c>
      <c r="D1091" t="s">
        <v>13</v>
      </c>
      <c r="E1091" t="str">
        <f t="shared" ref="E1091:E1154" si="35">CONCATENATE(A1091,D1091)</f>
        <v>DT0559Final Drive Left</v>
      </c>
    </row>
    <row r="1092" spans="1:5" x14ac:dyDescent="0.25">
      <c r="A1092" t="s">
        <v>4599</v>
      </c>
      <c r="B1092" t="s">
        <v>5</v>
      </c>
      <c r="C1092" t="str">
        <f t="shared" si="34"/>
        <v>DT0560FD - Left</v>
      </c>
      <c r="D1092" t="s">
        <v>13</v>
      </c>
      <c r="E1092" t="str">
        <f t="shared" si="35"/>
        <v>DT0560Final Drive Left</v>
      </c>
    </row>
    <row r="1093" spans="1:5" x14ac:dyDescent="0.25">
      <c r="A1093" t="s">
        <v>4600</v>
      </c>
      <c r="B1093" t="s">
        <v>5</v>
      </c>
      <c r="C1093" t="str">
        <f t="shared" si="34"/>
        <v>DT0561FD - Left</v>
      </c>
      <c r="D1093" t="s">
        <v>13</v>
      </c>
      <c r="E1093" t="str">
        <f t="shared" si="35"/>
        <v>DT0561Final Drive Left</v>
      </c>
    </row>
    <row r="1094" spans="1:5" x14ac:dyDescent="0.25">
      <c r="A1094" t="s">
        <v>4601</v>
      </c>
      <c r="B1094" t="s">
        <v>5</v>
      </c>
      <c r="C1094" t="str">
        <f t="shared" si="34"/>
        <v>DT0562FD - Left</v>
      </c>
      <c r="D1094" t="s">
        <v>13</v>
      </c>
      <c r="E1094" t="str">
        <f t="shared" si="35"/>
        <v>DT0562Final Drive Left</v>
      </c>
    </row>
    <row r="1095" spans="1:5" x14ac:dyDescent="0.25">
      <c r="A1095" t="s">
        <v>4602</v>
      </c>
      <c r="B1095" t="s">
        <v>5</v>
      </c>
      <c r="C1095" t="str">
        <f t="shared" si="34"/>
        <v>DT0563FD - Left</v>
      </c>
      <c r="D1095" t="s">
        <v>13</v>
      </c>
      <c r="E1095" t="str">
        <f t="shared" si="35"/>
        <v>DT0563Final Drive Left</v>
      </c>
    </row>
    <row r="1096" spans="1:5" x14ac:dyDescent="0.25">
      <c r="A1096" t="s">
        <v>4603</v>
      </c>
      <c r="B1096" t="s">
        <v>5</v>
      </c>
      <c r="C1096" t="str">
        <f t="shared" si="34"/>
        <v>DT0564FD - Left</v>
      </c>
      <c r="D1096" t="s">
        <v>13</v>
      </c>
      <c r="E1096" t="str">
        <f t="shared" si="35"/>
        <v>DT0564Final Drive Left</v>
      </c>
    </row>
    <row r="1097" spans="1:5" x14ac:dyDescent="0.25">
      <c r="A1097" t="s">
        <v>4604</v>
      </c>
      <c r="B1097" t="s">
        <v>5</v>
      </c>
      <c r="C1097" t="str">
        <f t="shared" si="34"/>
        <v>DT0565FD - Left</v>
      </c>
      <c r="D1097" t="s">
        <v>13</v>
      </c>
      <c r="E1097" t="str">
        <f t="shared" si="35"/>
        <v>DT0565Final Drive Left</v>
      </c>
    </row>
    <row r="1098" spans="1:5" x14ac:dyDescent="0.25">
      <c r="A1098" t="s">
        <v>4605</v>
      </c>
      <c r="B1098" t="s">
        <v>5</v>
      </c>
      <c r="C1098" t="str">
        <f t="shared" si="34"/>
        <v>DT0566FD - Left</v>
      </c>
      <c r="D1098" t="s">
        <v>13</v>
      </c>
      <c r="E1098" t="str">
        <f t="shared" si="35"/>
        <v>DT0566Final Drive Left</v>
      </c>
    </row>
    <row r="1099" spans="1:5" x14ac:dyDescent="0.25">
      <c r="A1099" t="s">
        <v>4606</v>
      </c>
      <c r="B1099" t="s">
        <v>5</v>
      </c>
      <c r="C1099" t="str">
        <f t="shared" si="34"/>
        <v>DT0567FD - Left</v>
      </c>
      <c r="D1099" t="s">
        <v>13</v>
      </c>
      <c r="E1099" t="str">
        <f t="shared" si="35"/>
        <v>DT0567Final Drive Left</v>
      </c>
    </row>
    <row r="1100" spans="1:5" x14ac:dyDescent="0.25">
      <c r="A1100" t="s">
        <v>4607</v>
      </c>
      <c r="B1100" t="s">
        <v>5</v>
      </c>
      <c r="C1100" t="str">
        <f t="shared" si="34"/>
        <v>DT0568FD - Left</v>
      </c>
      <c r="D1100" t="s">
        <v>13</v>
      </c>
      <c r="E1100" t="str">
        <f t="shared" si="35"/>
        <v>DT0568Final Drive Left</v>
      </c>
    </row>
    <row r="1101" spans="1:5" x14ac:dyDescent="0.25">
      <c r="A1101" t="s">
        <v>4608</v>
      </c>
      <c r="B1101" t="s">
        <v>5</v>
      </c>
      <c r="C1101" t="str">
        <f t="shared" si="34"/>
        <v>DT0569FD - Left</v>
      </c>
      <c r="D1101" t="s">
        <v>13</v>
      </c>
      <c r="E1101" t="str">
        <f t="shared" si="35"/>
        <v>DT0569Final Drive Left</v>
      </c>
    </row>
    <row r="1102" spans="1:5" x14ac:dyDescent="0.25">
      <c r="A1102" t="s">
        <v>4609</v>
      </c>
      <c r="B1102" t="s">
        <v>5</v>
      </c>
      <c r="C1102" t="str">
        <f t="shared" si="34"/>
        <v>DT0570FD - Left</v>
      </c>
      <c r="D1102" t="s">
        <v>13</v>
      </c>
      <c r="E1102" t="str">
        <f t="shared" si="35"/>
        <v>DT0570Final Drive Left</v>
      </c>
    </row>
    <row r="1103" spans="1:5" x14ac:dyDescent="0.25">
      <c r="A1103" t="s">
        <v>4610</v>
      </c>
      <c r="B1103" t="s">
        <v>5</v>
      </c>
      <c r="C1103" t="str">
        <f t="shared" si="34"/>
        <v>DT0571FD - Left</v>
      </c>
      <c r="D1103" t="s">
        <v>13</v>
      </c>
      <c r="E1103" t="str">
        <f t="shared" si="35"/>
        <v>DT0571Final Drive Left</v>
      </c>
    </row>
    <row r="1104" spans="1:5" x14ac:dyDescent="0.25">
      <c r="A1104" t="s">
        <v>4611</v>
      </c>
      <c r="B1104" t="s">
        <v>5</v>
      </c>
      <c r="C1104" t="str">
        <f t="shared" si="34"/>
        <v>DT0572FD - Left</v>
      </c>
      <c r="D1104" t="s">
        <v>13</v>
      </c>
      <c r="E1104" t="str">
        <f t="shared" si="35"/>
        <v>DT0572Final Drive Left</v>
      </c>
    </row>
    <row r="1105" spans="1:5" x14ac:dyDescent="0.25">
      <c r="A1105" t="s">
        <v>4612</v>
      </c>
      <c r="B1105" t="s">
        <v>5</v>
      </c>
      <c r="C1105" t="str">
        <f t="shared" si="34"/>
        <v>DT0573FD - Left</v>
      </c>
      <c r="D1105" t="s">
        <v>13</v>
      </c>
      <c r="E1105" t="str">
        <f t="shared" si="35"/>
        <v>DT0573Final Drive Left</v>
      </c>
    </row>
    <row r="1106" spans="1:5" x14ac:dyDescent="0.25">
      <c r="A1106" t="s">
        <v>4613</v>
      </c>
      <c r="B1106" t="s">
        <v>5</v>
      </c>
      <c r="C1106" t="str">
        <f t="shared" si="34"/>
        <v>DT0574FD - Left</v>
      </c>
      <c r="D1106" t="s">
        <v>13</v>
      </c>
      <c r="E1106" t="str">
        <f t="shared" si="35"/>
        <v>DT0574Final Drive Left</v>
      </c>
    </row>
    <row r="1107" spans="1:5" x14ac:dyDescent="0.25">
      <c r="A1107" t="s">
        <v>4614</v>
      </c>
      <c r="B1107" t="s">
        <v>5</v>
      </c>
      <c r="C1107" t="str">
        <f t="shared" si="34"/>
        <v>DT0575FD - Left</v>
      </c>
      <c r="D1107" t="s">
        <v>13</v>
      </c>
      <c r="E1107" t="str">
        <f t="shared" si="35"/>
        <v>DT0575Final Drive Left</v>
      </c>
    </row>
    <row r="1108" spans="1:5" x14ac:dyDescent="0.25">
      <c r="A1108" t="s">
        <v>4615</v>
      </c>
      <c r="B1108" t="s">
        <v>5</v>
      </c>
      <c r="C1108" t="str">
        <f t="shared" si="34"/>
        <v>DT0576FD - Left</v>
      </c>
      <c r="D1108" t="s">
        <v>13</v>
      </c>
      <c r="E1108" t="str">
        <f t="shared" si="35"/>
        <v>DT0576Final Drive Left</v>
      </c>
    </row>
    <row r="1109" spans="1:5" x14ac:dyDescent="0.25">
      <c r="A1109" t="s">
        <v>4616</v>
      </c>
      <c r="B1109" t="s">
        <v>5</v>
      </c>
      <c r="C1109" t="str">
        <f t="shared" si="34"/>
        <v>DT0577FD - Left</v>
      </c>
      <c r="D1109" t="s">
        <v>13</v>
      </c>
      <c r="E1109" t="str">
        <f t="shared" si="35"/>
        <v>DT0577Final Drive Left</v>
      </c>
    </row>
    <row r="1110" spans="1:5" x14ac:dyDescent="0.25">
      <c r="A1110" t="s">
        <v>4617</v>
      </c>
      <c r="B1110" t="s">
        <v>5</v>
      </c>
      <c r="C1110" t="str">
        <f t="shared" si="34"/>
        <v>DT0578FD - Left</v>
      </c>
      <c r="D1110" t="s">
        <v>13</v>
      </c>
      <c r="E1110" t="str">
        <f t="shared" si="35"/>
        <v>DT0578Final Drive Left</v>
      </c>
    </row>
    <row r="1111" spans="1:5" x14ac:dyDescent="0.25">
      <c r="A1111" t="s">
        <v>4618</v>
      </c>
      <c r="B1111" t="s">
        <v>5</v>
      </c>
      <c r="C1111" t="str">
        <f t="shared" si="34"/>
        <v>DT0579FD - Left</v>
      </c>
      <c r="D1111" t="s">
        <v>13</v>
      </c>
      <c r="E1111" t="str">
        <f t="shared" si="35"/>
        <v>DT0579Final Drive Left</v>
      </c>
    </row>
    <row r="1112" spans="1:5" x14ac:dyDescent="0.25">
      <c r="A1112" t="s">
        <v>4619</v>
      </c>
      <c r="B1112" t="s">
        <v>5</v>
      </c>
      <c r="C1112" t="str">
        <f t="shared" si="34"/>
        <v>DT0580FD - Left</v>
      </c>
      <c r="D1112" t="s">
        <v>13</v>
      </c>
      <c r="E1112" t="str">
        <f t="shared" si="35"/>
        <v>DT0580Final Drive Left</v>
      </c>
    </row>
    <row r="1113" spans="1:5" x14ac:dyDescent="0.25">
      <c r="A1113" t="s">
        <v>4620</v>
      </c>
      <c r="B1113" t="s">
        <v>5</v>
      </c>
      <c r="C1113" t="str">
        <f t="shared" si="34"/>
        <v>DT0581FD - Left</v>
      </c>
      <c r="D1113" t="s">
        <v>13</v>
      </c>
      <c r="E1113" t="str">
        <f t="shared" si="35"/>
        <v>DT0581Final Drive Left</v>
      </c>
    </row>
    <row r="1114" spans="1:5" x14ac:dyDescent="0.25">
      <c r="A1114" t="s">
        <v>4621</v>
      </c>
      <c r="B1114" t="s">
        <v>5</v>
      </c>
      <c r="C1114" t="str">
        <f t="shared" si="34"/>
        <v>DT0582FD - Left</v>
      </c>
      <c r="D1114" t="s">
        <v>13</v>
      </c>
      <c r="E1114" t="str">
        <f t="shared" si="35"/>
        <v>DT0582Final Drive Left</v>
      </c>
    </row>
    <row r="1115" spans="1:5" x14ac:dyDescent="0.25">
      <c r="A1115" t="s">
        <v>4622</v>
      </c>
      <c r="B1115" t="s">
        <v>5</v>
      </c>
      <c r="C1115" t="str">
        <f t="shared" si="34"/>
        <v>DT0583FD - Left</v>
      </c>
      <c r="D1115" t="s">
        <v>13</v>
      </c>
      <c r="E1115" t="str">
        <f t="shared" si="35"/>
        <v>DT0583Final Drive Left</v>
      </c>
    </row>
    <row r="1116" spans="1:5" x14ac:dyDescent="0.25">
      <c r="A1116" t="s">
        <v>4623</v>
      </c>
      <c r="B1116" t="s">
        <v>5</v>
      </c>
      <c r="C1116" t="str">
        <f t="shared" si="34"/>
        <v>DT0584FD - Left</v>
      </c>
      <c r="D1116" t="s">
        <v>13</v>
      </c>
      <c r="E1116" t="str">
        <f t="shared" si="35"/>
        <v>DT0584Final Drive Left</v>
      </c>
    </row>
    <row r="1117" spans="1:5" x14ac:dyDescent="0.25">
      <c r="A1117" t="s">
        <v>4624</v>
      </c>
      <c r="B1117" t="s">
        <v>5</v>
      </c>
      <c r="C1117" t="str">
        <f t="shared" si="34"/>
        <v>DT0587FD - Left</v>
      </c>
      <c r="D1117" t="s">
        <v>13</v>
      </c>
      <c r="E1117" t="str">
        <f t="shared" si="35"/>
        <v>DT0587Final Drive Left</v>
      </c>
    </row>
    <row r="1118" spans="1:5" x14ac:dyDescent="0.25">
      <c r="A1118" t="s">
        <v>4625</v>
      </c>
      <c r="B1118" t="s">
        <v>5</v>
      </c>
      <c r="C1118" t="str">
        <f t="shared" si="34"/>
        <v>DT0588FD - Left</v>
      </c>
      <c r="D1118" t="s">
        <v>13</v>
      </c>
      <c r="E1118" t="str">
        <f t="shared" si="35"/>
        <v>DT0588Final Drive Left</v>
      </c>
    </row>
    <row r="1119" spans="1:5" x14ac:dyDescent="0.25">
      <c r="A1119" t="s">
        <v>4626</v>
      </c>
      <c r="B1119" t="s">
        <v>5</v>
      </c>
      <c r="C1119" t="str">
        <f t="shared" si="34"/>
        <v>DT0589FD - Left</v>
      </c>
      <c r="D1119" t="s">
        <v>13</v>
      </c>
      <c r="E1119" t="str">
        <f t="shared" si="35"/>
        <v>DT0589Final Drive Left</v>
      </c>
    </row>
    <row r="1120" spans="1:5" x14ac:dyDescent="0.25">
      <c r="A1120" t="s">
        <v>4627</v>
      </c>
      <c r="B1120" t="s">
        <v>5</v>
      </c>
      <c r="C1120" t="str">
        <f t="shared" si="34"/>
        <v>DT0590FD - Left</v>
      </c>
      <c r="D1120" t="s">
        <v>13</v>
      </c>
      <c r="E1120" t="str">
        <f t="shared" si="35"/>
        <v>DT0590Final Drive Left</v>
      </c>
    </row>
    <row r="1121" spans="1:5" x14ac:dyDescent="0.25">
      <c r="A1121" t="s">
        <v>4628</v>
      </c>
      <c r="B1121" t="s">
        <v>5</v>
      </c>
      <c r="C1121" t="str">
        <f t="shared" si="34"/>
        <v>DT0591FD - Left</v>
      </c>
      <c r="D1121" t="s">
        <v>13</v>
      </c>
      <c r="E1121" t="str">
        <f t="shared" si="35"/>
        <v>DT0591Final Drive Left</v>
      </c>
    </row>
    <row r="1122" spans="1:5" x14ac:dyDescent="0.25">
      <c r="A1122" t="s">
        <v>4629</v>
      </c>
      <c r="B1122" t="s">
        <v>5</v>
      </c>
      <c r="C1122" t="str">
        <f t="shared" si="34"/>
        <v>DT0592FD - Left</v>
      </c>
      <c r="D1122" t="s">
        <v>13</v>
      </c>
      <c r="E1122" t="str">
        <f t="shared" si="35"/>
        <v>DT0592Final Drive Left</v>
      </c>
    </row>
    <row r="1123" spans="1:5" x14ac:dyDescent="0.25">
      <c r="A1123" t="s">
        <v>4630</v>
      </c>
      <c r="B1123" t="s">
        <v>5</v>
      </c>
      <c r="C1123" t="str">
        <f t="shared" si="34"/>
        <v>DT0593FD - Left</v>
      </c>
      <c r="D1123" t="s">
        <v>13</v>
      </c>
      <c r="E1123" t="str">
        <f t="shared" si="35"/>
        <v>DT0593Final Drive Left</v>
      </c>
    </row>
    <row r="1124" spans="1:5" x14ac:dyDescent="0.25">
      <c r="A1124" t="s">
        <v>4631</v>
      </c>
      <c r="B1124" t="s">
        <v>5</v>
      </c>
      <c r="C1124" t="str">
        <f t="shared" si="34"/>
        <v>DT0594FD - Left</v>
      </c>
      <c r="D1124" t="s">
        <v>13</v>
      </c>
      <c r="E1124" t="str">
        <f t="shared" si="35"/>
        <v>DT0594Final Drive Left</v>
      </c>
    </row>
    <row r="1125" spans="1:5" x14ac:dyDescent="0.25">
      <c r="A1125" t="s">
        <v>4632</v>
      </c>
      <c r="B1125" t="s">
        <v>5</v>
      </c>
      <c r="C1125" t="str">
        <f t="shared" si="34"/>
        <v>DT0595FD - Left</v>
      </c>
      <c r="D1125" t="s">
        <v>13</v>
      </c>
      <c r="E1125" t="str">
        <f t="shared" si="35"/>
        <v>DT0595Final Drive Left</v>
      </c>
    </row>
    <row r="1126" spans="1:5" x14ac:dyDescent="0.25">
      <c r="A1126" t="s">
        <v>4633</v>
      </c>
      <c r="B1126" t="s">
        <v>5</v>
      </c>
      <c r="C1126" t="str">
        <f t="shared" si="34"/>
        <v>DT0596FD - Left</v>
      </c>
      <c r="D1126" t="s">
        <v>13</v>
      </c>
      <c r="E1126" t="str">
        <f t="shared" si="35"/>
        <v>DT0596Final Drive Left</v>
      </c>
    </row>
    <row r="1127" spans="1:5" x14ac:dyDescent="0.25">
      <c r="A1127" t="s">
        <v>4634</v>
      </c>
      <c r="B1127" t="s">
        <v>5</v>
      </c>
      <c r="C1127" t="str">
        <f t="shared" si="34"/>
        <v>DT0597FD - Left</v>
      </c>
      <c r="D1127" t="s">
        <v>13</v>
      </c>
      <c r="E1127" t="str">
        <f t="shared" si="35"/>
        <v>DT0597Final Drive Left</v>
      </c>
    </row>
    <row r="1128" spans="1:5" x14ac:dyDescent="0.25">
      <c r="A1128" t="s">
        <v>4635</v>
      </c>
      <c r="B1128" t="s">
        <v>5</v>
      </c>
      <c r="C1128" t="str">
        <f t="shared" si="34"/>
        <v>DT0598FD - Left</v>
      </c>
      <c r="D1128" t="s">
        <v>13</v>
      </c>
      <c r="E1128" t="str">
        <f t="shared" si="35"/>
        <v>DT0598Final Drive Left</v>
      </c>
    </row>
    <row r="1129" spans="1:5" x14ac:dyDescent="0.25">
      <c r="A1129" t="s">
        <v>4636</v>
      </c>
      <c r="B1129" t="s">
        <v>5</v>
      </c>
      <c r="C1129" t="str">
        <f t="shared" si="34"/>
        <v>DT0599FD - Left</v>
      </c>
      <c r="D1129" t="s">
        <v>13</v>
      </c>
      <c r="E1129" t="str">
        <f t="shared" si="35"/>
        <v>DT0599Final Drive Left</v>
      </c>
    </row>
    <row r="1130" spans="1:5" x14ac:dyDescent="0.25">
      <c r="A1130" t="s">
        <v>4637</v>
      </c>
      <c r="B1130" t="s">
        <v>5</v>
      </c>
      <c r="C1130" t="str">
        <f t="shared" si="34"/>
        <v>DT0600FD - Left</v>
      </c>
      <c r="D1130" t="s">
        <v>13</v>
      </c>
      <c r="E1130" t="str">
        <f t="shared" si="35"/>
        <v>DT0600Final Drive Left</v>
      </c>
    </row>
    <row r="1131" spans="1:5" x14ac:dyDescent="0.25">
      <c r="A1131" t="s">
        <v>4638</v>
      </c>
      <c r="B1131" t="s">
        <v>5</v>
      </c>
      <c r="C1131" t="str">
        <f t="shared" si="34"/>
        <v>DT0601FD - Left</v>
      </c>
      <c r="D1131" t="s">
        <v>13</v>
      </c>
      <c r="E1131" t="str">
        <f t="shared" si="35"/>
        <v>DT0601Final Drive Left</v>
      </c>
    </row>
    <row r="1132" spans="1:5" x14ac:dyDescent="0.25">
      <c r="A1132" t="s">
        <v>4639</v>
      </c>
      <c r="B1132" t="s">
        <v>5</v>
      </c>
      <c r="C1132" t="str">
        <f t="shared" si="34"/>
        <v>DT0602FD - Left</v>
      </c>
      <c r="D1132" t="s">
        <v>13</v>
      </c>
      <c r="E1132" t="str">
        <f t="shared" si="35"/>
        <v>DT0602Final Drive Left</v>
      </c>
    </row>
    <row r="1133" spans="1:5" x14ac:dyDescent="0.25">
      <c r="A1133" t="s">
        <v>4640</v>
      </c>
      <c r="B1133" t="s">
        <v>5</v>
      </c>
      <c r="C1133" t="str">
        <f t="shared" si="34"/>
        <v>DT0603FD - Left</v>
      </c>
      <c r="D1133" t="s">
        <v>13</v>
      </c>
      <c r="E1133" t="str">
        <f t="shared" si="35"/>
        <v>DT0603Final Drive Left</v>
      </c>
    </row>
    <row r="1134" spans="1:5" x14ac:dyDescent="0.25">
      <c r="A1134" t="s">
        <v>4641</v>
      </c>
      <c r="B1134" t="s">
        <v>5</v>
      </c>
      <c r="C1134" t="str">
        <f t="shared" si="34"/>
        <v>DT0604FD - Left</v>
      </c>
      <c r="D1134" t="s">
        <v>13</v>
      </c>
      <c r="E1134" t="str">
        <f t="shared" si="35"/>
        <v>DT0604Final Drive Left</v>
      </c>
    </row>
    <row r="1135" spans="1:5" x14ac:dyDescent="0.25">
      <c r="A1135" t="s">
        <v>4642</v>
      </c>
      <c r="B1135" t="s">
        <v>5</v>
      </c>
      <c r="C1135" t="str">
        <f t="shared" si="34"/>
        <v>DT0605FD - Left</v>
      </c>
      <c r="D1135" t="s">
        <v>13</v>
      </c>
      <c r="E1135" t="str">
        <f t="shared" si="35"/>
        <v>DT0605Final Drive Left</v>
      </c>
    </row>
    <row r="1136" spans="1:5" x14ac:dyDescent="0.25">
      <c r="A1136" t="s">
        <v>4643</v>
      </c>
      <c r="B1136" t="s">
        <v>5</v>
      </c>
      <c r="C1136" t="str">
        <f t="shared" si="34"/>
        <v>DT0606FD - Left</v>
      </c>
      <c r="D1136" t="s">
        <v>13</v>
      </c>
      <c r="E1136" t="str">
        <f t="shared" si="35"/>
        <v>DT0606Final Drive Left</v>
      </c>
    </row>
    <row r="1137" spans="1:5" x14ac:dyDescent="0.25">
      <c r="A1137" t="s">
        <v>4644</v>
      </c>
      <c r="B1137" t="s">
        <v>5</v>
      </c>
      <c r="C1137" t="str">
        <f t="shared" si="34"/>
        <v>DT0607FD - Left</v>
      </c>
      <c r="D1137" t="s">
        <v>13</v>
      </c>
      <c r="E1137" t="str">
        <f t="shared" si="35"/>
        <v>DT0607Final Drive Left</v>
      </c>
    </row>
    <row r="1138" spans="1:5" x14ac:dyDescent="0.25">
      <c r="A1138" t="s">
        <v>4645</v>
      </c>
      <c r="B1138" t="s">
        <v>5</v>
      </c>
      <c r="C1138" t="str">
        <f t="shared" si="34"/>
        <v>DT0608FD - Left</v>
      </c>
      <c r="D1138" t="s">
        <v>13</v>
      </c>
      <c r="E1138" t="str">
        <f t="shared" si="35"/>
        <v>DT0608Final Drive Left</v>
      </c>
    </row>
    <row r="1139" spans="1:5" x14ac:dyDescent="0.25">
      <c r="A1139" t="s">
        <v>4646</v>
      </c>
      <c r="B1139" t="s">
        <v>5</v>
      </c>
      <c r="C1139" t="str">
        <f t="shared" si="34"/>
        <v>DT0609FD - Left</v>
      </c>
      <c r="D1139" t="s">
        <v>13</v>
      </c>
      <c r="E1139" t="str">
        <f t="shared" si="35"/>
        <v>DT0609Final Drive Left</v>
      </c>
    </row>
    <row r="1140" spans="1:5" x14ac:dyDescent="0.25">
      <c r="A1140" t="s">
        <v>4647</v>
      </c>
      <c r="B1140" t="s">
        <v>5</v>
      </c>
      <c r="C1140" t="str">
        <f t="shared" si="34"/>
        <v>DT0610FD - Left</v>
      </c>
      <c r="D1140" t="s">
        <v>13</v>
      </c>
      <c r="E1140" t="str">
        <f t="shared" si="35"/>
        <v>DT0610Final Drive Left</v>
      </c>
    </row>
    <row r="1141" spans="1:5" x14ac:dyDescent="0.25">
      <c r="A1141" t="s">
        <v>4648</v>
      </c>
      <c r="B1141" t="s">
        <v>5</v>
      </c>
      <c r="C1141" t="str">
        <f t="shared" si="34"/>
        <v>DT0611FD - Left</v>
      </c>
      <c r="D1141" t="s">
        <v>13</v>
      </c>
      <c r="E1141" t="str">
        <f t="shared" si="35"/>
        <v>DT0611Final Drive Left</v>
      </c>
    </row>
    <row r="1142" spans="1:5" x14ac:dyDescent="0.25">
      <c r="A1142" t="s">
        <v>4649</v>
      </c>
      <c r="B1142" t="s">
        <v>5</v>
      </c>
      <c r="C1142" t="str">
        <f t="shared" si="34"/>
        <v>DT0612FD - Left</v>
      </c>
      <c r="D1142" t="s">
        <v>13</v>
      </c>
      <c r="E1142" t="str">
        <f t="shared" si="35"/>
        <v>DT0612Final Drive Left</v>
      </c>
    </row>
    <row r="1143" spans="1:5" x14ac:dyDescent="0.25">
      <c r="A1143" t="s">
        <v>4650</v>
      </c>
      <c r="B1143" t="s">
        <v>5</v>
      </c>
      <c r="C1143" t="str">
        <f t="shared" si="34"/>
        <v>DT0613FD - Left</v>
      </c>
      <c r="D1143" t="s">
        <v>13</v>
      </c>
      <c r="E1143" t="str">
        <f t="shared" si="35"/>
        <v>DT0613Final Drive Left</v>
      </c>
    </row>
    <row r="1144" spans="1:5" x14ac:dyDescent="0.25">
      <c r="A1144" t="s">
        <v>4651</v>
      </c>
      <c r="B1144" t="s">
        <v>5</v>
      </c>
      <c r="C1144" t="str">
        <f t="shared" si="34"/>
        <v>DT0614FD - Left</v>
      </c>
      <c r="D1144" t="s">
        <v>13</v>
      </c>
      <c r="E1144" t="str">
        <f t="shared" si="35"/>
        <v>DT0614Final Drive Left</v>
      </c>
    </row>
    <row r="1145" spans="1:5" x14ac:dyDescent="0.25">
      <c r="A1145" t="s">
        <v>4652</v>
      </c>
      <c r="B1145" t="s">
        <v>5</v>
      </c>
      <c r="C1145" t="str">
        <f t="shared" si="34"/>
        <v>DT0615FD - Left</v>
      </c>
      <c r="D1145" t="s">
        <v>13</v>
      </c>
      <c r="E1145" t="str">
        <f t="shared" si="35"/>
        <v>DT0615Final Drive Left</v>
      </c>
    </row>
    <row r="1146" spans="1:5" x14ac:dyDescent="0.25">
      <c r="A1146" t="s">
        <v>4653</v>
      </c>
      <c r="B1146" t="s">
        <v>5</v>
      </c>
      <c r="C1146" t="str">
        <f t="shared" si="34"/>
        <v>DT0616FD - Left</v>
      </c>
      <c r="D1146" t="s">
        <v>13</v>
      </c>
      <c r="E1146" t="str">
        <f t="shared" si="35"/>
        <v>DT0616Final Drive Left</v>
      </c>
    </row>
    <row r="1147" spans="1:5" x14ac:dyDescent="0.25">
      <c r="A1147" t="s">
        <v>4654</v>
      </c>
      <c r="B1147" t="s">
        <v>5</v>
      </c>
      <c r="C1147" t="str">
        <f t="shared" si="34"/>
        <v>DT0617FD - Left</v>
      </c>
      <c r="D1147" t="s">
        <v>13</v>
      </c>
      <c r="E1147" t="str">
        <f t="shared" si="35"/>
        <v>DT0617Final Drive Left</v>
      </c>
    </row>
    <row r="1148" spans="1:5" x14ac:dyDescent="0.25">
      <c r="A1148" t="s">
        <v>4655</v>
      </c>
      <c r="B1148" t="s">
        <v>5</v>
      </c>
      <c r="C1148" t="str">
        <f t="shared" si="34"/>
        <v>DT0618FD - Left</v>
      </c>
      <c r="D1148" t="s">
        <v>13</v>
      </c>
      <c r="E1148" t="str">
        <f t="shared" si="35"/>
        <v>DT0618Final Drive Left</v>
      </c>
    </row>
    <row r="1149" spans="1:5" x14ac:dyDescent="0.25">
      <c r="A1149" t="s">
        <v>4656</v>
      </c>
      <c r="B1149" t="s">
        <v>5</v>
      </c>
      <c r="C1149" t="str">
        <f t="shared" si="34"/>
        <v>DT0619FD - Left</v>
      </c>
      <c r="D1149" t="s">
        <v>13</v>
      </c>
      <c r="E1149" t="str">
        <f t="shared" si="35"/>
        <v>DT0619Final Drive Left</v>
      </c>
    </row>
    <row r="1150" spans="1:5" x14ac:dyDescent="0.25">
      <c r="A1150" t="s">
        <v>4657</v>
      </c>
      <c r="B1150" t="s">
        <v>5</v>
      </c>
      <c r="C1150" t="str">
        <f t="shared" si="34"/>
        <v>DT0620FD - Left</v>
      </c>
      <c r="D1150" t="s">
        <v>13</v>
      </c>
      <c r="E1150" t="str">
        <f t="shared" si="35"/>
        <v>DT0620Final Drive Left</v>
      </c>
    </row>
    <row r="1151" spans="1:5" x14ac:dyDescent="0.25">
      <c r="A1151" t="s">
        <v>4658</v>
      </c>
      <c r="B1151" t="s">
        <v>5</v>
      </c>
      <c r="C1151" t="str">
        <f t="shared" si="34"/>
        <v>DT0621FD - Left</v>
      </c>
      <c r="D1151" t="s">
        <v>13</v>
      </c>
      <c r="E1151" t="str">
        <f t="shared" si="35"/>
        <v>DT0621Final Drive Left</v>
      </c>
    </row>
    <row r="1152" spans="1:5" x14ac:dyDescent="0.25">
      <c r="A1152" t="s">
        <v>4659</v>
      </c>
      <c r="B1152" t="s">
        <v>5</v>
      </c>
      <c r="C1152" t="str">
        <f t="shared" si="34"/>
        <v>DT0622FD - Left</v>
      </c>
      <c r="D1152" t="s">
        <v>13</v>
      </c>
      <c r="E1152" t="str">
        <f t="shared" si="35"/>
        <v>DT0622Final Drive Left</v>
      </c>
    </row>
    <row r="1153" spans="1:5" x14ac:dyDescent="0.25">
      <c r="A1153" t="s">
        <v>4660</v>
      </c>
      <c r="B1153" t="s">
        <v>5</v>
      </c>
      <c r="C1153" t="str">
        <f t="shared" si="34"/>
        <v>DT0623FD - Left</v>
      </c>
      <c r="D1153" t="s">
        <v>13</v>
      </c>
      <c r="E1153" t="str">
        <f t="shared" si="35"/>
        <v>DT0623Final Drive Left</v>
      </c>
    </row>
    <row r="1154" spans="1:5" x14ac:dyDescent="0.25">
      <c r="A1154" t="s">
        <v>4661</v>
      </c>
      <c r="B1154" t="s">
        <v>5</v>
      </c>
      <c r="C1154" t="str">
        <f t="shared" si="34"/>
        <v>DT0624FD - Left</v>
      </c>
      <c r="D1154" t="s">
        <v>13</v>
      </c>
      <c r="E1154" t="str">
        <f t="shared" si="35"/>
        <v>DT0624Final Drive Left</v>
      </c>
    </row>
    <row r="1155" spans="1:5" x14ac:dyDescent="0.25">
      <c r="A1155" t="s">
        <v>4662</v>
      </c>
      <c r="B1155" t="s">
        <v>5</v>
      </c>
      <c r="C1155" t="str">
        <f t="shared" ref="C1155:C1218" si="36">CONCATENATE(A1155,B1155)</f>
        <v>DT0625FD - Left</v>
      </c>
      <c r="D1155" t="s">
        <v>13</v>
      </c>
      <c r="E1155" t="str">
        <f t="shared" ref="E1155:E1218" si="37">CONCATENATE(A1155,D1155)</f>
        <v>DT0625Final Drive Left</v>
      </c>
    </row>
    <row r="1156" spans="1:5" x14ac:dyDescent="0.25">
      <c r="A1156" t="s">
        <v>4663</v>
      </c>
      <c r="B1156" t="s">
        <v>5</v>
      </c>
      <c r="C1156" t="str">
        <f t="shared" si="36"/>
        <v>DT0626FD - Left</v>
      </c>
      <c r="D1156" t="s">
        <v>13</v>
      </c>
      <c r="E1156" t="str">
        <f t="shared" si="37"/>
        <v>DT0626Final Drive Left</v>
      </c>
    </row>
    <row r="1157" spans="1:5" x14ac:dyDescent="0.25">
      <c r="A1157" t="s">
        <v>4664</v>
      </c>
      <c r="B1157" t="s">
        <v>5</v>
      </c>
      <c r="C1157" t="str">
        <f t="shared" si="36"/>
        <v>DT0627FD - Left</v>
      </c>
      <c r="D1157" t="s">
        <v>13</v>
      </c>
      <c r="E1157" t="str">
        <f t="shared" si="37"/>
        <v>DT0627Final Drive Left</v>
      </c>
    </row>
    <row r="1158" spans="1:5" x14ac:dyDescent="0.25">
      <c r="A1158" t="s">
        <v>4665</v>
      </c>
      <c r="B1158" t="s">
        <v>5</v>
      </c>
      <c r="C1158" t="str">
        <f t="shared" si="36"/>
        <v>DT0628FD - Left</v>
      </c>
      <c r="D1158" t="s">
        <v>13</v>
      </c>
      <c r="E1158" t="str">
        <f t="shared" si="37"/>
        <v>DT0628Final Drive Left</v>
      </c>
    </row>
    <row r="1159" spans="1:5" x14ac:dyDescent="0.25">
      <c r="A1159" t="s">
        <v>4666</v>
      </c>
      <c r="B1159" t="s">
        <v>5</v>
      </c>
      <c r="C1159" t="str">
        <f t="shared" si="36"/>
        <v>DT0629FD - Left</v>
      </c>
      <c r="D1159" t="s">
        <v>13</v>
      </c>
      <c r="E1159" t="str">
        <f t="shared" si="37"/>
        <v>DT0629Final Drive Left</v>
      </c>
    </row>
    <row r="1160" spans="1:5" x14ac:dyDescent="0.25">
      <c r="A1160" t="s">
        <v>4667</v>
      </c>
      <c r="B1160" t="s">
        <v>5</v>
      </c>
      <c r="C1160" t="str">
        <f t="shared" si="36"/>
        <v>DT0630FD - Left</v>
      </c>
      <c r="D1160" t="s">
        <v>13</v>
      </c>
      <c r="E1160" t="str">
        <f t="shared" si="37"/>
        <v>DT0630Final Drive Left</v>
      </c>
    </row>
    <row r="1161" spans="1:5" x14ac:dyDescent="0.25">
      <c r="A1161" t="s">
        <v>4668</v>
      </c>
      <c r="B1161" t="s">
        <v>5</v>
      </c>
      <c r="C1161" t="str">
        <f t="shared" si="36"/>
        <v>DT0631FD - Left</v>
      </c>
      <c r="D1161" t="s">
        <v>13</v>
      </c>
      <c r="E1161" t="str">
        <f t="shared" si="37"/>
        <v>DT0631Final Drive Left</v>
      </c>
    </row>
    <row r="1162" spans="1:5" x14ac:dyDescent="0.25">
      <c r="A1162" t="s">
        <v>4669</v>
      </c>
      <c r="B1162" t="s">
        <v>5</v>
      </c>
      <c r="C1162" t="str">
        <f t="shared" si="36"/>
        <v>DT0632FD - Left</v>
      </c>
      <c r="D1162" t="s">
        <v>13</v>
      </c>
      <c r="E1162" t="str">
        <f t="shared" si="37"/>
        <v>DT0632Final Drive Left</v>
      </c>
    </row>
    <row r="1163" spans="1:5" x14ac:dyDescent="0.25">
      <c r="A1163" t="s">
        <v>4670</v>
      </c>
      <c r="B1163" t="s">
        <v>5</v>
      </c>
      <c r="C1163" t="str">
        <f t="shared" si="36"/>
        <v>DT0633FD - Left</v>
      </c>
      <c r="D1163" t="s">
        <v>13</v>
      </c>
      <c r="E1163" t="str">
        <f t="shared" si="37"/>
        <v>DT0633Final Drive Left</v>
      </c>
    </row>
    <row r="1164" spans="1:5" x14ac:dyDescent="0.25">
      <c r="A1164" t="s">
        <v>4671</v>
      </c>
      <c r="B1164" t="s">
        <v>5</v>
      </c>
      <c r="C1164" t="str">
        <f t="shared" si="36"/>
        <v>DT0634FD - Left</v>
      </c>
      <c r="D1164" t="s">
        <v>13</v>
      </c>
      <c r="E1164" t="str">
        <f t="shared" si="37"/>
        <v>DT0634Final Drive Left</v>
      </c>
    </row>
    <row r="1165" spans="1:5" x14ac:dyDescent="0.25">
      <c r="A1165" t="s">
        <v>4672</v>
      </c>
      <c r="B1165" t="s">
        <v>5</v>
      </c>
      <c r="C1165" t="str">
        <f t="shared" si="36"/>
        <v>DT0635FD - Left</v>
      </c>
      <c r="D1165" t="s">
        <v>13</v>
      </c>
      <c r="E1165" t="str">
        <f t="shared" si="37"/>
        <v>DT0635Final Drive Left</v>
      </c>
    </row>
    <row r="1166" spans="1:5" x14ac:dyDescent="0.25">
      <c r="A1166" t="s">
        <v>4673</v>
      </c>
      <c r="B1166" t="s">
        <v>5</v>
      </c>
      <c r="C1166" t="str">
        <f t="shared" si="36"/>
        <v>DT0636FD - Left</v>
      </c>
      <c r="D1166" t="s">
        <v>13</v>
      </c>
      <c r="E1166" t="str">
        <f t="shared" si="37"/>
        <v>DT0636Final Drive Left</v>
      </c>
    </row>
    <row r="1167" spans="1:5" x14ac:dyDescent="0.25">
      <c r="A1167" t="s">
        <v>4674</v>
      </c>
      <c r="B1167" t="s">
        <v>5</v>
      </c>
      <c r="C1167" t="str">
        <f t="shared" si="36"/>
        <v>DT0637FD - Left</v>
      </c>
      <c r="D1167" t="s">
        <v>13</v>
      </c>
      <c r="E1167" t="str">
        <f t="shared" si="37"/>
        <v>DT0637Final Drive Left</v>
      </c>
    </row>
    <row r="1168" spans="1:5" x14ac:dyDescent="0.25">
      <c r="A1168" t="s">
        <v>4675</v>
      </c>
      <c r="B1168" t="s">
        <v>5</v>
      </c>
      <c r="C1168" t="str">
        <f t="shared" si="36"/>
        <v>DT0638FD - Left</v>
      </c>
      <c r="D1168" t="s">
        <v>13</v>
      </c>
      <c r="E1168" t="str">
        <f t="shared" si="37"/>
        <v>DT0638Final Drive Left</v>
      </c>
    </row>
    <row r="1169" spans="1:5" x14ac:dyDescent="0.25">
      <c r="A1169" t="s">
        <v>4676</v>
      </c>
      <c r="B1169" t="s">
        <v>5</v>
      </c>
      <c r="C1169" t="str">
        <f t="shared" si="36"/>
        <v>DT0639FD - Left</v>
      </c>
      <c r="D1169" t="s">
        <v>13</v>
      </c>
      <c r="E1169" t="str">
        <f t="shared" si="37"/>
        <v>DT0639Final Drive Left</v>
      </c>
    </row>
    <row r="1170" spans="1:5" x14ac:dyDescent="0.25">
      <c r="A1170" t="s">
        <v>4677</v>
      </c>
      <c r="B1170" t="s">
        <v>5</v>
      </c>
      <c r="C1170" t="str">
        <f t="shared" si="36"/>
        <v>DT0640FD - Left</v>
      </c>
      <c r="D1170" t="s">
        <v>13</v>
      </c>
      <c r="E1170" t="str">
        <f t="shared" si="37"/>
        <v>DT0640Final Drive Left</v>
      </c>
    </row>
    <row r="1171" spans="1:5" x14ac:dyDescent="0.25">
      <c r="A1171" t="s">
        <v>4678</v>
      </c>
      <c r="B1171" t="s">
        <v>5</v>
      </c>
      <c r="C1171" t="str">
        <f t="shared" si="36"/>
        <v>DT0641FD - Left</v>
      </c>
      <c r="D1171" t="s">
        <v>13</v>
      </c>
      <c r="E1171" t="str">
        <f t="shared" si="37"/>
        <v>DT0641Final Drive Left</v>
      </c>
    </row>
    <row r="1172" spans="1:5" x14ac:dyDescent="0.25">
      <c r="A1172" t="s">
        <v>4679</v>
      </c>
      <c r="B1172" t="s">
        <v>5</v>
      </c>
      <c r="C1172" t="str">
        <f t="shared" si="36"/>
        <v>DT0642FD - Left</v>
      </c>
      <c r="D1172" t="s">
        <v>13</v>
      </c>
      <c r="E1172" t="str">
        <f t="shared" si="37"/>
        <v>DT0642Final Drive Left</v>
      </c>
    </row>
    <row r="1173" spans="1:5" x14ac:dyDescent="0.25">
      <c r="A1173" t="s">
        <v>4680</v>
      </c>
      <c r="B1173" t="s">
        <v>5</v>
      </c>
      <c r="C1173" t="str">
        <f t="shared" si="36"/>
        <v>DT0643FD - Left</v>
      </c>
      <c r="D1173" t="s">
        <v>13</v>
      </c>
      <c r="E1173" t="str">
        <f t="shared" si="37"/>
        <v>DT0643Final Drive Left</v>
      </c>
    </row>
    <row r="1174" spans="1:5" x14ac:dyDescent="0.25">
      <c r="A1174" t="s">
        <v>4681</v>
      </c>
      <c r="B1174" t="s">
        <v>5</v>
      </c>
      <c r="C1174" t="str">
        <f t="shared" si="36"/>
        <v>DT0644FD - Left</v>
      </c>
      <c r="D1174" t="s">
        <v>13</v>
      </c>
      <c r="E1174" t="str">
        <f t="shared" si="37"/>
        <v>DT0644Final Drive Left</v>
      </c>
    </row>
    <row r="1175" spans="1:5" x14ac:dyDescent="0.25">
      <c r="A1175" t="s">
        <v>4682</v>
      </c>
      <c r="B1175" t="s">
        <v>5</v>
      </c>
      <c r="C1175" t="str">
        <f t="shared" si="36"/>
        <v>DT0645FD - Left</v>
      </c>
      <c r="D1175" t="s">
        <v>13</v>
      </c>
      <c r="E1175" t="str">
        <f t="shared" si="37"/>
        <v>DT0645Final Drive Left</v>
      </c>
    </row>
    <row r="1176" spans="1:5" x14ac:dyDescent="0.25">
      <c r="A1176" t="s">
        <v>4687</v>
      </c>
      <c r="B1176" t="s">
        <v>5</v>
      </c>
      <c r="C1176" t="str">
        <f t="shared" si="36"/>
        <v>DT0646FD - Left</v>
      </c>
      <c r="D1176" t="s">
        <v>13</v>
      </c>
      <c r="E1176" t="str">
        <f t="shared" si="37"/>
        <v>DT0646Final Drive Left</v>
      </c>
    </row>
    <row r="1177" spans="1:5" x14ac:dyDescent="0.25">
      <c r="A1177" t="s">
        <v>4688</v>
      </c>
      <c r="B1177" t="s">
        <v>5</v>
      </c>
      <c r="C1177" t="str">
        <f t="shared" si="36"/>
        <v>DT0647FD - Left</v>
      </c>
      <c r="D1177" t="s">
        <v>13</v>
      </c>
      <c r="E1177" t="str">
        <f t="shared" si="37"/>
        <v>DT0647Final Drive Left</v>
      </c>
    </row>
    <row r="1178" spans="1:5" x14ac:dyDescent="0.25">
      <c r="A1178" t="s">
        <v>4689</v>
      </c>
      <c r="B1178" t="s">
        <v>5</v>
      </c>
      <c r="C1178" t="str">
        <f t="shared" si="36"/>
        <v>DT0648FD - Left</v>
      </c>
      <c r="D1178" t="s">
        <v>13</v>
      </c>
      <c r="E1178" t="str">
        <f t="shared" si="37"/>
        <v>DT0648Final Drive Left</v>
      </c>
    </row>
    <row r="1179" spans="1:5" x14ac:dyDescent="0.25">
      <c r="A1179" t="s">
        <v>4690</v>
      </c>
      <c r="B1179" t="s">
        <v>5</v>
      </c>
      <c r="C1179" t="str">
        <f t="shared" si="36"/>
        <v>DT0649FD - Left</v>
      </c>
      <c r="D1179" t="s">
        <v>13</v>
      </c>
      <c r="E1179" t="str">
        <f t="shared" si="37"/>
        <v>DT0649Final Drive Left</v>
      </c>
    </row>
    <row r="1180" spans="1:5" x14ac:dyDescent="0.25">
      <c r="A1180" t="s">
        <v>4691</v>
      </c>
      <c r="B1180" t="s">
        <v>5</v>
      </c>
      <c r="C1180" t="str">
        <f t="shared" si="36"/>
        <v>DT0650FD - Left</v>
      </c>
      <c r="D1180" t="s">
        <v>13</v>
      </c>
      <c r="E1180" t="str">
        <f t="shared" si="37"/>
        <v>DT0650Final Drive Left</v>
      </c>
    </row>
    <row r="1181" spans="1:5" x14ac:dyDescent="0.25">
      <c r="A1181" t="s">
        <v>4692</v>
      </c>
      <c r="B1181" t="s">
        <v>5</v>
      </c>
      <c r="C1181" t="str">
        <f t="shared" si="36"/>
        <v>DT0651FD - Left</v>
      </c>
      <c r="D1181" t="s">
        <v>13</v>
      </c>
      <c r="E1181" t="str">
        <f t="shared" si="37"/>
        <v>DT0651Final Drive Left</v>
      </c>
    </row>
    <row r="1182" spans="1:5" x14ac:dyDescent="0.25">
      <c r="A1182" t="s">
        <v>4693</v>
      </c>
      <c r="B1182" t="s">
        <v>5</v>
      </c>
      <c r="C1182" t="str">
        <f t="shared" si="36"/>
        <v>DT0652FD - Left</v>
      </c>
      <c r="D1182" t="s">
        <v>13</v>
      </c>
      <c r="E1182" t="str">
        <f t="shared" si="37"/>
        <v>DT0652Final Drive Left</v>
      </c>
    </row>
    <row r="1183" spans="1:5" x14ac:dyDescent="0.25">
      <c r="A1183" t="s">
        <v>4694</v>
      </c>
      <c r="B1183" t="s">
        <v>5</v>
      </c>
      <c r="C1183" t="str">
        <f t="shared" si="36"/>
        <v>DT0653FD - Left</v>
      </c>
      <c r="D1183" t="s">
        <v>13</v>
      </c>
      <c r="E1183" t="str">
        <f t="shared" si="37"/>
        <v>DT0653Final Drive Left</v>
      </c>
    </row>
    <row r="1184" spans="1:5" x14ac:dyDescent="0.25">
      <c r="A1184" t="s">
        <v>4695</v>
      </c>
      <c r="B1184" t="s">
        <v>5</v>
      </c>
      <c r="C1184" t="str">
        <f t="shared" si="36"/>
        <v>DT0654FD - Left</v>
      </c>
      <c r="D1184" t="s">
        <v>13</v>
      </c>
      <c r="E1184" t="str">
        <f t="shared" si="37"/>
        <v>DT0654Final Drive Left</v>
      </c>
    </row>
    <row r="1185" spans="1:5" x14ac:dyDescent="0.25">
      <c r="A1185" t="s">
        <v>4696</v>
      </c>
      <c r="B1185" t="s">
        <v>5</v>
      </c>
      <c r="C1185" t="str">
        <f t="shared" si="36"/>
        <v>DT0655FD - Left</v>
      </c>
      <c r="D1185" t="s">
        <v>13</v>
      </c>
      <c r="E1185" t="str">
        <f t="shared" si="37"/>
        <v>DT0655Final Drive Left</v>
      </c>
    </row>
    <row r="1186" spans="1:5" x14ac:dyDescent="0.25">
      <c r="A1186" t="s">
        <v>4697</v>
      </c>
      <c r="B1186" t="s">
        <v>5</v>
      </c>
      <c r="C1186" t="str">
        <f t="shared" si="36"/>
        <v>DT0656FD - Left</v>
      </c>
      <c r="D1186" t="s">
        <v>13</v>
      </c>
      <c r="E1186" t="str">
        <f t="shared" si="37"/>
        <v>DT0656Final Drive Left</v>
      </c>
    </row>
    <row r="1187" spans="1:5" x14ac:dyDescent="0.25">
      <c r="A1187" t="s">
        <v>4698</v>
      </c>
      <c r="B1187" t="s">
        <v>5</v>
      </c>
      <c r="C1187" t="str">
        <f t="shared" si="36"/>
        <v>DT0657FD - Left</v>
      </c>
      <c r="D1187" t="s">
        <v>13</v>
      </c>
      <c r="E1187" t="str">
        <f t="shared" si="37"/>
        <v>DT0657Final Drive Left</v>
      </c>
    </row>
    <row r="1188" spans="1:5" x14ac:dyDescent="0.25">
      <c r="A1188" t="s">
        <v>4699</v>
      </c>
      <c r="B1188" t="s">
        <v>5</v>
      </c>
      <c r="C1188" t="str">
        <f t="shared" si="36"/>
        <v>DT0658FD - Left</v>
      </c>
      <c r="D1188" t="s">
        <v>13</v>
      </c>
      <c r="E1188" t="str">
        <f t="shared" si="37"/>
        <v>DT0658Final Drive Left</v>
      </c>
    </row>
    <row r="1189" spans="1:5" x14ac:dyDescent="0.25">
      <c r="A1189" t="s">
        <v>4700</v>
      </c>
      <c r="B1189" t="s">
        <v>5</v>
      </c>
      <c r="C1189" t="str">
        <f t="shared" si="36"/>
        <v>DT0659FD - Left</v>
      </c>
      <c r="D1189" t="s">
        <v>13</v>
      </c>
      <c r="E1189" t="str">
        <f t="shared" si="37"/>
        <v>DT0659Final Drive Left</v>
      </c>
    </row>
    <row r="1190" spans="1:5" x14ac:dyDescent="0.25">
      <c r="A1190" t="s">
        <v>4701</v>
      </c>
      <c r="B1190" t="s">
        <v>5</v>
      </c>
      <c r="C1190" t="str">
        <f t="shared" si="36"/>
        <v>DT0660FD - Left</v>
      </c>
      <c r="D1190" t="s">
        <v>13</v>
      </c>
      <c r="E1190" t="str">
        <f t="shared" si="37"/>
        <v>DT0660Final Drive Left</v>
      </c>
    </row>
    <row r="1191" spans="1:5" x14ac:dyDescent="0.25">
      <c r="A1191" t="s">
        <v>4702</v>
      </c>
      <c r="B1191" t="s">
        <v>5</v>
      </c>
      <c r="C1191" t="str">
        <f t="shared" si="36"/>
        <v>DT0661FD - Left</v>
      </c>
      <c r="D1191" t="s">
        <v>13</v>
      </c>
      <c r="E1191" t="str">
        <f t="shared" si="37"/>
        <v>DT0661Final Drive Left</v>
      </c>
    </row>
    <row r="1192" spans="1:5" x14ac:dyDescent="0.25">
      <c r="A1192" t="s">
        <v>4703</v>
      </c>
      <c r="B1192" t="s">
        <v>5</v>
      </c>
      <c r="C1192" t="str">
        <f t="shared" si="36"/>
        <v>DT0662FD - Left</v>
      </c>
      <c r="D1192" t="s">
        <v>13</v>
      </c>
      <c r="E1192" t="str">
        <f t="shared" si="37"/>
        <v>DT0662Final Drive Left</v>
      </c>
    </row>
    <row r="1193" spans="1:5" x14ac:dyDescent="0.25">
      <c r="A1193" t="s">
        <v>4704</v>
      </c>
      <c r="B1193" t="s">
        <v>5</v>
      </c>
      <c r="C1193" t="str">
        <f t="shared" si="36"/>
        <v>DT0663FD - Left</v>
      </c>
      <c r="D1193" t="s">
        <v>13</v>
      </c>
      <c r="E1193" t="str">
        <f t="shared" si="37"/>
        <v>DT0663Final Drive Left</v>
      </c>
    </row>
    <row r="1194" spans="1:5" x14ac:dyDescent="0.25">
      <c r="A1194" t="s">
        <v>4705</v>
      </c>
      <c r="B1194" t="s">
        <v>5</v>
      </c>
      <c r="C1194" t="str">
        <f t="shared" si="36"/>
        <v>DT0664FD - Left</v>
      </c>
      <c r="D1194" t="s">
        <v>13</v>
      </c>
      <c r="E1194" t="str">
        <f t="shared" si="37"/>
        <v>DT0664Final Drive Left</v>
      </c>
    </row>
    <row r="1195" spans="1:5" x14ac:dyDescent="0.25">
      <c r="A1195" t="s">
        <v>4706</v>
      </c>
      <c r="B1195" t="s">
        <v>5</v>
      </c>
      <c r="C1195" t="str">
        <f t="shared" si="36"/>
        <v>DT0665FD - Left</v>
      </c>
      <c r="D1195" t="s">
        <v>13</v>
      </c>
      <c r="E1195" t="str">
        <f t="shared" si="37"/>
        <v>DT0665Final Drive Left</v>
      </c>
    </row>
    <row r="1196" spans="1:5" x14ac:dyDescent="0.25">
      <c r="A1196" t="s">
        <v>4707</v>
      </c>
      <c r="B1196" t="s">
        <v>5</v>
      </c>
      <c r="C1196" t="str">
        <f t="shared" si="36"/>
        <v>DT0666FD - Left</v>
      </c>
      <c r="D1196" t="s">
        <v>13</v>
      </c>
      <c r="E1196" t="str">
        <f t="shared" si="37"/>
        <v>DT0666Final Drive Left</v>
      </c>
    </row>
    <row r="1197" spans="1:5" x14ac:dyDescent="0.25">
      <c r="A1197" t="s">
        <v>4708</v>
      </c>
      <c r="B1197" t="s">
        <v>5</v>
      </c>
      <c r="C1197" t="str">
        <f t="shared" si="36"/>
        <v>DT0667FD - Left</v>
      </c>
      <c r="D1197" t="s">
        <v>13</v>
      </c>
      <c r="E1197" t="str">
        <f t="shared" si="37"/>
        <v>DT0667Final Drive Left</v>
      </c>
    </row>
    <row r="1198" spans="1:5" x14ac:dyDescent="0.25">
      <c r="A1198" t="s">
        <v>4709</v>
      </c>
      <c r="B1198" t="s">
        <v>5</v>
      </c>
      <c r="C1198" t="str">
        <f t="shared" si="36"/>
        <v>DT0668FD - Left</v>
      </c>
      <c r="D1198" t="s">
        <v>13</v>
      </c>
      <c r="E1198" t="str">
        <f t="shared" si="37"/>
        <v>DT0668Final Drive Left</v>
      </c>
    </row>
    <row r="1199" spans="1:5" x14ac:dyDescent="0.25">
      <c r="A1199" t="s">
        <v>4710</v>
      </c>
      <c r="B1199" t="s">
        <v>5</v>
      </c>
      <c r="C1199" t="str">
        <f t="shared" si="36"/>
        <v>DT0669FD - Left</v>
      </c>
      <c r="D1199" t="s">
        <v>13</v>
      </c>
      <c r="E1199" t="str">
        <f t="shared" si="37"/>
        <v>DT0669Final Drive Left</v>
      </c>
    </row>
    <row r="1200" spans="1:5" x14ac:dyDescent="0.25">
      <c r="A1200" t="s">
        <v>4711</v>
      </c>
      <c r="B1200" t="s">
        <v>5</v>
      </c>
      <c r="C1200" t="str">
        <f t="shared" si="36"/>
        <v>DT0670FD - Left</v>
      </c>
      <c r="D1200" t="s">
        <v>13</v>
      </c>
      <c r="E1200" t="str">
        <f t="shared" si="37"/>
        <v>DT0670Final Drive Left</v>
      </c>
    </row>
    <row r="1201" spans="1:5" x14ac:dyDescent="0.25">
      <c r="A1201" t="s">
        <v>4712</v>
      </c>
      <c r="B1201" t="s">
        <v>5</v>
      </c>
      <c r="C1201" t="str">
        <f t="shared" si="36"/>
        <v>DT0671FD - Left</v>
      </c>
      <c r="D1201" t="s">
        <v>13</v>
      </c>
      <c r="E1201" t="str">
        <f t="shared" si="37"/>
        <v>DT0671Final Drive Left</v>
      </c>
    </row>
    <row r="1202" spans="1:5" x14ac:dyDescent="0.25">
      <c r="A1202" t="s">
        <v>4713</v>
      </c>
      <c r="B1202" t="s">
        <v>5</v>
      </c>
      <c r="C1202" t="str">
        <f t="shared" si="36"/>
        <v>DT0672FD - Left</v>
      </c>
      <c r="D1202" t="s">
        <v>13</v>
      </c>
      <c r="E1202" t="str">
        <f t="shared" si="37"/>
        <v>DT0672Final Drive Left</v>
      </c>
    </row>
    <row r="1203" spans="1:5" x14ac:dyDescent="0.25">
      <c r="A1203" t="s">
        <v>4714</v>
      </c>
      <c r="B1203" t="s">
        <v>5</v>
      </c>
      <c r="C1203" t="str">
        <f t="shared" si="36"/>
        <v>DT0673FD - Left</v>
      </c>
      <c r="D1203" t="s">
        <v>13</v>
      </c>
      <c r="E1203" t="str">
        <f t="shared" si="37"/>
        <v>DT0673Final Drive Left</v>
      </c>
    </row>
    <row r="1204" spans="1:5" x14ac:dyDescent="0.25">
      <c r="A1204" t="s">
        <v>4715</v>
      </c>
      <c r="B1204" t="s">
        <v>5</v>
      </c>
      <c r="C1204" t="str">
        <f t="shared" si="36"/>
        <v>DT0674FD - Left</v>
      </c>
      <c r="D1204" t="s">
        <v>13</v>
      </c>
      <c r="E1204" t="str">
        <f t="shared" si="37"/>
        <v>DT0674Final Drive Left</v>
      </c>
    </row>
    <row r="1205" spans="1:5" x14ac:dyDescent="0.25">
      <c r="A1205" t="s">
        <v>4716</v>
      </c>
      <c r="B1205" t="s">
        <v>5</v>
      </c>
      <c r="C1205" t="str">
        <f t="shared" si="36"/>
        <v>DT0675FD - Left</v>
      </c>
      <c r="D1205" t="s">
        <v>13</v>
      </c>
      <c r="E1205" t="str">
        <f t="shared" si="37"/>
        <v>DT0675Final Drive Left</v>
      </c>
    </row>
    <row r="1206" spans="1:5" x14ac:dyDescent="0.25">
      <c r="A1206" t="s">
        <v>4717</v>
      </c>
      <c r="B1206" t="s">
        <v>5</v>
      </c>
      <c r="C1206" t="str">
        <f t="shared" si="36"/>
        <v>DT0676FD - Left</v>
      </c>
      <c r="D1206" t="s">
        <v>13</v>
      </c>
      <c r="E1206" t="str">
        <f t="shared" si="37"/>
        <v>DT0676Final Drive Left</v>
      </c>
    </row>
    <row r="1207" spans="1:5" x14ac:dyDescent="0.25">
      <c r="A1207" t="s">
        <v>4718</v>
      </c>
      <c r="B1207" t="s">
        <v>5</v>
      </c>
      <c r="C1207" t="str">
        <f t="shared" si="36"/>
        <v>DT0677FD - Left</v>
      </c>
      <c r="D1207" t="s">
        <v>13</v>
      </c>
      <c r="E1207" t="str">
        <f t="shared" si="37"/>
        <v>DT0677Final Drive Left</v>
      </c>
    </row>
    <row r="1208" spans="1:5" x14ac:dyDescent="0.25">
      <c r="A1208" t="s">
        <v>4719</v>
      </c>
      <c r="B1208" t="s">
        <v>5</v>
      </c>
      <c r="C1208" t="str">
        <f t="shared" si="36"/>
        <v>DT0678FD - Left</v>
      </c>
      <c r="D1208" t="s">
        <v>13</v>
      </c>
      <c r="E1208" t="str">
        <f t="shared" si="37"/>
        <v>DT0678Final Drive Left</v>
      </c>
    </row>
    <row r="1209" spans="1:5" x14ac:dyDescent="0.25">
      <c r="A1209" t="s">
        <v>4720</v>
      </c>
      <c r="B1209" t="s">
        <v>5</v>
      </c>
      <c r="C1209" t="str">
        <f t="shared" si="36"/>
        <v>DT0679FD - Left</v>
      </c>
      <c r="D1209" t="s">
        <v>13</v>
      </c>
      <c r="E1209" t="str">
        <f t="shared" si="37"/>
        <v>DT0679Final Drive Left</v>
      </c>
    </row>
    <row r="1210" spans="1:5" x14ac:dyDescent="0.25">
      <c r="A1210" t="s">
        <v>4721</v>
      </c>
      <c r="B1210" t="s">
        <v>5</v>
      </c>
      <c r="C1210" t="str">
        <f t="shared" si="36"/>
        <v>DT0680FD - Left</v>
      </c>
      <c r="D1210" t="s">
        <v>13</v>
      </c>
      <c r="E1210" t="str">
        <f t="shared" si="37"/>
        <v>DT0680Final Drive Left</v>
      </c>
    </row>
    <row r="1211" spans="1:5" x14ac:dyDescent="0.25">
      <c r="A1211" t="s">
        <v>4722</v>
      </c>
      <c r="B1211" t="s">
        <v>5</v>
      </c>
      <c r="C1211" t="str">
        <f t="shared" si="36"/>
        <v>DT0681FD - Left</v>
      </c>
      <c r="D1211" t="s">
        <v>13</v>
      </c>
      <c r="E1211" t="str">
        <f t="shared" si="37"/>
        <v>DT0681Final Drive Left</v>
      </c>
    </row>
    <row r="1212" spans="1:5" x14ac:dyDescent="0.25">
      <c r="A1212" t="s">
        <v>4723</v>
      </c>
      <c r="B1212" t="s">
        <v>5</v>
      </c>
      <c r="C1212" t="str">
        <f t="shared" si="36"/>
        <v>DT0682FD - Left</v>
      </c>
      <c r="D1212" t="s">
        <v>13</v>
      </c>
      <c r="E1212" t="str">
        <f t="shared" si="37"/>
        <v>DT0682Final Drive Left</v>
      </c>
    </row>
    <row r="1213" spans="1:5" x14ac:dyDescent="0.25">
      <c r="A1213" t="s">
        <v>4724</v>
      </c>
      <c r="B1213" t="s">
        <v>5</v>
      </c>
      <c r="C1213" t="str">
        <f t="shared" si="36"/>
        <v>DT0683FD - Left</v>
      </c>
      <c r="D1213" t="s">
        <v>13</v>
      </c>
      <c r="E1213" t="str">
        <f t="shared" si="37"/>
        <v>DT0683Final Drive Left</v>
      </c>
    </row>
    <row r="1214" spans="1:5" x14ac:dyDescent="0.25">
      <c r="A1214" t="s">
        <v>4725</v>
      </c>
      <c r="B1214" t="s">
        <v>5</v>
      </c>
      <c r="C1214" t="str">
        <f t="shared" si="36"/>
        <v>DT0684FD - Left</v>
      </c>
      <c r="D1214" t="s">
        <v>13</v>
      </c>
      <c r="E1214" t="str">
        <f t="shared" si="37"/>
        <v>DT0684Final Drive Left</v>
      </c>
    </row>
    <row r="1215" spans="1:5" x14ac:dyDescent="0.25">
      <c r="A1215" t="s">
        <v>4726</v>
      </c>
      <c r="B1215" t="s">
        <v>5</v>
      </c>
      <c r="C1215" t="str">
        <f t="shared" si="36"/>
        <v>DT0685FD - Left</v>
      </c>
      <c r="D1215" t="s">
        <v>13</v>
      </c>
      <c r="E1215" t="str">
        <f t="shared" si="37"/>
        <v>DT0685Final Drive Left</v>
      </c>
    </row>
    <row r="1216" spans="1:5" x14ac:dyDescent="0.25">
      <c r="A1216" t="s">
        <v>4727</v>
      </c>
      <c r="B1216" t="s">
        <v>5</v>
      </c>
      <c r="C1216" t="str">
        <f t="shared" si="36"/>
        <v>DT0686FD - Left</v>
      </c>
      <c r="D1216" t="s">
        <v>13</v>
      </c>
      <c r="E1216" t="str">
        <f t="shared" si="37"/>
        <v>DT0686Final Drive Left</v>
      </c>
    </row>
    <row r="1217" spans="1:5" x14ac:dyDescent="0.25">
      <c r="A1217" t="s">
        <v>4728</v>
      </c>
      <c r="B1217" t="s">
        <v>5</v>
      </c>
      <c r="C1217" t="str">
        <f t="shared" si="36"/>
        <v>DT0687FD - Left</v>
      </c>
      <c r="D1217" t="s">
        <v>13</v>
      </c>
      <c r="E1217" t="str">
        <f t="shared" si="37"/>
        <v>DT0687Final Drive Left</v>
      </c>
    </row>
    <row r="1218" spans="1:5" x14ac:dyDescent="0.25">
      <c r="A1218" t="s">
        <v>4729</v>
      </c>
      <c r="B1218" t="s">
        <v>5</v>
      </c>
      <c r="C1218" t="str">
        <f t="shared" si="36"/>
        <v>DT0688FD - Left</v>
      </c>
      <c r="D1218" t="s">
        <v>13</v>
      </c>
      <c r="E1218" t="str">
        <f t="shared" si="37"/>
        <v>DT0688Final Drive Left</v>
      </c>
    </row>
    <row r="1219" spans="1:5" x14ac:dyDescent="0.25">
      <c r="A1219" t="s">
        <v>4730</v>
      </c>
      <c r="B1219" t="s">
        <v>5</v>
      </c>
      <c r="C1219" t="str">
        <f t="shared" ref="C1219:C1282" si="38">CONCATENATE(A1219,B1219)</f>
        <v>DT0689FD - Left</v>
      </c>
      <c r="D1219" t="s">
        <v>13</v>
      </c>
      <c r="E1219" t="str">
        <f t="shared" ref="E1219:E1282" si="39">CONCATENATE(A1219,D1219)</f>
        <v>DT0689Final Drive Left</v>
      </c>
    </row>
    <row r="1220" spans="1:5" x14ac:dyDescent="0.25">
      <c r="A1220" t="s">
        <v>4731</v>
      </c>
      <c r="B1220" t="s">
        <v>5</v>
      </c>
      <c r="C1220" t="str">
        <f t="shared" si="38"/>
        <v>DT0690FD - Left</v>
      </c>
      <c r="D1220" t="s">
        <v>13</v>
      </c>
      <c r="E1220" t="str">
        <f t="shared" si="39"/>
        <v>DT0690Final Drive Left</v>
      </c>
    </row>
    <row r="1221" spans="1:5" x14ac:dyDescent="0.25">
      <c r="A1221" t="s">
        <v>4732</v>
      </c>
      <c r="B1221" t="s">
        <v>5</v>
      </c>
      <c r="C1221" t="str">
        <f t="shared" si="38"/>
        <v>DT0691FD - Left</v>
      </c>
      <c r="D1221" t="s">
        <v>13</v>
      </c>
      <c r="E1221" t="str">
        <f t="shared" si="39"/>
        <v>DT0691Final Drive Left</v>
      </c>
    </row>
    <row r="1222" spans="1:5" x14ac:dyDescent="0.25">
      <c r="A1222" t="s">
        <v>4733</v>
      </c>
      <c r="B1222" t="s">
        <v>5</v>
      </c>
      <c r="C1222" t="str">
        <f t="shared" si="38"/>
        <v>DT0692FD - Left</v>
      </c>
      <c r="D1222" t="s">
        <v>13</v>
      </c>
      <c r="E1222" t="str">
        <f t="shared" si="39"/>
        <v>DT0692Final Drive Left</v>
      </c>
    </row>
    <row r="1223" spans="1:5" x14ac:dyDescent="0.25">
      <c r="A1223" t="s">
        <v>4734</v>
      </c>
      <c r="B1223" t="s">
        <v>5</v>
      </c>
      <c r="C1223" t="str">
        <f t="shared" si="38"/>
        <v>DT0693FD - Left</v>
      </c>
      <c r="D1223" t="s">
        <v>13</v>
      </c>
      <c r="E1223" t="str">
        <f t="shared" si="39"/>
        <v>DT0693Final Drive Left</v>
      </c>
    </row>
    <row r="1224" spans="1:5" x14ac:dyDescent="0.25">
      <c r="A1224" t="s">
        <v>4735</v>
      </c>
      <c r="B1224" t="s">
        <v>5</v>
      </c>
      <c r="C1224" t="str">
        <f t="shared" si="38"/>
        <v>DT0694FD - Left</v>
      </c>
      <c r="D1224" t="s">
        <v>13</v>
      </c>
      <c r="E1224" t="str">
        <f t="shared" si="39"/>
        <v>DT0694Final Drive Left</v>
      </c>
    </row>
    <row r="1225" spans="1:5" x14ac:dyDescent="0.25">
      <c r="A1225" t="s">
        <v>4736</v>
      </c>
      <c r="B1225" t="s">
        <v>5</v>
      </c>
      <c r="C1225" t="str">
        <f t="shared" si="38"/>
        <v>DT0695FD - Left</v>
      </c>
      <c r="D1225" t="s">
        <v>13</v>
      </c>
      <c r="E1225" t="str">
        <f t="shared" si="39"/>
        <v>DT0695Final Drive Left</v>
      </c>
    </row>
    <row r="1226" spans="1:5" x14ac:dyDescent="0.25">
      <c r="A1226" t="s">
        <v>4737</v>
      </c>
      <c r="B1226" t="s">
        <v>5</v>
      </c>
      <c r="C1226" t="str">
        <f t="shared" si="38"/>
        <v>DT0696FD - Left</v>
      </c>
      <c r="D1226" t="s">
        <v>13</v>
      </c>
      <c r="E1226" t="str">
        <f t="shared" si="39"/>
        <v>DT0696Final Drive Left</v>
      </c>
    </row>
    <row r="1227" spans="1:5" x14ac:dyDescent="0.25">
      <c r="A1227" t="s">
        <v>4738</v>
      </c>
      <c r="B1227" t="s">
        <v>5</v>
      </c>
      <c r="C1227" t="str">
        <f t="shared" si="38"/>
        <v>DT0697FD - Left</v>
      </c>
      <c r="D1227" t="s">
        <v>13</v>
      </c>
      <c r="E1227" t="str">
        <f t="shared" si="39"/>
        <v>DT0697Final Drive Left</v>
      </c>
    </row>
    <row r="1228" spans="1:5" x14ac:dyDescent="0.25">
      <c r="A1228" t="s">
        <v>4739</v>
      </c>
      <c r="B1228" t="s">
        <v>5</v>
      </c>
      <c r="C1228" t="str">
        <f t="shared" si="38"/>
        <v>DT0698FD - Left</v>
      </c>
      <c r="D1228" t="s">
        <v>13</v>
      </c>
      <c r="E1228" t="str">
        <f t="shared" si="39"/>
        <v>DT0698Final Drive Left</v>
      </c>
    </row>
    <row r="1229" spans="1:5" x14ac:dyDescent="0.25">
      <c r="A1229" t="s">
        <v>4740</v>
      </c>
      <c r="B1229" t="s">
        <v>5</v>
      </c>
      <c r="C1229" t="str">
        <f t="shared" si="38"/>
        <v>DT0699FD - Left</v>
      </c>
      <c r="D1229" t="s">
        <v>13</v>
      </c>
      <c r="E1229" t="str">
        <f t="shared" si="39"/>
        <v>DT0699Final Drive Left</v>
      </c>
    </row>
    <row r="1230" spans="1:5" x14ac:dyDescent="0.25">
      <c r="A1230" t="s">
        <v>4741</v>
      </c>
      <c r="B1230" t="s">
        <v>5</v>
      </c>
      <c r="C1230" t="str">
        <f t="shared" si="38"/>
        <v>DT0700FD - Left</v>
      </c>
      <c r="D1230" t="s">
        <v>13</v>
      </c>
      <c r="E1230" t="str">
        <f t="shared" si="39"/>
        <v>DT0700Final Drive Left</v>
      </c>
    </row>
    <row r="1231" spans="1:5" x14ac:dyDescent="0.25">
      <c r="A1231" t="s">
        <v>4742</v>
      </c>
      <c r="B1231" t="s">
        <v>5</v>
      </c>
      <c r="C1231" t="str">
        <f t="shared" si="38"/>
        <v>DT0701FD - Left</v>
      </c>
      <c r="D1231" t="s">
        <v>13</v>
      </c>
      <c r="E1231" t="str">
        <f t="shared" si="39"/>
        <v>DT0701Final Drive Left</v>
      </c>
    </row>
    <row r="1232" spans="1:5" x14ac:dyDescent="0.25">
      <c r="A1232" t="s">
        <v>4743</v>
      </c>
      <c r="B1232" t="s">
        <v>5</v>
      </c>
      <c r="C1232" t="str">
        <f t="shared" si="38"/>
        <v>DT0702FD - Left</v>
      </c>
      <c r="D1232" t="s">
        <v>13</v>
      </c>
      <c r="E1232" t="str">
        <f t="shared" si="39"/>
        <v>DT0702Final Drive Left</v>
      </c>
    </row>
    <row r="1233" spans="1:5" x14ac:dyDescent="0.25">
      <c r="A1233" t="s">
        <v>4744</v>
      </c>
      <c r="B1233" t="s">
        <v>5</v>
      </c>
      <c r="C1233" t="str">
        <f t="shared" si="38"/>
        <v>DT0703FD - Left</v>
      </c>
      <c r="D1233" t="s">
        <v>13</v>
      </c>
      <c r="E1233" t="str">
        <f t="shared" si="39"/>
        <v>DT0703Final Drive Left</v>
      </c>
    </row>
    <row r="1234" spans="1:5" x14ac:dyDescent="0.25">
      <c r="A1234" t="s">
        <v>4745</v>
      </c>
      <c r="B1234" t="s">
        <v>5</v>
      </c>
      <c r="C1234" t="str">
        <f t="shared" si="38"/>
        <v>DT0704FD - Left</v>
      </c>
      <c r="D1234" t="s">
        <v>13</v>
      </c>
      <c r="E1234" t="str">
        <f t="shared" si="39"/>
        <v>DT0704Final Drive Left</v>
      </c>
    </row>
    <row r="1235" spans="1:5" x14ac:dyDescent="0.25">
      <c r="A1235" t="s">
        <v>4746</v>
      </c>
      <c r="B1235" t="s">
        <v>5</v>
      </c>
      <c r="C1235" t="str">
        <f t="shared" si="38"/>
        <v>DT0705FD - Left</v>
      </c>
      <c r="D1235" t="s">
        <v>13</v>
      </c>
      <c r="E1235" t="str">
        <f t="shared" si="39"/>
        <v>DT0705Final Drive Left</v>
      </c>
    </row>
    <row r="1236" spans="1:5" x14ac:dyDescent="0.25">
      <c r="A1236" t="s">
        <v>4747</v>
      </c>
      <c r="B1236" t="s">
        <v>5</v>
      </c>
      <c r="C1236" t="str">
        <f t="shared" si="38"/>
        <v>DT0706FD - Left</v>
      </c>
      <c r="D1236" t="s">
        <v>13</v>
      </c>
      <c r="E1236" t="str">
        <f t="shared" si="39"/>
        <v>DT0706Final Drive Left</v>
      </c>
    </row>
    <row r="1237" spans="1:5" x14ac:dyDescent="0.25">
      <c r="A1237" t="s">
        <v>4748</v>
      </c>
      <c r="B1237" t="s">
        <v>5</v>
      </c>
      <c r="C1237" t="str">
        <f t="shared" si="38"/>
        <v>DT0707FD - Left</v>
      </c>
      <c r="D1237" t="s">
        <v>13</v>
      </c>
      <c r="E1237" t="str">
        <f t="shared" si="39"/>
        <v>DT0707Final Drive Left</v>
      </c>
    </row>
    <row r="1238" spans="1:5" x14ac:dyDescent="0.25">
      <c r="A1238" t="s">
        <v>4749</v>
      </c>
      <c r="B1238" t="s">
        <v>5</v>
      </c>
      <c r="C1238" t="str">
        <f t="shared" si="38"/>
        <v>DT0708FD - Left</v>
      </c>
      <c r="D1238" t="s">
        <v>13</v>
      </c>
      <c r="E1238" t="str">
        <f t="shared" si="39"/>
        <v>DT0708Final Drive Left</v>
      </c>
    </row>
    <row r="1239" spans="1:5" x14ac:dyDescent="0.25">
      <c r="A1239" t="s">
        <v>4750</v>
      </c>
      <c r="B1239" t="s">
        <v>5</v>
      </c>
      <c r="C1239" t="str">
        <f t="shared" si="38"/>
        <v>DT0709FD - Left</v>
      </c>
      <c r="D1239" t="s">
        <v>13</v>
      </c>
      <c r="E1239" t="str">
        <f t="shared" si="39"/>
        <v>DT0709Final Drive Left</v>
      </c>
    </row>
    <row r="1240" spans="1:5" x14ac:dyDescent="0.25">
      <c r="A1240" t="s">
        <v>4751</v>
      </c>
      <c r="B1240" t="s">
        <v>5</v>
      </c>
      <c r="C1240" t="str">
        <f t="shared" si="38"/>
        <v>DT0710FD - Left</v>
      </c>
      <c r="D1240" t="s">
        <v>13</v>
      </c>
      <c r="E1240" t="str">
        <f t="shared" si="39"/>
        <v>DT0710Final Drive Left</v>
      </c>
    </row>
    <row r="1241" spans="1:5" x14ac:dyDescent="0.25">
      <c r="A1241" t="s">
        <v>4752</v>
      </c>
      <c r="B1241" t="s">
        <v>5</v>
      </c>
      <c r="C1241" t="str">
        <f t="shared" si="38"/>
        <v>DT0711FD - Left</v>
      </c>
      <c r="D1241" t="s">
        <v>13</v>
      </c>
      <c r="E1241" t="str">
        <f t="shared" si="39"/>
        <v>DT0711Final Drive Left</v>
      </c>
    </row>
    <row r="1242" spans="1:5" x14ac:dyDescent="0.25">
      <c r="A1242" t="s">
        <v>4753</v>
      </c>
      <c r="B1242" t="s">
        <v>5</v>
      </c>
      <c r="C1242" t="str">
        <f t="shared" si="38"/>
        <v>DT0712FD - Left</v>
      </c>
      <c r="D1242" t="s">
        <v>13</v>
      </c>
      <c r="E1242" t="str">
        <f t="shared" si="39"/>
        <v>DT0712Final Drive Left</v>
      </c>
    </row>
    <row r="1243" spans="1:5" x14ac:dyDescent="0.25">
      <c r="A1243" t="s">
        <v>4754</v>
      </c>
      <c r="B1243" t="s">
        <v>5</v>
      </c>
      <c r="C1243" t="str">
        <f t="shared" si="38"/>
        <v>DT0713FD - Left</v>
      </c>
      <c r="D1243" t="s">
        <v>13</v>
      </c>
      <c r="E1243" t="str">
        <f t="shared" si="39"/>
        <v>DT0713Final Drive Left</v>
      </c>
    </row>
    <row r="1244" spans="1:5" x14ac:dyDescent="0.25">
      <c r="A1244" t="s">
        <v>4755</v>
      </c>
      <c r="B1244" t="s">
        <v>5</v>
      </c>
      <c r="C1244" t="str">
        <f t="shared" si="38"/>
        <v>DT0714FD - Left</v>
      </c>
      <c r="D1244" t="s">
        <v>13</v>
      </c>
      <c r="E1244" t="str">
        <f t="shared" si="39"/>
        <v>DT0714Final Drive Left</v>
      </c>
    </row>
    <row r="1245" spans="1:5" x14ac:dyDescent="0.25">
      <c r="A1245" t="s">
        <v>4756</v>
      </c>
      <c r="B1245" t="s">
        <v>5</v>
      </c>
      <c r="C1245" t="str">
        <f t="shared" si="38"/>
        <v>DT0715FD - Left</v>
      </c>
      <c r="D1245" t="s">
        <v>13</v>
      </c>
      <c r="E1245" t="str">
        <f t="shared" si="39"/>
        <v>DT0715Final Drive Left</v>
      </c>
    </row>
    <row r="1246" spans="1:5" x14ac:dyDescent="0.25">
      <c r="A1246" t="s">
        <v>4757</v>
      </c>
      <c r="B1246" t="s">
        <v>5</v>
      </c>
      <c r="C1246" t="str">
        <f t="shared" si="38"/>
        <v>DT0716FD - Left</v>
      </c>
      <c r="D1246" t="s">
        <v>13</v>
      </c>
      <c r="E1246" t="str">
        <f t="shared" si="39"/>
        <v>DT0716Final Drive Left</v>
      </c>
    </row>
    <row r="1247" spans="1:5" x14ac:dyDescent="0.25">
      <c r="A1247" t="s">
        <v>4758</v>
      </c>
      <c r="B1247" t="s">
        <v>5</v>
      </c>
      <c r="C1247" t="str">
        <f t="shared" si="38"/>
        <v>DT0717FD - Left</v>
      </c>
      <c r="D1247" t="s">
        <v>13</v>
      </c>
      <c r="E1247" t="str">
        <f t="shared" si="39"/>
        <v>DT0717Final Drive Left</v>
      </c>
    </row>
    <row r="1248" spans="1:5" x14ac:dyDescent="0.25">
      <c r="A1248" t="s">
        <v>4759</v>
      </c>
      <c r="B1248" t="s">
        <v>5</v>
      </c>
      <c r="C1248" t="str">
        <f t="shared" si="38"/>
        <v>DT0718FD - Left</v>
      </c>
      <c r="D1248" t="s">
        <v>13</v>
      </c>
      <c r="E1248" t="str">
        <f t="shared" si="39"/>
        <v>DT0718Final Drive Left</v>
      </c>
    </row>
    <row r="1249" spans="1:5" x14ac:dyDescent="0.25">
      <c r="A1249" t="s">
        <v>4760</v>
      </c>
      <c r="B1249" t="s">
        <v>5</v>
      </c>
      <c r="C1249" t="str">
        <f t="shared" si="38"/>
        <v>DT0719FD - Left</v>
      </c>
      <c r="D1249" t="s">
        <v>13</v>
      </c>
      <c r="E1249" t="str">
        <f t="shared" si="39"/>
        <v>DT0719Final Drive Left</v>
      </c>
    </row>
    <row r="1250" spans="1:5" x14ac:dyDescent="0.25">
      <c r="A1250" t="s">
        <v>4761</v>
      </c>
      <c r="B1250" t="s">
        <v>5</v>
      </c>
      <c r="C1250" t="str">
        <f t="shared" si="38"/>
        <v>DT0720FD - Left</v>
      </c>
      <c r="D1250" t="s">
        <v>13</v>
      </c>
      <c r="E1250" t="str">
        <f t="shared" si="39"/>
        <v>DT0720Final Drive Left</v>
      </c>
    </row>
    <row r="1251" spans="1:5" x14ac:dyDescent="0.25">
      <c r="A1251" t="s">
        <v>4762</v>
      </c>
      <c r="B1251" t="s">
        <v>5</v>
      </c>
      <c r="C1251" t="str">
        <f t="shared" si="38"/>
        <v>DT0721FD - Left</v>
      </c>
      <c r="D1251" t="s">
        <v>13</v>
      </c>
      <c r="E1251" t="str">
        <f t="shared" si="39"/>
        <v>DT0721Final Drive Left</v>
      </c>
    </row>
    <row r="1252" spans="1:5" x14ac:dyDescent="0.25">
      <c r="A1252" t="s">
        <v>4763</v>
      </c>
      <c r="B1252" t="s">
        <v>5</v>
      </c>
      <c r="C1252" t="str">
        <f t="shared" si="38"/>
        <v>DT0722FD - Left</v>
      </c>
      <c r="D1252" t="s">
        <v>13</v>
      </c>
      <c r="E1252" t="str">
        <f t="shared" si="39"/>
        <v>DT0722Final Drive Left</v>
      </c>
    </row>
    <row r="1253" spans="1:5" x14ac:dyDescent="0.25">
      <c r="A1253" t="s">
        <v>4764</v>
      </c>
      <c r="B1253" t="s">
        <v>5</v>
      </c>
      <c r="C1253" t="str">
        <f t="shared" si="38"/>
        <v>DT0723FD - Left</v>
      </c>
      <c r="D1253" t="s">
        <v>13</v>
      </c>
      <c r="E1253" t="str">
        <f t="shared" si="39"/>
        <v>DT0723Final Drive Left</v>
      </c>
    </row>
    <row r="1254" spans="1:5" x14ac:dyDescent="0.25">
      <c r="A1254" t="s">
        <v>4765</v>
      </c>
      <c r="B1254" t="s">
        <v>5</v>
      </c>
      <c r="C1254" t="str">
        <f t="shared" si="38"/>
        <v>DT0724FD - Left</v>
      </c>
      <c r="D1254" t="s">
        <v>13</v>
      </c>
      <c r="E1254" t="str">
        <f t="shared" si="39"/>
        <v>DT0724Final Drive Left</v>
      </c>
    </row>
    <row r="1255" spans="1:5" x14ac:dyDescent="0.25">
      <c r="A1255" t="s">
        <v>4766</v>
      </c>
      <c r="B1255" t="s">
        <v>5</v>
      </c>
      <c r="C1255" t="str">
        <f t="shared" si="38"/>
        <v>DT0725FD - Left</v>
      </c>
      <c r="D1255" t="s">
        <v>13</v>
      </c>
      <c r="E1255" t="str">
        <f t="shared" si="39"/>
        <v>DT0725Final Drive Left</v>
      </c>
    </row>
    <row r="1256" spans="1:5" x14ac:dyDescent="0.25">
      <c r="A1256" t="s">
        <v>4767</v>
      </c>
      <c r="B1256" t="s">
        <v>5</v>
      </c>
      <c r="C1256" t="str">
        <f t="shared" si="38"/>
        <v>DT0726FD - Left</v>
      </c>
      <c r="D1256" t="s">
        <v>13</v>
      </c>
      <c r="E1256" t="str">
        <f t="shared" si="39"/>
        <v>DT0726Final Drive Left</v>
      </c>
    </row>
    <row r="1257" spans="1:5" x14ac:dyDescent="0.25">
      <c r="A1257" t="s">
        <v>4768</v>
      </c>
      <c r="B1257" t="s">
        <v>5</v>
      </c>
      <c r="C1257" t="str">
        <f t="shared" si="38"/>
        <v>DT0727FD - Left</v>
      </c>
      <c r="D1257" t="s">
        <v>13</v>
      </c>
      <c r="E1257" t="str">
        <f t="shared" si="39"/>
        <v>DT0727Final Drive Left</v>
      </c>
    </row>
    <row r="1258" spans="1:5" x14ac:dyDescent="0.25">
      <c r="A1258" t="s">
        <v>4769</v>
      </c>
      <c r="B1258" t="s">
        <v>5</v>
      </c>
      <c r="C1258" t="str">
        <f t="shared" si="38"/>
        <v>DT0728FD - Left</v>
      </c>
      <c r="D1258" t="s">
        <v>13</v>
      </c>
      <c r="E1258" t="str">
        <f t="shared" si="39"/>
        <v>DT0728Final Drive Left</v>
      </c>
    </row>
    <row r="1259" spans="1:5" x14ac:dyDescent="0.25">
      <c r="A1259" t="s">
        <v>4770</v>
      </c>
      <c r="B1259" t="s">
        <v>5</v>
      </c>
      <c r="C1259" t="str">
        <f t="shared" si="38"/>
        <v>DT0729FD - Left</v>
      </c>
      <c r="D1259" t="s">
        <v>13</v>
      </c>
      <c r="E1259" t="str">
        <f t="shared" si="39"/>
        <v>DT0729Final Drive Left</v>
      </c>
    </row>
    <row r="1260" spans="1:5" x14ac:dyDescent="0.25">
      <c r="A1260" t="s">
        <v>4771</v>
      </c>
      <c r="B1260" t="s">
        <v>5</v>
      </c>
      <c r="C1260" t="str">
        <f t="shared" si="38"/>
        <v>DT0730FD - Left</v>
      </c>
      <c r="D1260" t="s">
        <v>13</v>
      </c>
      <c r="E1260" t="str">
        <f t="shared" si="39"/>
        <v>DT0730Final Drive Left</v>
      </c>
    </row>
    <row r="1261" spans="1:5" x14ac:dyDescent="0.25">
      <c r="A1261" t="s">
        <v>4772</v>
      </c>
      <c r="B1261" t="s">
        <v>5</v>
      </c>
      <c r="C1261" t="str">
        <f t="shared" si="38"/>
        <v>DT0731FD - Left</v>
      </c>
      <c r="D1261" t="s">
        <v>13</v>
      </c>
      <c r="E1261" t="str">
        <f t="shared" si="39"/>
        <v>DT0731Final Drive Left</v>
      </c>
    </row>
    <row r="1262" spans="1:5" x14ac:dyDescent="0.25">
      <c r="A1262" t="s">
        <v>4773</v>
      </c>
      <c r="B1262" t="s">
        <v>5</v>
      </c>
      <c r="C1262" t="str">
        <f t="shared" si="38"/>
        <v>DT0732FD - Left</v>
      </c>
      <c r="D1262" t="s">
        <v>13</v>
      </c>
      <c r="E1262" t="str">
        <f t="shared" si="39"/>
        <v>DT0732Final Drive Left</v>
      </c>
    </row>
    <row r="1263" spans="1:5" x14ac:dyDescent="0.25">
      <c r="A1263" t="s">
        <v>4774</v>
      </c>
      <c r="B1263" t="s">
        <v>5</v>
      </c>
      <c r="C1263" t="str">
        <f t="shared" si="38"/>
        <v>DT0733FD - Left</v>
      </c>
      <c r="D1263" t="s">
        <v>13</v>
      </c>
      <c r="E1263" t="str">
        <f t="shared" si="39"/>
        <v>DT0733Final Drive Left</v>
      </c>
    </row>
    <row r="1264" spans="1:5" x14ac:dyDescent="0.25">
      <c r="A1264" t="s">
        <v>4775</v>
      </c>
      <c r="B1264" t="s">
        <v>5</v>
      </c>
      <c r="C1264" t="str">
        <f t="shared" si="38"/>
        <v>DT0734FD - Left</v>
      </c>
      <c r="D1264" t="s">
        <v>13</v>
      </c>
      <c r="E1264" t="str">
        <f t="shared" si="39"/>
        <v>DT0734Final Drive Left</v>
      </c>
    </row>
    <row r="1265" spans="1:5" x14ac:dyDescent="0.25">
      <c r="A1265" t="s">
        <v>4776</v>
      </c>
      <c r="B1265" t="s">
        <v>5</v>
      </c>
      <c r="C1265" t="str">
        <f t="shared" si="38"/>
        <v>DT0735FD - Left</v>
      </c>
      <c r="D1265" t="s">
        <v>13</v>
      </c>
      <c r="E1265" t="str">
        <f t="shared" si="39"/>
        <v>DT0735Final Drive Left</v>
      </c>
    </row>
    <row r="1266" spans="1:5" x14ac:dyDescent="0.25">
      <c r="A1266" t="s">
        <v>4777</v>
      </c>
      <c r="B1266" t="s">
        <v>5</v>
      </c>
      <c r="C1266" t="str">
        <f t="shared" si="38"/>
        <v>DT0736FD - Left</v>
      </c>
      <c r="D1266" t="s">
        <v>13</v>
      </c>
      <c r="E1266" t="str">
        <f t="shared" si="39"/>
        <v>DT0736Final Drive Left</v>
      </c>
    </row>
    <row r="1267" spans="1:5" x14ac:dyDescent="0.25">
      <c r="A1267" t="s">
        <v>4778</v>
      </c>
      <c r="B1267" t="s">
        <v>5</v>
      </c>
      <c r="C1267" t="str">
        <f t="shared" si="38"/>
        <v>DT0737FD - Left</v>
      </c>
      <c r="D1267" t="s">
        <v>13</v>
      </c>
      <c r="E1267" t="str">
        <f t="shared" si="39"/>
        <v>DT0737Final Drive Left</v>
      </c>
    </row>
    <row r="1268" spans="1:5" x14ac:dyDescent="0.25">
      <c r="A1268" t="s">
        <v>4779</v>
      </c>
      <c r="B1268" t="s">
        <v>5</v>
      </c>
      <c r="C1268" t="str">
        <f t="shared" si="38"/>
        <v>DT0738FD - Left</v>
      </c>
      <c r="D1268" t="s">
        <v>13</v>
      </c>
      <c r="E1268" t="str">
        <f t="shared" si="39"/>
        <v>DT0738Final Drive Left</v>
      </c>
    </row>
    <row r="1269" spans="1:5" x14ac:dyDescent="0.25">
      <c r="A1269" t="s">
        <v>4780</v>
      </c>
      <c r="B1269" t="s">
        <v>5</v>
      </c>
      <c r="C1269" t="str">
        <f t="shared" si="38"/>
        <v>DT0739FD - Left</v>
      </c>
      <c r="D1269" t="s">
        <v>13</v>
      </c>
      <c r="E1269" t="str">
        <f t="shared" si="39"/>
        <v>DT0739Final Drive Left</v>
      </c>
    </row>
    <row r="1270" spans="1:5" x14ac:dyDescent="0.25">
      <c r="A1270" t="s">
        <v>4781</v>
      </c>
      <c r="B1270" t="s">
        <v>5</v>
      </c>
      <c r="C1270" t="str">
        <f t="shared" si="38"/>
        <v>DT0740FD - Left</v>
      </c>
      <c r="D1270" t="s">
        <v>13</v>
      </c>
      <c r="E1270" t="str">
        <f t="shared" si="39"/>
        <v>DT0740Final Drive Left</v>
      </c>
    </row>
    <row r="1271" spans="1:5" x14ac:dyDescent="0.25">
      <c r="A1271" t="s">
        <v>4782</v>
      </c>
      <c r="B1271" t="s">
        <v>5</v>
      </c>
      <c r="C1271" t="str">
        <f t="shared" si="38"/>
        <v>DT0741FD - Left</v>
      </c>
      <c r="D1271" t="s">
        <v>13</v>
      </c>
      <c r="E1271" t="str">
        <f t="shared" si="39"/>
        <v>DT0741Final Drive Left</v>
      </c>
    </row>
    <row r="1272" spans="1:5" x14ac:dyDescent="0.25">
      <c r="A1272" t="s">
        <v>4783</v>
      </c>
      <c r="B1272" t="s">
        <v>5</v>
      </c>
      <c r="C1272" t="str">
        <f t="shared" si="38"/>
        <v>DT0742FD - Left</v>
      </c>
      <c r="D1272" t="s">
        <v>13</v>
      </c>
      <c r="E1272" t="str">
        <f t="shared" si="39"/>
        <v>DT0742Final Drive Left</v>
      </c>
    </row>
    <row r="1273" spans="1:5" x14ac:dyDescent="0.25">
      <c r="A1273" t="s">
        <v>4784</v>
      </c>
      <c r="B1273" t="s">
        <v>5</v>
      </c>
      <c r="C1273" t="str">
        <f t="shared" si="38"/>
        <v>DT0743FD - Left</v>
      </c>
      <c r="D1273" t="s">
        <v>13</v>
      </c>
      <c r="E1273" t="str">
        <f t="shared" si="39"/>
        <v>DT0743Final Drive Left</v>
      </c>
    </row>
    <row r="1274" spans="1:5" x14ac:dyDescent="0.25">
      <c r="A1274" t="s">
        <v>4785</v>
      </c>
      <c r="B1274" t="s">
        <v>5</v>
      </c>
      <c r="C1274" t="str">
        <f t="shared" si="38"/>
        <v>DT0744FD - Left</v>
      </c>
      <c r="D1274" t="s">
        <v>13</v>
      </c>
      <c r="E1274" t="str">
        <f t="shared" si="39"/>
        <v>DT0744Final Drive Left</v>
      </c>
    </row>
    <row r="1275" spans="1:5" x14ac:dyDescent="0.25">
      <c r="A1275" t="s">
        <v>4786</v>
      </c>
      <c r="B1275" t="s">
        <v>5</v>
      </c>
      <c r="C1275" t="str">
        <f t="shared" si="38"/>
        <v>DT0745FD - Left</v>
      </c>
      <c r="D1275" t="s">
        <v>13</v>
      </c>
      <c r="E1275" t="str">
        <f t="shared" si="39"/>
        <v>DT0745Final Drive Left</v>
      </c>
    </row>
    <row r="1276" spans="1:5" x14ac:dyDescent="0.25">
      <c r="A1276" t="s">
        <v>4787</v>
      </c>
      <c r="B1276" t="s">
        <v>5</v>
      </c>
      <c r="C1276" t="str">
        <f t="shared" si="38"/>
        <v>DT0746FD - Left</v>
      </c>
      <c r="D1276" t="s">
        <v>13</v>
      </c>
      <c r="E1276" t="str">
        <f t="shared" si="39"/>
        <v>DT0746Final Drive Left</v>
      </c>
    </row>
    <row r="1277" spans="1:5" x14ac:dyDescent="0.25">
      <c r="A1277" t="s">
        <v>4788</v>
      </c>
      <c r="B1277" t="s">
        <v>5</v>
      </c>
      <c r="C1277" t="str">
        <f t="shared" si="38"/>
        <v>DT0747FD - Left</v>
      </c>
      <c r="D1277" t="s">
        <v>13</v>
      </c>
      <c r="E1277" t="str">
        <f t="shared" si="39"/>
        <v>DT0747Final Drive Left</v>
      </c>
    </row>
    <row r="1278" spans="1:5" x14ac:dyDescent="0.25">
      <c r="A1278" t="s">
        <v>4789</v>
      </c>
      <c r="B1278" t="s">
        <v>5</v>
      </c>
      <c r="C1278" t="str">
        <f t="shared" si="38"/>
        <v>DT0748FD - Left</v>
      </c>
      <c r="D1278" t="s">
        <v>13</v>
      </c>
      <c r="E1278" t="str">
        <f t="shared" si="39"/>
        <v>DT0748Final Drive Left</v>
      </c>
    </row>
    <row r="1279" spans="1:5" x14ac:dyDescent="0.25">
      <c r="A1279" t="s">
        <v>4790</v>
      </c>
      <c r="B1279" t="s">
        <v>5</v>
      </c>
      <c r="C1279" t="str">
        <f t="shared" si="38"/>
        <v>DT0749FD - Left</v>
      </c>
      <c r="D1279" t="s">
        <v>13</v>
      </c>
      <c r="E1279" t="str">
        <f t="shared" si="39"/>
        <v>DT0749Final Drive Left</v>
      </c>
    </row>
    <row r="1280" spans="1:5" x14ac:dyDescent="0.25">
      <c r="A1280" t="s">
        <v>4791</v>
      </c>
      <c r="B1280" t="s">
        <v>5</v>
      </c>
      <c r="C1280" t="str">
        <f t="shared" si="38"/>
        <v>DT0750FD - Left</v>
      </c>
      <c r="D1280" t="s">
        <v>13</v>
      </c>
      <c r="E1280" t="str">
        <f t="shared" si="39"/>
        <v>DT0750Final Drive Left</v>
      </c>
    </row>
    <row r="1281" spans="1:5" x14ac:dyDescent="0.25">
      <c r="A1281" t="s">
        <v>4792</v>
      </c>
      <c r="B1281" t="s">
        <v>5</v>
      </c>
      <c r="C1281" t="str">
        <f t="shared" si="38"/>
        <v>DT0762FD - Left</v>
      </c>
      <c r="D1281" t="s">
        <v>13</v>
      </c>
      <c r="E1281" t="str">
        <f t="shared" si="39"/>
        <v>DT0762Final Drive Left</v>
      </c>
    </row>
    <row r="1282" spans="1:5" x14ac:dyDescent="0.25">
      <c r="A1282" t="s">
        <v>4793</v>
      </c>
      <c r="B1282" t="s">
        <v>5</v>
      </c>
      <c r="C1282" t="str">
        <f t="shared" si="38"/>
        <v>DT0763FD - Left</v>
      </c>
      <c r="D1282" t="s">
        <v>13</v>
      </c>
      <c r="E1282" t="str">
        <f t="shared" si="39"/>
        <v>DT0763Final Drive Left</v>
      </c>
    </row>
    <row r="1283" spans="1:5" x14ac:dyDescent="0.25">
      <c r="A1283" t="s">
        <v>4794</v>
      </c>
      <c r="B1283" t="s">
        <v>5</v>
      </c>
      <c r="C1283" t="str">
        <f t="shared" ref="C1283:C1346" si="40">CONCATENATE(A1283,B1283)</f>
        <v>DT0764FD - Left</v>
      </c>
      <c r="D1283" t="s">
        <v>13</v>
      </c>
      <c r="E1283" t="str">
        <f t="shared" ref="E1283:E1346" si="41">CONCATENATE(A1283,D1283)</f>
        <v>DT0764Final Drive Left</v>
      </c>
    </row>
    <row r="1284" spans="1:5" x14ac:dyDescent="0.25">
      <c r="A1284" t="s">
        <v>4795</v>
      </c>
      <c r="B1284" t="s">
        <v>5</v>
      </c>
      <c r="C1284" t="str">
        <f t="shared" si="40"/>
        <v>DT0765FD - Left</v>
      </c>
      <c r="D1284" t="s">
        <v>13</v>
      </c>
      <c r="E1284" t="str">
        <f t="shared" si="41"/>
        <v>DT0765Final Drive Left</v>
      </c>
    </row>
    <row r="1285" spans="1:5" x14ac:dyDescent="0.25">
      <c r="A1285" t="s">
        <v>4796</v>
      </c>
      <c r="B1285" t="s">
        <v>5</v>
      </c>
      <c r="C1285" t="str">
        <f t="shared" si="40"/>
        <v>DT0766FD - Left</v>
      </c>
      <c r="D1285" t="s">
        <v>13</v>
      </c>
      <c r="E1285" t="str">
        <f t="shared" si="41"/>
        <v>DT0766Final Drive Left</v>
      </c>
    </row>
    <row r="1286" spans="1:5" x14ac:dyDescent="0.25">
      <c r="A1286" t="s">
        <v>4797</v>
      </c>
      <c r="B1286" t="s">
        <v>5</v>
      </c>
      <c r="C1286" t="str">
        <f t="shared" si="40"/>
        <v>DT0767FD - Left</v>
      </c>
      <c r="D1286" t="s">
        <v>13</v>
      </c>
      <c r="E1286" t="str">
        <f t="shared" si="41"/>
        <v>DT0767Final Drive Left</v>
      </c>
    </row>
    <row r="1287" spans="1:5" x14ac:dyDescent="0.25">
      <c r="A1287" t="s">
        <v>4798</v>
      </c>
      <c r="B1287" t="s">
        <v>5</v>
      </c>
      <c r="C1287" t="str">
        <f t="shared" si="40"/>
        <v>DT0768FD - Left</v>
      </c>
      <c r="D1287" t="s">
        <v>13</v>
      </c>
      <c r="E1287" t="str">
        <f t="shared" si="41"/>
        <v>DT0768Final Drive Left</v>
      </c>
    </row>
    <row r="1288" spans="1:5" x14ac:dyDescent="0.25">
      <c r="A1288" t="s">
        <v>4799</v>
      </c>
      <c r="B1288" t="s">
        <v>5</v>
      </c>
      <c r="C1288" t="str">
        <f t="shared" si="40"/>
        <v>DT0769FD - Left</v>
      </c>
      <c r="D1288" t="s">
        <v>13</v>
      </c>
      <c r="E1288" t="str">
        <f t="shared" si="41"/>
        <v>DT0769Final Drive Left</v>
      </c>
    </row>
    <row r="1289" spans="1:5" x14ac:dyDescent="0.25">
      <c r="A1289" t="s">
        <v>4800</v>
      </c>
      <c r="B1289" t="s">
        <v>5</v>
      </c>
      <c r="C1289" t="str">
        <f t="shared" si="40"/>
        <v>DT0770FD - Left</v>
      </c>
      <c r="D1289" t="s">
        <v>13</v>
      </c>
      <c r="E1289" t="str">
        <f t="shared" si="41"/>
        <v>DT0770Final Drive Left</v>
      </c>
    </row>
    <row r="1290" spans="1:5" x14ac:dyDescent="0.25">
      <c r="A1290" t="s">
        <v>4801</v>
      </c>
      <c r="B1290" t="s">
        <v>5</v>
      </c>
      <c r="C1290" t="str">
        <f t="shared" si="40"/>
        <v>DT0771FD - Left</v>
      </c>
      <c r="D1290" t="s">
        <v>13</v>
      </c>
      <c r="E1290" t="str">
        <f t="shared" si="41"/>
        <v>DT0771Final Drive Left</v>
      </c>
    </row>
    <row r="1291" spans="1:5" x14ac:dyDescent="0.25">
      <c r="A1291" t="s">
        <v>4802</v>
      </c>
      <c r="B1291" t="s">
        <v>5</v>
      </c>
      <c r="C1291" t="str">
        <f t="shared" si="40"/>
        <v>DT0779FD - Left</v>
      </c>
      <c r="D1291" t="s">
        <v>13</v>
      </c>
      <c r="E1291" t="str">
        <f t="shared" si="41"/>
        <v>DT0779Final Drive Left</v>
      </c>
    </row>
    <row r="1292" spans="1:5" x14ac:dyDescent="0.25">
      <c r="A1292" t="s">
        <v>4803</v>
      </c>
      <c r="B1292" t="s">
        <v>5</v>
      </c>
      <c r="C1292" t="str">
        <f t="shared" si="40"/>
        <v>DT0780FD - Left</v>
      </c>
      <c r="D1292" t="s">
        <v>13</v>
      </c>
      <c r="E1292" t="str">
        <f t="shared" si="41"/>
        <v>DT0780Final Drive Left</v>
      </c>
    </row>
    <row r="1293" spans="1:5" x14ac:dyDescent="0.25">
      <c r="A1293" t="s">
        <v>4804</v>
      </c>
      <c r="B1293" t="s">
        <v>5</v>
      </c>
      <c r="C1293" t="str">
        <f t="shared" si="40"/>
        <v>DT0781FD - Left</v>
      </c>
      <c r="D1293" t="s">
        <v>13</v>
      </c>
      <c r="E1293" t="str">
        <f t="shared" si="41"/>
        <v>DT0781Final Drive Left</v>
      </c>
    </row>
    <row r="1294" spans="1:5" x14ac:dyDescent="0.25">
      <c r="A1294" t="s">
        <v>4805</v>
      </c>
      <c r="B1294" t="s">
        <v>5</v>
      </c>
      <c r="C1294" t="str">
        <f t="shared" si="40"/>
        <v>DT0782FD - Left</v>
      </c>
      <c r="D1294" t="s">
        <v>13</v>
      </c>
      <c r="E1294" t="str">
        <f t="shared" si="41"/>
        <v>DT0782Final Drive Left</v>
      </c>
    </row>
    <row r="1295" spans="1:5" x14ac:dyDescent="0.25">
      <c r="A1295" t="s">
        <v>4806</v>
      </c>
      <c r="B1295" t="s">
        <v>5</v>
      </c>
      <c r="C1295" t="str">
        <f t="shared" si="40"/>
        <v>DT0783FD - Left</v>
      </c>
      <c r="D1295" t="s">
        <v>13</v>
      </c>
      <c r="E1295" t="str">
        <f t="shared" si="41"/>
        <v>DT0783Final Drive Left</v>
      </c>
    </row>
    <row r="1296" spans="1:5" x14ac:dyDescent="0.25">
      <c r="A1296" t="s">
        <v>4807</v>
      </c>
      <c r="B1296" t="s">
        <v>5</v>
      </c>
      <c r="C1296" t="str">
        <f t="shared" si="40"/>
        <v>DT0784FD - Left</v>
      </c>
      <c r="D1296" t="s">
        <v>13</v>
      </c>
      <c r="E1296" t="str">
        <f t="shared" si="41"/>
        <v>DT0784Final Drive Left</v>
      </c>
    </row>
    <row r="1297" spans="1:5" x14ac:dyDescent="0.25">
      <c r="A1297" t="s">
        <v>4808</v>
      </c>
      <c r="B1297" t="s">
        <v>5</v>
      </c>
      <c r="C1297" t="str">
        <f t="shared" si="40"/>
        <v>DT0785FD - Left</v>
      </c>
      <c r="D1297" t="s">
        <v>13</v>
      </c>
      <c r="E1297" t="str">
        <f t="shared" si="41"/>
        <v>DT0785Final Drive Left</v>
      </c>
    </row>
    <row r="1298" spans="1:5" x14ac:dyDescent="0.25">
      <c r="A1298" t="s">
        <v>4809</v>
      </c>
      <c r="B1298" t="s">
        <v>5</v>
      </c>
      <c r="C1298" t="str">
        <f t="shared" si="40"/>
        <v>DT0786FD - Left</v>
      </c>
      <c r="D1298" t="s">
        <v>13</v>
      </c>
      <c r="E1298" t="str">
        <f t="shared" si="41"/>
        <v>DT0786Final Drive Left</v>
      </c>
    </row>
    <row r="1299" spans="1:5" x14ac:dyDescent="0.25">
      <c r="A1299" t="s">
        <v>4810</v>
      </c>
      <c r="B1299" t="s">
        <v>5</v>
      </c>
      <c r="C1299" t="str">
        <f t="shared" si="40"/>
        <v>DT0787FD - Left</v>
      </c>
      <c r="D1299" t="s">
        <v>13</v>
      </c>
      <c r="E1299" t="str">
        <f t="shared" si="41"/>
        <v>DT0787Final Drive Left</v>
      </c>
    </row>
    <row r="1300" spans="1:5" x14ac:dyDescent="0.25">
      <c r="A1300" t="s">
        <v>4811</v>
      </c>
      <c r="B1300" t="s">
        <v>5</v>
      </c>
      <c r="C1300" t="str">
        <f t="shared" si="40"/>
        <v>DT0788FD - Left</v>
      </c>
      <c r="D1300" t="s">
        <v>13</v>
      </c>
      <c r="E1300" t="str">
        <f t="shared" si="41"/>
        <v>DT0788Final Drive Left</v>
      </c>
    </row>
    <row r="1301" spans="1:5" x14ac:dyDescent="0.25">
      <c r="A1301" t="s">
        <v>4812</v>
      </c>
      <c r="B1301" t="s">
        <v>5</v>
      </c>
      <c r="C1301" t="str">
        <f t="shared" si="40"/>
        <v>DT0789FD - Left</v>
      </c>
      <c r="D1301" t="s">
        <v>13</v>
      </c>
      <c r="E1301" t="str">
        <f t="shared" si="41"/>
        <v>DT0789Final Drive Left</v>
      </c>
    </row>
    <row r="1302" spans="1:5" x14ac:dyDescent="0.25">
      <c r="A1302" t="s">
        <v>4813</v>
      </c>
      <c r="B1302" t="s">
        <v>5</v>
      </c>
      <c r="C1302" t="str">
        <f t="shared" si="40"/>
        <v>DT0790FD - Left</v>
      </c>
      <c r="D1302" t="s">
        <v>13</v>
      </c>
      <c r="E1302" t="str">
        <f t="shared" si="41"/>
        <v>DT0790Final Drive Left</v>
      </c>
    </row>
    <row r="1303" spans="1:5" x14ac:dyDescent="0.25">
      <c r="A1303" t="s">
        <v>4814</v>
      </c>
      <c r="B1303" t="s">
        <v>5</v>
      </c>
      <c r="C1303" t="str">
        <f t="shared" si="40"/>
        <v>DT0791FD - Left</v>
      </c>
      <c r="D1303" t="s">
        <v>13</v>
      </c>
      <c r="E1303" t="str">
        <f t="shared" si="41"/>
        <v>DT0791Final Drive Left</v>
      </c>
    </row>
    <row r="1304" spans="1:5" x14ac:dyDescent="0.25">
      <c r="A1304" t="s">
        <v>4815</v>
      </c>
      <c r="B1304" t="s">
        <v>5</v>
      </c>
      <c r="C1304" t="str">
        <f t="shared" si="40"/>
        <v>DT0792FD - Left</v>
      </c>
      <c r="D1304" t="s">
        <v>13</v>
      </c>
      <c r="E1304" t="str">
        <f t="shared" si="41"/>
        <v>DT0792Final Drive Left</v>
      </c>
    </row>
    <row r="1305" spans="1:5" x14ac:dyDescent="0.25">
      <c r="A1305" t="s">
        <v>4816</v>
      </c>
      <c r="B1305" t="s">
        <v>5</v>
      </c>
      <c r="C1305" t="str">
        <f t="shared" si="40"/>
        <v>DT0793FD - Left</v>
      </c>
      <c r="D1305" t="s">
        <v>13</v>
      </c>
      <c r="E1305" t="str">
        <f t="shared" si="41"/>
        <v>DT0793Final Drive Left</v>
      </c>
    </row>
    <row r="1306" spans="1:5" x14ac:dyDescent="0.25">
      <c r="A1306" t="s">
        <v>4817</v>
      </c>
      <c r="B1306" t="s">
        <v>5</v>
      </c>
      <c r="C1306" t="str">
        <f t="shared" si="40"/>
        <v>DT0794FD - Left</v>
      </c>
      <c r="D1306" t="s">
        <v>13</v>
      </c>
      <c r="E1306" t="str">
        <f t="shared" si="41"/>
        <v>DT0794Final Drive Left</v>
      </c>
    </row>
    <row r="1307" spans="1:5" x14ac:dyDescent="0.25">
      <c r="A1307" t="s">
        <v>4818</v>
      </c>
      <c r="B1307" t="s">
        <v>5</v>
      </c>
      <c r="C1307" t="str">
        <f t="shared" si="40"/>
        <v>DT0795FD - Left</v>
      </c>
      <c r="D1307" t="s">
        <v>13</v>
      </c>
      <c r="E1307" t="str">
        <f t="shared" si="41"/>
        <v>DT0795Final Drive Left</v>
      </c>
    </row>
    <row r="1308" spans="1:5" x14ac:dyDescent="0.25">
      <c r="A1308" t="s">
        <v>4819</v>
      </c>
      <c r="B1308" t="s">
        <v>5</v>
      </c>
      <c r="C1308" t="str">
        <f t="shared" si="40"/>
        <v>DT0796FD - Left</v>
      </c>
      <c r="D1308" t="s">
        <v>13</v>
      </c>
      <c r="E1308" t="str">
        <f t="shared" si="41"/>
        <v>DT0796Final Drive Left</v>
      </c>
    </row>
    <row r="1309" spans="1:5" x14ac:dyDescent="0.25">
      <c r="A1309" t="s">
        <v>4820</v>
      </c>
      <c r="B1309" t="s">
        <v>5</v>
      </c>
      <c r="C1309" t="str">
        <f t="shared" si="40"/>
        <v>DT0797FD - Left</v>
      </c>
      <c r="D1309" t="s">
        <v>13</v>
      </c>
      <c r="E1309" t="str">
        <f t="shared" si="41"/>
        <v>DT0797Final Drive Left</v>
      </c>
    </row>
    <row r="1310" spans="1:5" x14ac:dyDescent="0.25">
      <c r="A1310" t="s">
        <v>4821</v>
      </c>
      <c r="B1310" t="s">
        <v>5</v>
      </c>
      <c r="C1310" t="str">
        <f t="shared" si="40"/>
        <v>DT0798FD - Left</v>
      </c>
      <c r="D1310" t="s">
        <v>13</v>
      </c>
      <c r="E1310" t="str">
        <f t="shared" si="41"/>
        <v>DT0798Final Drive Left</v>
      </c>
    </row>
    <row r="1311" spans="1:5" x14ac:dyDescent="0.25">
      <c r="A1311" t="s">
        <v>4822</v>
      </c>
      <c r="B1311" t="s">
        <v>5</v>
      </c>
      <c r="C1311" t="str">
        <f t="shared" si="40"/>
        <v>DT0799FD - Left</v>
      </c>
      <c r="D1311" t="s">
        <v>13</v>
      </c>
      <c r="E1311" t="str">
        <f t="shared" si="41"/>
        <v>DT0799Final Drive Left</v>
      </c>
    </row>
    <row r="1312" spans="1:5" x14ac:dyDescent="0.25">
      <c r="A1312" t="s">
        <v>4823</v>
      </c>
      <c r="B1312" t="s">
        <v>5</v>
      </c>
      <c r="C1312" t="str">
        <f t="shared" si="40"/>
        <v>DT0800FD - Left</v>
      </c>
      <c r="D1312" t="s">
        <v>13</v>
      </c>
      <c r="E1312" t="str">
        <f t="shared" si="41"/>
        <v>DT0800Final Drive Left</v>
      </c>
    </row>
    <row r="1313" spans="1:5" x14ac:dyDescent="0.25">
      <c r="A1313" t="s">
        <v>4824</v>
      </c>
      <c r="B1313" t="s">
        <v>5</v>
      </c>
      <c r="C1313" t="str">
        <f t="shared" si="40"/>
        <v>DT0801FD - Left</v>
      </c>
      <c r="D1313" t="s">
        <v>13</v>
      </c>
      <c r="E1313" t="str">
        <f t="shared" si="41"/>
        <v>DT0801Final Drive Left</v>
      </c>
    </row>
    <row r="1314" spans="1:5" x14ac:dyDescent="0.25">
      <c r="A1314" t="s">
        <v>4825</v>
      </c>
      <c r="B1314" t="s">
        <v>5</v>
      </c>
      <c r="C1314" t="str">
        <f t="shared" si="40"/>
        <v>DT0802FD - Left</v>
      </c>
      <c r="D1314" t="s">
        <v>13</v>
      </c>
      <c r="E1314" t="str">
        <f t="shared" si="41"/>
        <v>DT0802Final Drive Left</v>
      </c>
    </row>
    <row r="1315" spans="1:5" x14ac:dyDescent="0.25">
      <c r="A1315" t="s">
        <v>4826</v>
      </c>
      <c r="B1315" t="s">
        <v>5</v>
      </c>
      <c r="C1315" t="str">
        <f t="shared" si="40"/>
        <v>DT0803FD - Left</v>
      </c>
      <c r="D1315" t="s">
        <v>13</v>
      </c>
      <c r="E1315" t="str">
        <f t="shared" si="41"/>
        <v>DT0803Final Drive Left</v>
      </c>
    </row>
    <row r="1316" spans="1:5" x14ac:dyDescent="0.25">
      <c r="A1316" t="s">
        <v>4827</v>
      </c>
      <c r="B1316" t="s">
        <v>5</v>
      </c>
      <c r="C1316" t="str">
        <f t="shared" si="40"/>
        <v>DT0804FD - Left</v>
      </c>
      <c r="D1316" t="s">
        <v>13</v>
      </c>
      <c r="E1316" t="str">
        <f t="shared" si="41"/>
        <v>DT0804Final Drive Left</v>
      </c>
    </row>
    <row r="1317" spans="1:5" x14ac:dyDescent="0.25">
      <c r="A1317" t="s">
        <v>4828</v>
      </c>
      <c r="B1317" t="s">
        <v>5</v>
      </c>
      <c r="C1317" t="str">
        <f t="shared" si="40"/>
        <v>DT0805FD - Left</v>
      </c>
      <c r="D1317" t="s">
        <v>13</v>
      </c>
      <c r="E1317" t="str">
        <f t="shared" si="41"/>
        <v>DT0805Final Drive Left</v>
      </c>
    </row>
    <row r="1318" spans="1:5" x14ac:dyDescent="0.25">
      <c r="A1318" t="s">
        <v>4829</v>
      </c>
      <c r="B1318" t="s">
        <v>5</v>
      </c>
      <c r="C1318" t="str">
        <f t="shared" si="40"/>
        <v>DT0806FD - Left</v>
      </c>
      <c r="D1318" t="s">
        <v>13</v>
      </c>
      <c r="E1318" t="str">
        <f t="shared" si="41"/>
        <v>DT0806Final Drive Left</v>
      </c>
    </row>
    <row r="1319" spans="1:5" x14ac:dyDescent="0.25">
      <c r="A1319" t="s">
        <v>4830</v>
      </c>
      <c r="B1319" t="s">
        <v>5</v>
      </c>
      <c r="C1319" t="str">
        <f t="shared" si="40"/>
        <v>DT0807FD - Left</v>
      </c>
      <c r="D1319" t="s">
        <v>13</v>
      </c>
      <c r="E1319" t="str">
        <f t="shared" si="41"/>
        <v>DT0807Final Drive Left</v>
      </c>
    </row>
    <row r="1320" spans="1:5" x14ac:dyDescent="0.25">
      <c r="A1320" t="s">
        <v>4831</v>
      </c>
      <c r="B1320" t="s">
        <v>5</v>
      </c>
      <c r="C1320" t="str">
        <f t="shared" si="40"/>
        <v>DT0808FD - Left</v>
      </c>
      <c r="D1320" t="s">
        <v>13</v>
      </c>
      <c r="E1320" t="str">
        <f t="shared" si="41"/>
        <v>DT0808Final Drive Left</v>
      </c>
    </row>
    <row r="1321" spans="1:5" x14ac:dyDescent="0.25">
      <c r="A1321" t="s">
        <v>4832</v>
      </c>
      <c r="B1321" t="s">
        <v>5</v>
      </c>
      <c r="C1321" t="str">
        <f t="shared" si="40"/>
        <v>DT0809FD - Left</v>
      </c>
      <c r="D1321" t="s">
        <v>13</v>
      </c>
      <c r="E1321" t="str">
        <f t="shared" si="41"/>
        <v>DT0809Final Drive Left</v>
      </c>
    </row>
    <row r="1322" spans="1:5" x14ac:dyDescent="0.25">
      <c r="A1322" t="s">
        <v>4833</v>
      </c>
      <c r="B1322" t="s">
        <v>5</v>
      </c>
      <c r="C1322" t="str">
        <f t="shared" si="40"/>
        <v>DT0810FD - Left</v>
      </c>
      <c r="D1322" t="s">
        <v>13</v>
      </c>
      <c r="E1322" t="str">
        <f t="shared" si="41"/>
        <v>DT0810Final Drive Left</v>
      </c>
    </row>
    <row r="1323" spans="1:5" x14ac:dyDescent="0.25">
      <c r="A1323" t="s">
        <v>4834</v>
      </c>
      <c r="B1323" t="s">
        <v>5</v>
      </c>
      <c r="C1323" t="str">
        <f t="shared" si="40"/>
        <v>DT0817FD - Left</v>
      </c>
      <c r="D1323" t="s">
        <v>13</v>
      </c>
      <c r="E1323" t="str">
        <f t="shared" si="41"/>
        <v>DT0817Final Drive Left</v>
      </c>
    </row>
    <row r="1324" spans="1:5" x14ac:dyDescent="0.25">
      <c r="A1324" t="s">
        <v>4835</v>
      </c>
      <c r="B1324" t="s">
        <v>5</v>
      </c>
      <c r="C1324" t="str">
        <f t="shared" si="40"/>
        <v>DT0818FD - Left</v>
      </c>
      <c r="D1324" t="s">
        <v>13</v>
      </c>
      <c r="E1324" t="str">
        <f t="shared" si="41"/>
        <v>DT0818Final Drive Left</v>
      </c>
    </row>
    <row r="1325" spans="1:5" x14ac:dyDescent="0.25">
      <c r="A1325" t="s">
        <v>4836</v>
      </c>
      <c r="B1325" t="s">
        <v>5</v>
      </c>
      <c r="C1325" t="str">
        <f t="shared" si="40"/>
        <v>DT0819FD - Left</v>
      </c>
      <c r="D1325" t="s">
        <v>13</v>
      </c>
      <c r="E1325" t="str">
        <f t="shared" si="41"/>
        <v>DT0819Final Drive Left</v>
      </c>
    </row>
    <row r="1326" spans="1:5" x14ac:dyDescent="0.25">
      <c r="A1326" t="s">
        <v>4837</v>
      </c>
      <c r="B1326" t="s">
        <v>5</v>
      </c>
      <c r="C1326" t="str">
        <f t="shared" si="40"/>
        <v>DT0820FD - Left</v>
      </c>
      <c r="D1326" t="s">
        <v>13</v>
      </c>
      <c r="E1326" t="str">
        <f t="shared" si="41"/>
        <v>DT0820Final Drive Left</v>
      </c>
    </row>
    <row r="1327" spans="1:5" x14ac:dyDescent="0.25">
      <c r="A1327" t="s">
        <v>4838</v>
      </c>
      <c r="B1327" t="s">
        <v>5</v>
      </c>
      <c r="C1327" t="str">
        <f t="shared" si="40"/>
        <v>DT0821FD - Left</v>
      </c>
      <c r="D1327" t="s">
        <v>13</v>
      </c>
      <c r="E1327" t="str">
        <f t="shared" si="41"/>
        <v>DT0821Final Drive Left</v>
      </c>
    </row>
    <row r="1328" spans="1:5" x14ac:dyDescent="0.25">
      <c r="A1328" t="s">
        <v>4839</v>
      </c>
      <c r="B1328" t="s">
        <v>5</v>
      </c>
      <c r="C1328" t="str">
        <f t="shared" si="40"/>
        <v>DT0822FD - Left</v>
      </c>
      <c r="D1328" t="s">
        <v>13</v>
      </c>
      <c r="E1328" t="str">
        <f t="shared" si="41"/>
        <v>DT0822Final Drive Left</v>
      </c>
    </row>
    <row r="1329" spans="1:5" x14ac:dyDescent="0.25">
      <c r="A1329" t="s">
        <v>4840</v>
      </c>
      <c r="B1329" t="s">
        <v>5</v>
      </c>
      <c r="C1329" t="str">
        <f t="shared" si="40"/>
        <v>DT0823FD - Left</v>
      </c>
      <c r="D1329" t="s">
        <v>13</v>
      </c>
      <c r="E1329" t="str">
        <f t="shared" si="41"/>
        <v>DT0823Final Drive Left</v>
      </c>
    </row>
    <row r="1330" spans="1:5" x14ac:dyDescent="0.25">
      <c r="A1330" t="s">
        <v>4841</v>
      </c>
      <c r="B1330" t="s">
        <v>5</v>
      </c>
      <c r="C1330" t="str">
        <f t="shared" si="40"/>
        <v>DT0824FD - Left</v>
      </c>
      <c r="D1330" t="s">
        <v>13</v>
      </c>
      <c r="E1330" t="str">
        <f t="shared" si="41"/>
        <v>DT0824Final Drive Left</v>
      </c>
    </row>
    <row r="1331" spans="1:5" x14ac:dyDescent="0.25">
      <c r="A1331" t="s">
        <v>4842</v>
      </c>
      <c r="B1331" t="s">
        <v>5</v>
      </c>
      <c r="C1331" t="str">
        <f t="shared" si="40"/>
        <v>DT0835FD - Left</v>
      </c>
      <c r="D1331" t="s">
        <v>13</v>
      </c>
      <c r="E1331" t="str">
        <f t="shared" si="41"/>
        <v>DT0835Final Drive Left</v>
      </c>
    </row>
    <row r="1332" spans="1:5" x14ac:dyDescent="0.25">
      <c r="A1332" t="s">
        <v>4843</v>
      </c>
      <c r="B1332" t="s">
        <v>5</v>
      </c>
      <c r="C1332" t="str">
        <f t="shared" si="40"/>
        <v>DT0836FD - Left</v>
      </c>
      <c r="D1332" t="s">
        <v>13</v>
      </c>
      <c r="E1332" t="str">
        <f t="shared" si="41"/>
        <v>DT0836Final Drive Left</v>
      </c>
    </row>
    <row r="1333" spans="1:5" x14ac:dyDescent="0.25">
      <c r="A1333" t="s">
        <v>4844</v>
      </c>
      <c r="B1333" t="s">
        <v>5</v>
      </c>
      <c r="C1333" t="str">
        <f t="shared" si="40"/>
        <v>DT0837FD - Left</v>
      </c>
      <c r="D1333" t="s">
        <v>13</v>
      </c>
      <c r="E1333" t="str">
        <f t="shared" si="41"/>
        <v>DT0837Final Drive Left</v>
      </c>
    </row>
    <row r="1334" spans="1:5" x14ac:dyDescent="0.25">
      <c r="A1334" t="s">
        <v>4845</v>
      </c>
      <c r="B1334" t="s">
        <v>5</v>
      </c>
      <c r="C1334" t="str">
        <f t="shared" si="40"/>
        <v>DT0838FD - Left</v>
      </c>
      <c r="D1334" t="s">
        <v>13</v>
      </c>
      <c r="E1334" t="str">
        <f t="shared" si="41"/>
        <v>DT0838Final Drive Left</v>
      </c>
    </row>
    <row r="1335" spans="1:5" x14ac:dyDescent="0.25">
      <c r="A1335" t="s">
        <v>4846</v>
      </c>
      <c r="B1335" t="s">
        <v>5</v>
      </c>
      <c r="C1335" t="str">
        <f t="shared" si="40"/>
        <v>DT0839FD - Left</v>
      </c>
      <c r="D1335" t="s">
        <v>13</v>
      </c>
      <c r="E1335" t="str">
        <f t="shared" si="41"/>
        <v>DT0839Final Drive Left</v>
      </c>
    </row>
    <row r="1336" spans="1:5" x14ac:dyDescent="0.25">
      <c r="A1336" t="s">
        <v>4847</v>
      </c>
      <c r="B1336" t="s">
        <v>5</v>
      </c>
      <c r="C1336" t="str">
        <f t="shared" si="40"/>
        <v>DT0840FD - Left</v>
      </c>
      <c r="D1336" t="s">
        <v>13</v>
      </c>
      <c r="E1336" t="str">
        <f t="shared" si="41"/>
        <v>DT0840Final Drive Left</v>
      </c>
    </row>
    <row r="1337" spans="1:5" x14ac:dyDescent="0.25">
      <c r="A1337" t="s">
        <v>4848</v>
      </c>
      <c r="B1337" t="s">
        <v>5</v>
      </c>
      <c r="C1337" t="str">
        <f t="shared" si="40"/>
        <v>DT0841FD - Left</v>
      </c>
      <c r="D1337" t="s">
        <v>13</v>
      </c>
      <c r="E1337" t="str">
        <f t="shared" si="41"/>
        <v>DT0841Final Drive Left</v>
      </c>
    </row>
    <row r="1338" spans="1:5" x14ac:dyDescent="0.25">
      <c r="A1338" t="s">
        <v>4849</v>
      </c>
      <c r="B1338" t="s">
        <v>5</v>
      </c>
      <c r="C1338" t="str">
        <f t="shared" si="40"/>
        <v>DT0842FD - Left</v>
      </c>
      <c r="D1338" t="s">
        <v>13</v>
      </c>
      <c r="E1338" t="str">
        <f t="shared" si="41"/>
        <v>DT0842Final Drive Left</v>
      </c>
    </row>
    <row r="1339" spans="1:5" x14ac:dyDescent="0.25">
      <c r="A1339" t="s">
        <v>4850</v>
      </c>
      <c r="B1339" t="s">
        <v>5</v>
      </c>
      <c r="C1339" t="str">
        <f t="shared" si="40"/>
        <v>DT0843FD - Left</v>
      </c>
      <c r="D1339" t="s">
        <v>13</v>
      </c>
      <c r="E1339" t="str">
        <f t="shared" si="41"/>
        <v>DT0843Final Drive Left</v>
      </c>
    </row>
    <row r="1340" spans="1:5" x14ac:dyDescent="0.25">
      <c r="A1340" t="s">
        <v>4851</v>
      </c>
      <c r="B1340" t="s">
        <v>5</v>
      </c>
      <c r="C1340" t="str">
        <f t="shared" si="40"/>
        <v>DT0844FD - Left</v>
      </c>
      <c r="D1340" t="s">
        <v>13</v>
      </c>
      <c r="E1340" t="str">
        <f t="shared" si="41"/>
        <v>DT0844Final Drive Left</v>
      </c>
    </row>
    <row r="1341" spans="1:5" x14ac:dyDescent="0.25">
      <c r="A1341" t="s">
        <v>4852</v>
      </c>
      <c r="B1341" t="s">
        <v>5</v>
      </c>
      <c r="C1341" t="str">
        <f t="shared" si="40"/>
        <v>DT0845FD - Left</v>
      </c>
      <c r="D1341" t="s">
        <v>13</v>
      </c>
      <c r="E1341" t="str">
        <f t="shared" si="41"/>
        <v>DT0845Final Drive Left</v>
      </c>
    </row>
    <row r="1342" spans="1:5" x14ac:dyDescent="0.25">
      <c r="A1342" t="s">
        <v>4853</v>
      </c>
      <c r="B1342" t="s">
        <v>5</v>
      </c>
      <c r="C1342" t="str">
        <f t="shared" si="40"/>
        <v>DT0846FD - Left</v>
      </c>
      <c r="D1342" t="s">
        <v>13</v>
      </c>
      <c r="E1342" t="str">
        <f t="shared" si="41"/>
        <v>DT0846Final Drive Left</v>
      </c>
    </row>
    <row r="1343" spans="1:5" x14ac:dyDescent="0.25">
      <c r="A1343" t="s">
        <v>4854</v>
      </c>
      <c r="B1343" t="s">
        <v>5</v>
      </c>
      <c r="C1343" t="str">
        <f t="shared" si="40"/>
        <v>DT0847FD - Left</v>
      </c>
      <c r="D1343" t="s">
        <v>13</v>
      </c>
      <c r="E1343" t="str">
        <f t="shared" si="41"/>
        <v>DT0847Final Drive Left</v>
      </c>
    </row>
    <row r="1344" spans="1:5" x14ac:dyDescent="0.25">
      <c r="A1344" t="s">
        <v>4855</v>
      </c>
      <c r="B1344" t="s">
        <v>5</v>
      </c>
      <c r="C1344" t="str">
        <f t="shared" si="40"/>
        <v>DT0848FD - Left</v>
      </c>
      <c r="D1344" t="s">
        <v>13</v>
      </c>
      <c r="E1344" t="str">
        <f t="shared" si="41"/>
        <v>DT0848Final Drive Left</v>
      </c>
    </row>
    <row r="1345" spans="1:5" x14ac:dyDescent="0.25">
      <c r="A1345" t="s">
        <v>4856</v>
      </c>
      <c r="B1345" t="s">
        <v>5</v>
      </c>
      <c r="C1345" t="str">
        <f t="shared" si="40"/>
        <v>DT0849FD - Left</v>
      </c>
      <c r="D1345" t="s">
        <v>13</v>
      </c>
      <c r="E1345" t="str">
        <f t="shared" si="41"/>
        <v>DT0849Final Drive Left</v>
      </c>
    </row>
    <row r="1346" spans="1:5" x14ac:dyDescent="0.25">
      <c r="A1346" t="s">
        <v>4857</v>
      </c>
      <c r="B1346" t="s">
        <v>5</v>
      </c>
      <c r="C1346" t="str">
        <f t="shared" si="40"/>
        <v>DT0850FD - Left</v>
      </c>
      <c r="D1346" t="s">
        <v>13</v>
      </c>
      <c r="E1346" t="str">
        <f t="shared" si="41"/>
        <v>DT0850Final Drive Left</v>
      </c>
    </row>
    <row r="1347" spans="1:5" x14ac:dyDescent="0.25">
      <c r="A1347" t="s">
        <v>4858</v>
      </c>
      <c r="B1347" t="s">
        <v>5</v>
      </c>
      <c r="C1347" t="str">
        <f t="shared" ref="C1347:C1410" si="42">CONCATENATE(A1347,B1347)</f>
        <v>DT0851FD - Left</v>
      </c>
      <c r="D1347" t="s">
        <v>13</v>
      </c>
      <c r="E1347" t="str">
        <f t="shared" ref="E1347:E1410" si="43">CONCATENATE(A1347,D1347)</f>
        <v>DT0851Final Drive Left</v>
      </c>
    </row>
    <row r="1348" spans="1:5" x14ac:dyDescent="0.25">
      <c r="A1348" t="s">
        <v>4859</v>
      </c>
      <c r="B1348" t="s">
        <v>5</v>
      </c>
      <c r="C1348" t="str">
        <f t="shared" si="42"/>
        <v>DT0852FD - Left</v>
      </c>
      <c r="D1348" t="s">
        <v>13</v>
      </c>
      <c r="E1348" t="str">
        <f t="shared" si="43"/>
        <v>DT0852Final Drive Left</v>
      </c>
    </row>
    <row r="1349" spans="1:5" x14ac:dyDescent="0.25">
      <c r="A1349" t="s">
        <v>4860</v>
      </c>
      <c r="B1349" t="s">
        <v>5</v>
      </c>
      <c r="C1349" t="str">
        <f t="shared" si="42"/>
        <v>DT0853FD - Left</v>
      </c>
      <c r="D1349" t="s">
        <v>13</v>
      </c>
      <c r="E1349" t="str">
        <f t="shared" si="43"/>
        <v>DT0853Final Drive Left</v>
      </c>
    </row>
    <row r="1350" spans="1:5" x14ac:dyDescent="0.25">
      <c r="A1350" t="s">
        <v>4861</v>
      </c>
      <c r="B1350" t="s">
        <v>5</v>
      </c>
      <c r="C1350" t="str">
        <f t="shared" si="42"/>
        <v>DT0854FD - Left</v>
      </c>
      <c r="D1350" t="s">
        <v>13</v>
      </c>
      <c r="E1350" t="str">
        <f t="shared" si="43"/>
        <v>DT0854Final Drive Left</v>
      </c>
    </row>
    <row r="1351" spans="1:5" x14ac:dyDescent="0.25">
      <c r="A1351" t="s">
        <v>4862</v>
      </c>
      <c r="B1351" t="s">
        <v>5</v>
      </c>
      <c r="C1351" t="str">
        <f t="shared" si="42"/>
        <v>DT0855FD - Left</v>
      </c>
      <c r="D1351" t="s">
        <v>13</v>
      </c>
      <c r="E1351" t="str">
        <f t="shared" si="43"/>
        <v>DT0855Final Drive Left</v>
      </c>
    </row>
    <row r="1352" spans="1:5" x14ac:dyDescent="0.25">
      <c r="A1352" t="s">
        <v>4863</v>
      </c>
      <c r="B1352" t="s">
        <v>5</v>
      </c>
      <c r="C1352" t="str">
        <f t="shared" si="42"/>
        <v>DT0856FD - Left</v>
      </c>
      <c r="D1352" t="s">
        <v>13</v>
      </c>
      <c r="E1352" t="str">
        <f t="shared" si="43"/>
        <v>DT0856Final Drive Left</v>
      </c>
    </row>
    <row r="1353" spans="1:5" x14ac:dyDescent="0.25">
      <c r="A1353" t="s">
        <v>4864</v>
      </c>
      <c r="B1353" t="s">
        <v>5</v>
      </c>
      <c r="C1353" t="str">
        <f t="shared" si="42"/>
        <v>DT0857FD - Left</v>
      </c>
      <c r="D1353" t="s">
        <v>13</v>
      </c>
      <c r="E1353" t="str">
        <f t="shared" si="43"/>
        <v>DT0857Final Drive Left</v>
      </c>
    </row>
    <row r="1354" spans="1:5" x14ac:dyDescent="0.25">
      <c r="A1354" t="s">
        <v>4865</v>
      </c>
      <c r="B1354" t="s">
        <v>5</v>
      </c>
      <c r="C1354" t="str">
        <f t="shared" si="42"/>
        <v>DT0858FD - Left</v>
      </c>
      <c r="D1354" t="s">
        <v>13</v>
      </c>
      <c r="E1354" t="str">
        <f t="shared" si="43"/>
        <v>DT0858Final Drive Left</v>
      </c>
    </row>
    <row r="1355" spans="1:5" x14ac:dyDescent="0.25">
      <c r="A1355" t="s">
        <v>4866</v>
      </c>
      <c r="B1355" t="s">
        <v>5</v>
      </c>
      <c r="C1355" t="str">
        <f t="shared" si="42"/>
        <v>DT0859FD - Left</v>
      </c>
      <c r="D1355" t="s">
        <v>13</v>
      </c>
      <c r="E1355" t="str">
        <f t="shared" si="43"/>
        <v>DT0859Final Drive Left</v>
      </c>
    </row>
    <row r="1356" spans="1:5" x14ac:dyDescent="0.25">
      <c r="A1356" t="s">
        <v>4867</v>
      </c>
      <c r="B1356" t="s">
        <v>5</v>
      </c>
      <c r="C1356" t="str">
        <f t="shared" si="42"/>
        <v>DT0860FD - Left</v>
      </c>
      <c r="D1356" t="s">
        <v>13</v>
      </c>
      <c r="E1356" t="str">
        <f t="shared" si="43"/>
        <v>DT0860Final Drive Left</v>
      </c>
    </row>
    <row r="1357" spans="1:5" x14ac:dyDescent="0.25">
      <c r="A1357" t="s">
        <v>4868</v>
      </c>
      <c r="B1357" t="s">
        <v>5</v>
      </c>
      <c r="C1357" t="str">
        <f t="shared" si="42"/>
        <v>DT0861FD - Left</v>
      </c>
      <c r="D1357" t="s">
        <v>13</v>
      </c>
      <c r="E1357" t="str">
        <f t="shared" si="43"/>
        <v>DT0861Final Drive Left</v>
      </c>
    </row>
    <row r="1358" spans="1:5" x14ac:dyDescent="0.25">
      <c r="A1358" t="s">
        <v>4869</v>
      </c>
      <c r="B1358" t="s">
        <v>5</v>
      </c>
      <c r="C1358" t="str">
        <f t="shared" si="42"/>
        <v>DT0862FD - Left</v>
      </c>
      <c r="D1358" t="s">
        <v>13</v>
      </c>
      <c r="E1358" t="str">
        <f t="shared" si="43"/>
        <v>DT0862Final Drive Left</v>
      </c>
    </row>
    <row r="1359" spans="1:5" x14ac:dyDescent="0.25">
      <c r="A1359" t="s">
        <v>4870</v>
      </c>
      <c r="B1359" t="s">
        <v>5</v>
      </c>
      <c r="C1359" t="str">
        <f t="shared" si="42"/>
        <v>DT0863FD - Left</v>
      </c>
      <c r="D1359" t="s">
        <v>13</v>
      </c>
      <c r="E1359" t="str">
        <f t="shared" si="43"/>
        <v>DT0863Final Drive Left</v>
      </c>
    </row>
    <row r="1360" spans="1:5" x14ac:dyDescent="0.25">
      <c r="A1360" t="s">
        <v>4871</v>
      </c>
      <c r="B1360" t="s">
        <v>5</v>
      </c>
      <c r="C1360" t="str">
        <f t="shared" si="42"/>
        <v>DT0866FD - Left</v>
      </c>
      <c r="D1360" t="s">
        <v>13</v>
      </c>
      <c r="E1360" t="str">
        <f t="shared" si="43"/>
        <v>DT0866Final Drive Left</v>
      </c>
    </row>
    <row r="1361" spans="1:5" x14ac:dyDescent="0.25">
      <c r="A1361" t="s">
        <v>4872</v>
      </c>
      <c r="B1361" t="s">
        <v>5</v>
      </c>
      <c r="C1361" t="str">
        <f t="shared" si="42"/>
        <v>DT0867FD - Left</v>
      </c>
      <c r="D1361" t="s">
        <v>13</v>
      </c>
      <c r="E1361" t="str">
        <f t="shared" si="43"/>
        <v>DT0867Final Drive Left</v>
      </c>
    </row>
    <row r="1362" spans="1:5" x14ac:dyDescent="0.25">
      <c r="A1362" t="s">
        <v>4873</v>
      </c>
      <c r="B1362" t="s">
        <v>5</v>
      </c>
      <c r="C1362" t="str">
        <f t="shared" si="42"/>
        <v>DT0868FD - Left</v>
      </c>
      <c r="D1362" t="s">
        <v>13</v>
      </c>
      <c r="E1362" t="str">
        <f t="shared" si="43"/>
        <v>DT0868Final Drive Left</v>
      </c>
    </row>
    <row r="1363" spans="1:5" x14ac:dyDescent="0.25">
      <c r="A1363" t="s">
        <v>4876</v>
      </c>
      <c r="B1363" t="s">
        <v>5</v>
      </c>
      <c r="C1363" t="str">
        <f t="shared" si="42"/>
        <v>DTN003FD - Left</v>
      </c>
      <c r="D1363" t="s">
        <v>13</v>
      </c>
      <c r="E1363" t="str">
        <f t="shared" si="43"/>
        <v>DTN003Final Drive Left</v>
      </c>
    </row>
    <row r="1364" spans="1:5" x14ac:dyDescent="0.25">
      <c r="A1364" t="s">
        <v>4877</v>
      </c>
      <c r="B1364" t="s">
        <v>5</v>
      </c>
      <c r="C1364" t="str">
        <f t="shared" si="42"/>
        <v>DZ0151FD - Left</v>
      </c>
      <c r="D1364" t="s">
        <v>13</v>
      </c>
      <c r="E1364" t="str">
        <f t="shared" si="43"/>
        <v>DZ0151Final Drive Left</v>
      </c>
    </row>
    <row r="1365" spans="1:5" x14ac:dyDescent="0.25">
      <c r="A1365" t="s">
        <v>4879</v>
      </c>
      <c r="B1365" t="s">
        <v>5</v>
      </c>
      <c r="C1365" t="str">
        <f t="shared" si="42"/>
        <v>DZ0156FD - Left</v>
      </c>
      <c r="D1365" t="s">
        <v>13</v>
      </c>
      <c r="E1365" t="str">
        <f t="shared" si="43"/>
        <v>DZ0156Final Drive Left</v>
      </c>
    </row>
    <row r="1366" spans="1:5" x14ac:dyDescent="0.25">
      <c r="A1366" t="s">
        <v>4881</v>
      </c>
      <c r="B1366" t="s">
        <v>5</v>
      </c>
      <c r="C1366" t="str">
        <f t="shared" si="42"/>
        <v>DZ0157FD - Left</v>
      </c>
      <c r="D1366" t="s">
        <v>13</v>
      </c>
      <c r="E1366" t="str">
        <f t="shared" si="43"/>
        <v>DZ0157Final Drive Left</v>
      </c>
    </row>
    <row r="1367" spans="1:5" x14ac:dyDescent="0.25">
      <c r="A1367" t="s">
        <v>4882</v>
      </c>
      <c r="B1367" t="s">
        <v>5</v>
      </c>
      <c r="C1367" t="str">
        <f t="shared" si="42"/>
        <v>DZ0158FD - Left</v>
      </c>
      <c r="D1367" t="s">
        <v>13</v>
      </c>
      <c r="E1367" t="str">
        <f t="shared" si="43"/>
        <v>DZ0158Final Drive Left</v>
      </c>
    </row>
    <row r="1368" spans="1:5" x14ac:dyDescent="0.25">
      <c r="A1368" t="s">
        <v>4883</v>
      </c>
      <c r="B1368" t="s">
        <v>5</v>
      </c>
      <c r="C1368" t="str">
        <f t="shared" si="42"/>
        <v>DZ0160FD - Left</v>
      </c>
      <c r="D1368" t="s">
        <v>13</v>
      </c>
      <c r="E1368" t="str">
        <f t="shared" si="43"/>
        <v>DZ0160Final Drive Left</v>
      </c>
    </row>
    <row r="1369" spans="1:5" x14ac:dyDescent="0.25">
      <c r="A1369" t="s">
        <v>4884</v>
      </c>
      <c r="B1369" t="s">
        <v>5</v>
      </c>
      <c r="C1369" t="str">
        <f t="shared" si="42"/>
        <v>DZ0161FD - Left</v>
      </c>
      <c r="D1369" t="s">
        <v>13</v>
      </c>
      <c r="E1369" t="str">
        <f t="shared" si="43"/>
        <v>DZ0161Final Drive Left</v>
      </c>
    </row>
    <row r="1370" spans="1:5" x14ac:dyDescent="0.25">
      <c r="A1370" t="s">
        <v>4885</v>
      </c>
      <c r="B1370" t="s">
        <v>5</v>
      </c>
      <c r="C1370" t="str">
        <f t="shared" si="42"/>
        <v>DZ0162FD - Left</v>
      </c>
      <c r="D1370" t="s">
        <v>13</v>
      </c>
      <c r="E1370" t="str">
        <f t="shared" si="43"/>
        <v>DZ0162Final Drive Left</v>
      </c>
    </row>
    <row r="1371" spans="1:5" x14ac:dyDescent="0.25">
      <c r="A1371" t="s">
        <v>4886</v>
      </c>
      <c r="B1371" t="s">
        <v>5</v>
      </c>
      <c r="C1371" t="str">
        <f t="shared" si="42"/>
        <v>DZ0173FD - Left</v>
      </c>
      <c r="D1371" t="s">
        <v>13</v>
      </c>
      <c r="E1371" t="str">
        <f t="shared" si="43"/>
        <v>DZ0173Final Drive Left</v>
      </c>
    </row>
    <row r="1372" spans="1:5" x14ac:dyDescent="0.25">
      <c r="A1372" t="s">
        <v>4887</v>
      </c>
      <c r="B1372" t="s">
        <v>5</v>
      </c>
      <c r="C1372" t="str">
        <f t="shared" si="42"/>
        <v>DZ0177FD - Left</v>
      </c>
      <c r="D1372" t="s">
        <v>13</v>
      </c>
      <c r="E1372" t="str">
        <f t="shared" si="43"/>
        <v>DZ0177Final Drive Left</v>
      </c>
    </row>
    <row r="1373" spans="1:5" x14ac:dyDescent="0.25">
      <c r="A1373" t="s">
        <v>4888</v>
      </c>
      <c r="B1373" t="s">
        <v>5</v>
      </c>
      <c r="C1373" t="str">
        <f t="shared" si="42"/>
        <v>DZ0178FD - Left</v>
      </c>
      <c r="D1373" t="s">
        <v>13</v>
      </c>
      <c r="E1373" t="str">
        <f t="shared" si="43"/>
        <v>DZ0178Final Drive Left</v>
      </c>
    </row>
    <row r="1374" spans="1:5" x14ac:dyDescent="0.25">
      <c r="A1374" t="s">
        <v>4889</v>
      </c>
      <c r="B1374" t="s">
        <v>5</v>
      </c>
      <c r="C1374" t="str">
        <f t="shared" si="42"/>
        <v>DZ0179FD - Left</v>
      </c>
      <c r="D1374" t="s">
        <v>13</v>
      </c>
      <c r="E1374" t="str">
        <f t="shared" si="43"/>
        <v>DZ0179Final Drive Left</v>
      </c>
    </row>
    <row r="1375" spans="1:5" x14ac:dyDescent="0.25">
      <c r="A1375" t="s">
        <v>4890</v>
      </c>
      <c r="B1375" t="s">
        <v>5</v>
      </c>
      <c r="C1375" t="str">
        <f t="shared" si="42"/>
        <v>DZ0180FD - Left</v>
      </c>
      <c r="D1375" t="s">
        <v>13</v>
      </c>
      <c r="E1375" t="str">
        <f t="shared" si="43"/>
        <v>DZ0180Final Drive Left</v>
      </c>
    </row>
    <row r="1376" spans="1:5" x14ac:dyDescent="0.25">
      <c r="A1376" t="s">
        <v>4891</v>
      </c>
      <c r="B1376" t="s">
        <v>5</v>
      </c>
      <c r="C1376" t="str">
        <f t="shared" si="42"/>
        <v>DZ0181FD - Left</v>
      </c>
      <c r="D1376" t="s">
        <v>13</v>
      </c>
      <c r="E1376" t="str">
        <f t="shared" si="43"/>
        <v>DZ0181Final Drive Left</v>
      </c>
    </row>
    <row r="1377" spans="1:5" x14ac:dyDescent="0.25">
      <c r="A1377" t="s">
        <v>4892</v>
      </c>
      <c r="B1377" t="s">
        <v>5</v>
      </c>
      <c r="C1377" t="str">
        <f t="shared" si="42"/>
        <v>DZ0182FD - Left</v>
      </c>
      <c r="D1377" t="s">
        <v>13</v>
      </c>
      <c r="E1377" t="str">
        <f t="shared" si="43"/>
        <v>DZ0182Final Drive Left</v>
      </c>
    </row>
    <row r="1378" spans="1:5" x14ac:dyDescent="0.25">
      <c r="A1378" t="s">
        <v>4893</v>
      </c>
      <c r="B1378" t="s">
        <v>5</v>
      </c>
      <c r="C1378" t="str">
        <f t="shared" si="42"/>
        <v>DZ0183FD - Left</v>
      </c>
      <c r="D1378" t="s">
        <v>13</v>
      </c>
      <c r="E1378" t="str">
        <f t="shared" si="43"/>
        <v>DZ0183Final Drive Left</v>
      </c>
    </row>
    <row r="1379" spans="1:5" x14ac:dyDescent="0.25">
      <c r="A1379" t="s">
        <v>4894</v>
      </c>
      <c r="B1379" t="s">
        <v>5</v>
      </c>
      <c r="C1379" t="str">
        <f t="shared" si="42"/>
        <v>DZ0184FD - Left</v>
      </c>
      <c r="D1379" t="s">
        <v>13</v>
      </c>
      <c r="E1379" t="str">
        <f t="shared" si="43"/>
        <v>DZ0184Final Drive Left</v>
      </c>
    </row>
    <row r="1380" spans="1:5" x14ac:dyDescent="0.25">
      <c r="A1380" t="s">
        <v>4895</v>
      </c>
      <c r="B1380" t="s">
        <v>5</v>
      </c>
      <c r="C1380" t="str">
        <f t="shared" si="42"/>
        <v>DZ0185FD - Left</v>
      </c>
      <c r="D1380" t="s">
        <v>13</v>
      </c>
      <c r="E1380" t="str">
        <f t="shared" si="43"/>
        <v>DZ0185Final Drive Left</v>
      </c>
    </row>
    <row r="1381" spans="1:5" x14ac:dyDescent="0.25">
      <c r="A1381" t="s">
        <v>4896</v>
      </c>
      <c r="B1381" t="s">
        <v>5</v>
      </c>
      <c r="C1381" t="str">
        <f t="shared" si="42"/>
        <v>DZ0186FD - Left</v>
      </c>
      <c r="D1381" t="s">
        <v>13</v>
      </c>
      <c r="E1381" t="str">
        <f t="shared" si="43"/>
        <v>DZ0186Final Drive Left</v>
      </c>
    </row>
    <row r="1382" spans="1:5" x14ac:dyDescent="0.25">
      <c r="A1382" t="s">
        <v>4897</v>
      </c>
      <c r="B1382" t="s">
        <v>5</v>
      </c>
      <c r="C1382" t="str">
        <f t="shared" si="42"/>
        <v>DZ0187FD - Left</v>
      </c>
      <c r="D1382" t="s">
        <v>13</v>
      </c>
      <c r="E1382" t="str">
        <f t="shared" si="43"/>
        <v>DZ0187Final Drive Left</v>
      </c>
    </row>
    <row r="1383" spans="1:5" x14ac:dyDescent="0.25">
      <c r="A1383" t="s">
        <v>4898</v>
      </c>
      <c r="B1383" t="s">
        <v>5</v>
      </c>
      <c r="C1383" t="str">
        <f t="shared" si="42"/>
        <v>DZ0188FD - Left</v>
      </c>
      <c r="D1383" t="s">
        <v>13</v>
      </c>
      <c r="E1383" t="str">
        <f t="shared" si="43"/>
        <v>DZ0188Final Drive Left</v>
      </c>
    </row>
    <row r="1384" spans="1:5" x14ac:dyDescent="0.25">
      <c r="A1384" t="s">
        <v>4899</v>
      </c>
      <c r="B1384" t="s">
        <v>5</v>
      </c>
      <c r="C1384" t="str">
        <f t="shared" si="42"/>
        <v>DZ0193FD - Left</v>
      </c>
      <c r="D1384" t="s">
        <v>13</v>
      </c>
      <c r="E1384" t="str">
        <f t="shared" si="43"/>
        <v>DZ0193Final Drive Left</v>
      </c>
    </row>
    <row r="1385" spans="1:5" x14ac:dyDescent="0.25">
      <c r="A1385" t="s">
        <v>4900</v>
      </c>
      <c r="B1385" t="s">
        <v>5</v>
      </c>
      <c r="C1385" t="str">
        <f t="shared" si="42"/>
        <v>DZ0194FD - Left</v>
      </c>
      <c r="D1385" t="s">
        <v>13</v>
      </c>
      <c r="E1385" t="str">
        <f t="shared" si="43"/>
        <v>DZ0194Final Drive Left</v>
      </c>
    </row>
    <row r="1386" spans="1:5" x14ac:dyDescent="0.25">
      <c r="A1386" t="s">
        <v>4901</v>
      </c>
      <c r="B1386" t="s">
        <v>5</v>
      </c>
      <c r="C1386" t="str">
        <f t="shared" si="42"/>
        <v>DZ0195FD - Left</v>
      </c>
      <c r="D1386" t="s">
        <v>13</v>
      </c>
      <c r="E1386" t="str">
        <f t="shared" si="43"/>
        <v>DZ0195Final Drive Left</v>
      </c>
    </row>
    <row r="1387" spans="1:5" x14ac:dyDescent="0.25">
      <c r="A1387" t="s">
        <v>4902</v>
      </c>
      <c r="B1387" t="s">
        <v>5</v>
      </c>
      <c r="C1387" t="str">
        <f t="shared" si="42"/>
        <v>DZ0196FD - Left</v>
      </c>
      <c r="D1387" t="s">
        <v>13</v>
      </c>
      <c r="E1387" t="str">
        <f t="shared" si="43"/>
        <v>DZ0196Final Drive Left</v>
      </c>
    </row>
    <row r="1388" spans="1:5" x14ac:dyDescent="0.25">
      <c r="A1388" t="s">
        <v>4903</v>
      </c>
      <c r="B1388" t="s">
        <v>5</v>
      </c>
      <c r="C1388" t="str">
        <f t="shared" si="42"/>
        <v>DZ0197FD - Left</v>
      </c>
      <c r="D1388" t="s">
        <v>13</v>
      </c>
      <c r="E1388" t="str">
        <f t="shared" si="43"/>
        <v>DZ0197Final Drive Left</v>
      </c>
    </row>
    <row r="1389" spans="1:5" x14ac:dyDescent="0.25">
      <c r="A1389" t="s">
        <v>4904</v>
      </c>
      <c r="B1389" t="s">
        <v>5</v>
      </c>
      <c r="C1389" t="str">
        <f t="shared" si="42"/>
        <v>DZ0198FD - Left</v>
      </c>
      <c r="D1389" t="s">
        <v>13</v>
      </c>
      <c r="E1389" t="str">
        <f t="shared" si="43"/>
        <v>DZ0198Final Drive Left</v>
      </c>
    </row>
    <row r="1390" spans="1:5" x14ac:dyDescent="0.25">
      <c r="A1390" t="s">
        <v>4905</v>
      </c>
      <c r="B1390" t="s">
        <v>5</v>
      </c>
      <c r="C1390" t="str">
        <f t="shared" si="42"/>
        <v>DZ0207FD - Left</v>
      </c>
      <c r="D1390" t="s">
        <v>13</v>
      </c>
      <c r="E1390" t="str">
        <f t="shared" si="43"/>
        <v>DZ0207Final Drive Left</v>
      </c>
    </row>
    <row r="1391" spans="1:5" x14ac:dyDescent="0.25">
      <c r="A1391" t="s">
        <v>4906</v>
      </c>
      <c r="B1391" t="s">
        <v>5</v>
      </c>
      <c r="C1391" t="str">
        <f t="shared" si="42"/>
        <v>DZ0218FD - Left</v>
      </c>
      <c r="D1391" t="s">
        <v>13</v>
      </c>
      <c r="E1391" t="str">
        <f t="shared" si="43"/>
        <v>DZ0218Final Drive Left</v>
      </c>
    </row>
    <row r="1392" spans="1:5" x14ac:dyDescent="0.25">
      <c r="A1392" t="s">
        <v>4907</v>
      </c>
      <c r="B1392" t="s">
        <v>5</v>
      </c>
      <c r="C1392" t="str">
        <f t="shared" si="42"/>
        <v>DZ0219FD - Left</v>
      </c>
      <c r="D1392" t="s">
        <v>13</v>
      </c>
      <c r="E1392" t="str">
        <f t="shared" si="43"/>
        <v>DZ0219Final Drive Left</v>
      </c>
    </row>
    <row r="1393" spans="1:5" x14ac:dyDescent="0.25">
      <c r="A1393" t="s">
        <v>4908</v>
      </c>
      <c r="B1393" t="s">
        <v>5</v>
      </c>
      <c r="C1393" t="str">
        <f t="shared" si="42"/>
        <v>DZ0221FD - Left</v>
      </c>
      <c r="D1393" t="s">
        <v>13</v>
      </c>
      <c r="E1393" t="str">
        <f t="shared" si="43"/>
        <v>DZ0221Final Drive Left</v>
      </c>
    </row>
    <row r="1394" spans="1:5" x14ac:dyDescent="0.25">
      <c r="A1394" t="s">
        <v>4909</v>
      </c>
      <c r="B1394" t="s">
        <v>5</v>
      </c>
      <c r="C1394" t="str">
        <f t="shared" si="42"/>
        <v>DZ0222FD - Left</v>
      </c>
      <c r="D1394" t="s">
        <v>13</v>
      </c>
      <c r="E1394" t="str">
        <f t="shared" si="43"/>
        <v>DZ0222Final Drive Left</v>
      </c>
    </row>
    <row r="1395" spans="1:5" x14ac:dyDescent="0.25">
      <c r="A1395" t="s">
        <v>4910</v>
      </c>
      <c r="B1395" t="s">
        <v>5</v>
      </c>
      <c r="C1395" t="str">
        <f t="shared" si="42"/>
        <v>DZ0234FD - Left</v>
      </c>
      <c r="D1395" t="s">
        <v>13</v>
      </c>
      <c r="E1395" t="str">
        <f t="shared" si="43"/>
        <v>DZ0234Final Drive Left</v>
      </c>
    </row>
    <row r="1396" spans="1:5" x14ac:dyDescent="0.25">
      <c r="A1396" t="s">
        <v>4912</v>
      </c>
      <c r="B1396" t="s">
        <v>5</v>
      </c>
      <c r="C1396" t="str">
        <f t="shared" si="42"/>
        <v>DZ0235FD - Left</v>
      </c>
      <c r="D1396" t="s">
        <v>13</v>
      </c>
      <c r="E1396" t="str">
        <f t="shared" si="43"/>
        <v>DZ0235Final Drive Left</v>
      </c>
    </row>
    <row r="1397" spans="1:5" x14ac:dyDescent="0.25">
      <c r="A1397" t="s">
        <v>4913</v>
      </c>
      <c r="B1397" t="s">
        <v>5</v>
      </c>
      <c r="C1397" t="str">
        <f t="shared" si="42"/>
        <v>DZ0236FD - Left</v>
      </c>
      <c r="D1397" t="s">
        <v>13</v>
      </c>
      <c r="E1397" t="str">
        <f t="shared" si="43"/>
        <v>DZ0236Final Drive Left</v>
      </c>
    </row>
    <row r="1398" spans="1:5" x14ac:dyDescent="0.25">
      <c r="A1398" t="s">
        <v>4914</v>
      </c>
      <c r="B1398" t="s">
        <v>5</v>
      </c>
      <c r="C1398" t="str">
        <f t="shared" si="42"/>
        <v>DZ0237FD - Left</v>
      </c>
      <c r="D1398" t="s">
        <v>13</v>
      </c>
      <c r="E1398" t="str">
        <f t="shared" si="43"/>
        <v>DZ0237Final Drive Left</v>
      </c>
    </row>
    <row r="1399" spans="1:5" x14ac:dyDescent="0.25">
      <c r="A1399" t="s">
        <v>4915</v>
      </c>
      <c r="B1399" t="s">
        <v>5</v>
      </c>
      <c r="C1399" t="str">
        <f t="shared" si="42"/>
        <v>DZ0238FD - Left</v>
      </c>
      <c r="D1399" t="s">
        <v>13</v>
      </c>
      <c r="E1399" t="str">
        <f t="shared" si="43"/>
        <v>DZ0238Final Drive Left</v>
      </c>
    </row>
    <row r="1400" spans="1:5" x14ac:dyDescent="0.25">
      <c r="A1400" t="s">
        <v>4916</v>
      </c>
      <c r="B1400" t="s">
        <v>5</v>
      </c>
      <c r="C1400" t="str">
        <f t="shared" si="42"/>
        <v>DZ0239FD - Left</v>
      </c>
      <c r="D1400" t="s">
        <v>13</v>
      </c>
      <c r="E1400" t="str">
        <f t="shared" si="43"/>
        <v>DZ0239Final Drive Left</v>
      </c>
    </row>
    <row r="1401" spans="1:5" x14ac:dyDescent="0.25">
      <c r="A1401" t="s">
        <v>4917</v>
      </c>
      <c r="B1401" t="s">
        <v>5</v>
      </c>
      <c r="C1401" t="str">
        <f t="shared" si="42"/>
        <v>DZ0240FD - Left</v>
      </c>
      <c r="D1401" t="s">
        <v>13</v>
      </c>
      <c r="E1401" t="str">
        <f t="shared" si="43"/>
        <v>DZ0240Final Drive Left</v>
      </c>
    </row>
    <row r="1402" spans="1:5" x14ac:dyDescent="0.25">
      <c r="A1402" t="s">
        <v>4918</v>
      </c>
      <c r="B1402" t="s">
        <v>5</v>
      </c>
      <c r="C1402" t="str">
        <f t="shared" si="42"/>
        <v>DZ0241FD - Left</v>
      </c>
      <c r="D1402" t="s">
        <v>13</v>
      </c>
      <c r="E1402" t="str">
        <f t="shared" si="43"/>
        <v>DZ0241Final Drive Left</v>
      </c>
    </row>
    <row r="1403" spans="1:5" x14ac:dyDescent="0.25">
      <c r="A1403" t="s">
        <v>4919</v>
      </c>
      <c r="B1403" t="s">
        <v>5</v>
      </c>
      <c r="C1403" t="str">
        <f t="shared" si="42"/>
        <v>DZ0242FD - Left</v>
      </c>
      <c r="D1403" t="s">
        <v>13</v>
      </c>
      <c r="E1403" t="str">
        <f t="shared" si="43"/>
        <v>DZ0242Final Drive Left</v>
      </c>
    </row>
    <row r="1404" spans="1:5" x14ac:dyDescent="0.25">
      <c r="A1404" t="s">
        <v>4920</v>
      </c>
      <c r="B1404" t="s">
        <v>5</v>
      </c>
      <c r="C1404" t="str">
        <f t="shared" si="42"/>
        <v>DZ0243FD - Left</v>
      </c>
      <c r="D1404" t="s">
        <v>13</v>
      </c>
      <c r="E1404" t="str">
        <f t="shared" si="43"/>
        <v>DZ0243Final Drive Left</v>
      </c>
    </row>
    <row r="1405" spans="1:5" x14ac:dyDescent="0.25">
      <c r="A1405" t="s">
        <v>4921</v>
      </c>
      <c r="B1405" t="s">
        <v>5</v>
      </c>
      <c r="C1405" t="str">
        <f t="shared" si="42"/>
        <v>DZ0244FD - Left</v>
      </c>
      <c r="D1405" t="s">
        <v>13</v>
      </c>
      <c r="E1405" t="str">
        <f t="shared" si="43"/>
        <v>DZ0244Final Drive Left</v>
      </c>
    </row>
    <row r="1406" spans="1:5" x14ac:dyDescent="0.25">
      <c r="A1406" t="s">
        <v>4922</v>
      </c>
      <c r="B1406" t="s">
        <v>5</v>
      </c>
      <c r="C1406" t="str">
        <f t="shared" si="42"/>
        <v>DZ0245FD - Left</v>
      </c>
      <c r="D1406" t="s">
        <v>13</v>
      </c>
      <c r="E1406" t="str">
        <f t="shared" si="43"/>
        <v>DZ0245Final Drive Left</v>
      </c>
    </row>
    <row r="1407" spans="1:5" x14ac:dyDescent="0.25">
      <c r="A1407" t="s">
        <v>4923</v>
      </c>
      <c r="B1407" t="s">
        <v>5</v>
      </c>
      <c r="C1407" t="str">
        <f t="shared" si="42"/>
        <v>DZ0246FD - Left</v>
      </c>
      <c r="D1407" t="s">
        <v>13</v>
      </c>
      <c r="E1407" t="str">
        <f t="shared" si="43"/>
        <v>DZ0246Final Drive Left</v>
      </c>
    </row>
    <row r="1408" spans="1:5" x14ac:dyDescent="0.25">
      <c r="A1408" t="s">
        <v>4924</v>
      </c>
      <c r="B1408" t="s">
        <v>5</v>
      </c>
      <c r="C1408" t="str">
        <f t="shared" si="42"/>
        <v>DZ0247FD - Left</v>
      </c>
      <c r="D1408" t="s">
        <v>13</v>
      </c>
      <c r="E1408" t="str">
        <f t="shared" si="43"/>
        <v>DZ0247Final Drive Left</v>
      </c>
    </row>
    <row r="1409" spans="1:5" x14ac:dyDescent="0.25">
      <c r="A1409" t="s">
        <v>4925</v>
      </c>
      <c r="B1409" t="s">
        <v>5</v>
      </c>
      <c r="C1409" t="str">
        <f t="shared" si="42"/>
        <v>DZ0248FD - Left</v>
      </c>
      <c r="D1409" t="s">
        <v>13</v>
      </c>
      <c r="E1409" t="str">
        <f t="shared" si="43"/>
        <v>DZ0248Final Drive Left</v>
      </c>
    </row>
    <row r="1410" spans="1:5" x14ac:dyDescent="0.25">
      <c r="A1410" t="s">
        <v>4926</v>
      </c>
      <c r="B1410" t="s">
        <v>5</v>
      </c>
      <c r="C1410" t="str">
        <f t="shared" si="42"/>
        <v>DZ0249FD - Left</v>
      </c>
      <c r="D1410" t="s">
        <v>13</v>
      </c>
      <c r="E1410" t="str">
        <f t="shared" si="43"/>
        <v>DZ0249Final Drive Left</v>
      </c>
    </row>
    <row r="1411" spans="1:5" x14ac:dyDescent="0.25">
      <c r="A1411" t="s">
        <v>4927</v>
      </c>
      <c r="B1411" t="s">
        <v>5</v>
      </c>
      <c r="C1411" t="str">
        <f t="shared" ref="C1411:C1474" si="44">CONCATENATE(A1411,B1411)</f>
        <v>DZ0250FD - Left</v>
      </c>
      <c r="D1411" t="s">
        <v>13</v>
      </c>
      <c r="E1411" t="str">
        <f t="shared" ref="E1411:E1474" si="45">CONCATENATE(A1411,D1411)</f>
        <v>DZ0250Final Drive Left</v>
      </c>
    </row>
    <row r="1412" spans="1:5" x14ac:dyDescent="0.25">
      <c r="A1412" t="s">
        <v>4928</v>
      </c>
      <c r="B1412" t="s">
        <v>5</v>
      </c>
      <c r="C1412" t="str">
        <f t="shared" si="44"/>
        <v>DZ0251FD - Left</v>
      </c>
      <c r="D1412" t="s">
        <v>13</v>
      </c>
      <c r="E1412" t="str">
        <f t="shared" si="45"/>
        <v>DZ0251Final Drive Left</v>
      </c>
    </row>
    <row r="1413" spans="1:5" x14ac:dyDescent="0.25">
      <c r="A1413" t="s">
        <v>4929</v>
      </c>
      <c r="B1413" t="s">
        <v>5</v>
      </c>
      <c r="C1413" t="str">
        <f t="shared" si="44"/>
        <v>DZ0253FD - Left</v>
      </c>
      <c r="D1413" t="s">
        <v>13</v>
      </c>
      <c r="E1413" t="str">
        <f t="shared" si="45"/>
        <v>DZ0253Final Drive Left</v>
      </c>
    </row>
    <row r="1414" spans="1:5" x14ac:dyDescent="0.25">
      <c r="A1414" t="s">
        <v>4930</v>
      </c>
      <c r="B1414" t="s">
        <v>5</v>
      </c>
      <c r="C1414" t="str">
        <f t="shared" si="44"/>
        <v>DZ0254FD - Left</v>
      </c>
      <c r="D1414" t="s">
        <v>13</v>
      </c>
      <c r="E1414" t="str">
        <f t="shared" si="45"/>
        <v>DZ0254Final Drive Left</v>
      </c>
    </row>
    <row r="1415" spans="1:5" x14ac:dyDescent="0.25">
      <c r="A1415" t="s">
        <v>4931</v>
      </c>
      <c r="B1415" t="s">
        <v>5</v>
      </c>
      <c r="C1415" t="str">
        <f t="shared" si="44"/>
        <v>DZ0255FD - Left</v>
      </c>
      <c r="D1415" t="s">
        <v>13</v>
      </c>
      <c r="E1415" t="str">
        <f t="shared" si="45"/>
        <v>DZ0255Final Drive Left</v>
      </c>
    </row>
    <row r="1416" spans="1:5" x14ac:dyDescent="0.25">
      <c r="A1416" t="s">
        <v>4932</v>
      </c>
      <c r="B1416" t="s">
        <v>5</v>
      </c>
      <c r="C1416" t="str">
        <f t="shared" si="44"/>
        <v>DZ0256FD - Left</v>
      </c>
      <c r="D1416" t="s">
        <v>13</v>
      </c>
      <c r="E1416" t="str">
        <f t="shared" si="45"/>
        <v>DZ0256Final Drive Left</v>
      </c>
    </row>
    <row r="1417" spans="1:5" x14ac:dyDescent="0.25">
      <c r="A1417" t="s">
        <v>4933</v>
      </c>
      <c r="B1417" t="s">
        <v>5</v>
      </c>
      <c r="C1417" t="str">
        <f t="shared" si="44"/>
        <v>DZ0257FD - Left</v>
      </c>
      <c r="D1417" t="s">
        <v>13</v>
      </c>
      <c r="E1417" t="str">
        <f t="shared" si="45"/>
        <v>DZ0257Final Drive Left</v>
      </c>
    </row>
    <row r="1418" spans="1:5" x14ac:dyDescent="0.25">
      <c r="A1418" t="s">
        <v>4934</v>
      </c>
      <c r="B1418" t="s">
        <v>5</v>
      </c>
      <c r="C1418" t="str">
        <f t="shared" si="44"/>
        <v>DZ0258FD - Left</v>
      </c>
      <c r="D1418" t="s">
        <v>13</v>
      </c>
      <c r="E1418" t="str">
        <f t="shared" si="45"/>
        <v>DZ0258Final Drive Left</v>
      </c>
    </row>
    <row r="1419" spans="1:5" x14ac:dyDescent="0.25">
      <c r="A1419" t="s">
        <v>4935</v>
      </c>
      <c r="B1419" t="s">
        <v>5</v>
      </c>
      <c r="C1419" t="str">
        <f t="shared" si="44"/>
        <v>DZ0260FD - Left</v>
      </c>
      <c r="D1419" t="s">
        <v>13</v>
      </c>
      <c r="E1419" t="str">
        <f t="shared" si="45"/>
        <v>DZ0260Final Drive Left</v>
      </c>
    </row>
    <row r="1420" spans="1:5" x14ac:dyDescent="0.25">
      <c r="A1420" t="s">
        <v>4936</v>
      </c>
      <c r="B1420" t="s">
        <v>5</v>
      </c>
      <c r="C1420" t="str">
        <f t="shared" si="44"/>
        <v>DZ0261FD - Left</v>
      </c>
      <c r="D1420" t="s">
        <v>13</v>
      </c>
      <c r="E1420" t="str">
        <f t="shared" si="45"/>
        <v>DZ0261Final Drive Left</v>
      </c>
    </row>
    <row r="1421" spans="1:5" x14ac:dyDescent="0.25">
      <c r="A1421" t="s">
        <v>4937</v>
      </c>
      <c r="B1421" t="s">
        <v>5</v>
      </c>
      <c r="C1421" t="str">
        <f t="shared" si="44"/>
        <v>DZ0262FD - Left</v>
      </c>
      <c r="D1421" t="s">
        <v>13</v>
      </c>
      <c r="E1421" t="str">
        <f t="shared" si="45"/>
        <v>DZ0262Final Drive Left</v>
      </c>
    </row>
    <row r="1422" spans="1:5" x14ac:dyDescent="0.25">
      <c r="A1422" t="s">
        <v>4938</v>
      </c>
      <c r="B1422" t="s">
        <v>5</v>
      </c>
      <c r="C1422" t="str">
        <f t="shared" si="44"/>
        <v>DZ0263FD - Left</v>
      </c>
      <c r="D1422" t="s">
        <v>13</v>
      </c>
      <c r="E1422" t="str">
        <f t="shared" si="45"/>
        <v>DZ0263Final Drive Left</v>
      </c>
    </row>
    <row r="1423" spans="1:5" x14ac:dyDescent="0.25">
      <c r="A1423" t="s">
        <v>4939</v>
      </c>
      <c r="B1423" t="s">
        <v>5</v>
      </c>
      <c r="C1423" t="str">
        <f t="shared" si="44"/>
        <v>DZ0264FD - Left</v>
      </c>
      <c r="D1423" t="s">
        <v>13</v>
      </c>
      <c r="E1423" t="str">
        <f t="shared" si="45"/>
        <v>DZ0264Final Drive Left</v>
      </c>
    </row>
    <row r="1424" spans="1:5" x14ac:dyDescent="0.25">
      <c r="A1424" t="s">
        <v>4940</v>
      </c>
      <c r="B1424" t="s">
        <v>5</v>
      </c>
      <c r="C1424" t="str">
        <f t="shared" si="44"/>
        <v>DZ0265FD - Left</v>
      </c>
      <c r="D1424" t="s">
        <v>13</v>
      </c>
      <c r="E1424" t="str">
        <f t="shared" si="45"/>
        <v>DZ0265Final Drive Left</v>
      </c>
    </row>
    <row r="1425" spans="1:5" x14ac:dyDescent="0.25">
      <c r="A1425" t="s">
        <v>4941</v>
      </c>
      <c r="B1425" t="s">
        <v>5</v>
      </c>
      <c r="C1425" t="str">
        <f t="shared" si="44"/>
        <v>DZ0266FD - Left</v>
      </c>
      <c r="D1425" t="s">
        <v>13</v>
      </c>
      <c r="E1425" t="str">
        <f t="shared" si="45"/>
        <v>DZ0266Final Drive Left</v>
      </c>
    </row>
    <row r="1426" spans="1:5" x14ac:dyDescent="0.25">
      <c r="A1426" t="s">
        <v>4942</v>
      </c>
      <c r="B1426" t="s">
        <v>5</v>
      </c>
      <c r="C1426" t="str">
        <f t="shared" si="44"/>
        <v>DZ0273FD - Left</v>
      </c>
      <c r="D1426" t="s">
        <v>13</v>
      </c>
      <c r="E1426" t="str">
        <f t="shared" si="45"/>
        <v>DZ0273Final Drive Left</v>
      </c>
    </row>
    <row r="1427" spans="1:5" x14ac:dyDescent="0.25">
      <c r="A1427" t="s">
        <v>4943</v>
      </c>
      <c r="B1427" t="s">
        <v>5</v>
      </c>
      <c r="C1427" t="str">
        <f t="shared" si="44"/>
        <v>DZN001FD - Left</v>
      </c>
      <c r="D1427" t="s">
        <v>13</v>
      </c>
      <c r="E1427" t="str">
        <f t="shared" si="45"/>
        <v>DZN001Final Drive Left</v>
      </c>
    </row>
    <row r="1428" spans="1:5" x14ac:dyDescent="0.25">
      <c r="A1428" t="s">
        <v>4944</v>
      </c>
      <c r="B1428" t="s">
        <v>5</v>
      </c>
      <c r="C1428" t="str">
        <f t="shared" si="44"/>
        <v>DZN002FD - Left</v>
      </c>
      <c r="D1428" t="s">
        <v>13</v>
      </c>
      <c r="E1428" t="str">
        <f t="shared" si="45"/>
        <v>DZN002Final Drive Left</v>
      </c>
    </row>
    <row r="1429" spans="1:5" x14ac:dyDescent="0.25">
      <c r="A1429" t="s">
        <v>4946</v>
      </c>
      <c r="B1429" t="s">
        <v>5</v>
      </c>
      <c r="C1429" t="str">
        <f t="shared" si="44"/>
        <v>EX0133FD - Left</v>
      </c>
      <c r="D1429" t="s">
        <v>13</v>
      </c>
      <c r="E1429" t="str">
        <f t="shared" si="45"/>
        <v>EX0133Final Drive Left</v>
      </c>
    </row>
    <row r="1430" spans="1:5" x14ac:dyDescent="0.25">
      <c r="A1430" t="s">
        <v>4953</v>
      </c>
      <c r="B1430" t="s">
        <v>5</v>
      </c>
      <c r="C1430" t="str">
        <f t="shared" si="44"/>
        <v>EX0134FD - Left</v>
      </c>
      <c r="D1430" t="s">
        <v>13</v>
      </c>
      <c r="E1430" t="str">
        <f t="shared" si="45"/>
        <v>EX0134Final Drive Left</v>
      </c>
    </row>
    <row r="1431" spans="1:5" x14ac:dyDescent="0.25">
      <c r="A1431" t="s">
        <v>4954</v>
      </c>
      <c r="B1431" t="s">
        <v>5</v>
      </c>
      <c r="C1431" t="str">
        <f t="shared" si="44"/>
        <v>EX0135FD - Left</v>
      </c>
      <c r="D1431" t="s">
        <v>13</v>
      </c>
      <c r="E1431" t="str">
        <f t="shared" si="45"/>
        <v>EX0135Final Drive Left</v>
      </c>
    </row>
    <row r="1432" spans="1:5" x14ac:dyDescent="0.25">
      <c r="A1432" t="s">
        <v>4957</v>
      </c>
      <c r="B1432" t="s">
        <v>5</v>
      </c>
      <c r="C1432" t="str">
        <f t="shared" si="44"/>
        <v>EX0136FD - Left</v>
      </c>
      <c r="D1432" t="s">
        <v>13</v>
      </c>
      <c r="E1432" t="str">
        <f t="shared" si="45"/>
        <v>EX0136Final Drive Left</v>
      </c>
    </row>
    <row r="1433" spans="1:5" x14ac:dyDescent="0.25">
      <c r="A1433" t="s">
        <v>4958</v>
      </c>
      <c r="B1433" t="s">
        <v>5</v>
      </c>
      <c r="C1433" t="str">
        <f t="shared" si="44"/>
        <v>EX0139FD - Left</v>
      </c>
      <c r="D1433" t="s">
        <v>13</v>
      </c>
      <c r="E1433" t="str">
        <f t="shared" si="45"/>
        <v>EX0139Final Drive Left</v>
      </c>
    </row>
    <row r="1434" spans="1:5" x14ac:dyDescent="0.25">
      <c r="A1434" t="s">
        <v>4959</v>
      </c>
      <c r="B1434" t="s">
        <v>5</v>
      </c>
      <c r="C1434" t="str">
        <f t="shared" si="44"/>
        <v>EX0140FD - Left</v>
      </c>
      <c r="D1434" t="s">
        <v>13</v>
      </c>
      <c r="E1434" t="str">
        <f t="shared" si="45"/>
        <v>EX0140Final Drive Left</v>
      </c>
    </row>
    <row r="1435" spans="1:5" x14ac:dyDescent="0.25">
      <c r="A1435" t="s">
        <v>4960</v>
      </c>
      <c r="B1435" t="s">
        <v>5</v>
      </c>
      <c r="C1435" t="str">
        <f t="shared" si="44"/>
        <v>EX0141FD - Left</v>
      </c>
      <c r="D1435" t="s">
        <v>13</v>
      </c>
      <c r="E1435" t="str">
        <f t="shared" si="45"/>
        <v>EX0141Final Drive Left</v>
      </c>
    </row>
    <row r="1436" spans="1:5" x14ac:dyDescent="0.25">
      <c r="A1436" t="s">
        <v>4961</v>
      </c>
      <c r="B1436" t="s">
        <v>5</v>
      </c>
      <c r="C1436" t="str">
        <f t="shared" si="44"/>
        <v>EX0143FD - Left</v>
      </c>
      <c r="D1436" t="s">
        <v>13</v>
      </c>
      <c r="E1436" t="str">
        <f t="shared" si="45"/>
        <v>EX0143Final Drive Left</v>
      </c>
    </row>
    <row r="1437" spans="1:5" x14ac:dyDescent="0.25">
      <c r="A1437" t="s">
        <v>4962</v>
      </c>
      <c r="B1437" t="s">
        <v>5</v>
      </c>
      <c r="C1437" t="str">
        <f t="shared" si="44"/>
        <v>EX0144FD - Left</v>
      </c>
      <c r="D1437" t="s">
        <v>13</v>
      </c>
      <c r="E1437" t="str">
        <f t="shared" si="45"/>
        <v>EX0144Final Drive Left</v>
      </c>
    </row>
    <row r="1438" spans="1:5" x14ac:dyDescent="0.25">
      <c r="A1438" t="s">
        <v>4963</v>
      </c>
      <c r="B1438" t="s">
        <v>5</v>
      </c>
      <c r="C1438" t="str">
        <f t="shared" si="44"/>
        <v>EX0145FD - Left</v>
      </c>
      <c r="D1438" t="s">
        <v>13</v>
      </c>
      <c r="E1438" t="str">
        <f t="shared" si="45"/>
        <v>EX0145Final Drive Left</v>
      </c>
    </row>
    <row r="1439" spans="1:5" x14ac:dyDescent="0.25">
      <c r="A1439" t="s">
        <v>4964</v>
      </c>
      <c r="B1439" t="s">
        <v>5</v>
      </c>
      <c r="C1439" t="str">
        <f t="shared" si="44"/>
        <v>EX0152FD - Left</v>
      </c>
      <c r="D1439" t="s">
        <v>13</v>
      </c>
      <c r="E1439" t="str">
        <f t="shared" si="45"/>
        <v>EX0152Final Drive Left</v>
      </c>
    </row>
    <row r="1440" spans="1:5" x14ac:dyDescent="0.25">
      <c r="A1440" t="s">
        <v>4970</v>
      </c>
      <c r="B1440" t="s">
        <v>5</v>
      </c>
      <c r="C1440" t="str">
        <f t="shared" si="44"/>
        <v>EX0153FD - Left</v>
      </c>
      <c r="D1440" t="s">
        <v>13</v>
      </c>
      <c r="E1440" t="str">
        <f t="shared" si="45"/>
        <v>EX0153Final Drive Left</v>
      </c>
    </row>
    <row r="1441" spans="1:5" x14ac:dyDescent="0.25">
      <c r="A1441" t="s">
        <v>4971</v>
      </c>
      <c r="B1441" t="s">
        <v>5</v>
      </c>
      <c r="C1441" t="str">
        <f t="shared" si="44"/>
        <v>EX0154FD - Left</v>
      </c>
      <c r="D1441" t="s">
        <v>13</v>
      </c>
      <c r="E1441" t="str">
        <f t="shared" si="45"/>
        <v>EX0154Final Drive Left</v>
      </c>
    </row>
    <row r="1442" spans="1:5" x14ac:dyDescent="0.25">
      <c r="A1442" t="s">
        <v>4972</v>
      </c>
      <c r="B1442" t="s">
        <v>5</v>
      </c>
      <c r="C1442" t="str">
        <f t="shared" si="44"/>
        <v>EX0155FD - Left</v>
      </c>
      <c r="D1442" t="s">
        <v>13</v>
      </c>
      <c r="E1442" t="str">
        <f t="shared" si="45"/>
        <v>EX0155Final Drive Left</v>
      </c>
    </row>
    <row r="1443" spans="1:5" x14ac:dyDescent="0.25">
      <c r="A1443" t="s">
        <v>4973</v>
      </c>
      <c r="B1443" t="s">
        <v>5</v>
      </c>
      <c r="C1443" t="str">
        <f t="shared" si="44"/>
        <v>EX0156FD - Left</v>
      </c>
      <c r="D1443" t="s">
        <v>13</v>
      </c>
      <c r="E1443" t="str">
        <f t="shared" si="45"/>
        <v>EX0156Final Drive Left</v>
      </c>
    </row>
    <row r="1444" spans="1:5" x14ac:dyDescent="0.25">
      <c r="A1444" t="s">
        <v>4974</v>
      </c>
      <c r="B1444" t="s">
        <v>5</v>
      </c>
      <c r="C1444" t="str">
        <f t="shared" si="44"/>
        <v>EX0157FD - Left</v>
      </c>
      <c r="D1444" t="s">
        <v>13</v>
      </c>
      <c r="E1444" t="str">
        <f t="shared" si="45"/>
        <v>EX0157Final Drive Left</v>
      </c>
    </row>
    <row r="1445" spans="1:5" x14ac:dyDescent="0.25">
      <c r="A1445" t="s">
        <v>4975</v>
      </c>
      <c r="B1445" t="s">
        <v>5</v>
      </c>
      <c r="C1445" t="str">
        <f t="shared" si="44"/>
        <v>EX0158FD - Left</v>
      </c>
      <c r="D1445" t="s">
        <v>13</v>
      </c>
      <c r="E1445" t="str">
        <f t="shared" si="45"/>
        <v>EX0158Final Drive Left</v>
      </c>
    </row>
    <row r="1446" spans="1:5" x14ac:dyDescent="0.25">
      <c r="A1446" t="s">
        <v>4976</v>
      </c>
      <c r="B1446" t="s">
        <v>5</v>
      </c>
      <c r="C1446" t="str">
        <f t="shared" si="44"/>
        <v>EX0159FD - Left</v>
      </c>
      <c r="D1446" t="s">
        <v>13</v>
      </c>
      <c r="E1446" t="str">
        <f t="shared" si="45"/>
        <v>EX0159Final Drive Left</v>
      </c>
    </row>
    <row r="1447" spans="1:5" x14ac:dyDescent="0.25">
      <c r="A1447" t="s">
        <v>4982</v>
      </c>
      <c r="B1447" t="s">
        <v>5</v>
      </c>
      <c r="C1447" t="str">
        <f t="shared" si="44"/>
        <v>EX0160FD - Left</v>
      </c>
      <c r="D1447" t="s">
        <v>13</v>
      </c>
      <c r="E1447" t="str">
        <f t="shared" si="45"/>
        <v>EX0160Final Drive Left</v>
      </c>
    </row>
    <row r="1448" spans="1:5" x14ac:dyDescent="0.25">
      <c r="A1448" t="s">
        <v>4983</v>
      </c>
      <c r="B1448" t="s">
        <v>5</v>
      </c>
      <c r="C1448" t="str">
        <f t="shared" si="44"/>
        <v>EX0161FD - Left</v>
      </c>
      <c r="D1448" t="s">
        <v>13</v>
      </c>
      <c r="E1448" t="str">
        <f t="shared" si="45"/>
        <v>EX0161Final Drive Left</v>
      </c>
    </row>
    <row r="1449" spans="1:5" x14ac:dyDescent="0.25">
      <c r="A1449" t="s">
        <v>4984</v>
      </c>
      <c r="B1449" t="s">
        <v>5</v>
      </c>
      <c r="C1449" t="str">
        <f t="shared" si="44"/>
        <v>EX0162FD - Left</v>
      </c>
      <c r="D1449" t="s">
        <v>13</v>
      </c>
      <c r="E1449" t="str">
        <f t="shared" si="45"/>
        <v>EX0162Final Drive Left</v>
      </c>
    </row>
    <row r="1450" spans="1:5" x14ac:dyDescent="0.25">
      <c r="A1450" t="s">
        <v>4985</v>
      </c>
      <c r="B1450" t="s">
        <v>5</v>
      </c>
      <c r="C1450" t="str">
        <f t="shared" si="44"/>
        <v>EX0163FD - Left</v>
      </c>
      <c r="D1450" t="s">
        <v>13</v>
      </c>
      <c r="E1450" t="str">
        <f t="shared" si="45"/>
        <v>EX0163Final Drive Left</v>
      </c>
    </row>
    <row r="1451" spans="1:5" x14ac:dyDescent="0.25">
      <c r="A1451" t="s">
        <v>4986</v>
      </c>
      <c r="B1451" t="s">
        <v>5</v>
      </c>
      <c r="C1451" t="str">
        <f t="shared" si="44"/>
        <v>EX0164FD - Left</v>
      </c>
      <c r="D1451" t="s">
        <v>13</v>
      </c>
      <c r="E1451" t="str">
        <f t="shared" si="45"/>
        <v>EX0164Final Drive Left</v>
      </c>
    </row>
    <row r="1452" spans="1:5" x14ac:dyDescent="0.25">
      <c r="A1452" t="s">
        <v>4987</v>
      </c>
      <c r="B1452" t="s">
        <v>5</v>
      </c>
      <c r="C1452" t="str">
        <f t="shared" si="44"/>
        <v>EX0165FD - Left</v>
      </c>
      <c r="D1452" t="s">
        <v>13</v>
      </c>
      <c r="E1452" t="str">
        <f t="shared" si="45"/>
        <v>EX0165Final Drive Left</v>
      </c>
    </row>
    <row r="1453" spans="1:5" x14ac:dyDescent="0.25">
      <c r="A1453" t="s">
        <v>4988</v>
      </c>
      <c r="B1453" t="s">
        <v>5</v>
      </c>
      <c r="C1453" t="str">
        <f t="shared" si="44"/>
        <v>EX0166FD - Left</v>
      </c>
      <c r="D1453" t="s">
        <v>13</v>
      </c>
      <c r="E1453" t="str">
        <f t="shared" si="45"/>
        <v>EX0166Final Drive Left</v>
      </c>
    </row>
    <row r="1454" spans="1:5" x14ac:dyDescent="0.25">
      <c r="A1454" t="s">
        <v>4989</v>
      </c>
      <c r="B1454" t="s">
        <v>5</v>
      </c>
      <c r="C1454" t="str">
        <f t="shared" si="44"/>
        <v>EX0167FD - Left</v>
      </c>
      <c r="D1454" t="s">
        <v>13</v>
      </c>
      <c r="E1454" t="str">
        <f t="shared" si="45"/>
        <v>EX0167Final Drive Left</v>
      </c>
    </row>
    <row r="1455" spans="1:5" x14ac:dyDescent="0.25">
      <c r="A1455" t="s">
        <v>4990</v>
      </c>
      <c r="B1455" t="s">
        <v>5</v>
      </c>
      <c r="C1455" t="str">
        <f t="shared" si="44"/>
        <v>EX0171FD - Left</v>
      </c>
      <c r="D1455" t="s">
        <v>13</v>
      </c>
      <c r="E1455" t="str">
        <f t="shared" si="45"/>
        <v>EX0171Final Drive Left</v>
      </c>
    </row>
    <row r="1456" spans="1:5" x14ac:dyDescent="0.25">
      <c r="A1456" t="s">
        <v>4993</v>
      </c>
      <c r="B1456" t="s">
        <v>5</v>
      </c>
      <c r="C1456" t="str">
        <f t="shared" si="44"/>
        <v>EX0172FD - Left</v>
      </c>
      <c r="D1456" t="s">
        <v>13</v>
      </c>
      <c r="E1456" t="str">
        <f t="shared" si="45"/>
        <v>EX0172Final Drive Left</v>
      </c>
    </row>
    <row r="1457" spans="1:5" x14ac:dyDescent="0.25">
      <c r="A1457" t="s">
        <v>4994</v>
      </c>
      <c r="B1457" t="s">
        <v>5</v>
      </c>
      <c r="C1457" t="str">
        <f t="shared" si="44"/>
        <v>EX0173FD - Left</v>
      </c>
      <c r="D1457" t="s">
        <v>13</v>
      </c>
      <c r="E1457" t="str">
        <f t="shared" si="45"/>
        <v>EX0173Final Drive Left</v>
      </c>
    </row>
    <row r="1458" spans="1:5" x14ac:dyDescent="0.25">
      <c r="A1458" t="s">
        <v>4995</v>
      </c>
      <c r="B1458" t="s">
        <v>5</v>
      </c>
      <c r="C1458" t="str">
        <f t="shared" si="44"/>
        <v>EX0174FD - Left</v>
      </c>
      <c r="D1458" t="s">
        <v>13</v>
      </c>
      <c r="E1458" t="str">
        <f t="shared" si="45"/>
        <v>EX0174Final Drive Left</v>
      </c>
    </row>
    <row r="1459" spans="1:5" x14ac:dyDescent="0.25">
      <c r="A1459" t="s">
        <v>4996</v>
      </c>
      <c r="B1459" t="s">
        <v>5</v>
      </c>
      <c r="C1459" t="str">
        <f t="shared" si="44"/>
        <v>EX0175FD - Left</v>
      </c>
      <c r="D1459" t="s">
        <v>13</v>
      </c>
      <c r="E1459" t="str">
        <f t="shared" si="45"/>
        <v>EX0175Final Drive Left</v>
      </c>
    </row>
    <row r="1460" spans="1:5" x14ac:dyDescent="0.25">
      <c r="A1460" t="s">
        <v>4997</v>
      </c>
      <c r="B1460" t="s">
        <v>5</v>
      </c>
      <c r="C1460" t="str">
        <f t="shared" si="44"/>
        <v>EX0176FD - Left</v>
      </c>
      <c r="D1460" t="s">
        <v>13</v>
      </c>
      <c r="E1460" t="str">
        <f t="shared" si="45"/>
        <v>EX0176Final Drive Left</v>
      </c>
    </row>
    <row r="1461" spans="1:5" x14ac:dyDescent="0.25">
      <c r="A1461" t="s">
        <v>4998</v>
      </c>
      <c r="B1461" t="s">
        <v>5</v>
      </c>
      <c r="C1461" t="str">
        <f t="shared" si="44"/>
        <v>EX0177FD - Left</v>
      </c>
      <c r="D1461" t="s">
        <v>13</v>
      </c>
      <c r="E1461" t="str">
        <f t="shared" si="45"/>
        <v>EX0177Final Drive Left</v>
      </c>
    </row>
    <row r="1462" spans="1:5" x14ac:dyDescent="0.25">
      <c r="A1462" t="s">
        <v>4999</v>
      </c>
      <c r="B1462" t="s">
        <v>5</v>
      </c>
      <c r="C1462" t="str">
        <f t="shared" si="44"/>
        <v>EX0178FD - Left</v>
      </c>
      <c r="D1462" t="s">
        <v>13</v>
      </c>
      <c r="E1462" t="str">
        <f t="shared" si="45"/>
        <v>EX0178Final Drive Left</v>
      </c>
    </row>
    <row r="1463" spans="1:5" x14ac:dyDescent="0.25">
      <c r="A1463" t="s">
        <v>5000</v>
      </c>
      <c r="B1463" t="s">
        <v>5</v>
      </c>
      <c r="C1463" t="str">
        <f t="shared" si="44"/>
        <v>EX0192FD - Left</v>
      </c>
      <c r="D1463" t="s">
        <v>13</v>
      </c>
      <c r="E1463" t="str">
        <f t="shared" si="45"/>
        <v>EX0192Final Drive Left</v>
      </c>
    </row>
    <row r="1464" spans="1:5" x14ac:dyDescent="0.25">
      <c r="A1464" t="s">
        <v>5001</v>
      </c>
      <c r="B1464" t="s">
        <v>5</v>
      </c>
      <c r="C1464" t="str">
        <f t="shared" si="44"/>
        <v>EX0193FD - Left</v>
      </c>
      <c r="D1464" t="s">
        <v>13</v>
      </c>
      <c r="E1464" t="str">
        <f t="shared" si="45"/>
        <v>EX0193Final Drive Left</v>
      </c>
    </row>
    <row r="1465" spans="1:5" x14ac:dyDescent="0.25">
      <c r="A1465" t="s">
        <v>5002</v>
      </c>
      <c r="B1465" t="s">
        <v>5</v>
      </c>
      <c r="C1465" t="str">
        <f t="shared" si="44"/>
        <v>EX0200FD - Left</v>
      </c>
      <c r="D1465" t="s">
        <v>13</v>
      </c>
      <c r="E1465" t="str">
        <f t="shared" si="45"/>
        <v>EX0200Final Drive Left</v>
      </c>
    </row>
    <row r="1466" spans="1:5" x14ac:dyDescent="0.25">
      <c r="A1466" t="s">
        <v>5003</v>
      </c>
      <c r="B1466" t="s">
        <v>5</v>
      </c>
      <c r="C1466" t="str">
        <f t="shared" si="44"/>
        <v>EX0201FD - Left</v>
      </c>
      <c r="D1466" t="s">
        <v>13</v>
      </c>
      <c r="E1466" t="str">
        <f t="shared" si="45"/>
        <v>EX0201Final Drive Left</v>
      </c>
    </row>
    <row r="1467" spans="1:5" x14ac:dyDescent="0.25">
      <c r="A1467" t="s">
        <v>5004</v>
      </c>
      <c r="B1467" t="s">
        <v>5</v>
      </c>
      <c r="C1467" t="str">
        <f t="shared" si="44"/>
        <v>EX0208FD - Left</v>
      </c>
      <c r="D1467" t="s">
        <v>13</v>
      </c>
      <c r="E1467" t="str">
        <f t="shared" si="45"/>
        <v>EX0208Final Drive Left</v>
      </c>
    </row>
    <row r="1468" spans="1:5" x14ac:dyDescent="0.25">
      <c r="A1468" t="s">
        <v>5005</v>
      </c>
      <c r="B1468" t="s">
        <v>5</v>
      </c>
      <c r="C1468" t="str">
        <f t="shared" si="44"/>
        <v>EX0209FD - Left</v>
      </c>
      <c r="D1468" t="s">
        <v>13</v>
      </c>
      <c r="E1468" t="str">
        <f t="shared" si="45"/>
        <v>EX0209Final Drive Left</v>
      </c>
    </row>
    <row r="1469" spans="1:5" x14ac:dyDescent="0.25">
      <c r="A1469" t="s">
        <v>5006</v>
      </c>
      <c r="B1469" t="s">
        <v>5</v>
      </c>
      <c r="C1469" t="str">
        <f t="shared" si="44"/>
        <v>EX0210FD - Left</v>
      </c>
      <c r="D1469" t="s">
        <v>13</v>
      </c>
      <c r="E1469" t="str">
        <f t="shared" si="45"/>
        <v>EX0210Final Drive Left</v>
      </c>
    </row>
    <row r="1470" spans="1:5" x14ac:dyDescent="0.25">
      <c r="A1470" t="s">
        <v>5007</v>
      </c>
      <c r="B1470" t="s">
        <v>5</v>
      </c>
      <c r="C1470" t="str">
        <f t="shared" si="44"/>
        <v>EX0214FD - Left</v>
      </c>
      <c r="D1470" t="s">
        <v>13</v>
      </c>
      <c r="E1470" t="str">
        <f t="shared" si="45"/>
        <v>EX0214Final Drive Left</v>
      </c>
    </row>
    <row r="1471" spans="1:5" x14ac:dyDescent="0.25">
      <c r="A1471" t="s">
        <v>5008</v>
      </c>
      <c r="B1471" t="s">
        <v>5</v>
      </c>
      <c r="C1471" t="str">
        <f t="shared" si="44"/>
        <v>EX0215FD - Left</v>
      </c>
      <c r="D1471" t="s">
        <v>13</v>
      </c>
      <c r="E1471" t="str">
        <f t="shared" si="45"/>
        <v>EX0215Final Drive Left</v>
      </c>
    </row>
    <row r="1472" spans="1:5" x14ac:dyDescent="0.25">
      <c r="A1472" t="s">
        <v>5009</v>
      </c>
      <c r="B1472" t="s">
        <v>5</v>
      </c>
      <c r="C1472" t="str">
        <f t="shared" si="44"/>
        <v>EX0216FD - Left</v>
      </c>
      <c r="D1472" t="s">
        <v>13</v>
      </c>
      <c r="E1472" t="str">
        <f t="shared" si="45"/>
        <v>EX0216Final Drive Left</v>
      </c>
    </row>
    <row r="1473" spans="1:5" x14ac:dyDescent="0.25">
      <c r="A1473" t="s">
        <v>5010</v>
      </c>
      <c r="B1473" t="s">
        <v>5</v>
      </c>
      <c r="C1473" t="str">
        <f t="shared" si="44"/>
        <v>EX0217FD - Left</v>
      </c>
      <c r="D1473" t="s">
        <v>13</v>
      </c>
      <c r="E1473" t="str">
        <f t="shared" si="45"/>
        <v>EX0217Final Drive Left</v>
      </c>
    </row>
    <row r="1474" spans="1:5" x14ac:dyDescent="0.25">
      <c r="A1474" t="s">
        <v>5011</v>
      </c>
      <c r="B1474" t="s">
        <v>5</v>
      </c>
      <c r="C1474" t="str">
        <f t="shared" si="44"/>
        <v>EXN001FD - Left</v>
      </c>
      <c r="D1474" t="s">
        <v>13</v>
      </c>
      <c r="E1474" t="str">
        <f t="shared" si="45"/>
        <v>EXN001Final Drive Left</v>
      </c>
    </row>
    <row r="1475" spans="1:5" x14ac:dyDescent="0.25">
      <c r="A1475" t="s">
        <v>5012</v>
      </c>
      <c r="B1475" t="s">
        <v>5</v>
      </c>
      <c r="C1475" t="str">
        <f t="shared" ref="C1475:C1538" si="46">CONCATENATE(A1475,B1475)</f>
        <v>EXN002FD - Left</v>
      </c>
      <c r="D1475" t="s">
        <v>13</v>
      </c>
      <c r="E1475" t="str">
        <f t="shared" ref="E1475:E1538" si="47">CONCATENATE(A1475,D1475)</f>
        <v>EXN002Final Drive Left</v>
      </c>
    </row>
    <row r="1476" spans="1:5" x14ac:dyDescent="0.25">
      <c r="A1476" t="s">
        <v>5013</v>
      </c>
      <c r="B1476" t="s">
        <v>5</v>
      </c>
      <c r="C1476" t="str">
        <f t="shared" si="46"/>
        <v>EXN003FD - Left</v>
      </c>
      <c r="D1476" t="s">
        <v>13</v>
      </c>
      <c r="E1476" t="str">
        <f t="shared" si="47"/>
        <v>EXN003Final Drive Left</v>
      </c>
    </row>
    <row r="1477" spans="1:5" x14ac:dyDescent="0.25">
      <c r="A1477" t="s">
        <v>5014</v>
      </c>
      <c r="B1477" t="s">
        <v>5</v>
      </c>
      <c r="C1477" t="str">
        <f t="shared" si="46"/>
        <v>EXN004FD - Left</v>
      </c>
      <c r="D1477" t="s">
        <v>13</v>
      </c>
      <c r="E1477" t="str">
        <f t="shared" si="47"/>
        <v>EXN004Final Drive Left</v>
      </c>
    </row>
    <row r="1478" spans="1:5" x14ac:dyDescent="0.25">
      <c r="A1478" t="s">
        <v>4552</v>
      </c>
      <c r="B1478" t="s">
        <v>54</v>
      </c>
      <c r="C1478" t="str">
        <f t="shared" si="46"/>
        <v>DR0026FD - right</v>
      </c>
      <c r="D1478" t="s">
        <v>16</v>
      </c>
      <c r="E1478" t="str">
        <f t="shared" si="47"/>
        <v>DR0026Final Drive Right</v>
      </c>
    </row>
    <row r="1479" spans="1:5" x14ac:dyDescent="0.25">
      <c r="A1479" t="s">
        <v>4563</v>
      </c>
      <c r="B1479" t="s">
        <v>54</v>
      </c>
      <c r="C1479" t="str">
        <f t="shared" si="46"/>
        <v>DR0028FD - right</v>
      </c>
      <c r="D1479" t="s">
        <v>16</v>
      </c>
      <c r="E1479" t="str">
        <f t="shared" si="47"/>
        <v>DR0028Final Drive Right</v>
      </c>
    </row>
    <row r="1480" spans="1:5" x14ac:dyDescent="0.25">
      <c r="A1480" t="s">
        <v>4564</v>
      </c>
      <c r="B1480" t="s">
        <v>54</v>
      </c>
      <c r="C1480" t="str">
        <f t="shared" si="46"/>
        <v>DR0029FD - right</v>
      </c>
      <c r="D1480" t="s">
        <v>16</v>
      </c>
      <c r="E1480" t="str">
        <f t="shared" si="47"/>
        <v>DR0029Final Drive Right</v>
      </c>
    </row>
    <row r="1481" spans="1:5" x14ac:dyDescent="0.25">
      <c r="A1481" t="s">
        <v>4567</v>
      </c>
      <c r="B1481" t="s">
        <v>54</v>
      </c>
      <c r="C1481" t="str">
        <f t="shared" si="46"/>
        <v>DRN001FD - right</v>
      </c>
      <c r="D1481" t="s">
        <v>16</v>
      </c>
      <c r="E1481" t="str">
        <f t="shared" si="47"/>
        <v>DRN001Final Drive Right</v>
      </c>
    </row>
    <row r="1482" spans="1:5" x14ac:dyDescent="0.25">
      <c r="A1482" t="s">
        <v>4568</v>
      </c>
      <c r="B1482" t="s">
        <v>54</v>
      </c>
      <c r="C1482" t="str">
        <f t="shared" si="46"/>
        <v>DT0541FD - right</v>
      </c>
      <c r="D1482" t="s">
        <v>16</v>
      </c>
      <c r="E1482" t="str">
        <f t="shared" si="47"/>
        <v>DT0541Final Drive Right</v>
      </c>
    </row>
    <row r="1483" spans="1:5" x14ac:dyDescent="0.25">
      <c r="A1483" t="s">
        <v>4582</v>
      </c>
      <c r="B1483" t="s">
        <v>54</v>
      </c>
      <c r="C1483" t="str">
        <f t="shared" si="46"/>
        <v>DT0542FD - right</v>
      </c>
      <c r="D1483" t="s">
        <v>16</v>
      </c>
      <c r="E1483" t="str">
        <f t="shared" si="47"/>
        <v>DT0542Final Drive Right</v>
      </c>
    </row>
    <row r="1484" spans="1:5" x14ac:dyDescent="0.25">
      <c r="A1484" t="s">
        <v>4583</v>
      </c>
      <c r="B1484" t="s">
        <v>54</v>
      </c>
      <c r="C1484" t="str">
        <f t="shared" si="46"/>
        <v>DT0543FD - right</v>
      </c>
      <c r="D1484" t="s">
        <v>16</v>
      </c>
      <c r="E1484" t="str">
        <f t="shared" si="47"/>
        <v>DT0543Final Drive Right</v>
      </c>
    </row>
    <row r="1485" spans="1:5" x14ac:dyDescent="0.25">
      <c r="A1485" t="s">
        <v>4584</v>
      </c>
      <c r="B1485" t="s">
        <v>54</v>
      </c>
      <c r="C1485" t="str">
        <f t="shared" si="46"/>
        <v>DT0544FD - right</v>
      </c>
      <c r="D1485" t="s">
        <v>16</v>
      </c>
      <c r="E1485" t="str">
        <f t="shared" si="47"/>
        <v>DT0544Final Drive Right</v>
      </c>
    </row>
    <row r="1486" spans="1:5" x14ac:dyDescent="0.25">
      <c r="A1486" t="s">
        <v>4585</v>
      </c>
      <c r="B1486" t="s">
        <v>54</v>
      </c>
      <c r="C1486" t="str">
        <f t="shared" si="46"/>
        <v>DT0545FD - right</v>
      </c>
      <c r="D1486" t="s">
        <v>16</v>
      </c>
      <c r="E1486" t="str">
        <f t="shared" si="47"/>
        <v>DT0545Final Drive Right</v>
      </c>
    </row>
    <row r="1487" spans="1:5" x14ac:dyDescent="0.25">
      <c r="A1487" t="s">
        <v>4586</v>
      </c>
      <c r="B1487" t="s">
        <v>54</v>
      </c>
      <c r="C1487" t="str">
        <f t="shared" si="46"/>
        <v>DT0546FD - right</v>
      </c>
      <c r="D1487" t="s">
        <v>16</v>
      </c>
      <c r="E1487" t="str">
        <f t="shared" si="47"/>
        <v>DT0546Final Drive Right</v>
      </c>
    </row>
    <row r="1488" spans="1:5" x14ac:dyDescent="0.25">
      <c r="A1488" t="s">
        <v>4587</v>
      </c>
      <c r="B1488" t="s">
        <v>54</v>
      </c>
      <c r="C1488" t="str">
        <f t="shared" si="46"/>
        <v>DT0547FD - right</v>
      </c>
      <c r="D1488" t="s">
        <v>16</v>
      </c>
      <c r="E1488" t="str">
        <f t="shared" si="47"/>
        <v>DT0547Final Drive Right</v>
      </c>
    </row>
    <row r="1489" spans="1:5" x14ac:dyDescent="0.25">
      <c r="A1489" t="s">
        <v>4588</v>
      </c>
      <c r="B1489" t="s">
        <v>54</v>
      </c>
      <c r="C1489" t="str">
        <f t="shared" si="46"/>
        <v>DT0548FD - right</v>
      </c>
      <c r="D1489" t="s">
        <v>16</v>
      </c>
      <c r="E1489" t="str">
        <f t="shared" si="47"/>
        <v>DT0548Final Drive Right</v>
      </c>
    </row>
    <row r="1490" spans="1:5" x14ac:dyDescent="0.25">
      <c r="A1490" t="s">
        <v>4589</v>
      </c>
      <c r="B1490" t="s">
        <v>54</v>
      </c>
      <c r="C1490" t="str">
        <f t="shared" si="46"/>
        <v>DT0549FD - right</v>
      </c>
      <c r="D1490" t="s">
        <v>16</v>
      </c>
      <c r="E1490" t="str">
        <f t="shared" si="47"/>
        <v>DT0549Final Drive Right</v>
      </c>
    </row>
    <row r="1491" spans="1:5" x14ac:dyDescent="0.25">
      <c r="A1491" t="s">
        <v>4590</v>
      </c>
      <c r="B1491" t="s">
        <v>54</v>
      </c>
      <c r="C1491" t="str">
        <f t="shared" si="46"/>
        <v>DT0550FD - right</v>
      </c>
      <c r="D1491" t="s">
        <v>16</v>
      </c>
      <c r="E1491" t="str">
        <f t="shared" si="47"/>
        <v>DT0550Final Drive Right</v>
      </c>
    </row>
    <row r="1492" spans="1:5" x14ac:dyDescent="0.25">
      <c r="A1492" t="s">
        <v>4591</v>
      </c>
      <c r="B1492" t="s">
        <v>54</v>
      </c>
      <c r="C1492" t="str">
        <f t="shared" si="46"/>
        <v>DT0551FD - right</v>
      </c>
      <c r="D1492" t="s">
        <v>16</v>
      </c>
      <c r="E1492" t="str">
        <f t="shared" si="47"/>
        <v>DT0551Final Drive Right</v>
      </c>
    </row>
    <row r="1493" spans="1:5" x14ac:dyDescent="0.25">
      <c r="A1493" t="s">
        <v>4592</v>
      </c>
      <c r="B1493" t="s">
        <v>54</v>
      </c>
      <c r="C1493" t="str">
        <f t="shared" si="46"/>
        <v>DT0552FD - right</v>
      </c>
      <c r="D1493" t="s">
        <v>16</v>
      </c>
      <c r="E1493" t="str">
        <f t="shared" si="47"/>
        <v>DT0552Final Drive Right</v>
      </c>
    </row>
    <row r="1494" spans="1:5" x14ac:dyDescent="0.25">
      <c r="A1494" t="s">
        <v>4593</v>
      </c>
      <c r="B1494" t="s">
        <v>54</v>
      </c>
      <c r="C1494" t="str">
        <f t="shared" si="46"/>
        <v>DT0553FD - right</v>
      </c>
      <c r="D1494" t="s">
        <v>16</v>
      </c>
      <c r="E1494" t="str">
        <f t="shared" si="47"/>
        <v>DT0553Final Drive Right</v>
      </c>
    </row>
    <row r="1495" spans="1:5" x14ac:dyDescent="0.25">
      <c r="A1495" t="s">
        <v>4594</v>
      </c>
      <c r="B1495" t="s">
        <v>54</v>
      </c>
      <c r="C1495" t="str">
        <f t="shared" si="46"/>
        <v>DT0554FD - right</v>
      </c>
      <c r="D1495" t="s">
        <v>16</v>
      </c>
      <c r="E1495" t="str">
        <f t="shared" si="47"/>
        <v>DT0554Final Drive Right</v>
      </c>
    </row>
    <row r="1496" spans="1:5" x14ac:dyDescent="0.25">
      <c r="A1496" t="s">
        <v>4595</v>
      </c>
      <c r="B1496" t="s">
        <v>54</v>
      </c>
      <c r="C1496" t="str">
        <f t="shared" si="46"/>
        <v>DT0555FD - right</v>
      </c>
      <c r="D1496" t="s">
        <v>16</v>
      </c>
      <c r="E1496" t="str">
        <f t="shared" si="47"/>
        <v>DT0555Final Drive Right</v>
      </c>
    </row>
    <row r="1497" spans="1:5" x14ac:dyDescent="0.25">
      <c r="A1497" t="s">
        <v>4596</v>
      </c>
      <c r="B1497" t="s">
        <v>54</v>
      </c>
      <c r="C1497" t="str">
        <f t="shared" si="46"/>
        <v>DT0556FD - right</v>
      </c>
      <c r="D1497" t="s">
        <v>16</v>
      </c>
      <c r="E1497" t="str">
        <f t="shared" si="47"/>
        <v>DT0556Final Drive Right</v>
      </c>
    </row>
    <row r="1498" spans="1:5" x14ac:dyDescent="0.25">
      <c r="A1498" t="s">
        <v>4597</v>
      </c>
      <c r="B1498" t="s">
        <v>54</v>
      </c>
      <c r="C1498" t="str">
        <f t="shared" si="46"/>
        <v>DT0557FD - right</v>
      </c>
      <c r="D1498" t="s">
        <v>16</v>
      </c>
      <c r="E1498" t="str">
        <f t="shared" si="47"/>
        <v>DT0557Final Drive Right</v>
      </c>
    </row>
    <row r="1499" spans="1:5" x14ac:dyDescent="0.25">
      <c r="A1499" t="s">
        <v>4598</v>
      </c>
      <c r="B1499" t="s">
        <v>54</v>
      </c>
      <c r="C1499" t="str">
        <f t="shared" si="46"/>
        <v>DT0559FD - right</v>
      </c>
      <c r="D1499" t="s">
        <v>16</v>
      </c>
      <c r="E1499" t="str">
        <f t="shared" si="47"/>
        <v>DT0559Final Drive Right</v>
      </c>
    </row>
    <row r="1500" spans="1:5" x14ac:dyDescent="0.25">
      <c r="A1500" t="s">
        <v>4599</v>
      </c>
      <c r="B1500" t="s">
        <v>54</v>
      </c>
      <c r="C1500" t="str">
        <f t="shared" si="46"/>
        <v>DT0560FD - right</v>
      </c>
      <c r="D1500" t="s">
        <v>16</v>
      </c>
      <c r="E1500" t="str">
        <f t="shared" si="47"/>
        <v>DT0560Final Drive Right</v>
      </c>
    </row>
    <row r="1501" spans="1:5" x14ac:dyDescent="0.25">
      <c r="A1501" t="s">
        <v>4600</v>
      </c>
      <c r="B1501" t="s">
        <v>54</v>
      </c>
      <c r="C1501" t="str">
        <f t="shared" si="46"/>
        <v>DT0561FD - right</v>
      </c>
      <c r="D1501" t="s">
        <v>16</v>
      </c>
      <c r="E1501" t="str">
        <f t="shared" si="47"/>
        <v>DT0561Final Drive Right</v>
      </c>
    </row>
    <row r="1502" spans="1:5" x14ac:dyDescent="0.25">
      <c r="A1502" t="s">
        <v>4601</v>
      </c>
      <c r="B1502" t="s">
        <v>54</v>
      </c>
      <c r="C1502" t="str">
        <f t="shared" si="46"/>
        <v>DT0562FD - right</v>
      </c>
      <c r="D1502" t="s">
        <v>16</v>
      </c>
      <c r="E1502" t="str">
        <f t="shared" si="47"/>
        <v>DT0562Final Drive Right</v>
      </c>
    </row>
    <row r="1503" spans="1:5" x14ac:dyDescent="0.25">
      <c r="A1503" t="s">
        <v>4602</v>
      </c>
      <c r="B1503" t="s">
        <v>54</v>
      </c>
      <c r="C1503" t="str">
        <f t="shared" si="46"/>
        <v>DT0563FD - right</v>
      </c>
      <c r="D1503" t="s">
        <v>16</v>
      </c>
      <c r="E1503" t="str">
        <f t="shared" si="47"/>
        <v>DT0563Final Drive Right</v>
      </c>
    </row>
    <row r="1504" spans="1:5" x14ac:dyDescent="0.25">
      <c r="A1504" t="s">
        <v>4603</v>
      </c>
      <c r="B1504" t="s">
        <v>54</v>
      </c>
      <c r="C1504" t="str">
        <f t="shared" si="46"/>
        <v>DT0564FD - right</v>
      </c>
      <c r="D1504" t="s">
        <v>16</v>
      </c>
      <c r="E1504" t="str">
        <f t="shared" si="47"/>
        <v>DT0564Final Drive Right</v>
      </c>
    </row>
    <row r="1505" spans="1:5" x14ac:dyDescent="0.25">
      <c r="A1505" t="s">
        <v>4604</v>
      </c>
      <c r="B1505" t="s">
        <v>54</v>
      </c>
      <c r="C1505" t="str">
        <f t="shared" si="46"/>
        <v>DT0565FD - right</v>
      </c>
      <c r="D1505" t="s">
        <v>16</v>
      </c>
      <c r="E1505" t="str">
        <f t="shared" si="47"/>
        <v>DT0565Final Drive Right</v>
      </c>
    </row>
    <row r="1506" spans="1:5" x14ac:dyDescent="0.25">
      <c r="A1506" t="s">
        <v>4605</v>
      </c>
      <c r="B1506" t="s">
        <v>54</v>
      </c>
      <c r="C1506" t="str">
        <f t="shared" si="46"/>
        <v>DT0566FD - right</v>
      </c>
      <c r="D1506" t="s">
        <v>16</v>
      </c>
      <c r="E1506" t="str">
        <f t="shared" si="47"/>
        <v>DT0566Final Drive Right</v>
      </c>
    </row>
    <row r="1507" spans="1:5" x14ac:dyDescent="0.25">
      <c r="A1507" t="s">
        <v>4606</v>
      </c>
      <c r="B1507" t="s">
        <v>54</v>
      </c>
      <c r="C1507" t="str">
        <f t="shared" si="46"/>
        <v>DT0567FD - right</v>
      </c>
      <c r="D1507" t="s">
        <v>16</v>
      </c>
      <c r="E1507" t="str">
        <f t="shared" si="47"/>
        <v>DT0567Final Drive Right</v>
      </c>
    </row>
    <row r="1508" spans="1:5" x14ac:dyDescent="0.25">
      <c r="A1508" t="s">
        <v>4607</v>
      </c>
      <c r="B1508" t="s">
        <v>54</v>
      </c>
      <c r="C1508" t="str">
        <f t="shared" si="46"/>
        <v>DT0568FD - right</v>
      </c>
      <c r="D1508" t="s">
        <v>16</v>
      </c>
      <c r="E1508" t="str">
        <f t="shared" si="47"/>
        <v>DT0568Final Drive Right</v>
      </c>
    </row>
    <row r="1509" spans="1:5" x14ac:dyDescent="0.25">
      <c r="A1509" t="s">
        <v>4608</v>
      </c>
      <c r="B1509" t="s">
        <v>54</v>
      </c>
      <c r="C1509" t="str">
        <f t="shared" si="46"/>
        <v>DT0569FD - right</v>
      </c>
      <c r="D1509" t="s">
        <v>16</v>
      </c>
      <c r="E1509" t="str">
        <f t="shared" si="47"/>
        <v>DT0569Final Drive Right</v>
      </c>
    </row>
    <row r="1510" spans="1:5" x14ac:dyDescent="0.25">
      <c r="A1510" t="s">
        <v>4609</v>
      </c>
      <c r="B1510" t="s">
        <v>54</v>
      </c>
      <c r="C1510" t="str">
        <f t="shared" si="46"/>
        <v>DT0570FD - right</v>
      </c>
      <c r="D1510" t="s">
        <v>16</v>
      </c>
      <c r="E1510" t="str">
        <f t="shared" si="47"/>
        <v>DT0570Final Drive Right</v>
      </c>
    </row>
    <row r="1511" spans="1:5" x14ac:dyDescent="0.25">
      <c r="A1511" t="s">
        <v>4610</v>
      </c>
      <c r="B1511" t="s">
        <v>54</v>
      </c>
      <c r="C1511" t="str">
        <f t="shared" si="46"/>
        <v>DT0571FD - right</v>
      </c>
      <c r="D1511" t="s">
        <v>16</v>
      </c>
      <c r="E1511" t="str">
        <f t="shared" si="47"/>
        <v>DT0571Final Drive Right</v>
      </c>
    </row>
    <row r="1512" spans="1:5" x14ac:dyDescent="0.25">
      <c r="A1512" t="s">
        <v>4611</v>
      </c>
      <c r="B1512" t="s">
        <v>54</v>
      </c>
      <c r="C1512" t="str">
        <f t="shared" si="46"/>
        <v>DT0572FD - right</v>
      </c>
      <c r="D1512" t="s">
        <v>16</v>
      </c>
      <c r="E1512" t="str">
        <f t="shared" si="47"/>
        <v>DT0572Final Drive Right</v>
      </c>
    </row>
    <row r="1513" spans="1:5" x14ac:dyDescent="0.25">
      <c r="A1513" t="s">
        <v>4612</v>
      </c>
      <c r="B1513" t="s">
        <v>54</v>
      </c>
      <c r="C1513" t="str">
        <f t="shared" si="46"/>
        <v>DT0573FD - right</v>
      </c>
      <c r="D1513" t="s">
        <v>16</v>
      </c>
      <c r="E1513" t="str">
        <f t="shared" si="47"/>
        <v>DT0573Final Drive Right</v>
      </c>
    </row>
    <row r="1514" spans="1:5" x14ac:dyDescent="0.25">
      <c r="A1514" t="s">
        <v>4613</v>
      </c>
      <c r="B1514" t="s">
        <v>54</v>
      </c>
      <c r="C1514" t="str">
        <f t="shared" si="46"/>
        <v>DT0574FD - right</v>
      </c>
      <c r="D1514" t="s">
        <v>16</v>
      </c>
      <c r="E1514" t="str">
        <f t="shared" si="47"/>
        <v>DT0574Final Drive Right</v>
      </c>
    </row>
    <row r="1515" spans="1:5" x14ac:dyDescent="0.25">
      <c r="A1515" t="s">
        <v>4614</v>
      </c>
      <c r="B1515" t="s">
        <v>54</v>
      </c>
      <c r="C1515" t="str">
        <f t="shared" si="46"/>
        <v>DT0575FD - right</v>
      </c>
      <c r="D1515" t="s">
        <v>16</v>
      </c>
      <c r="E1515" t="str">
        <f t="shared" si="47"/>
        <v>DT0575Final Drive Right</v>
      </c>
    </row>
    <row r="1516" spans="1:5" x14ac:dyDescent="0.25">
      <c r="A1516" t="s">
        <v>4615</v>
      </c>
      <c r="B1516" t="s">
        <v>54</v>
      </c>
      <c r="C1516" t="str">
        <f t="shared" si="46"/>
        <v>DT0576FD - right</v>
      </c>
      <c r="D1516" t="s">
        <v>16</v>
      </c>
      <c r="E1516" t="str">
        <f t="shared" si="47"/>
        <v>DT0576Final Drive Right</v>
      </c>
    </row>
    <row r="1517" spans="1:5" x14ac:dyDescent="0.25">
      <c r="A1517" t="s">
        <v>4616</v>
      </c>
      <c r="B1517" t="s">
        <v>54</v>
      </c>
      <c r="C1517" t="str">
        <f t="shared" si="46"/>
        <v>DT0577FD - right</v>
      </c>
      <c r="D1517" t="s">
        <v>16</v>
      </c>
      <c r="E1517" t="str">
        <f t="shared" si="47"/>
        <v>DT0577Final Drive Right</v>
      </c>
    </row>
    <row r="1518" spans="1:5" x14ac:dyDescent="0.25">
      <c r="A1518" t="s">
        <v>4617</v>
      </c>
      <c r="B1518" t="s">
        <v>54</v>
      </c>
      <c r="C1518" t="str">
        <f t="shared" si="46"/>
        <v>DT0578FD - right</v>
      </c>
      <c r="D1518" t="s">
        <v>16</v>
      </c>
      <c r="E1518" t="str">
        <f t="shared" si="47"/>
        <v>DT0578Final Drive Right</v>
      </c>
    </row>
    <row r="1519" spans="1:5" x14ac:dyDescent="0.25">
      <c r="A1519" t="s">
        <v>4618</v>
      </c>
      <c r="B1519" t="s">
        <v>54</v>
      </c>
      <c r="C1519" t="str">
        <f t="shared" si="46"/>
        <v>DT0579FD - right</v>
      </c>
      <c r="D1519" t="s">
        <v>16</v>
      </c>
      <c r="E1519" t="str">
        <f t="shared" si="47"/>
        <v>DT0579Final Drive Right</v>
      </c>
    </row>
    <row r="1520" spans="1:5" x14ac:dyDescent="0.25">
      <c r="A1520" t="s">
        <v>4619</v>
      </c>
      <c r="B1520" t="s">
        <v>54</v>
      </c>
      <c r="C1520" t="str">
        <f t="shared" si="46"/>
        <v>DT0580FD - right</v>
      </c>
      <c r="D1520" t="s">
        <v>16</v>
      </c>
      <c r="E1520" t="str">
        <f t="shared" si="47"/>
        <v>DT0580Final Drive Right</v>
      </c>
    </row>
    <row r="1521" spans="1:5" x14ac:dyDescent="0.25">
      <c r="A1521" t="s">
        <v>4620</v>
      </c>
      <c r="B1521" t="s">
        <v>54</v>
      </c>
      <c r="C1521" t="str">
        <f t="shared" si="46"/>
        <v>DT0581FD - right</v>
      </c>
      <c r="D1521" t="s">
        <v>16</v>
      </c>
      <c r="E1521" t="str">
        <f t="shared" si="47"/>
        <v>DT0581Final Drive Right</v>
      </c>
    </row>
    <row r="1522" spans="1:5" x14ac:dyDescent="0.25">
      <c r="A1522" t="s">
        <v>4621</v>
      </c>
      <c r="B1522" t="s">
        <v>54</v>
      </c>
      <c r="C1522" t="str">
        <f t="shared" si="46"/>
        <v>DT0582FD - right</v>
      </c>
      <c r="D1522" t="s">
        <v>16</v>
      </c>
      <c r="E1522" t="str">
        <f t="shared" si="47"/>
        <v>DT0582Final Drive Right</v>
      </c>
    </row>
    <row r="1523" spans="1:5" x14ac:dyDescent="0.25">
      <c r="A1523" t="s">
        <v>4622</v>
      </c>
      <c r="B1523" t="s">
        <v>54</v>
      </c>
      <c r="C1523" t="str">
        <f t="shared" si="46"/>
        <v>DT0583FD - right</v>
      </c>
      <c r="D1523" t="s">
        <v>16</v>
      </c>
      <c r="E1523" t="str">
        <f t="shared" si="47"/>
        <v>DT0583Final Drive Right</v>
      </c>
    </row>
    <row r="1524" spans="1:5" x14ac:dyDescent="0.25">
      <c r="A1524" t="s">
        <v>4623</v>
      </c>
      <c r="B1524" t="s">
        <v>54</v>
      </c>
      <c r="C1524" t="str">
        <f t="shared" si="46"/>
        <v>DT0584FD - right</v>
      </c>
      <c r="D1524" t="s">
        <v>16</v>
      </c>
      <c r="E1524" t="str">
        <f t="shared" si="47"/>
        <v>DT0584Final Drive Right</v>
      </c>
    </row>
    <row r="1525" spans="1:5" x14ac:dyDescent="0.25">
      <c r="A1525" t="s">
        <v>4624</v>
      </c>
      <c r="B1525" t="s">
        <v>54</v>
      </c>
      <c r="C1525" t="str">
        <f t="shared" si="46"/>
        <v>DT0587FD - right</v>
      </c>
      <c r="D1525" t="s">
        <v>16</v>
      </c>
      <c r="E1525" t="str">
        <f t="shared" si="47"/>
        <v>DT0587Final Drive Right</v>
      </c>
    </row>
    <row r="1526" spans="1:5" x14ac:dyDescent="0.25">
      <c r="A1526" t="s">
        <v>4625</v>
      </c>
      <c r="B1526" t="s">
        <v>54</v>
      </c>
      <c r="C1526" t="str">
        <f t="shared" si="46"/>
        <v>DT0588FD - right</v>
      </c>
      <c r="D1526" t="s">
        <v>16</v>
      </c>
      <c r="E1526" t="str">
        <f t="shared" si="47"/>
        <v>DT0588Final Drive Right</v>
      </c>
    </row>
    <row r="1527" spans="1:5" x14ac:dyDescent="0.25">
      <c r="A1527" t="s">
        <v>4626</v>
      </c>
      <c r="B1527" t="s">
        <v>54</v>
      </c>
      <c r="C1527" t="str">
        <f t="shared" si="46"/>
        <v>DT0589FD - right</v>
      </c>
      <c r="D1527" t="s">
        <v>16</v>
      </c>
      <c r="E1527" t="str">
        <f t="shared" si="47"/>
        <v>DT0589Final Drive Right</v>
      </c>
    </row>
    <row r="1528" spans="1:5" x14ac:dyDescent="0.25">
      <c r="A1528" t="s">
        <v>4627</v>
      </c>
      <c r="B1528" t="s">
        <v>54</v>
      </c>
      <c r="C1528" t="str">
        <f t="shared" si="46"/>
        <v>DT0590FD - right</v>
      </c>
      <c r="D1528" t="s">
        <v>16</v>
      </c>
      <c r="E1528" t="str">
        <f t="shared" si="47"/>
        <v>DT0590Final Drive Right</v>
      </c>
    </row>
    <row r="1529" spans="1:5" x14ac:dyDescent="0.25">
      <c r="A1529" t="s">
        <v>4628</v>
      </c>
      <c r="B1529" t="s">
        <v>54</v>
      </c>
      <c r="C1529" t="str">
        <f t="shared" si="46"/>
        <v>DT0591FD - right</v>
      </c>
      <c r="D1529" t="s">
        <v>16</v>
      </c>
      <c r="E1529" t="str">
        <f t="shared" si="47"/>
        <v>DT0591Final Drive Right</v>
      </c>
    </row>
    <row r="1530" spans="1:5" x14ac:dyDescent="0.25">
      <c r="A1530" t="s">
        <v>4629</v>
      </c>
      <c r="B1530" t="s">
        <v>54</v>
      </c>
      <c r="C1530" t="str">
        <f t="shared" si="46"/>
        <v>DT0592FD - right</v>
      </c>
      <c r="D1530" t="s">
        <v>16</v>
      </c>
      <c r="E1530" t="str">
        <f t="shared" si="47"/>
        <v>DT0592Final Drive Right</v>
      </c>
    </row>
    <row r="1531" spans="1:5" x14ac:dyDescent="0.25">
      <c r="A1531" t="s">
        <v>4630</v>
      </c>
      <c r="B1531" t="s">
        <v>54</v>
      </c>
      <c r="C1531" t="str">
        <f t="shared" si="46"/>
        <v>DT0593FD - right</v>
      </c>
      <c r="D1531" t="s">
        <v>16</v>
      </c>
      <c r="E1531" t="str">
        <f t="shared" si="47"/>
        <v>DT0593Final Drive Right</v>
      </c>
    </row>
    <row r="1532" spans="1:5" x14ac:dyDescent="0.25">
      <c r="A1532" t="s">
        <v>4631</v>
      </c>
      <c r="B1532" t="s">
        <v>54</v>
      </c>
      <c r="C1532" t="str">
        <f t="shared" si="46"/>
        <v>DT0594FD - right</v>
      </c>
      <c r="D1532" t="s">
        <v>16</v>
      </c>
      <c r="E1532" t="str">
        <f t="shared" si="47"/>
        <v>DT0594Final Drive Right</v>
      </c>
    </row>
    <row r="1533" spans="1:5" x14ac:dyDescent="0.25">
      <c r="A1533" t="s">
        <v>4632</v>
      </c>
      <c r="B1533" t="s">
        <v>54</v>
      </c>
      <c r="C1533" t="str">
        <f t="shared" si="46"/>
        <v>DT0595FD - right</v>
      </c>
      <c r="D1533" t="s">
        <v>16</v>
      </c>
      <c r="E1533" t="str">
        <f t="shared" si="47"/>
        <v>DT0595Final Drive Right</v>
      </c>
    </row>
    <row r="1534" spans="1:5" x14ac:dyDescent="0.25">
      <c r="A1534" t="s">
        <v>4633</v>
      </c>
      <c r="B1534" t="s">
        <v>54</v>
      </c>
      <c r="C1534" t="str">
        <f t="shared" si="46"/>
        <v>DT0596FD - right</v>
      </c>
      <c r="D1534" t="s">
        <v>16</v>
      </c>
      <c r="E1534" t="str">
        <f t="shared" si="47"/>
        <v>DT0596Final Drive Right</v>
      </c>
    </row>
    <row r="1535" spans="1:5" x14ac:dyDescent="0.25">
      <c r="A1535" t="s">
        <v>4634</v>
      </c>
      <c r="B1535" t="s">
        <v>54</v>
      </c>
      <c r="C1535" t="str">
        <f t="shared" si="46"/>
        <v>DT0597FD - right</v>
      </c>
      <c r="D1535" t="s">
        <v>16</v>
      </c>
      <c r="E1535" t="str">
        <f t="shared" si="47"/>
        <v>DT0597Final Drive Right</v>
      </c>
    </row>
    <row r="1536" spans="1:5" x14ac:dyDescent="0.25">
      <c r="A1536" t="s">
        <v>4635</v>
      </c>
      <c r="B1536" t="s">
        <v>54</v>
      </c>
      <c r="C1536" t="str">
        <f t="shared" si="46"/>
        <v>DT0598FD - right</v>
      </c>
      <c r="D1536" t="s">
        <v>16</v>
      </c>
      <c r="E1536" t="str">
        <f t="shared" si="47"/>
        <v>DT0598Final Drive Right</v>
      </c>
    </row>
    <row r="1537" spans="1:5" x14ac:dyDescent="0.25">
      <c r="A1537" t="s">
        <v>4636</v>
      </c>
      <c r="B1537" t="s">
        <v>54</v>
      </c>
      <c r="C1537" t="str">
        <f t="shared" si="46"/>
        <v>DT0599FD - right</v>
      </c>
      <c r="D1537" t="s">
        <v>16</v>
      </c>
      <c r="E1537" t="str">
        <f t="shared" si="47"/>
        <v>DT0599Final Drive Right</v>
      </c>
    </row>
    <row r="1538" spans="1:5" x14ac:dyDescent="0.25">
      <c r="A1538" t="s">
        <v>4637</v>
      </c>
      <c r="B1538" t="s">
        <v>54</v>
      </c>
      <c r="C1538" t="str">
        <f t="shared" si="46"/>
        <v>DT0600FD - right</v>
      </c>
      <c r="D1538" t="s">
        <v>16</v>
      </c>
      <c r="E1538" t="str">
        <f t="shared" si="47"/>
        <v>DT0600Final Drive Right</v>
      </c>
    </row>
    <row r="1539" spans="1:5" x14ac:dyDescent="0.25">
      <c r="A1539" t="s">
        <v>4638</v>
      </c>
      <c r="B1539" t="s">
        <v>54</v>
      </c>
      <c r="C1539" t="str">
        <f t="shared" ref="C1539:C1602" si="48">CONCATENATE(A1539,B1539)</f>
        <v>DT0601FD - right</v>
      </c>
      <c r="D1539" t="s">
        <v>16</v>
      </c>
      <c r="E1539" t="str">
        <f t="shared" ref="E1539:E1602" si="49">CONCATENATE(A1539,D1539)</f>
        <v>DT0601Final Drive Right</v>
      </c>
    </row>
    <row r="1540" spans="1:5" x14ac:dyDescent="0.25">
      <c r="A1540" t="s">
        <v>4639</v>
      </c>
      <c r="B1540" t="s">
        <v>54</v>
      </c>
      <c r="C1540" t="str">
        <f t="shared" si="48"/>
        <v>DT0602FD - right</v>
      </c>
      <c r="D1540" t="s">
        <v>16</v>
      </c>
      <c r="E1540" t="str">
        <f t="shared" si="49"/>
        <v>DT0602Final Drive Right</v>
      </c>
    </row>
    <row r="1541" spans="1:5" x14ac:dyDescent="0.25">
      <c r="A1541" t="s">
        <v>4640</v>
      </c>
      <c r="B1541" t="s">
        <v>54</v>
      </c>
      <c r="C1541" t="str">
        <f t="shared" si="48"/>
        <v>DT0603FD - right</v>
      </c>
      <c r="D1541" t="s">
        <v>16</v>
      </c>
      <c r="E1541" t="str">
        <f t="shared" si="49"/>
        <v>DT0603Final Drive Right</v>
      </c>
    </row>
    <row r="1542" spans="1:5" x14ac:dyDescent="0.25">
      <c r="A1542" t="s">
        <v>4641</v>
      </c>
      <c r="B1542" t="s">
        <v>54</v>
      </c>
      <c r="C1542" t="str">
        <f t="shared" si="48"/>
        <v>DT0604FD - right</v>
      </c>
      <c r="D1542" t="s">
        <v>16</v>
      </c>
      <c r="E1542" t="str">
        <f t="shared" si="49"/>
        <v>DT0604Final Drive Right</v>
      </c>
    </row>
    <row r="1543" spans="1:5" x14ac:dyDescent="0.25">
      <c r="A1543" t="s">
        <v>4642</v>
      </c>
      <c r="B1543" t="s">
        <v>54</v>
      </c>
      <c r="C1543" t="str">
        <f t="shared" si="48"/>
        <v>DT0605FD - right</v>
      </c>
      <c r="D1543" t="s">
        <v>16</v>
      </c>
      <c r="E1543" t="str">
        <f t="shared" si="49"/>
        <v>DT0605Final Drive Right</v>
      </c>
    </row>
    <row r="1544" spans="1:5" x14ac:dyDescent="0.25">
      <c r="A1544" t="s">
        <v>4643</v>
      </c>
      <c r="B1544" t="s">
        <v>54</v>
      </c>
      <c r="C1544" t="str">
        <f t="shared" si="48"/>
        <v>DT0606FD - right</v>
      </c>
      <c r="D1544" t="s">
        <v>16</v>
      </c>
      <c r="E1544" t="str">
        <f t="shared" si="49"/>
        <v>DT0606Final Drive Right</v>
      </c>
    </row>
    <row r="1545" spans="1:5" x14ac:dyDescent="0.25">
      <c r="A1545" t="s">
        <v>4644</v>
      </c>
      <c r="B1545" t="s">
        <v>54</v>
      </c>
      <c r="C1545" t="str">
        <f t="shared" si="48"/>
        <v>DT0607FD - right</v>
      </c>
      <c r="D1545" t="s">
        <v>16</v>
      </c>
      <c r="E1545" t="str">
        <f t="shared" si="49"/>
        <v>DT0607Final Drive Right</v>
      </c>
    </row>
    <row r="1546" spans="1:5" x14ac:dyDescent="0.25">
      <c r="A1546" t="s">
        <v>4645</v>
      </c>
      <c r="B1546" t="s">
        <v>54</v>
      </c>
      <c r="C1546" t="str">
        <f t="shared" si="48"/>
        <v>DT0608FD - right</v>
      </c>
      <c r="D1546" t="s">
        <v>16</v>
      </c>
      <c r="E1546" t="str">
        <f t="shared" si="49"/>
        <v>DT0608Final Drive Right</v>
      </c>
    </row>
    <row r="1547" spans="1:5" x14ac:dyDescent="0.25">
      <c r="A1547" t="s">
        <v>4646</v>
      </c>
      <c r="B1547" t="s">
        <v>54</v>
      </c>
      <c r="C1547" t="str">
        <f t="shared" si="48"/>
        <v>DT0609FD - right</v>
      </c>
      <c r="D1547" t="s">
        <v>16</v>
      </c>
      <c r="E1547" t="str">
        <f t="shared" si="49"/>
        <v>DT0609Final Drive Right</v>
      </c>
    </row>
    <row r="1548" spans="1:5" x14ac:dyDescent="0.25">
      <c r="A1548" t="s">
        <v>4647</v>
      </c>
      <c r="B1548" t="s">
        <v>54</v>
      </c>
      <c r="C1548" t="str">
        <f t="shared" si="48"/>
        <v>DT0610FD - right</v>
      </c>
      <c r="D1548" t="s">
        <v>16</v>
      </c>
      <c r="E1548" t="str">
        <f t="shared" si="49"/>
        <v>DT0610Final Drive Right</v>
      </c>
    </row>
    <row r="1549" spans="1:5" x14ac:dyDescent="0.25">
      <c r="A1549" t="s">
        <v>4648</v>
      </c>
      <c r="B1549" t="s">
        <v>54</v>
      </c>
      <c r="C1549" t="str">
        <f t="shared" si="48"/>
        <v>DT0611FD - right</v>
      </c>
      <c r="D1549" t="s">
        <v>16</v>
      </c>
      <c r="E1549" t="str">
        <f t="shared" si="49"/>
        <v>DT0611Final Drive Right</v>
      </c>
    </row>
    <row r="1550" spans="1:5" x14ac:dyDescent="0.25">
      <c r="A1550" t="s">
        <v>4649</v>
      </c>
      <c r="B1550" t="s">
        <v>54</v>
      </c>
      <c r="C1550" t="str">
        <f t="shared" si="48"/>
        <v>DT0612FD - right</v>
      </c>
      <c r="D1550" t="s">
        <v>16</v>
      </c>
      <c r="E1550" t="str">
        <f t="shared" si="49"/>
        <v>DT0612Final Drive Right</v>
      </c>
    </row>
    <row r="1551" spans="1:5" x14ac:dyDescent="0.25">
      <c r="A1551" t="s">
        <v>4650</v>
      </c>
      <c r="B1551" t="s">
        <v>54</v>
      </c>
      <c r="C1551" t="str">
        <f t="shared" si="48"/>
        <v>DT0613FD - right</v>
      </c>
      <c r="D1551" t="s">
        <v>16</v>
      </c>
      <c r="E1551" t="str">
        <f t="shared" si="49"/>
        <v>DT0613Final Drive Right</v>
      </c>
    </row>
    <row r="1552" spans="1:5" x14ac:dyDescent="0.25">
      <c r="A1552" t="s">
        <v>4651</v>
      </c>
      <c r="B1552" t="s">
        <v>54</v>
      </c>
      <c r="C1552" t="str">
        <f t="shared" si="48"/>
        <v>DT0614FD - right</v>
      </c>
      <c r="D1552" t="s">
        <v>16</v>
      </c>
      <c r="E1552" t="str">
        <f t="shared" si="49"/>
        <v>DT0614Final Drive Right</v>
      </c>
    </row>
    <row r="1553" spans="1:5" x14ac:dyDescent="0.25">
      <c r="A1553" t="s">
        <v>4652</v>
      </c>
      <c r="B1553" t="s">
        <v>54</v>
      </c>
      <c r="C1553" t="str">
        <f t="shared" si="48"/>
        <v>DT0615FD - right</v>
      </c>
      <c r="D1553" t="s">
        <v>16</v>
      </c>
      <c r="E1553" t="str">
        <f t="shared" si="49"/>
        <v>DT0615Final Drive Right</v>
      </c>
    </row>
    <row r="1554" spans="1:5" x14ac:dyDescent="0.25">
      <c r="A1554" t="s">
        <v>4653</v>
      </c>
      <c r="B1554" t="s">
        <v>54</v>
      </c>
      <c r="C1554" t="str">
        <f t="shared" si="48"/>
        <v>DT0616FD - right</v>
      </c>
      <c r="D1554" t="s">
        <v>16</v>
      </c>
      <c r="E1554" t="str">
        <f t="shared" si="49"/>
        <v>DT0616Final Drive Right</v>
      </c>
    </row>
    <row r="1555" spans="1:5" x14ac:dyDescent="0.25">
      <c r="A1555" t="s">
        <v>4654</v>
      </c>
      <c r="B1555" t="s">
        <v>54</v>
      </c>
      <c r="C1555" t="str">
        <f t="shared" si="48"/>
        <v>DT0617FD - right</v>
      </c>
      <c r="D1555" t="s">
        <v>16</v>
      </c>
      <c r="E1555" t="str">
        <f t="shared" si="49"/>
        <v>DT0617Final Drive Right</v>
      </c>
    </row>
    <row r="1556" spans="1:5" x14ac:dyDescent="0.25">
      <c r="A1556" t="s">
        <v>4655</v>
      </c>
      <c r="B1556" t="s">
        <v>54</v>
      </c>
      <c r="C1556" t="str">
        <f t="shared" si="48"/>
        <v>DT0618FD - right</v>
      </c>
      <c r="D1556" t="s">
        <v>16</v>
      </c>
      <c r="E1556" t="str">
        <f t="shared" si="49"/>
        <v>DT0618Final Drive Right</v>
      </c>
    </row>
    <row r="1557" spans="1:5" x14ac:dyDescent="0.25">
      <c r="A1557" t="s">
        <v>4656</v>
      </c>
      <c r="B1557" t="s">
        <v>54</v>
      </c>
      <c r="C1557" t="str">
        <f t="shared" si="48"/>
        <v>DT0619FD - right</v>
      </c>
      <c r="D1557" t="s">
        <v>16</v>
      </c>
      <c r="E1557" t="str">
        <f t="shared" si="49"/>
        <v>DT0619Final Drive Right</v>
      </c>
    </row>
    <row r="1558" spans="1:5" x14ac:dyDescent="0.25">
      <c r="A1558" t="s">
        <v>4657</v>
      </c>
      <c r="B1558" t="s">
        <v>54</v>
      </c>
      <c r="C1558" t="str">
        <f t="shared" si="48"/>
        <v>DT0620FD - right</v>
      </c>
      <c r="D1558" t="s">
        <v>16</v>
      </c>
      <c r="E1558" t="str">
        <f t="shared" si="49"/>
        <v>DT0620Final Drive Right</v>
      </c>
    </row>
    <row r="1559" spans="1:5" x14ac:dyDescent="0.25">
      <c r="A1559" t="s">
        <v>4658</v>
      </c>
      <c r="B1559" t="s">
        <v>54</v>
      </c>
      <c r="C1559" t="str">
        <f t="shared" si="48"/>
        <v>DT0621FD - right</v>
      </c>
      <c r="D1559" t="s">
        <v>16</v>
      </c>
      <c r="E1559" t="str">
        <f t="shared" si="49"/>
        <v>DT0621Final Drive Right</v>
      </c>
    </row>
    <row r="1560" spans="1:5" x14ac:dyDescent="0.25">
      <c r="A1560" t="s">
        <v>4659</v>
      </c>
      <c r="B1560" t="s">
        <v>54</v>
      </c>
      <c r="C1560" t="str">
        <f t="shared" si="48"/>
        <v>DT0622FD - right</v>
      </c>
      <c r="D1560" t="s">
        <v>16</v>
      </c>
      <c r="E1560" t="str">
        <f t="shared" si="49"/>
        <v>DT0622Final Drive Right</v>
      </c>
    </row>
    <row r="1561" spans="1:5" x14ac:dyDescent="0.25">
      <c r="A1561" t="s">
        <v>4660</v>
      </c>
      <c r="B1561" t="s">
        <v>54</v>
      </c>
      <c r="C1561" t="str">
        <f t="shared" si="48"/>
        <v>DT0623FD - right</v>
      </c>
      <c r="D1561" t="s">
        <v>16</v>
      </c>
      <c r="E1561" t="str">
        <f t="shared" si="49"/>
        <v>DT0623Final Drive Right</v>
      </c>
    </row>
    <row r="1562" spans="1:5" x14ac:dyDescent="0.25">
      <c r="A1562" t="s">
        <v>4661</v>
      </c>
      <c r="B1562" t="s">
        <v>54</v>
      </c>
      <c r="C1562" t="str">
        <f t="shared" si="48"/>
        <v>DT0624FD - right</v>
      </c>
      <c r="D1562" t="s">
        <v>16</v>
      </c>
      <c r="E1562" t="str">
        <f t="shared" si="49"/>
        <v>DT0624Final Drive Right</v>
      </c>
    </row>
    <row r="1563" spans="1:5" x14ac:dyDescent="0.25">
      <c r="A1563" t="s">
        <v>4662</v>
      </c>
      <c r="B1563" t="s">
        <v>54</v>
      </c>
      <c r="C1563" t="str">
        <f t="shared" si="48"/>
        <v>DT0625FD - right</v>
      </c>
      <c r="D1563" t="s">
        <v>16</v>
      </c>
      <c r="E1563" t="str">
        <f t="shared" si="49"/>
        <v>DT0625Final Drive Right</v>
      </c>
    </row>
    <row r="1564" spans="1:5" x14ac:dyDescent="0.25">
      <c r="A1564" t="s">
        <v>4663</v>
      </c>
      <c r="B1564" t="s">
        <v>54</v>
      </c>
      <c r="C1564" t="str">
        <f t="shared" si="48"/>
        <v>DT0626FD - right</v>
      </c>
      <c r="D1564" t="s">
        <v>16</v>
      </c>
      <c r="E1564" t="str">
        <f t="shared" si="49"/>
        <v>DT0626Final Drive Right</v>
      </c>
    </row>
    <row r="1565" spans="1:5" x14ac:dyDescent="0.25">
      <c r="A1565" t="s">
        <v>4664</v>
      </c>
      <c r="B1565" t="s">
        <v>54</v>
      </c>
      <c r="C1565" t="str">
        <f t="shared" si="48"/>
        <v>DT0627FD - right</v>
      </c>
      <c r="D1565" t="s">
        <v>16</v>
      </c>
      <c r="E1565" t="str">
        <f t="shared" si="49"/>
        <v>DT0627Final Drive Right</v>
      </c>
    </row>
    <row r="1566" spans="1:5" x14ac:dyDescent="0.25">
      <c r="A1566" t="s">
        <v>4665</v>
      </c>
      <c r="B1566" t="s">
        <v>54</v>
      </c>
      <c r="C1566" t="str">
        <f t="shared" si="48"/>
        <v>DT0628FD - right</v>
      </c>
      <c r="D1566" t="s">
        <v>16</v>
      </c>
      <c r="E1566" t="str">
        <f t="shared" si="49"/>
        <v>DT0628Final Drive Right</v>
      </c>
    </row>
    <row r="1567" spans="1:5" x14ac:dyDescent="0.25">
      <c r="A1567" t="s">
        <v>4666</v>
      </c>
      <c r="B1567" t="s">
        <v>54</v>
      </c>
      <c r="C1567" t="str">
        <f t="shared" si="48"/>
        <v>DT0629FD - right</v>
      </c>
      <c r="D1567" t="s">
        <v>16</v>
      </c>
      <c r="E1567" t="str">
        <f t="shared" si="49"/>
        <v>DT0629Final Drive Right</v>
      </c>
    </row>
    <row r="1568" spans="1:5" x14ac:dyDescent="0.25">
      <c r="A1568" t="s">
        <v>4667</v>
      </c>
      <c r="B1568" t="s">
        <v>54</v>
      </c>
      <c r="C1568" t="str">
        <f t="shared" si="48"/>
        <v>DT0630FD - right</v>
      </c>
      <c r="D1568" t="s">
        <v>16</v>
      </c>
      <c r="E1568" t="str">
        <f t="shared" si="49"/>
        <v>DT0630Final Drive Right</v>
      </c>
    </row>
    <row r="1569" spans="1:5" x14ac:dyDescent="0.25">
      <c r="A1569" t="s">
        <v>4668</v>
      </c>
      <c r="B1569" t="s">
        <v>54</v>
      </c>
      <c r="C1569" t="str">
        <f t="shared" si="48"/>
        <v>DT0631FD - right</v>
      </c>
      <c r="D1569" t="s">
        <v>16</v>
      </c>
      <c r="E1569" t="str">
        <f t="shared" si="49"/>
        <v>DT0631Final Drive Right</v>
      </c>
    </row>
    <row r="1570" spans="1:5" x14ac:dyDescent="0.25">
      <c r="A1570" t="s">
        <v>4669</v>
      </c>
      <c r="B1570" t="s">
        <v>54</v>
      </c>
      <c r="C1570" t="str">
        <f t="shared" si="48"/>
        <v>DT0632FD - right</v>
      </c>
      <c r="D1570" t="s">
        <v>16</v>
      </c>
      <c r="E1570" t="str">
        <f t="shared" si="49"/>
        <v>DT0632Final Drive Right</v>
      </c>
    </row>
    <row r="1571" spans="1:5" x14ac:dyDescent="0.25">
      <c r="A1571" t="s">
        <v>4670</v>
      </c>
      <c r="B1571" t="s">
        <v>54</v>
      </c>
      <c r="C1571" t="str">
        <f t="shared" si="48"/>
        <v>DT0633FD - right</v>
      </c>
      <c r="D1571" t="s">
        <v>16</v>
      </c>
      <c r="E1571" t="str">
        <f t="shared" si="49"/>
        <v>DT0633Final Drive Right</v>
      </c>
    </row>
    <row r="1572" spans="1:5" x14ac:dyDescent="0.25">
      <c r="A1572" t="s">
        <v>4671</v>
      </c>
      <c r="B1572" t="s">
        <v>54</v>
      </c>
      <c r="C1572" t="str">
        <f t="shared" si="48"/>
        <v>DT0634FD - right</v>
      </c>
      <c r="D1572" t="s">
        <v>16</v>
      </c>
      <c r="E1572" t="str">
        <f t="shared" si="49"/>
        <v>DT0634Final Drive Right</v>
      </c>
    </row>
    <row r="1573" spans="1:5" x14ac:dyDescent="0.25">
      <c r="A1573" t="s">
        <v>4672</v>
      </c>
      <c r="B1573" t="s">
        <v>54</v>
      </c>
      <c r="C1573" t="str">
        <f t="shared" si="48"/>
        <v>DT0635FD - right</v>
      </c>
      <c r="D1573" t="s">
        <v>16</v>
      </c>
      <c r="E1573" t="str">
        <f t="shared" si="49"/>
        <v>DT0635Final Drive Right</v>
      </c>
    </row>
    <row r="1574" spans="1:5" x14ac:dyDescent="0.25">
      <c r="A1574" t="s">
        <v>4673</v>
      </c>
      <c r="B1574" t="s">
        <v>54</v>
      </c>
      <c r="C1574" t="str">
        <f t="shared" si="48"/>
        <v>DT0636FD - right</v>
      </c>
      <c r="D1574" t="s">
        <v>16</v>
      </c>
      <c r="E1574" t="str">
        <f t="shared" si="49"/>
        <v>DT0636Final Drive Right</v>
      </c>
    </row>
    <row r="1575" spans="1:5" x14ac:dyDescent="0.25">
      <c r="A1575" t="s">
        <v>4674</v>
      </c>
      <c r="B1575" t="s">
        <v>54</v>
      </c>
      <c r="C1575" t="str">
        <f t="shared" si="48"/>
        <v>DT0637FD - right</v>
      </c>
      <c r="D1575" t="s">
        <v>16</v>
      </c>
      <c r="E1575" t="str">
        <f t="shared" si="49"/>
        <v>DT0637Final Drive Right</v>
      </c>
    </row>
    <row r="1576" spans="1:5" x14ac:dyDescent="0.25">
      <c r="A1576" t="s">
        <v>4675</v>
      </c>
      <c r="B1576" t="s">
        <v>54</v>
      </c>
      <c r="C1576" t="str">
        <f t="shared" si="48"/>
        <v>DT0638FD - right</v>
      </c>
      <c r="D1576" t="s">
        <v>16</v>
      </c>
      <c r="E1576" t="str">
        <f t="shared" si="49"/>
        <v>DT0638Final Drive Right</v>
      </c>
    </row>
    <row r="1577" spans="1:5" x14ac:dyDescent="0.25">
      <c r="A1577" t="s">
        <v>4676</v>
      </c>
      <c r="B1577" t="s">
        <v>54</v>
      </c>
      <c r="C1577" t="str">
        <f t="shared" si="48"/>
        <v>DT0639FD - right</v>
      </c>
      <c r="D1577" t="s">
        <v>16</v>
      </c>
      <c r="E1577" t="str">
        <f t="shared" si="49"/>
        <v>DT0639Final Drive Right</v>
      </c>
    </row>
    <row r="1578" spans="1:5" x14ac:dyDescent="0.25">
      <c r="A1578" t="s">
        <v>4677</v>
      </c>
      <c r="B1578" t="s">
        <v>54</v>
      </c>
      <c r="C1578" t="str">
        <f t="shared" si="48"/>
        <v>DT0640FD - right</v>
      </c>
      <c r="D1578" t="s">
        <v>16</v>
      </c>
      <c r="E1578" t="str">
        <f t="shared" si="49"/>
        <v>DT0640Final Drive Right</v>
      </c>
    </row>
    <row r="1579" spans="1:5" x14ac:dyDescent="0.25">
      <c r="A1579" t="s">
        <v>4678</v>
      </c>
      <c r="B1579" t="s">
        <v>54</v>
      </c>
      <c r="C1579" t="str">
        <f t="shared" si="48"/>
        <v>DT0641FD - right</v>
      </c>
      <c r="D1579" t="s">
        <v>16</v>
      </c>
      <c r="E1579" t="str">
        <f t="shared" si="49"/>
        <v>DT0641Final Drive Right</v>
      </c>
    </row>
    <row r="1580" spans="1:5" x14ac:dyDescent="0.25">
      <c r="A1580" t="s">
        <v>4679</v>
      </c>
      <c r="B1580" t="s">
        <v>54</v>
      </c>
      <c r="C1580" t="str">
        <f t="shared" si="48"/>
        <v>DT0642FD - right</v>
      </c>
      <c r="D1580" t="s">
        <v>16</v>
      </c>
      <c r="E1580" t="str">
        <f t="shared" si="49"/>
        <v>DT0642Final Drive Right</v>
      </c>
    </row>
    <row r="1581" spans="1:5" x14ac:dyDescent="0.25">
      <c r="A1581" t="s">
        <v>4680</v>
      </c>
      <c r="B1581" t="s">
        <v>54</v>
      </c>
      <c r="C1581" t="str">
        <f t="shared" si="48"/>
        <v>DT0643FD - right</v>
      </c>
      <c r="D1581" t="s">
        <v>16</v>
      </c>
      <c r="E1581" t="str">
        <f t="shared" si="49"/>
        <v>DT0643Final Drive Right</v>
      </c>
    </row>
    <row r="1582" spans="1:5" x14ac:dyDescent="0.25">
      <c r="A1582" t="s">
        <v>4681</v>
      </c>
      <c r="B1582" t="s">
        <v>54</v>
      </c>
      <c r="C1582" t="str">
        <f t="shared" si="48"/>
        <v>DT0644FD - right</v>
      </c>
      <c r="D1582" t="s">
        <v>16</v>
      </c>
      <c r="E1582" t="str">
        <f t="shared" si="49"/>
        <v>DT0644Final Drive Right</v>
      </c>
    </row>
    <row r="1583" spans="1:5" x14ac:dyDescent="0.25">
      <c r="A1583" t="s">
        <v>4682</v>
      </c>
      <c r="B1583" t="s">
        <v>54</v>
      </c>
      <c r="C1583" t="str">
        <f t="shared" si="48"/>
        <v>DT0645FD - right</v>
      </c>
      <c r="D1583" t="s">
        <v>16</v>
      </c>
      <c r="E1583" t="str">
        <f t="shared" si="49"/>
        <v>DT0645Final Drive Right</v>
      </c>
    </row>
    <row r="1584" spans="1:5" x14ac:dyDescent="0.25">
      <c r="A1584" t="s">
        <v>4687</v>
      </c>
      <c r="B1584" t="s">
        <v>54</v>
      </c>
      <c r="C1584" t="str">
        <f t="shared" si="48"/>
        <v>DT0646FD - right</v>
      </c>
      <c r="D1584" t="s">
        <v>16</v>
      </c>
      <c r="E1584" t="str">
        <f t="shared" si="49"/>
        <v>DT0646Final Drive Right</v>
      </c>
    </row>
    <row r="1585" spans="1:5" x14ac:dyDescent="0.25">
      <c r="A1585" t="s">
        <v>4688</v>
      </c>
      <c r="B1585" t="s">
        <v>54</v>
      </c>
      <c r="C1585" t="str">
        <f t="shared" si="48"/>
        <v>DT0647FD - right</v>
      </c>
      <c r="D1585" t="s">
        <v>16</v>
      </c>
      <c r="E1585" t="str">
        <f t="shared" si="49"/>
        <v>DT0647Final Drive Right</v>
      </c>
    </row>
    <row r="1586" spans="1:5" x14ac:dyDescent="0.25">
      <c r="A1586" t="s">
        <v>4689</v>
      </c>
      <c r="B1586" t="s">
        <v>54</v>
      </c>
      <c r="C1586" t="str">
        <f t="shared" si="48"/>
        <v>DT0648FD - right</v>
      </c>
      <c r="D1586" t="s">
        <v>16</v>
      </c>
      <c r="E1586" t="str">
        <f t="shared" si="49"/>
        <v>DT0648Final Drive Right</v>
      </c>
    </row>
    <row r="1587" spans="1:5" x14ac:dyDescent="0.25">
      <c r="A1587" t="s">
        <v>4690</v>
      </c>
      <c r="B1587" t="s">
        <v>54</v>
      </c>
      <c r="C1587" t="str">
        <f t="shared" si="48"/>
        <v>DT0649FD - right</v>
      </c>
      <c r="D1587" t="s">
        <v>16</v>
      </c>
      <c r="E1587" t="str">
        <f t="shared" si="49"/>
        <v>DT0649Final Drive Right</v>
      </c>
    </row>
    <row r="1588" spans="1:5" x14ac:dyDescent="0.25">
      <c r="A1588" t="s">
        <v>4691</v>
      </c>
      <c r="B1588" t="s">
        <v>54</v>
      </c>
      <c r="C1588" t="str">
        <f t="shared" si="48"/>
        <v>DT0650FD - right</v>
      </c>
      <c r="D1588" t="s">
        <v>16</v>
      </c>
      <c r="E1588" t="str">
        <f t="shared" si="49"/>
        <v>DT0650Final Drive Right</v>
      </c>
    </row>
    <row r="1589" spans="1:5" x14ac:dyDescent="0.25">
      <c r="A1589" t="s">
        <v>4692</v>
      </c>
      <c r="B1589" t="s">
        <v>54</v>
      </c>
      <c r="C1589" t="str">
        <f t="shared" si="48"/>
        <v>DT0651FD - right</v>
      </c>
      <c r="D1589" t="s">
        <v>16</v>
      </c>
      <c r="E1589" t="str">
        <f t="shared" si="49"/>
        <v>DT0651Final Drive Right</v>
      </c>
    </row>
    <row r="1590" spans="1:5" x14ac:dyDescent="0.25">
      <c r="A1590" t="s">
        <v>4693</v>
      </c>
      <c r="B1590" t="s">
        <v>54</v>
      </c>
      <c r="C1590" t="str">
        <f t="shared" si="48"/>
        <v>DT0652FD - right</v>
      </c>
      <c r="D1590" t="s">
        <v>16</v>
      </c>
      <c r="E1590" t="str">
        <f t="shared" si="49"/>
        <v>DT0652Final Drive Right</v>
      </c>
    </row>
    <row r="1591" spans="1:5" x14ac:dyDescent="0.25">
      <c r="A1591" t="s">
        <v>4694</v>
      </c>
      <c r="B1591" t="s">
        <v>54</v>
      </c>
      <c r="C1591" t="str">
        <f t="shared" si="48"/>
        <v>DT0653FD - right</v>
      </c>
      <c r="D1591" t="s">
        <v>16</v>
      </c>
      <c r="E1591" t="str">
        <f t="shared" si="49"/>
        <v>DT0653Final Drive Right</v>
      </c>
    </row>
    <row r="1592" spans="1:5" x14ac:dyDescent="0.25">
      <c r="A1592" t="s">
        <v>4695</v>
      </c>
      <c r="B1592" t="s">
        <v>54</v>
      </c>
      <c r="C1592" t="str">
        <f t="shared" si="48"/>
        <v>DT0654FD - right</v>
      </c>
      <c r="D1592" t="s">
        <v>16</v>
      </c>
      <c r="E1592" t="str">
        <f t="shared" si="49"/>
        <v>DT0654Final Drive Right</v>
      </c>
    </row>
    <row r="1593" spans="1:5" x14ac:dyDescent="0.25">
      <c r="A1593" t="s">
        <v>4696</v>
      </c>
      <c r="B1593" t="s">
        <v>54</v>
      </c>
      <c r="C1593" t="str">
        <f t="shared" si="48"/>
        <v>DT0655FD - right</v>
      </c>
      <c r="D1593" t="s">
        <v>16</v>
      </c>
      <c r="E1593" t="str">
        <f t="shared" si="49"/>
        <v>DT0655Final Drive Right</v>
      </c>
    </row>
    <row r="1594" spans="1:5" x14ac:dyDescent="0.25">
      <c r="A1594" t="s">
        <v>4697</v>
      </c>
      <c r="B1594" t="s">
        <v>54</v>
      </c>
      <c r="C1594" t="str">
        <f t="shared" si="48"/>
        <v>DT0656FD - right</v>
      </c>
      <c r="D1594" t="s">
        <v>16</v>
      </c>
      <c r="E1594" t="str">
        <f t="shared" si="49"/>
        <v>DT0656Final Drive Right</v>
      </c>
    </row>
    <row r="1595" spans="1:5" x14ac:dyDescent="0.25">
      <c r="A1595" t="s">
        <v>4698</v>
      </c>
      <c r="B1595" t="s">
        <v>54</v>
      </c>
      <c r="C1595" t="str">
        <f t="shared" si="48"/>
        <v>DT0657FD - right</v>
      </c>
      <c r="D1595" t="s">
        <v>16</v>
      </c>
      <c r="E1595" t="str">
        <f t="shared" si="49"/>
        <v>DT0657Final Drive Right</v>
      </c>
    </row>
    <row r="1596" spans="1:5" x14ac:dyDescent="0.25">
      <c r="A1596" t="s">
        <v>4699</v>
      </c>
      <c r="B1596" t="s">
        <v>54</v>
      </c>
      <c r="C1596" t="str">
        <f t="shared" si="48"/>
        <v>DT0658FD - right</v>
      </c>
      <c r="D1596" t="s">
        <v>16</v>
      </c>
      <c r="E1596" t="str">
        <f t="shared" si="49"/>
        <v>DT0658Final Drive Right</v>
      </c>
    </row>
    <row r="1597" spans="1:5" x14ac:dyDescent="0.25">
      <c r="A1597" t="s">
        <v>4700</v>
      </c>
      <c r="B1597" t="s">
        <v>54</v>
      </c>
      <c r="C1597" t="str">
        <f t="shared" si="48"/>
        <v>DT0659FD - right</v>
      </c>
      <c r="D1597" t="s">
        <v>16</v>
      </c>
      <c r="E1597" t="str">
        <f t="shared" si="49"/>
        <v>DT0659Final Drive Right</v>
      </c>
    </row>
    <row r="1598" spans="1:5" x14ac:dyDescent="0.25">
      <c r="A1598" t="s">
        <v>4701</v>
      </c>
      <c r="B1598" t="s">
        <v>54</v>
      </c>
      <c r="C1598" t="str">
        <f t="shared" si="48"/>
        <v>DT0660FD - right</v>
      </c>
      <c r="D1598" t="s">
        <v>16</v>
      </c>
      <c r="E1598" t="str">
        <f t="shared" si="49"/>
        <v>DT0660Final Drive Right</v>
      </c>
    </row>
    <row r="1599" spans="1:5" x14ac:dyDescent="0.25">
      <c r="A1599" t="s">
        <v>4702</v>
      </c>
      <c r="B1599" t="s">
        <v>54</v>
      </c>
      <c r="C1599" t="str">
        <f t="shared" si="48"/>
        <v>DT0661FD - right</v>
      </c>
      <c r="D1599" t="s">
        <v>16</v>
      </c>
      <c r="E1599" t="str">
        <f t="shared" si="49"/>
        <v>DT0661Final Drive Right</v>
      </c>
    </row>
    <row r="1600" spans="1:5" x14ac:dyDescent="0.25">
      <c r="A1600" t="s">
        <v>4703</v>
      </c>
      <c r="B1600" t="s">
        <v>54</v>
      </c>
      <c r="C1600" t="str">
        <f t="shared" si="48"/>
        <v>DT0662FD - right</v>
      </c>
      <c r="D1600" t="s">
        <v>16</v>
      </c>
      <c r="E1600" t="str">
        <f t="shared" si="49"/>
        <v>DT0662Final Drive Right</v>
      </c>
    </row>
    <row r="1601" spans="1:5" x14ac:dyDescent="0.25">
      <c r="A1601" t="s">
        <v>4704</v>
      </c>
      <c r="B1601" t="s">
        <v>54</v>
      </c>
      <c r="C1601" t="str">
        <f t="shared" si="48"/>
        <v>DT0663FD - right</v>
      </c>
      <c r="D1601" t="s">
        <v>16</v>
      </c>
      <c r="E1601" t="str">
        <f t="shared" si="49"/>
        <v>DT0663Final Drive Right</v>
      </c>
    </row>
    <row r="1602" spans="1:5" x14ac:dyDescent="0.25">
      <c r="A1602" t="s">
        <v>4705</v>
      </c>
      <c r="B1602" t="s">
        <v>54</v>
      </c>
      <c r="C1602" t="str">
        <f t="shared" si="48"/>
        <v>DT0664FD - right</v>
      </c>
      <c r="D1602" t="s">
        <v>16</v>
      </c>
      <c r="E1602" t="str">
        <f t="shared" si="49"/>
        <v>DT0664Final Drive Right</v>
      </c>
    </row>
    <row r="1603" spans="1:5" x14ac:dyDescent="0.25">
      <c r="A1603" t="s">
        <v>4706</v>
      </c>
      <c r="B1603" t="s">
        <v>54</v>
      </c>
      <c r="C1603" t="str">
        <f t="shared" ref="C1603:C1666" si="50">CONCATENATE(A1603,B1603)</f>
        <v>DT0665FD - right</v>
      </c>
      <c r="D1603" t="s">
        <v>16</v>
      </c>
      <c r="E1603" t="str">
        <f t="shared" ref="E1603:E1666" si="51">CONCATENATE(A1603,D1603)</f>
        <v>DT0665Final Drive Right</v>
      </c>
    </row>
    <row r="1604" spans="1:5" x14ac:dyDescent="0.25">
      <c r="A1604" t="s">
        <v>4707</v>
      </c>
      <c r="B1604" t="s">
        <v>54</v>
      </c>
      <c r="C1604" t="str">
        <f t="shared" si="50"/>
        <v>DT0666FD - right</v>
      </c>
      <c r="D1604" t="s">
        <v>16</v>
      </c>
      <c r="E1604" t="str">
        <f t="shared" si="51"/>
        <v>DT0666Final Drive Right</v>
      </c>
    </row>
    <row r="1605" spans="1:5" x14ac:dyDescent="0.25">
      <c r="A1605" t="s">
        <v>4708</v>
      </c>
      <c r="B1605" t="s">
        <v>54</v>
      </c>
      <c r="C1605" t="str">
        <f t="shared" si="50"/>
        <v>DT0667FD - right</v>
      </c>
      <c r="D1605" t="s">
        <v>16</v>
      </c>
      <c r="E1605" t="str">
        <f t="shared" si="51"/>
        <v>DT0667Final Drive Right</v>
      </c>
    </row>
    <row r="1606" spans="1:5" x14ac:dyDescent="0.25">
      <c r="A1606" t="s">
        <v>4709</v>
      </c>
      <c r="B1606" t="s">
        <v>54</v>
      </c>
      <c r="C1606" t="str">
        <f t="shared" si="50"/>
        <v>DT0668FD - right</v>
      </c>
      <c r="D1606" t="s">
        <v>16</v>
      </c>
      <c r="E1606" t="str">
        <f t="shared" si="51"/>
        <v>DT0668Final Drive Right</v>
      </c>
    </row>
    <row r="1607" spans="1:5" x14ac:dyDescent="0.25">
      <c r="A1607" t="s">
        <v>4710</v>
      </c>
      <c r="B1607" t="s">
        <v>54</v>
      </c>
      <c r="C1607" t="str">
        <f t="shared" si="50"/>
        <v>DT0669FD - right</v>
      </c>
      <c r="D1607" t="s">
        <v>16</v>
      </c>
      <c r="E1607" t="str">
        <f t="shared" si="51"/>
        <v>DT0669Final Drive Right</v>
      </c>
    </row>
    <row r="1608" spans="1:5" x14ac:dyDescent="0.25">
      <c r="A1608" t="s">
        <v>4711</v>
      </c>
      <c r="B1608" t="s">
        <v>54</v>
      </c>
      <c r="C1608" t="str">
        <f t="shared" si="50"/>
        <v>DT0670FD - right</v>
      </c>
      <c r="D1608" t="s">
        <v>16</v>
      </c>
      <c r="E1608" t="str">
        <f t="shared" si="51"/>
        <v>DT0670Final Drive Right</v>
      </c>
    </row>
    <row r="1609" spans="1:5" x14ac:dyDescent="0.25">
      <c r="A1609" t="s">
        <v>4712</v>
      </c>
      <c r="B1609" t="s">
        <v>54</v>
      </c>
      <c r="C1609" t="str">
        <f t="shared" si="50"/>
        <v>DT0671FD - right</v>
      </c>
      <c r="D1609" t="s">
        <v>16</v>
      </c>
      <c r="E1609" t="str">
        <f t="shared" si="51"/>
        <v>DT0671Final Drive Right</v>
      </c>
    </row>
    <row r="1610" spans="1:5" x14ac:dyDescent="0.25">
      <c r="A1610" t="s">
        <v>4713</v>
      </c>
      <c r="B1610" t="s">
        <v>54</v>
      </c>
      <c r="C1610" t="str">
        <f t="shared" si="50"/>
        <v>DT0672FD - right</v>
      </c>
      <c r="D1610" t="s">
        <v>16</v>
      </c>
      <c r="E1610" t="str">
        <f t="shared" si="51"/>
        <v>DT0672Final Drive Right</v>
      </c>
    </row>
    <row r="1611" spans="1:5" x14ac:dyDescent="0.25">
      <c r="A1611" t="s">
        <v>4714</v>
      </c>
      <c r="B1611" t="s">
        <v>54</v>
      </c>
      <c r="C1611" t="str">
        <f t="shared" si="50"/>
        <v>DT0673FD - right</v>
      </c>
      <c r="D1611" t="s">
        <v>16</v>
      </c>
      <c r="E1611" t="str">
        <f t="shared" si="51"/>
        <v>DT0673Final Drive Right</v>
      </c>
    </row>
    <row r="1612" spans="1:5" x14ac:dyDescent="0.25">
      <c r="A1612" t="s">
        <v>4715</v>
      </c>
      <c r="B1612" t="s">
        <v>54</v>
      </c>
      <c r="C1612" t="str">
        <f t="shared" si="50"/>
        <v>DT0674FD - right</v>
      </c>
      <c r="D1612" t="s">
        <v>16</v>
      </c>
      <c r="E1612" t="str">
        <f t="shared" si="51"/>
        <v>DT0674Final Drive Right</v>
      </c>
    </row>
    <row r="1613" spans="1:5" x14ac:dyDescent="0.25">
      <c r="A1613" t="s">
        <v>4716</v>
      </c>
      <c r="B1613" t="s">
        <v>54</v>
      </c>
      <c r="C1613" t="str">
        <f t="shared" si="50"/>
        <v>DT0675FD - right</v>
      </c>
      <c r="D1613" t="s">
        <v>16</v>
      </c>
      <c r="E1613" t="str">
        <f t="shared" si="51"/>
        <v>DT0675Final Drive Right</v>
      </c>
    </row>
    <row r="1614" spans="1:5" x14ac:dyDescent="0.25">
      <c r="A1614" t="s">
        <v>4717</v>
      </c>
      <c r="B1614" t="s">
        <v>54</v>
      </c>
      <c r="C1614" t="str">
        <f t="shared" si="50"/>
        <v>DT0676FD - right</v>
      </c>
      <c r="D1614" t="s">
        <v>16</v>
      </c>
      <c r="E1614" t="str">
        <f t="shared" si="51"/>
        <v>DT0676Final Drive Right</v>
      </c>
    </row>
    <row r="1615" spans="1:5" x14ac:dyDescent="0.25">
      <c r="A1615" t="s">
        <v>4718</v>
      </c>
      <c r="B1615" t="s">
        <v>54</v>
      </c>
      <c r="C1615" t="str">
        <f t="shared" si="50"/>
        <v>DT0677FD - right</v>
      </c>
      <c r="D1615" t="s">
        <v>16</v>
      </c>
      <c r="E1615" t="str">
        <f t="shared" si="51"/>
        <v>DT0677Final Drive Right</v>
      </c>
    </row>
    <row r="1616" spans="1:5" x14ac:dyDescent="0.25">
      <c r="A1616" t="s">
        <v>4719</v>
      </c>
      <c r="B1616" t="s">
        <v>54</v>
      </c>
      <c r="C1616" t="str">
        <f t="shared" si="50"/>
        <v>DT0678FD - right</v>
      </c>
      <c r="D1616" t="s">
        <v>16</v>
      </c>
      <c r="E1616" t="str">
        <f t="shared" si="51"/>
        <v>DT0678Final Drive Right</v>
      </c>
    </row>
    <row r="1617" spans="1:5" x14ac:dyDescent="0.25">
      <c r="A1617" t="s">
        <v>4720</v>
      </c>
      <c r="B1617" t="s">
        <v>54</v>
      </c>
      <c r="C1617" t="str">
        <f t="shared" si="50"/>
        <v>DT0679FD - right</v>
      </c>
      <c r="D1617" t="s">
        <v>16</v>
      </c>
      <c r="E1617" t="str">
        <f t="shared" si="51"/>
        <v>DT0679Final Drive Right</v>
      </c>
    </row>
    <row r="1618" spans="1:5" x14ac:dyDescent="0.25">
      <c r="A1618" t="s">
        <v>4721</v>
      </c>
      <c r="B1618" t="s">
        <v>54</v>
      </c>
      <c r="C1618" t="str">
        <f t="shared" si="50"/>
        <v>DT0680FD - right</v>
      </c>
      <c r="D1618" t="s">
        <v>16</v>
      </c>
      <c r="E1618" t="str">
        <f t="shared" si="51"/>
        <v>DT0680Final Drive Right</v>
      </c>
    </row>
    <row r="1619" spans="1:5" x14ac:dyDescent="0.25">
      <c r="A1619" t="s">
        <v>4722</v>
      </c>
      <c r="B1619" t="s">
        <v>54</v>
      </c>
      <c r="C1619" t="str">
        <f t="shared" si="50"/>
        <v>DT0681FD - right</v>
      </c>
      <c r="D1619" t="s">
        <v>16</v>
      </c>
      <c r="E1619" t="str">
        <f t="shared" si="51"/>
        <v>DT0681Final Drive Right</v>
      </c>
    </row>
    <row r="1620" spans="1:5" x14ac:dyDescent="0.25">
      <c r="A1620" t="s">
        <v>4723</v>
      </c>
      <c r="B1620" t="s">
        <v>54</v>
      </c>
      <c r="C1620" t="str">
        <f t="shared" si="50"/>
        <v>DT0682FD - right</v>
      </c>
      <c r="D1620" t="s">
        <v>16</v>
      </c>
      <c r="E1620" t="str">
        <f t="shared" si="51"/>
        <v>DT0682Final Drive Right</v>
      </c>
    </row>
    <row r="1621" spans="1:5" x14ac:dyDescent="0.25">
      <c r="A1621" t="s">
        <v>4724</v>
      </c>
      <c r="B1621" t="s">
        <v>54</v>
      </c>
      <c r="C1621" t="str">
        <f t="shared" si="50"/>
        <v>DT0683FD - right</v>
      </c>
      <c r="D1621" t="s">
        <v>16</v>
      </c>
      <c r="E1621" t="str">
        <f t="shared" si="51"/>
        <v>DT0683Final Drive Right</v>
      </c>
    </row>
    <row r="1622" spans="1:5" x14ac:dyDescent="0.25">
      <c r="A1622" t="s">
        <v>4725</v>
      </c>
      <c r="B1622" t="s">
        <v>54</v>
      </c>
      <c r="C1622" t="str">
        <f t="shared" si="50"/>
        <v>DT0684FD - right</v>
      </c>
      <c r="D1622" t="s">
        <v>16</v>
      </c>
      <c r="E1622" t="str">
        <f t="shared" si="51"/>
        <v>DT0684Final Drive Right</v>
      </c>
    </row>
    <row r="1623" spans="1:5" x14ac:dyDescent="0.25">
      <c r="A1623" t="s">
        <v>4726</v>
      </c>
      <c r="B1623" t="s">
        <v>54</v>
      </c>
      <c r="C1623" t="str">
        <f t="shared" si="50"/>
        <v>DT0685FD - right</v>
      </c>
      <c r="D1623" t="s">
        <v>16</v>
      </c>
      <c r="E1623" t="str">
        <f t="shared" si="51"/>
        <v>DT0685Final Drive Right</v>
      </c>
    </row>
    <row r="1624" spans="1:5" x14ac:dyDescent="0.25">
      <c r="A1624" t="s">
        <v>4727</v>
      </c>
      <c r="B1624" t="s">
        <v>54</v>
      </c>
      <c r="C1624" t="str">
        <f t="shared" si="50"/>
        <v>DT0686FD - right</v>
      </c>
      <c r="D1624" t="s">
        <v>16</v>
      </c>
      <c r="E1624" t="str">
        <f t="shared" si="51"/>
        <v>DT0686Final Drive Right</v>
      </c>
    </row>
    <row r="1625" spans="1:5" x14ac:dyDescent="0.25">
      <c r="A1625" t="s">
        <v>4728</v>
      </c>
      <c r="B1625" t="s">
        <v>54</v>
      </c>
      <c r="C1625" t="str">
        <f t="shared" si="50"/>
        <v>DT0687FD - right</v>
      </c>
      <c r="D1625" t="s">
        <v>16</v>
      </c>
      <c r="E1625" t="str">
        <f t="shared" si="51"/>
        <v>DT0687Final Drive Right</v>
      </c>
    </row>
    <row r="1626" spans="1:5" x14ac:dyDescent="0.25">
      <c r="A1626" t="s">
        <v>4729</v>
      </c>
      <c r="B1626" t="s">
        <v>54</v>
      </c>
      <c r="C1626" t="str">
        <f t="shared" si="50"/>
        <v>DT0688FD - right</v>
      </c>
      <c r="D1626" t="s">
        <v>16</v>
      </c>
      <c r="E1626" t="str">
        <f t="shared" si="51"/>
        <v>DT0688Final Drive Right</v>
      </c>
    </row>
    <row r="1627" spans="1:5" x14ac:dyDescent="0.25">
      <c r="A1627" t="s">
        <v>4730</v>
      </c>
      <c r="B1627" t="s">
        <v>54</v>
      </c>
      <c r="C1627" t="str">
        <f t="shared" si="50"/>
        <v>DT0689FD - right</v>
      </c>
      <c r="D1627" t="s">
        <v>16</v>
      </c>
      <c r="E1627" t="str">
        <f t="shared" si="51"/>
        <v>DT0689Final Drive Right</v>
      </c>
    </row>
    <row r="1628" spans="1:5" x14ac:dyDescent="0.25">
      <c r="A1628" t="s">
        <v>4731</v>
      </c>
      <c r="B1628" t="s">
        <v>54</v>
      </c>
      <c r="C1628" t="str">
        <f t="shared" si="50"/>
        <v>DT0690FD - right</v>
      </c>
      <c r="D1628" t="s">
        <v>16</v>
      </c>
      <c r="E1628" t="str">
        <f t="shared" si="51"/>
        <v>DT0690Final Drive Right</v>
      </c>
    </row>
    <row r="1629" spans="1:5" x14ac:dyDescent="0.25">
      <c r="A1629" t="s">
        <v>4732</v>
      </c>
      <c r="B1629" t="s">
        <v>54</v>
      </c>
      <c r="C1629" t="str">
        <f t="shared" si="50"/>
        <v>DT0691FD - right</v>
      </c>
      <c r="D1629" t="s">
        <v>16</v>
      </c>
      <c r="E1629" t="str">
        <f t="shared" si="51"/>
        <v>DT0691Final Drive Right</v>
      </c>
    </row>
    <row r="1630" spans="1:5" x14ac:dyDescent="0.25">
      <c r="A1630" t="s">
        <v>4733</v>
      </c>
      <c r="B1630" t="s">
        <v>54</v>
      </c>
      <c r="C1630" t="str">
        <f t="shared" si="50"/>
        <v>DT0692FD - right</v>
      </c>
      <c r="D1630" t="s">
        <v>16</v>
      </c>
      <c r="E1630" t="str">
        <f t="shared" si="51"/>
        <v>DT0692Final Drive Right</v>
      </c>
    </row>
    <row r="1631" spans="1:5" x14ac:dyDescent="0.25">
      <c r="A1631" t="s">
        <v>4734</v>
      </c>
      <c r="B1631" t="s">
        <v>54</v>
      </c>
      <c r="C1631" t="str">
        <f t="shared" si="50"/>
        <v>DT0693FD - right</v>
      </c>
      <c r="D1631" t="s">
        <v>16</v>
      </c>
      <c r="E1631" t="str">
        <f t="shared" si="51"/>
        <v>DT0693Final Drive Right</v>
      </c>
    </row>
    <row r="1632" spans="1:5" x14ac:dyDescent="0.25">
      <c r="A1632" t="s">
        <v>4735</v>
      </c>
      <c r="B1632" t="s">
        <v>54</v>
      </c>
      <c r="C1632" t="str">
        <f t="shared" si="50"/>
        <v>DT0694FD - right</v>
      </c>
      <c r="D1632" t="s">
        <v>16</v>
      </c>
      <c r="E1632" t="str">
        <f t="shared" si="51"/>
        <v>DT0694Final Drive Right</v>
      </c>
    </row>
    <row r="1633" spans="1:5" x14ac:dyDescent="0.25">
      <c r="A1633" t="s">
        <v>4736</v>
      </c>
      <c r="B1633" t="s">
        <v>54</v>
      </c>
      <c r="C1633" t="str">
        <f t="shared" si="50"/>
        <v>DT0695FD - right</v>
      </c>
      <c r="D1633" t="s">
        <v>16</v>
      </c>
      <c r="E1633" t="str">
        <f t="shared" si="51"/>
        <v>DT0695Final Drive Right</v>
      </c>
    </row>
    <row r="1634" spans="1:5" x14ac:dyDescent="0.25">
      <c r="A1634" t="s">
        <v>4737</v>
      </c>
      <c r="B1634" t="s">
        <v>54</v>
      </c>
      <c r="C1634" t="str">
        <f t="shared" si="50"/>
        <v>DT0696FD - right</v>
      </c>
      <c r="D1634" t="s">
        <v>16</v>
      </c>
      <c r="E1634" t="str">
        <f t="shared" si="51"/>
        <v>DT0696Final Drive Right</v>
      </c>
    </row>
    <row r="1635" spans="1:5" x14ac:dyDescent="0.25">
      <c r="A1635" t="s">
        <v>4738</v>
      </c>
      <c r="B1635" t="s">
        <v>54</v>
      </c>
      <c r="C1635" t="str">
        <f t="shared" si="50"/>
        <v>DT0697FD - right</v>
      </c>
      <c r="D1635" t="s">
        <v>16</v>
      </c>
      <c r="E1635" t="str">
        <f t="shared" si="51"/>
        <v>DT0697Final Drive Right</v>
      </c>
    </row>
    <row r="1636" spans="1:5" x14ac:dyDescent="0.25">
      <c r="A1636" t="s">
        <v>4739</v>
      </c>
      <c r="B1636" t="s">
        <v>54</v>
      </c>
      <c r="C1636" t="str">
        <f t="shared" si="50"/>
        <v>DT0698FD - right</v>
      </c>
      <c r="D1636" t="s">
        <v>16</v>
      </c>
      <c r="E1636" t="str">
        <f t="shared" si="51"/>
        <v>DT0698Final Drive Right</v>
      </c>
    </row>
    <row r="1637" spans="1:5" x14ac:dyDescent="0.25">
      <c r="A1637" t="s">
        <v>4740</v>
      </c>
      <c r="B1637" t="s">
        <v>54</v>
      </c>
      <c r="C1637" t="str">
        <f t="shared" si="50"/>
        <v>DT0699FD - right</v>
      </c>
      <c r="D1637" t="s">
        <v>16</v>
      </c>
      <c r="E1637" t="str">
        <f t="shared" si="51"/>
        <v>DT0699Final Drive Right</v>
      </c>
    </row>
    <row r="1638" spans="1:5" x14ac:dyDescent="0.25">
      <c r="A1638" t="s">
        <v>4741</v>
      </c>
      <c r="B1638" t="s">
        <v>54</v>
      </c>
      <c r="C1638" t="str">
        <f t="shared" si="50"/>
        <v>DT0700FD - right</v>
      </c>
      <c r="D1638" t="s">
        <v>16</v>
      </c>
      <c r="E1638" t="str">
        <f t="shared" si="51"/>
        <v>DT0700Final Drive Right</v>
      </c>
    </row>
    <row r="1639" spans="1:5" x14ac:dyDescent="0.25">
      <c r="A1639" t="s">
        <v>4742</v>
      </c>
      <c r="B1639" t="s">
        <v>54</v>
      </c>
      <c r="C1639" t="str">
        <f t="shared" si="50"/>
        <v>DT0701FD - right</v>
      </c>
      <c r="D1639" t="s">
        <v>16</v>
      </c>
      <c r="E1639" t="str">
        <f t="shared" si="51"/>
        <v>DT0701Final Drive Right</v>
      </c>
    </row>
    <row r="1640" spans="1:5" x14ac:dyDescent="0.25">
      <c r="A1640" t="s">
        <v>4743</v>
      </c>
      <c r="B1640" t="s">
        <v>54</v>
      </c>
      <c r="C1640" t="str">
        <f t="shared" si="50"/>
        <v>DT0702FD - right</v>
      </c>
      <c r="D1640" t="s">
        <v>16</v>
      </c>
      <c r="E1640" t="str">
        <f t="shared" si="51"/>
        <v>DT0702Final Drive Right</v>
      </c>
    </row>
    <row r="1641" spans="1:5" x14ac:dyDescent="0.25">
      <c r="A1641" t="s">
        <v>4744</v>
      </c>
      <c r="B1641" t="s">
        <v>54</v>
      </c>
      <c r="C1641" t="str">
        <f t="shared" si="50"/>
        <v>DT0703FD - right</v>
      </c>
      <c r="D1641" t="s">
        <v>16</v>
      </c>
      <c r="E1641" t="str">
        <f t="shared" si="51"/>
        <v>DT0703Final Drive Right</v>
      </c>
    </row>
    <row r="1642" spans="1:5" x14ac:dyDescent="0.25">
      <c r="A1642" t="s">
        <v>4745</v>
      </c>
      <c r="B1642" t="s">
        <v>54</v>
      </c>
      <c r="C1642" t="str">
        <f t="shared" si="50"/>
        <v>DT0704FD - right</v>
      </c>
      <c r="D1642" t="s">
        <v>16</v>
      </c>
      <c r="E1642" t="str">
        <f t="shared" si="51"/>
        <v>DT0704Final Drive Right</v>
      </c>
    </row>
    <row r="1643" spans="1:5" x14ac:dyDescent="0.25">
      <c r="A1643" t="s">
        <v>4746</v>
      </c>
      <c r="B1643" t="s">
        <v>54</v>
      </c>
      <c r="C1643" t="str">
        <f t="shared" si="50"/>
        <v>DT0705FD - right</v>
      </c>
      <c r="D1643" t="s">
        <v>16</v>
      </c>
      <c r="E1643" t="str">
        <f t="shared" si="51"/>
        <v>DT0705Final Drive Right</v>
      </c>
    </row>
    <row r="1644" spans="1:5" x14ac:dyDescent="0.25">
      <c r="A1644" t="s">
        <v>4747</v>
      </c>
      <c r="B1644" t="s">
        <v>54</v>
      </c>
      <c r="C1644" t="str">
        <f t="shared" si="50"/>
        <v>DT0706FD - right</v>
      </c>
      <c r="D1644" t="s">
        <v>16</v>
      </c>
      <c r="E1644" t="str">
        <f t="shared" si="51"/>
        <v>DT0706Final Drive Right</v>
      </c>
    </row>
    <row r="1645" spans="1:5" x14ac:dyDescent="0.25">
      <c r="A1645" t="s">
        <v>4748</v>
      </c>
      <c r="B1645" t="s">
        <v>54</v>
      </c>
      <c r="C1645" t="str">
        <f t="shared" si="50"/>
        <v>DT0707FD - right</v>
      </c>
      <c r="D1645" t="s">
        <v>16</v>
      </c>
      <c r="E1645" t="str">
        <f t="shared" si="51"/>
        <v>DT0707Final Drive Right</v>
      </c>
    </row>
    <row r="1646" spans="1:5" x14ac:dyDescent="0.25">
      <c r="A1646" t="s">
        <v>4749</v>
      </c>
      <c r="B1646" t="s">
        <v>54</v>
      </c>
      <c r="C1646" t="str">
        <f t="shared" si="50"/>
        <v>DT0708FD - right</v>
      </c>
      <c r="D1646" t="s">
        <v>16</v>
      </c>
      <c r="E1646" t="str">
        <f t="shared" si="51"/>
        <v>DT0708Final Drive Right</v>
      </c>
    </row>
    <row r="1647" spans="1:5" x14ac:dyDescent="0.25">
      <c r="A1647" t="s">
        <v>4750</v>
      </c>
      <c r="B1647" t="s">
        <v>54</v>
      </c>
      <c r="C1647" t="str">
        <f t="shared" si="50"/>
        <v>DT0709FD - right</v>
      </c>
      <c r="D1647" t="s">
        <v>16</v>
      </c>
      <c r="E1647" t="str">
        <f t="shared" si="51"/>
        <v>DT0709Final Drive Right</v>
      </c>
    </row>
    <row r="1648" spans="1:5" x14ac:dyDescent="0.25">
      <c r="A1648" t="s">
        <v>4751</v>
      </c>
      <c r="B1648" t="s">
        <v>54</v>
      </c>
      <c r="C1648" t="str">
        <f t="shared" si="50"/>
        <v>DT0710FD - right</v>
      </c>
      <c r="D1648" t="s">
        <v>16</v>
      </c>
      <c r="E1648" t="str">
        <f t="shared" si="51"/>
        <v>DT0710Final Drive Right</v>
      </c>
    </row>
    <row r="1649" spans="1:5" x14ac:dyDescent="0.25">
      <c r="A1649" t="s">
        <v>4752</v>
      </c>
      <c r="B1649" t="s">
        <v>54</v>
      </c>
      <c r="C1649" t="str">
        <f t="shared" si="50"/>
        <v>DT0711FD - right</v>
      </c>
      <c r="D1649" t="s">
        <v>16</v>
      </c>
      <c r="E1649" t="str">
        <f t="shared" si="51"/>
        <v>DT0711Final Drive Right</v>
      </c>
    </row>
    <row r="1650" spans="1:5" x14ac:dyDescent="0.25">
      <c r="A1650" t="s">
        <v>4753</v>
      </c>
      <c r="B1650" t="s">
        <v>54</v>
      </c>
      <c r="C1650" t="str">
        <f t="shared" si="50"/>
        <v>DT0712FD - right</v>
      </c>
      <c r="D1650" t="s">
        <v>16</v>
      </c>
      <c r="E1650" t="str">
        <f t="shared" si="51"/>
        <v>DT0712Final Drive Right</v>
      </c>
    </row>
    <row r="1651" spans="1:5" x14ac:dyDescent="0.25">
      <c r="A1651" t="s">
        <v>4754</v>
      </c>
      <c r="B1651" t="s">
        <v>54</v>
      </c>
      <c r="C1651" t="str">
        <f t="shared" si="50"/>
        <v>DT0713FD - right</v>
      </c>
      <c r="D1651" t="s">
        <v>16</v>
      </c>
      <c r="E1651" t="str">
        <f t="shared" si="51"/>
        <v>DT0713Final Drive Right</v>
      </c>
    </row>
    <row r="1652" spans="1:5" x14ac:dyDescent="0.25">
      <c r="A1652" t="s">
        <v>4755</v>
      </c>
      <c r="B1652" t="s">
        <v>54</v>
      </c>
      <c r="C1652" t="str">
        <f t="shared" si="50"/>
        <v>DT0714FD - right</v>
      </c>
      <c r="D1652" t="s">
        <v>16</v>
      </c>
      <c r="E1652" t="str">
        <f t="shared" si="51"/>
        <v>DT0714Final Drive Right</v>
      </c>
    </row>
    <row r="1653" spans="1:5" x14ac:dyDescent="0.25">
      <c r="A1653" t="s">
        <v>4756</v>
      </c>
      <c r="B1653" t="s">
        <v>54</v>
      </c>
      <c r="C1653" t="str">
        <f t="shared" si="50"/>
        <v>DT0715FD - right</v>
      </c>
      <c r="D1653" t="s">
        <v>16</v>
      </c>
      <c r="E1653" t="str">
        <f t="shared" si="51"/>
        <v>DT0715Final Drive Right</v>
      </c>
    </row>
    <row r="1654" spans="1:5" x14ac:dyDescent="0.25">
      <c r="A1654" t="s">
        <v>4757</v>
      </c>
      <c r="B1654" t="s">
        <v>54</v>
      </c>
      <c r="C1654" t="str">
        <f t="shared" si="50"/>
        <v>DT0716FD - right</v>
      </c>
      <c r="D1654" t="s">
        <v>16</v>
      </c>
      <c r="E1654" t="str">
        <f t="shared" si="51"/>
        <v>DT0716Final Drive Right</v>
      </c>
    </row>
    <row r="1655" spans="1:5" x14ac:dyDescent="0.25">
      <c r="A1655" t="s">
        <v>4758</v>
      </c>
      <c r="B1655" t="s">
        <v>54</v>
      </c>
      <c r="C1655" t="str">
        <f t="shared" si="50"/>
        <v>DT0717FD - right</v>
      </c>
      <c r="D1655" t="s">
        <v>16</v>
      </c>
      <c r="E1655" t="str">
        <f t="shared" si="51"/>
        <v>DT0717Final Drive Right</v>
      </c>
    </row>
    <row r="1656" spans="1:5" x14ac:dyDescent="0.25">
      <c r="A1656" t="s">
        <v>4759</v>
      </c>
      <c r="B1656" t="s">
        <v>54</v>
      </c>
      <c r="C1656" t="str">
        <f t="shared" si="50"/>
        <v>DT0718FD - right</v>
      </c>
      <c r="D1656" t="s">
        <v>16</v>
      </c>
      <c r="E1656" t="str">
        <f t="shared" si="51"/>
        <v>DT0718Final Drive Right</v>
      </c>
    </row>
    <row r="1657" spans="1:5" x14ac:dyDescent="0.25">
      <c r="A1657" t="s">
        <v>4760</v>
      </c>
      <c r="B1657" t="s">
        <v>54</v>
      </c>
      <c r="C1657" t="str">
        <f t="shared" si="50"/>
        <v>DT0719FD - right</v>
      </c>
      <c r="D1657" t="s">
        <v>16</v>
      </c>
      <c r="E1657" t="str">
        <f t="shared" si="51"/>
        <v>DT0719Final Drive Right</v>
      </c>
    </row>
    <row r="1658" spans="1:5" x14ac:dyDescent="0.25">
      <c r="A1658" t="s">
        <v>4761</v>
      </c>
      <c r="B1658" t="s">
        <v>54</v>
      </c>
      <c r="C1658" t="str">
        <f t="shared" si="50"/>
        <v>DT0720FD - right</v>
      </c>
      <c r="D1658" t="s">
        <v>16</v>
      </c>
      <c r="E1658" t="str">
        <f t="shared" si="51"/>
        <v>DT0720Final Drive Right</v>
      </c>
    </row>
    <row r="1659" spans="1:5" x14ac:dyDescent="0.25">
      <c r="A1659" t="s">
        <v>4762</v>
      </c>
      <c r="B1659" t="s">
        <v>54</v>
      </c>
      <c r="C1659" t="str">
        <f t="shared" si="50"/>
        <v>DT0721FD - right</v>
      </c>
      <c r="D1659" t="s">
        <v>16</v>
      </c>
      <c r="E1659" t="str">
        <f t="shared" si="51"/>
        <v>DT0721Final Drive Right</v>
      </c>
    </row>
    <row r="1660" spans="1:5" x14ac:dyDescent="0.25">
      <c r="A1660" t="s">
        <v>4763</v>
      </c>
      <c r="B1660" t="s">
        <v>54</v>
      </c>
      <c r="C1660" t="str">
        <f t="shared" si="50"/>
        <v>DT0722FD - right</v>
      </c>
      <c r="D1660" t="s">
        <v>16</v>
      </c>
      <c r="E1660" t="str">
        <f t="shared" si="51"/>
        <v>DT0722Final Drive Right</v>
      </c>
    </row>
    <row r="1661" spans="1:5" x14ac:dyDescent="0.25">
      <c r="A1661" t="s">
        <v>4764</v>
      </c>
      <c r="B1661" t="s">
        <v>54</v>
      </c>
      <c r="C1661" t="str">
        <f t="shared" si="50"/>
        <v>DT0723FD - right</v>
      </c>
      <c r="D1661" t="s">
        <v>16</v>
      </c>
      <c r="E1661" t="str">
        <f t="shared" si="51"/>
        <v>DT0723Final Drive Right</v>
      </c>
    </row>
    <row r="1662" spans="1:5" x14ac:dyDescent="0.25">
      <c r="A1662" t="s">
        <v>4765</v>
      </c>
      <c r="B1662" t="s">
        <v>54</v>
      </c>
      <c r="C1662" t="str">
        <f t="shared" si="50"/>
        <v>DT0724FD - right</v>
      </c>
      <c r="D1662" t="s">
        <v>16</v>
      </c>
      <c r="E1662" t="str">
        <f t="shared" si="51"/>
        <v>DT0724Final Drive Right</v>
      </c>
    </row>
    <row r="1663" spans="1:5" x14ac:dyDescent="0.25">
      <c r="A1663" t="s">
        <v>4766</v>
      </c>
      <c r="B1663" t="s">
        <v>54</v>
      </c>
      <c r="C1663" t="str">
        <f t="shared" si="50"/>
        <v>DT0725FD - right</v>
      </c>
      <c r="D1663" t="s">
        <v>16</v>
      </c>
      <c r="E1663" t="str">
        <f t="shared" si="51"/>
        <v>DT0725Final Drive Right</v>
      </c>
    </row>
    <row r="1664" spans="1:5" x14ac:dyDescent="0.25">
      <c r="A1664" t="s">
        <v>4767</v>
      </c>
      <c r="B1664" t="s">
        <v>54</v>
      </c>
      <c r="C1664" t="str">
        <f t="shared" si="50"/>
        <v>DT0726FD - right</v>
      </c>
      <c r="D1664" t="s">
        <v>16</v>
      </c>
      <c r="E1664" t="str">
        <f t="shared" si="51"/>
        <v>DT0726Final Drive Right</v>
      </c>
    </row>
    <row r="1665" spans="1:5" x14ac:dyDescent="0.25">
      <c r="A1665" t="s">
        <v>4768</v>
      </c>
      <c r="B1665" t="s">
        <v>54</v>
      </c>
      <c r="C1665" t="str">
        <f t="shared" si="50"/>
        <v>DT0727FD - right</v>
      </c>
      <c r="D1665" t="s">
        <v>16</v>
      </c>
      <c r="E1665" t="str">
        <f t="shared" si="51"/>
        <v>DT0727Final Drive Right</v>
      </c>
    </row>
    <row r="1666" spans="1:5" x14ac:dyDescent="0.25">
      <c r="A1666" t="s">
        <v>4769</v>
      </c>
      <c r="B1666" t="s">
        <v>54</v>
      </c>
      <c r="C1666" t="str">
        <f t="shared" si="50"/>
        <v>DT0728FD - right</v>
      </c>
      <c r="D1666" t="s">
        <v>16</v>
      </c>
      <c r="E1666" t="str">
        <f t="shared" si="51"/>
        <v>DT0728Final Drive Right</v>
      </c>
    </row>
    <row r="1667" spans="1:5" x14ac:dyDescent="0.25">
      <c r="A1667" t="s">
        <v>4770</v>
      </c>
      <c r="B1667" t="s">
        <v>54</v>
      </c>
      <c r="C1667" t="str">
        <f t="shared" ref="C1667:C1730" si="52">CONCATENATE(A1667,B1667)</f>
        <v>DT0729FD - right</v>
      </c>
      <c r="D1667" t="s">
        <v>16</v>
      </c>
      <c r="E1667" t="str">
        <f t="shared" ref="E1667:E1730" si="53">CONCATENATE(A1667,D1667)</f>
        <v>DT0729Final Drive Right</v>
      </c>
    </row>
    <row r="1668" spans="1:5" x14ac:dyDescent="0.25">
      <c r="A1668" t="s">
        <v>4771</v>
      </c>
      <c r="B1668" t="s">
        <v>54</v>
      </c>
      <c r="C1668" t="str">
        <f t="shared" si="52"/>
        <v>DT0730FD - right</v>
      </c>
      <c r="D1668" t="s">
        <v>16</v>
      </c>
      <c r="E1668" t="str">
        <f t="shared" si="53"/>
        <v>DT0730Final Drive Right</v>
      </c>
    </row>
    <row r="1669" spans="1:5" x14ac:dyDescent="0.25">
      <c r="A1669" t="s">
        <v>4772</v>
      </c>
      <c r="B1669" t="s">
        <v>54</v>
      </c>
      <c r="C1669" t="str">
        <f t="shared" si="52"/>
        <v>DT0731FD - right</v>
      </c>
      <c r="D1669" t="s">
        <v>16</v>
      </c>
      <c r="E1669" t="str">
        <f t="shared" si="53"/>
        <v>DT0731Final Drive Right</v>
      </c>
    </row>
    <row r="1670" spans="1:5" x14ac:dyDescent="0.25">
      <c r="A1670" t="s">
        <v>4773</v>
      </c>
      <c r="B1670" t="s">
        <v>54</v>
      </c>
      <c r="C1670" t="str">
        <f t="shared" si="52"/>
        <v>DT0732FD - right</v>
      </c>
      <c r="D1670" t="s">
        <v>16</v>
      </c>
      <c r="E1670" t="str">
        <f t="shared" si="53"/>
        <v>DT0732Final Drive Right</v>
      </c>
    </row>
    <row r="1671" spans="1:5" x14ac:dyDescent="0.25">
      <c r="A1671" t="s">
        <v>4774</v>
      </c>
      <c r="B1671" t="s">
        <v>54</v>
      </c>
      <c r="C1671" t="str">
        <f t="shared" si="52"/>
        <v>DT0733FD - right</v>
      </c>
      <c r="D1671" t="s">
        <v>16</v>
      </c>
      <c r="E1671" t="str">
        <f t="shared" si="53"/>
        <v>DT0733Final Drive Right</v>
      </c>
    </row>
    <row r="1672" spans="1:5" x14ac:dyDescent="0.25">
      <c r="A1672" t="s">
        <v>4775</v>
      </c>
      <c r="B1672" t="s">
        <v>54</v>
      </c>
      <c r="C1672" t="str">
        <f t="shared" si="52"/>
        <v>DT0734FD - right</v>
      </c>
      <c r="D1672" t="s">
        <v>16</v>
      </c>
      <c r="E1672" t="str">
        <f t="shared" si="53"/>
        <v>DT0734Final Drive Right</v>
      </c>
    </row>
    <row r="1673" spans="1:5" x14ac:dyDescent="0.25">
      <c r="A1673" t="s">
        <v>4776</v>
      </c>
      <c r="B1673" t="s">
        <v>54</v>
      </c>
      <c r="C1673" t="str">
        <f t="shared" si="52"/>
        <v>DT0735FD - right</v>
      </c>
      <c r="D1673" t="s">
        <v>16</v>
      </c>
      <c r="E1673" t="str">
        <f t="shared" si="53"/>
        <v>DT0735Final Drive Right</v>
      </c>
    </row>
    <row r="1674" spans="1:5" x14ac:dyDescent="0.25">
      <c r="A1674" t="s">
        <v>4777</v>
      </c>
      <c r="B1674" t="s">
        <v>54</v>
      </c>
      <c r="C1674" t="str">
        <f t="shared" si="52"/>
        <v>DT0736FD - right</v>
      </c>
      <c r="D1674" t="s">
        <v>16</v>
      </c>
      <c r="E1674" t="str">
        <f t="shared" si="53"/>
        <v>DT0736Final Drive Right</v>
      </c>
    </row>
    <row r="1675" spans="1:5" x14ac:dyDescent="0.25">
      <c r="A1675" t="s">
        <v>4778</v>
      </c>
      <c r="B1675" t="s">
        <v>54</v>
      </c>
      <c r="C1675" t="str">
        <f t="shared" si="52"/>
        <v>DT0737FD - right</v>
      </c>
      <c r="D1675" t="s">
        <v>16</v>
      </c>
      <c r="E1675" t="str">
        <f t="shared" si="53"/>
        <v>DT0737Final Drive Right</v>
      </c>
    </row>
    <row r="1676" spans="1:5" x14ac:dyDescent="0.25">
      <c r="A1676" t="s">
        <v>4779</v>
      </c>
      <c r="B1676" t="s">
        <v>54</v>
      </c>
      <c r="C1676" t="str">
        <f t="shared" si="52"/>
        <v>DT0738FD - right</v>
      </c>
      <c r="D1676" t="s">
        <v>16</v>
      </c>
      <c r="E1676" t="str">
        <f t="shared" si="53"/>
        <v>DT0738Final Drive Right</v>
      </c>
    </row>
    <row r="1677" spans="1:5" x14ac:dyDescent="0.25">
      <c r="A1677" t="s">
        <v>4780</v>
      </c>
      <c r="B1677" t="s">
        <v>54</v>
      </c>
      <c r="C1677" t="str">
        <f t="shared" si="52"/>
        <v>DT0739FD - right</v>
      </c>
      <c r="D1677" t="s">
        <v>16</v>
      </c>
      <c r="E1677" t="str">
        <f t="shared" si="53"/>
        <v>DT0739Final Drive Right</v>
      </c>
    </row>
    <row r="1678" spans="1:5" x14ac:dyDescent="0.25">
      <c r="A1678" t="s">
        <v>4781</v>
      </c>
      <c r="B1678" t="s">
        <v>54</v>
      </c>
      <c r="C1678" t="str">
        <f t="shared" si="52"/>
        <v>DT0740FD - right</v>
      </c>
      <c r="D1678" t="s">
        <v>16</v>
      </c>
      <c r="E1678" t="str">
        <f t="shared" si="53"/>
        <v>DT0740Final Drive Right</v>
      </c>
    </row>
    <row r="1679" spans="1:5" x14ac:dyDescent="0.25">
      <c r="A1679" t="s">
        <v>4782</v>
      </c>
      <c r="B1679" t="s">
        <v>54</v>
      </c>
      <c r="C1679" t="str">
        <f t="shared" si="52"/>
        <v>DT0741FD - right</v>
      </c>
      <c r="D1679" t="s">
        <v>16</v>
      </c>
      <c r="E1679" t="str">
        <f t="shared" si="53"/>
        <v>DT0741Final Drive Right</v>
      </c>
    </row>
    <row r="1680" spans="1:5" x14ac:dyDescent="0.25">
      <c r="A1680" t="s">
        <v>4783</v>
      </c>
      <c r="B1680" t="s">
        <v>54</v>
      </c>
      <c r="C1680" t="str">
        <f t="shared" si="52"/>
        <v>DT0742FD - right</v>
      </c>
      <c r="D1680" t="s">
        <v>16</v>
      </c>
      <c r="E1680" t="str">
        <f t="shared" si="53"/>
        <v>DT0742Final Drive Right</v>
      </c>
    </row>
    <row r="1681" spans="1:5" x14ac:dyDescent="0.25">
      <c r="A1681" t="s">
        <v>4784</v>
      </c>
      <c r="B1681" t="s">
        <v>54</v>
      </c>
      <c r="C1681" t="str">
        <f t="shared" si="52"/>
        <v>DT0743FD - right</v>
      </c>
      <c r="D1681" t="s">
        <v>16</v>
      </c>
      <c r="E1681" t="str">
        <f t="shared" si="53"/>
        <v>DT0743Final Drive Right</v>
      </c>
    </row>
    <row r="1682" spans="1:5" x14ac:dyDescent="0.25">
      <c r="A1682" t="s">
        <v>4785</v>
      </c>
      <c r="B1682" t="s">
        <v>54</v>
      </c>
      <c r="C1682" t="str">
        <f t="shared" si="52"/>
        <v>DT0744FD - right</v>
      </c>
      <c r="D1682" t="s">
        <v>16</v>
      </c>
      <c r="E1682" t="str">
        <f t="shared" si="53"/>
        <v>DT0744Final Drive Right</v>
      </c>
    </row>
    <row r="1683" spans="1:5" x14ac:dyDescent="0.25">
      <c r="A1683" t="s">
        <v>4786</v>
      </c>
      <c r="B1683" t="s">
        <v>54</v>
      </c>
      <c r="C1683" t="str">
        <f t="shared" si="52"/>
        <v>DT0745FD - right</v>
      </c>
      <c r="D1683" t="s">
        <v>16</v>
      </c>
      <c r="E1683" t="str">
        <f t="shared" si="53"/>
        <v>DT0745Final Drive Right</v>
      </c>
    </row>
    <row r="1684" spans="1:5" x14ac:dyDescent="0.25">
      <c r="A1684" t="s">
        <v>4787</v>
      </c>
      <c r="B1684" t="s">
        <v>54</v>
      </c>
      <c r="C1684" t="str">
        <f t="shared" si="52"/>
        <v>DT0746FD - right</v>
      </c>
      <c r="D1684" t="s">
        <v>16</v>
      </c>
      <c r="E1684" t="str">
        <f t="shared" si="53"/>
        <v>DT0746Final Drive Right</v>
      </c>
    </row>
    <row r="1685" spans="1:5" x14ac:dyDescent="0.25">
      <c r="A1685" t="s">
        <v>4788</v>
      </c>
      <c r="B1685" t="s">
        <v>54</v>
      </c>
      <c r="C1685" t="str">
        <f t="shared" si="52"/>
        <v>DT0747FD - right</v>
      </c>
      <c r="D1685" t="s">
        <v>16</v>
      </c>
      <c r="E1685" t="str">
        <f t="shared" si="53"/>
        <v>DT0747Final Drive Right</v>
      </c>
    </row>
    <row r="1686" spans="1:5" x14ac:dyDescent="0.25">
      <c r="A1686" t="s">
        <v>4789</v>
      </c>
      <c r="B1686" t="s">
        <v>54</v>
      </c>
      <c r="C1686" t="str">
        <f t="shared" si="52"/>
        <v>DT0748FD - right</v>
      </c>
      <c r="D1686" t="s">
        <v>16</v>
      </c>
      <c r="E1686" t="str">
        <f t="shared" si="53"/>
        <v>DT0748Final Drive Right</v>
      </c>
    </row>
    <row r="1687" spans="1:5" x14ac:dyDescent="0.25">
      <c r="A1687" t="s">
        <v>4790</v>
      </c>
      <c r="B1687" t="s">
        <v>54</v>
      </c>
      <c r="C1687" t="str">
        <f t="shared" si="52"/>
        <v>DT0749FD - right</v>
      </c>
      <c r="D1687" t="s">
        <v>16</v>
      </c>
      <c r="E1687" t="str">
        <f t="shared" si="53"/>
        <v>DT0749Final Drive Right</v>
      </c>
    </row>
    <row r="1688" spans="1:5" x14ac:dyDescent="0.25">
      <c r="A1688" t="s">
        <v>4791</v>
      </c>
      <c r="B1688" t="s">
        <v>54</v>
      </c>
      <c r="C1688" t="str">
        <f t="shared" si="52"/>
        <v>DT0750FD - right</v>
      </c>
      <c r="D1688" t="s">
        <v>16</v>
      </c>
      <c r="E1688" t="str">
        <f t="shared" si="53"/>
        <v>DT0750Final Drive Right</v>
      </c>
    </row>
    <row r="1689" spans="1:5" x14ac:dyDescent="0.25">
      <c r="A1689" t="s">
        <v>4792</v>
      </c>
      <c r="B1689" t="s">
        <v>54</v>
      </c>
      <c r="C1689" t="str">
        <f t="shared" si="52"/>
        <v>DT0762FD - right</v>
      </c>
      <c r="D1689" t="s">
        <v>16</v>
      </c>
      <c r="E1689" t="str">
        <f t="shared" si="53"/>
        <v>DT0762Final Drive Right</v>
      </c>
    </row>
    <row r="1690" spans="1:5" x14ac:dyDescent="0.25">
      <c r="A1690" t="s">
        <v>4793</v>
      </c>
      <c r="B1690" t="s">
        <v>54</v>
      </c>
      <c r="C1690" t="str">
        <f t="shared" si="52"/>
        <v>DT0763FD - right</v>
      </c>
      <c r="D1690" t="s">
        <v>16</v>
      </c>
      <c r="E1690" t="str">
        <f t="shared" si="53"/>
        <v>DT0763Final Drive Right</v>
      </c>
    </row>
    <row r="1691" spans="1:5" x14ac:dyDescent="0.25">
      <c r="A1691" t="s">
        <v>4794</v>
      </c>
      <c r="B1691" t="s">
        <v>54</v>
      </c>
      <c r="C1691" t="str">
        <f t="shared" si="52"/>
        <v>DT0764FD - right</v>
      </c>
      <c r="D1691" t="s">
        <v>16</v>
      </c>
      <c r="E1691" t="str">
        <f t="shared" si="53"/>
        <v>DT0764Final Drive Right</v>
      </c>
    </row>
    <row r="1692" spans="1:5" x14ac:dyDescent="0.25">
      <c r="A1692" t="s">
        <v>4795</v>
      </c>
      <c r="B1692" t="s">
        <v>54</v>
      </c>
      <c r="C1692" t="str">
        <f t="shared" si="52"/>
        <v>DT0765FD - right</v>
      </c>
      <c r="D1692" t="s">
        <v>16</v>
      </c>
      <c r="E1692" t="str">
        <f t="shared" si="53"/>
        <v>DT0765Final Drive Right</v>
      </c>
    </row>
    <row r="1693" spans="1:5" x14ac:dyDescent="0.25">
      <c r="A1693" t="s">
        <v>4796</v>
      </c>
      <c r="B1693" t="s">
        <v>54</v>
      </c>
      <c r="C1693" t="str">
        <f t="shared" si="52"/>
        <v>DT0766FD - right</v>
      </c>
      <c r="D1693" t="s">
        <v>16</v>
      </c>
      <c r="E1693" t="str">
        <f t="shared" si="53"/>
        <v>DT0766Final Drive Right</v>
      </c>
    </row>
    <row r="1694" spans="1:5" x14ac:dyDescent="0.25">
      <c r="A1694" t="s">
        <v>4797</v>
      </c>
      <c r="B1694" t="s">
        <v>54</v>
      </c>
      <c r="C1694" t="str">
        <f t="shared" si="52"/>
        <v>DT0767FD - right</v>
      </c>
      <c r="D1694" t="s">
        <v>16</v>
      </c>
      <c r="E1694" t="str">
        <f t="shared" si="53"/>
        <v>DT0767Final Drive Right</v>
      </c>
    </row>
    <row r="1695" spans="1:5" x14ac:dyDescent="0.25">
      <c r="A1695" t="s">
        <v>4798</v>
      </c>
      <c r="B1695" t="s">
        <v>54</v>
      </c>
      <c r="C1695" t="str">
        <f t="shared" si="52"/>
        <v>DT0768FD - right</v>
      </c>
      <c r="D1695" t="s">
        <v>16</v>
      </c>
      <c r="E1695" t="str">
        <f t="shared" si="53"/>
        <v>DT0768Final Drive Right</v>
      </c>
    </row>
    <row r="1696" spans="1:5" x14ac:dyDescent="0.25">
      <c r="A1696" t="s">
        <v>4799</v>
      </c>
      <c r="B1696" t="s">
        <v>54</v>
      </c>
      <c r="C1696" t="str">
        <f t="shared" si="52"/>
        <v>DT0769FD - right</v>
      </c>
      <c r="D1696" t="s">
        <v>16</v>
      </c>
      <c r="E1696" t="str">
        <f t="shared" si="53"/>
        <v>DT0769Final Drive Right</v>
      </c>
    </row>
    <row r="1697" spans="1:5" x14ac:dyDescent="0.25">
      <c r="A1697" t="s">
        <v>4800</v>
      </c>
      <c r="B1697" t="s">
        <v>54</v>
      </c>
      <c r="C1697" t="str">
        <f t="shared" si="52"/>
        <v>DT0770FD - right</v>
      </c>
      <c r="D1697" t="s">
        <v>16</v>
      </c>
      <c r="E1697" t="str">
        <f t="shared" si="53"/>
        <v>DT0770Final Drive Right</v>
      </c>
    </row>
    <row r="1698" spans="1:5" x14ac:dyDescent="0.25">
      <c r="A1698" t="s">
        <v>4801</v>
      </c>
      <c r="B1698" t="s">
        <v>54</v>
      </c>
      <c r="C1698" t="str">
        <f t="shared" si="52"/>
        <v>DT0771FD - right</v>
      </c>
      <c r="D1698" t="s">
        <v>16</v>
      </c>
      <c r="E1698" t="str">
        <f t="shared" si="53"/>
        <v>DT0771Final Drive Right</v>
      </c>
    </row>
    <row r="1699" spans="1:5" x14ac:dyDescent="0.25">
      <c r="A1699" t="s">
        <v>4802</v>
      </c>
      <c r="B1699" t="s">
        <v>54</v>
      </c>
      <c r="C1699" t="str">
        <f t="shared" si="52"/>
        <v>DT0779FD - right</v>
      </c>
      <c r="D1699" t="s">
        <v>16</v>
      </c>
      <c r="E1699" t="str">
        <f t="shared" si="53"/>
        <v>DT0779Final Drive Right</v>
      </c>
    </row>
    <row r="1700" spans="1:5" x14ac:dyDescent="0.25">
      <c r="A1700" t="s">
        <v>4803</v>
      </c>
      <c r="B1700" t="s">
        <v>54</v>
      </c>
      <c r="C1700" t="str">
        <f t="shared" si="52"/>
        <v>DT0780FD - right</v>
      </c>
      <c r="D1700" t="s">
        <v>16</v>
      </c>
      <c r="E1700" t="str">
        <f t="shared" si="53"/>
        <v>DT0780Final Drive Right</v>
      </c>
    </row>
    <row r="1701" spans="1:5" x14ac:dyDescent="0.25">
      <c r="A1701" t="s">
        <v>4804</v>
      </c>
      <c r="B1701" t="s">
        <v>54</v>
      </c>
      <c r="C1701" t="str">
        <f t="shared" si="52"/>
        <v>DT0781FD - right</v>
      </c>
      <c r="D1701" t="s">
        <v>16</v>
      </c>
      <c r="E1701" t="str">
        <f t="shared" si="53"/>
        <v>DT0781Final Drive Right</v>
      </c>
    </row>
    <row r="1702" spans="1:5" x14ac:dyDescent="0.25">
      <c r="A1702" t="s">
        <v>4805</v>
      </c>
      <c r="B1702" t="s">
        <v>54</v>
      </c>
      <c r="C1702" t="str">
        <f t="shared" si="52"/>
        <v>DT0782FD - right</v>
      </c>
      <c r="D1702" t="s">
        <v>16</v>
      </c>
      <c r="E1702" t="str">
        <f t="shared" si="53"/>
        <v>DT0782Final Drive Right</v>
      </c>
    </row>
    <row r="1703" spans="1:5" x14ac:dyDescent="0.25">
      <c r="A1703" t="s">
        <v>4806</v>
      </c>
      <c r="B1703" t="s">
        <v>54</v>
      </c>
      <c r="C1703" t="str">
        <f t="shared" si="52"/>
        <v>DT0783FD - right</v>
      </c>
      <c r="D1703" t="s">
        <v>16</v>
      </c>
      <c r="E1703" t="str">
        <f t="shared" si="53"/>
        <v>DT0783Final Drive Right</v>
      </c>
    </row>
    <row r="1704" spans="1:5" x14ac:dyDescent="0.25">
      <c r="A1704" t="s">
        <v>4807</v>
      </c>
      <c r="B1704" t="s">
        <v>54</v>
      </c>
      <c r="C1704" t="str">
        <f t="shared" si="52"/>
        <v>DT0784FD - right</v>
      </c>
      <c r="D1704" t="s">
        <v>16</v>
      </c>
      <c r="E1704" t="str">
        <f t="shared" si="53"/>
        <v>DT0784Final Drive Right</v>
      </c>
    </row>
    <row r="1705" spans="1:5" x14ac:dyDescent="0.25">
      <c r="A1705" t="s">
        <v>4808</v>
      </c>
      <c r="B1705" t="s">
        <v>54</v>
      </c>
      <c r="C1705" t="str">
        <f t="shared" si="52"/>
        <v>DT0785FD - right</v>
      </c>
      <c r="D1705" t="s">
        <v>16</v>
      </c>
      <c r="E1705" t="str">
        <f t="shared" si="53"/>
        <v>DT0785Final Drive Right</v>
      </c>
    </row>
    <row r="1706" spans="1:5" x14ac:dyDescent="0.25">
      <c r="A1706" t="s">
        <v>4809</v>
      </c>
      <c r="B1706" t="s">
        <v>54</v>
      </c>
      <c r="C1706" t="str">
        <f t="shared" si="52"/>
        <v>DT0786FD - right</v>
      </c>
      <c r="D1706" t="s">
        <v>16</v>
      </c>
      <c r="E1706" t="str">
        <f t="shared" si="53"/>
        <v>DT0786Final Drive Right</v>
      </c>
    </row>
    <row r="1707" spans="1:5" x14ac:dyDescent="0.25">
      <c r="A1707" t="s">
        <v>4810</v>
      </c>
      <c r="B1707" t="s">
        <v>54</v>
      </c>
      <c r="C1707" t="str">
        <f t="shared" si="52"/>
        <v>DT0787FD - right</v>
      </c>
      <c r="D1707" t="s">
        <v>16</v>
      </c>
      <c r="E1707" t="str">
        <f t="shared" si="53"/>
        <v>DT0787Final Drive Right</v>
      </c>
    </row>
    <row r="1708" spans="1:5" x14ac:dyDescent="0.25">
      <c r="A1708" t="s">
        <v>4811</v>
      </c>
      <c r="B1708" t="s">
        <v>54</v>
      </c>
      <c r="C1708" t="str">
        <f t="shared" si="52"/>
        <v>DT0788FD - right</v>
      </c>
      <c r="D1708" t="s">
        <v>16</v>
      </c>
      <c r="E1708" t="str">
        <f t="shared" si="53"/>
        <v>DT0788Final Drive Right</v>
      </c>
    </row>
    <row r="1709" spans="1:5" x14ac:dyDescent="0.25">
      <c r="A1709" t="s">
        <v>4812</v>
      </c>
      <c r="B1709" t="s">
        <v>54</v>
      </c>
      <c r="C1709" t="str">
        <f t="shared" si="52"/>
        <v>DT0789FD - right</v>
      </c>
      <c r="D1709" t="s">
        <v>16</v>
      </c>
      <c r="E1709" t="str">
        <f t="shared" si="53"/>
        <v>DT0789Final Drive Right</v>
      </c>
    </row>
    <row r="1710" spans="1:5" x14ac:dyDescent="0.25">
      <c r="A1710" t="s">
        <v>4813</v>
      </c>
      <c r="B1710" t="s">
        <v>54</v>
      </c>
      <c r="C1710" t="str">
        <f t="shared" si="52"/>
        <v>DT0790FD - right</v>
      </c>
      <c r="D1710" t="s">
        <v>16</v>
      </c>
      <c r="E1710" t="str">
        <f t="shared" si="53"/>
        <v>DT0790Final Drive Right</v>
      </c>
    </row>
    <row r="1711" spans="1:5" x14ac:dyDescent="0.25">
      <c r="A1711" t="s">
        <v>4814</v>
      </c>
      <c r="B1711" t="s">
        <v>54</v>
      </c>
      <c r="C1711" t="str">
        <f t="shared" si="52"/>
        <v>DT0791FD - right</v>
      </c>
      <c r="D1711" t="s">
        <v>16</v>
      </c>
      <c r="E1711" t="str">
        <f t="shared" si="53"/>
        <v>DT0791Final Drive Right</v>
      </c>
    </row>
    <row r="1712" spans="1:5" x14ac:dyDescent="0.25">
      <c r="A1712" t="s">
        <v>4815</v>
      </c>
      <c r="B1712" t="s">
        <v>54</v>
      </c>
      <c r="C1712" t="str">
        <f t="shared" si="52"/>
        <v>DT0792FD - right</v>
      </c>
      <c r="D1712" t="s">
        <v>16</v>
      </c>
      <c r="E1712" t="str">
        <f t="shared" si="53"/>
        <v>DT0792Final Drive Right</v>
      </c>
    </row>
    <row r="1713" spans="1:5" x14ac:dyDescent="0.25">
      <c r="A1713" t="s">
        <v>4816</v>
      </c>
      <c r="B1713" t="s">
        <v>54</v>
      </c>
      <c r="C1713" t="str">
        <f t="shared" si="52"/>
        <v>DT0793FD - right</v>
      </c>
      <c r="D1713" t="s">
        <v>16</v>
      </c>
      <c r="E1713" t="str">
        <f t="shared" si="53"/>
        <v>DT0793Final Drive Right</v>
      </c>
    </row>
    <row r="1714" spans="1:5" x14ac:dyDescent="0.25">
      <c r="A1714" t="s">
        <v>4817</v>
      </c>
      <c r="B1714" t="s">
        <v>54</v>
      </c>
      <c r="C1714" t="str">
        <f t="shared" si="52"/>
        <v>DT0794FD - right</v>
      </c>
      <c r="D1714" t="s">
        <v>16</v>
      </c>
      <c r="E1714" t="str">
        <f t="shared" si="53"/>
        <v>DT0794Final Drive Right</v>
      </c>
    </row>
    <row r="1715" spans="1:5" x14ac:dyDescent="0.25">
      <c r="A1715" t="s">
        <v>4818</v>
      </c>
      <c r="B1715" t="s">
        <v>54</v>
      </c>
      <c r="C1715" t="str">
        <f t="shared" si="52"/>
        <v>DT0795FD - right</v>
      </c>
      <c r="D1715" t="s">
        <v>16</v>
      </c>
      <c r="E1715" t="str">
        <f t="shared" si="53"/>
        <v>DT0795Final Drive Right</v>
      </c>
    </row>
    <row r="1716" spans="1:5" x14ac:dyDescent="0.25">
      <c r="A1716" t="s">
        <v>4819</v>
      </c>
      <c r="B1716" t="s">
        <v>54</v>
      </c>
      <c r="C1716" t="str">
        <f t="shared" si="52"/>
        <v>DT0796FD - right</v>
      </c>
      <c r="D1716" t="s">
        <v>16</v>
      </c>
      <c r="E1716" t="str">
        <f t="shared" si="53"/>
        <v>DT0796Final Drive Right</v>
      </c>
    </row>
    <row r="1717" spans="1:5" x14ac:dyDescent="0.25">
      <c r="A1717" t="s">
        <v>4820</v>
      </c>
      <c r="B1717" t="s">
        <v>54</v>
      </c>
      <c r="C1717" t="str">
        <f t="shared" si="52"/>
        <v>DT0797FD - right</v>
      </c>
      <c r="D1717" t="s">
        <v>16</v>
      </c>
      <c r="E1717" t="str">
        <f t="shared" si="53"/>
        <v>DT0797Final Drive Right</v>
      </c>
    </row>
    <row r="1718" spans="1:5" x14ac:dyDescent="0.25">
      <c r="A1718" t="s">
        <v>4821</v>
      </c>
      <c r="B1718" t="s">
        <v>54</v>
      </c>
      <c r="C1718" t="str">
        <f t="shared" si="52"/>
        <v>DT0798FD - right</v>
      </c>
      <c r="D1718" t="s">
        <v>16</v>
      </c>
      <c r="E1718" t="str">
        <f t="shared" si="53"/>
        <v>DT0798Final Drive Right</v>
      </c>
    </row>
    <row r="1719" spans="1:5" x14ac:dyDescent="0.25">
      <c r="A1719" t="s">
        <v>4822</v>
      </c>
      <c r="B1719" t="s">
        <v>54</v>
      </c>
      <c r="C1719" t="str">
        <f t="shared" si="52"/>
        <v>DT0799FD - right</v>
      </c>
      <c r="D1719" t="s">
        <v>16</v>
      </c>
      <c r="E1719" t="str">
        <f t="shared" si="53"/>
        <v>DT0799Final Drive Right</v>
      </c>
    </row>
    <row r="1720" spans="1:5" x14ac:dyDescent="0.25">
      <c r="A1720" t="s">
        <v>4823</v>
      </c>
      <c r="B1720" t="s">
        <v>54</v>
      </c>
      <c r="C1720" t="str">
        <f t="shared" si="52"/>
        <v>DT0800FD - right</v>
      </c>
      <c r="D1720" t="s">
        <v>16</v>
      </c>
      <c r="E1720" t="str">
        <f t="shared" si="53"/>
        <v>DT0800Final Drive Right</v>
      </c>
    </row>
    <row r="1721" spans="1:5" x14ac:dyDescent="0.25">
      <c r="A1721" t="s">
        <v>4824</v>
      </c>
      <c r="B1721" t="s">
        <v>54</v>
      </c>
      <c r="C1721" t="str">
        <f t="shared" si="52"/>
        <v>DT0801FD - right</v>
      </c>
      <c r="D1721" t="s">
        <v>16</v>
      </c>
      <c r="E1721" t="str">
        <f t="shared" si="53"/>
        <v>DT0801Final Drive Right</v>
      </c>
    </row>
    <row r="1722" spans="1:5" x14ac:dyDescent="0.25">
      <c r="A1722" t="s">
        <v>4825</v>
      </c>
      <c r="B1722" t="s">
        <v>54</v>
      </c>
      <c r="C1722" t="str">
        <f t="shared" si="52"/>
        <v>DT0802FD - right</v>
      </c>
      <c r="D1722" t="s">
        <v>16</v>
      </c>
      <c r="E1722" t="str">
        <f t="shared" si="53"/>
        <v>DT0802Final Drive Right</v>
      </c>
    </row>
    <row r="1723" spans="1:5" x14ac:dyDescent="0.25">
      <c r="A1723" t="s">
        <v>4826</v>
      </c>
      <c r="B1723" t="s">
        <v>54</v>
      </c>
      <c r="C1723" t="str">
        <f t="shared" si="52"/>
        <v>DT0803FD - right</v>
      </c>
      <c r="D1723" t="s">
        <v>16</v>
      </c>
      <c r="E1723" t="str">
        <f t="shared" si="53"/>
        <v>DT0803Final Drive Right</v>
      </c>
    </row>
    <row r="1724" spans="1:5" x14ac:dyDescent="0.25">
      <c r="A1724" t="s">
        <v>4827</v>
      </c>
      <c r="B1724" t="s">
        <v>54</v>
      </c>
      <c r="C1724" t="str">
        <f t="shared" si="52"/>
        <v>DT0804FD - right</v>
      </c>
      <c r="D1724" t="s">
        <v>16</v>
      </c>
      <c r="E1724" t="str">
        <f t="shared" si="53"/>
        <v>DT0804Final Drive Right</v>
      </c>
    </row>
    <row r="1725" spans="1:5" x14ac:dyDescent="0.25">
      <c r="A1725" t="s">
        <v>4828</v>
      </c>
      <c r="B1725" t="s">
        <v>54</v>
      </c>
      <c r="C1725" t="str">
        <f t="shared" si="52"/>
        <v>DT0805FD - right</v>
      </c>
      <c r="D1725" t="s">
        <v>16</v>
      </c>
      <c r="E1725" t="str">
        <f t="shared" si="53"/>
        <v>DT0805Final Drive Right</v>
      </c>
    </row>
    <row r="1726" spans="1:5" x14ac:dyDescent="0.25">
      <c r="A1726" t="s">
        <v>4829</v>
      </c>
      <c r="B1726" t="s">
        <v>54</v>
      </c>
      <c r="C1726" t="str">
        <f t="shared" si="52"/>
        <v>DT0806FD - right</v>
      </c>
      <c r="D1726" t="s">
        <v>16</v>
      </c>
      <c r="E1726" t="str">
        <f t="shared" si="53"/>
        <v>DT0806Final Drive Right</v>
      </c>
    </row>
    <row r="1727" spans="1:5" x14ac:dyDescent="0.25">
      <c r="A1727" t="s">
        <v>4830</v>
      </c>
      <c r="B1727" t="s">
        <v>54</v>
      </c>
      <c r="C1727" t="str">
        <f t="shared" si="52"/>
        <v>DT0807FD - right</v>
      </c>
      <c r="D1727" t="s">
        <v>16</v>
      </c>
      <c r="E1727" t="str">
        <f t="shared" si="53"/>
        <v>DT0807Final Drive Right</v>
      </c>
    </row>
    <row r="1728" spans="1:5" x14ac:dyDescent="0.25">
      <c r="A1728" t="s">
        <v>4831</v>
      </c>
      <c r="B1728" t="s">
        <v>54</v>
      </c>
      <c r="C1728" t="str">
        <f t="shared" si="52"/>
        <v>DT0808FD - right</v>
      </c>
      <c r="D1728" t="s">
        <v>16</v>
      </c>
      <c r="E1728" t="str">
        <f t="shared" si="53"/>
        <v>DT0808Final Drive Right</v>
      </c>
    </row>
    <row r="1729" spans="1:5" x14ac:dyDescent="0.25">
      <c r="A1729" t="s">
        <v>4832</v>
      </c>
      <c r="B1729" t="s">
        <v>54</v>
      </c>
      <c r="C1729" t="str">
        <f t="shared" si="52"/>
        <v>DT0809FD - right</v>
      </c>
      <c r="D1729" t="s">
        <v>16</v>
      </c>
      <c r="E1729" t="str">
        <f t="shared" si="53"/>
        <v>DT0809Final Drive Right</v>
      </c>
    </row>
    <row r="1730" spans="1:5" x14ac:dyDescent="0.25">
      <c r="A1730" t="s">
        <v>4833</v>
      </c>
      <c r="B1730" t="s">
        <v>54</v>
      </c>
      <c r="C1730" t="str">
        <f t="shared" si="52"/>
        <v>DT0810FD - right</v>
      </c>
      <c r="D1730" t="s">
        <v>16</v>
      </c>
      <c r="E1730" t="str">
        <f t="shared" si="53"/>
        <v>DT0810Final Drive Right</v>
      </c>
    </row>
    <row r="1731" spans="1:5" x14ac:dyDescent="0.25">
      <c r="A1731" t="s">
        <v>4834</v>
      </c>
      <c r="B1731" t="s">
        <v>54</v>
      </c>
      <c r="C1731" t="str">
        <f t="shared" ref="C1731:C1794" si="54">CONCATENATE(A1731,B1731)</f>
        <v>DT0817FD - right</v>
      </c>
      <c r="D1731" t="s">
        <v>16</v>
      </c>
      <c r="E1731" t="str">
        <f t="shared" ref="E1731:E1794" si="55">CONCATENATE(A1731,D1731)</f>
        <v>DT0817Final Drive Right</v>
      </c>
    </row>
    <row r="1732" spans="1:5" x14ac:dyDescent="0.25">
      <c r="A1732" t="s">
        <v>4835</v>
      </c>
      <c r="B1732" t="s">
        <v>54</v>
      </c>
      <c r="C1732" t="str">
        <f t="shared" si="54"/>
        <v>DT0818FD - right</v>
      </c>
      <c r="D1732" t="s">
        <v>16</v>
      </c>
      <c r="E1732" t="str">
        <f t="shared" si="55"/>
        <v>DT0818Final Drive Right</v>
      </c>
    </row>
    <row r="1733" spans="1:5" x14ac:dyDescent="0.25">
      <c r="A1733" t="s">
        <v>4836</v>
      </c>
      <c r="B1733" t="s">
        <v>54</v>
      </c>
      <c r="C1733" t="str">
        <f t="shared" si="54"/>
        <v>DT0819FD - right</v>
      </c>
      <c r="D1733" t="s">
        <v>16</v>
      </c>
      <c r="E1733" t="str">
        <f t="shared" si="55"/>
        <v>DT0819Final Drive Right</v>
      </c>
    </row>
    <row r="1734" spans="1:5" x14ac:dyDescent="0.25">
      <c r="A1734" t="s">
        <v>4837</v>
      </c>
      <c r="B1734" t="s">
        <v>54</v>
      </c>
      <c r="C1734" t="str">
        <f t="shared" si="54"/>
        <v>DT0820FD - right</v>
      </c>
      <c r="D1734" t="s">
        <v>16</v>
      </c>
      <c r="E1734" t="str">
        <f t="shared" si="55"/>
        <v>DT0820Final Drive Right</v>
      </c>
    </row>
    <row r="1735" spans="1:5" x14ac:dyDescent="0.25">
      <c r="A1735" t="s">
        <v>4838</v>
      </c>
      <c r="B1735" t="s">
        <v>54</v>
      </c>
      <c r="C1735" t="str">
        <f t="shared" si="54"/>
        <v>DT0821FD - right</v>
      </c>
      <c r="D1735" t="s">
        <v>16</v>
      </c>
      <c r="E1735" t="str">
        <f t="shared" si="55"/>
        <v>DT0821Final Drive Right</v>
      </c>
    </row>
    <row r="1736" spans="1:5" x14ac:dyDescent="0.25">
      <c r="A1736" t="s">
        <v>4839</v>
      </c>
      <c r="B1736" t="s">
        <v>54</v>
      </c>
      <c r="C1736" t="str">
        <f t="shared" si="54"/>
        <v>DT0822FD - right</v>
      </c>
      <c r="D1736" t="s">
        <v>16</v>
      </c>
      <c r="E1736" t="str">
        <f t="shared" si="55"/>
        <v>DT0822Final Drive Right</v>
      </c>
    </row>
    <row r="1737" spans="1:5" x14ac:dyDescent="0.25">
      <c r="A1737" t="s">
        <v>4840</v>
      </c>
      <c r="B1737" t="s">
        <v>54</v>
      </c>
      <c r="C1737" t="str">
        <f t="shared" si="54"/>
        <v>DT0823FD - right</v>
      </c>
      <c r="D1737" t="s">
        <v>16</v>
      </c>
      <c r="E1737" t="str">
        <f t="shared" si="55"/>
        <v>DT0823Final Drive Right</v>
      </c>
    </row>
    <row r="1738" spans="1:5" x14ac:dyDescent="0.25">
      <c r="A1738" t="s">
        <v>4841</v>
      </c>
      <c r="B1738" t="s">
        <v>54</v>
      </c>
      <c r="C1738" t="str">
        <f t="shared" si="54"/>
        <v>DT0824FD - right</v>
      </c>
      <c r="D1738" t="s">
        <v>16</v>
      </c>
      <c r="E1738" t="str">
        <f t="shared" si="55"/>
        <v>DT0824Final Drive Right</v>
      </c>
    </row>
    <row r="1739" spans="1:5" x14ac:dyDescent="0.25">
      <c r="A1739" t="s">
        <v>4842</v>
      </c>
      <c r="B1739" t="s">
        <v>54</v>
      </c>
      <c r="C1739" t="str">
        <f t="shared" si="54"/>
        <v>DT0835FD - right</v>
      </c>
      <c r="D1739" t="s">
        <v>16</v>
      </c>
      <c r="E1739" t="str">
        <f t="shared" si="55"/>
        <v>DT0835Final Drive Right</v>
      </c>
    </row>
    <row r="1740" spans="1:5" x14ac:dyDescent="0.25">
      <c r="A1740" t="s">
        <v>4843</v>
      </c>
      <c r="B1740" t="s">
        <v>54</v>
      </c>
      <c r="C1740" t="str">
        <f t="shared" si="54"/>
        <v>DT0836FD - right</v>
      </c>
      <c r="D1740" t="s">
        <v>16</v>
      </c>
      <c r="E1740" t="str">
        <f t="shared" si="55"/>
        <v>DT0836Final Drive Right</v>
      </c>
    </row>
    <row r="1741" spans="1:5" x14ac:dyDescent="0.25">
      <c r="A1741" t="s">
        <v>4844</v>
      </c>
      <c r="B1741" t="s">
        <v>54</v>
      </c>
      <c r="C1741" t="str">
        <f t="shared" si="54"/>
        <v>DT0837FD - right</v>
      </c>
      <c r="D1741" t="s">
        <v>16</v>
      </c>
      <c r="E1741" t="str">
        <f t="shared" si="55"/>
        <v>DT0837Final Drive Right</v>
      </c>
    </row>
    <row r="1742" spans="1:5" x14ac:dyDescent="0.25">
      <c r="A1742" t="s">
        <v>4845</v>
      </c>
      <c r="B1742" t="s">
        <v>54</v>
      </c>
      <c r="C1742" t="str">
        <f t="shared" si="54"/>
        <v>DT0838FD - right</v>
      </c>
      <c r="D1742" t="s">
        <v>16</v>
      </c>
      <c r="E1742" t="str">
        <f t="shared" si="55"/>
        <v>DT0838Final Drive Right</v>
      </c>
    </row>
    <row r="1743" spans="1:5" x14ac:dyDescent="0.25">
      <c r="A1743" t="s">
        <v>4846</v>
      </c>
      <c r="B1743" t="s">
        <v>54</v>
      </c>
      <c r="C1743" t="str">
        <f t="shared" si="54"/>
        <v>DT0839FD - right</v>
      </c>
      <c r="D1743" t="s">
        <v>16</v>
      </c>
      <c r="E1743" t="str">
        <f t="shared" si="55"/>
        <v>DT0839Final Drive Right</v>
      </c>
    </row>
    <row r="1744" spans="1:5" x14ac:dyDescent="0.25">
      <c r="A1744" t="s">
        <v>4847</v>
      </c>
      <c r="B1744" t="s">
        <v>54</v>
      </c>
      <c r="C1744" t="str">
        <f t="shared" si="54"/>
        <v>DT0840FD - right</v>
      </c>
      <c r="D1744" t="s">
        <v>16</v>
      </c>
      <c r="E1744" t="str">
        <f t="shared" si="55"/>
        <v>DT0840Final Drive Right</v>
      </c>
    </row>
    <row r="1745" spans="1:5" x14ac:dyDescent="0.25">
      <c r="A1745" t="s">
        <v>4848</v>
      </c>
      <c r="B1745" t="s">
        <v>54</v>
      </c>
      <c r="C1745" t="str">
        <f t="shared" si="54"/>
        <v>DT0841FD - right</v>
      </c>
      <c r="D1745" t="s">
        <v>16</v>
      </c>
      <c r="E1745" t="str">
        <f t="shared" si="55"/>
        <v>DT0841Final Drive Right</v>
      </c>
    </row>
    <row r="1746" spans="1:5" x14ac:dyDescent="0.25">
      <c r="A1746" t="s">
        <v>4849</v>
      </c>
      <c r="B1746" t="s">
        <v>54</v>
      </c>
      <c r="C1746" t="str">
        <f t="shared" si="54"/>
        <v>DT0842FD - right</v>
      </c>
      <c r="D1746" t="s">
        <v>16</v>
      </c>
      <c r="E1746" t="str">
        <f t="shared" si="55"/>
        <v>DT0842Final Drive Right</v>
      </c>
    </row>
    <row r="1747" spans="1:5" x14ac:dyDescent="0.25">
      <c r="A1747" t="s">
        <v>4850</v>
      </c>
      <c r="B1747" t="s">
        <v>54</v>
      </c>
      <c r="C1747" t="str">
        <f t="shared" si="54"/>
        <v>DT0843FD - right</v>
      </c>
      <c r="D1747" t="s">
        <v>16</v>
      </c>
      <c r="E1747" t="str">
        <f t="shared" si="55"/>
        <v>DT0843Final Drive Right</v>
      </c>
    </row>
    <row r="1748" spans="1:5" x14ac:dyDescent="0.25">
      <c r="A1748" t="s">
        <v>4851</v>
      </c>
      <c r="B1748" t="s">
        <v>54</v>
      </c>
      <c r="C1748" t="str">
        <f t="shared" si="54"/>
        <v>DT0844FD - right</v>
      </c>
      <c r="D1748" t="s">
        <v>16</v>
      </c>
      <c r="E1748" t="str">
        <f t="shared" si="55"/>
        <v>DT0844Final Drive Right</v>
      </c>
    </row>
    <row r="1749" spans="1:5" x14ac:dyDescent="0.25">
      <c r="A1749" t="s">
        <v>4852</v>
      </c>
      <c r="B1749" t="s">
        <v>54</v>
      </c>
      <c r="C1749" t="str">
        <f t="shared" si="54"/>
        <v>DT0845FD - right</v>
      </c>
      <c r="D1749" t="s">
        <v>16</v>
      </c>
      <c r="E1749" t="str">
        <f t="shared" si="55"/>
        <v>DT0845Final Drive Right</v>
      </c>
    </row>
    <row r="1750" spans="1:5" x14ac:dyDescent="0.25">
      <c r="A1750" t="s">
        <v>4853</v>
      </c>
      <c r="B1750" t="s">
        <v>54</v>
      </c>
      <c r="C1750" t="str">
        <f t="shared" si="54"/>
        <v>DT0846FD - right</v>
      </c>
      <c r="D1750" t="s">
        <v>16</v>
      </c>
      <c r="E1750" t="str">
        <f t="shared" si="55"/>
        <v>DT0846Final Drive Right</v>
      </c>
    </row>
    <row r="1751" spans="1:5" x14ac:dyDescent="0.25">
      <c r="A1751" t="s">
        <v>4854</v>
      </c>
      <c r="B1751" t="s">
        <v>54</v>
      </c>
      <c r="C1751" t="str">
        <f t="shared" si="54"/>
        <v>DT0847FD - right</v>
      </c>
      <c r="D1751" t="s">
        <v>16</v>
      </c>
      <c r="E1751" t="str">
        <f t="shared" si="55"/>
        <v>DT0847Final Drive Right</v>
      </c>
    </row>
    <row r="1752" spans="1:5" x14ac:dyDescent="0.25">
      <c r="A1752" t="s">
        <v>4855</v>
      </c>
      <c r="B1752" t="s">
        <v>54</v>
      </c>
      <c r="C1752" t="str">
        <f t="shared" si="54"/>
        <v>DT0848FD - right</v>
      </c>
      <c r="D1752" t="s">
        <v>16</v>
      </c>
      <c r="E1752" t="str">
        <f t="shared" si="55"/>
        <v>DT0848Final Drive Right</v>
      </c>
    </row>
    <row r="1753" spans="1:5" x14ac:dyDescent="0.25">
      <c r="A1753" t="s">
        <v>4856</v>
      </c>
      <c r="B1753" t="s">
        <v>54</v>
      </c>
      <c r="C1753" t="str">
        <f t="shared" si="54"/>
        <v>DT0849FD - right</v>
      </c>
      <c r="D1753" t="s">
        <v>16</v>
      </c>
      <c r="E1753" t="str">
        <f t="shared" si="55"/>
        <v>DT0849Final Drive Right</v>
      </c>
    </row>
    <row r="1754" spans="1:5" x14ac:dyDescent="0.25">
      <c r="A1754" t="s">
        <v>4857</v>
      </c>
      <c r="B1754" t="s">
        <v>54</v>
      </c>
      <c r="C1754" t="str">
        <f t="shared" si="54"/>
        <v>DT0850FD - right</v>
      </c>
      <c r="D1754" t="s">
        <v>16</v>
      </c>
      <c r="E1754" t="str">
        <f t="shared" si="55"/>
        <v>DT0850Final Drive Right</v>
      </c>
    </row>
    <row r="1755" spans="1:5" x14ac:dyDescent="0.25">
      <c r="A1755" t="s">
        <v>4858</v>
      </c>
      <c r="B1755" t="s">
        <v>54</v>
      </c>
      <c r="C1755" t="str">
        <f t="shared" si="54"/>
        <v>DT0851FD - right</v>
      </c>
      <c r="D1755" t="s">
        <v>16</v>
      </c>
      <c r="E1755" t="str">
        <f t="shared" si="55"/>
        <v>DT0851Final Drive Right</v>
      </c>
    </row>
    <row r="1756" spans="1:5" x14ac:dyDescent="0.25">
      <c r="A1756" t="s">
        <v>4859</v>
      </c>
      <c r="B1756" t="s">
        <v>54</v>
      </c>
      <c r="C1756" t="str">
        <f t="shared" si="54"/>
        <v>DT0852FD - right</v>
      </c>
      <c r="D1756" t="s">
        <v>16</v>
      </c>
      <c r="E1756" t="str">
        <f t="shared" si="55"/>
        <v>DT0852Final Drive Right</v>
      </c>
    </row>
    <row r="1757" spans="1:5" x14ac:dyDescent="0.25">
      <c r="A1757" t="s">
        <v>4860</v>
      </c>
      <c r="B1757" t="s">
        <v>54</v>
      </c>
      <c r="C1757" t="str">
        <f t="shared" si="54"/>
        <v>DT0853FD - right</v>
      </c>
      <c r="D1757" t="s">
        <v>16</v>
      </c>
      <c r="E1757" t="str">
        <f t="shared" si="55"/>
        <v>DT0853Final Drive Right</v>
      </c>
    </row>
    <row r="1758" spans="1:5" x14ac:dyDescent="0.25">
      <c r="A1758" t="s">
        <v>4861</v>
      </c>
      <c r="B1758" t="s">
        <v>54</v>
      </c>
      <c r="C1758" t="str">
        <f t="shared" si="54"/>
        <v>DT0854FD - right</v>
      </c>
      <c r="D1758" t="s">
        <v>16</v>
      </c>
      <c r="E1758" t="str">
        <f t="shared" si="55"/>
        <v>DT0854Final Drive Right</v>
      </c>
    </row>
    <row r="1759" spans="1:5" x14ac:dyDescent="0.25">
      <c r="A1759" t="s">
        <v>4862</v>
      </c>
      <c r="B1759" t="s">
        <v>54</v>
      </c>
      <c r="C1759" t="str">
        <f t="shared" si="54"/>
        <v>DT0855FD - right</v>
      </c>
      <c r="D1759" t="s">
        <v>16</v>
      </c>
      <c r="E1759" t="str">
        <f t="shared" si="55"/>
        <v>DT0855Final Drive Right</v>
      </c>
    </row>
    <row r="1760" spans="1:5" x14ac:dyDescent="0.25">
      <c r="A1760" t="s">
        <v>4863</v>
      </c>
      <c r="B1760" t="s">
        <v>54</v>
      </c>
      <c r="C1760" t="str">
        <f t="shared" si="54"/>
        <v>DT0856FD - right</v>
      </c>
      <c r="D1760" t="s">
        <v>16</v>
      </c>
      <c r="E1760" t="str">
        <f t="shared" si="55"/>
        <v>DT0856Final Drive Right</v>
      </c>
    </row>
    <row r="1761" spans="1:5" x14ac:dyDescent="0.25">
      <c r="A1761" t="s">
        <v>4864</v>
      </c>
      <c r="B1761" t="s">
        <v>54</v>
      </c>
      <c r="C1761" t="str">
        <f t="shared" si="54"/>
        <v>DT0857FD - right</v>
      </c>
      <c r="D1761" t="s">
        <v>16</v>
      </c>
      <c r="E1761" t="str">
        <f t="shared" si="55"/>
        <v>DT0857Final Drive Right</v>
      </c>
    </row>
    <row r="1762" spans="1:5" x14ac:dyDescent="0.25">
      <c r="A1762" t="s">
        <v>4865</v>
      </c>
      <c r="B1762" t="s">
        <v>54</v>
      </c>
      <c r="C1762" t="str">
        <f t="shared" si="54"/>
        <v>DT0858FD - right</v>
      </c>
      <c r="D1762" t="s">
        <v>16</v>
      </c>
      <c r="E1762" t="str">
        <f t="shared" si="55"/>
        <v>DT0858Final Drive Right</v>
      </c>
    </row>
    <row r="1763" spans="1:5" x14ac:dyDescent="0.25">
      <c r="A1763" t="s">
        <v>4866</v>
      </c>
      <c r="B1763" t="s">
        <v>54</v>
      </c>
      <c r="C1763" t="str">
        <f t="shared" si="54"/>
        <v>DT0859FD - right</v>
      </c>
      <c r="D1763" t="s">
        <v>16</v>
      </c>
      <c r="E1763" t="str">
        <f t="shared" si="55"/>
        <v>DT0859Final Drive Right</v>
      </c>
    </row>
    <row r="1764" spans="1:5" x14ac:dyDescent="0.25">
      <c r="A1764" t="s">
        <v>4867</v>
      </c>
      <c r="B1764" t="s">
        <v>54</v>
      </c>
      <c r="C1764" t="str">
        <f t="shared" si="54"/>
        <v>DT0860FD - right</v>
      </c>
      <c r="D1764" t="s">
        <v>16</v>
      </c>
      <c r="E1764" t="str">
        <f t="shared" si="55"/>
        <v>DT0860Final Drive Right</v>
      </c>
    </row>
    <row r="1765" spans="1:5" x14ac:dyDescent="0.25">
      <c r="A1765" t="s">
        <v>4868</v>
      </c>
      <c r="B1765" t="s">
        <v>54</v>
      </c>
      <c r="C1765" t="str">
        <f t="shared" si="54"/>
        <v>DT0861FD - right</v>
      </c>
      <c r="D1765" t="s">
        <v>16</v>
      </c>
      <c r="E1765" t="str">
        <f t="shared" si="55"/>
        <v>DT0861Final Drive Right</v>
      </c>
    </row>
    <row r="1766" spans="1:5" x14ac:dyDescent="0.25">
      <c r="A1766" t="s">
        <v>4869</v>
      </c>
      <c r="B1766" t="s">
        <v>54</v>
      </c>
      <c r="C1766" t="str">
        <f t="shared" si="54"/>
        <v>DT0862FD - right</v>
      </c>
      <c r="D1766" t="s">
        <v>16</v>
      </c>
      <c r="E1766" t="str">
        <f t="shared" si="55"/>
        <v>DT0862Final Drive Right</v>
      </c>
    </row>
    <row r="1767" spans="1:5" x14ac:dyDescent="0.25">
      <c r="A1767" t="s">
        <v>4870</v>
      </c>
      <c r="B1767" t="s">
        <v>54</v>
      </c>
      <c r="C1767" t="str">
        <f t="shared" si="54"/>
        <v>DT0863FD - right</v>
      </c>
      <c r="D1767" t="s">
        <v>16</v>
      </c>
      <c r="E1767" t="str">
        <f t="shared" si="55"/>
        <v>DT0863Final Drive Right</v>
      </c>
    </row>
    <row r="1768" spans="1:5" x14ac:dyDescent="0.25">
      <c r="A1768" t="s">
        <v>4871</v>
      </c>
      <c r="B1768" t="s">
        <v>54</v>
      </c>
      <c r="C1768" t="str">
        <f t="shared" si="54"/>
        <v>DT0866FD - right</v>
      </c>
      <c r="D1768" t="s">
        <v>16</v>
      </c>
      <c r="E1768" t="str">
        <f t="shared" si="55"/>
        <v>DT0866Final Drive Right</v>
      </c>
    </row>
    <row r="1769" spans="1:5" x14ac:dyDescent="0.25">
      <c r="A1769" t="s">
        <v>4872</v>
      </c>
      <c r="B1769" t="s">
        <v>54</v>
      </c>
      <c r="C1769" t="str">
        <f t="shared" si="54"/>
        <v>DT0867FD - right</v>
      </c>
      <c r="D1769" t="s">
        <v>16</v>
      </c>
      <c r="E1769" t="str">
        <f t="shared" si="55"/>
        <v>DT0867Final Drive Right</v>
      </c>
    </row>
    <row r="1770" spans="1:5" x14ac:dyDescent="0.25">
      <c r="A1770" t="s">
        <v>4873</v>
      </c>
      <c r="B1770" t="s">
        <v>54</v>
      </c>
      <c r="C1770" t="str">
        <f t="shared" si="54"/>
        <v>DT0868FD - right</v>
      </c>
      <c r="D1770" t="s">
        <v>16</v>
      </c>
      <c r="E1770" t="str">
        <f t="shared" si="55"/>
        <v>DT0868Final Drive Right</v>
      </c>
    </row>
    <row r="1771" spans="1:5" x14ac:dyDescent="0.25">
      <c r="A1771" t="s">
        <v>4876</v>
      </c>
      <c r="B1771" t="s">
        <v>54</v>
      </c>
      <c r="C1771" t="str">
        <f t="shared" si="54"/>
        <v>DTN003FD - right</v>
      </c>
      <c r="D1771" t="s">
        <v>16</v>
      </c>
      <c r="E1771" t="str">
        <f t="shared" si="55"/>
        <v>DTN003Final Drive Right</v>
      </c>
    </row>
    <row r="1772" spans="1:5" x14ac:dyDescent="0.25">
      <c r="A1772" t="s">
        <v>4877</v>
      </c>
      <c r="B1772" t="s">
        <v>54</v>
      </c>
      <c r="C1772" t="str">
        <f t="shared" si="54"/>
        <v>DZ0151FD - right</v>
      </c>
      <c r="D1772" t="s">
        <v>16</v>
      </c>
      <c r="E1772" t="str">
        <f t="shared" si="55"/>
        <v>DZ0151Final Drive Right</v>
      </c>
    </row>
    <row r="1773" spans="1:5" x14ac:dyDescent="0.25">
      <c r="A1773" t="s">
        <v>4879</v>
      </c>
      <c r="B1773" t="s">
        <v>54</v>
      </c>
      <c r="C1773" t="str">
        <f t="shared" si="54"/>
        <v>DZ0156FD - right</v>
      </c>
      <c r="D1773" t="s">
        <v>16</v>
      </c>
      <c r="E1773" t="str">
        <f t="shared" si="55"/>
        <v>DZ0156Final Drive Right</v>
      </c>
    </row>
    <row r="1774" spans="1:5" x14ac:dyDescent="0.25">
      <c r="A1774" t="s">
        <v>4881</v>
      </c>
      <c r="B1774" t="s">
        <v>54</v>
      </c>
      <c r="C1774" t="str">
        <f t="shared" si="54"/>
        <v>DZ0157FD - right</v>
      </c>
      <c r="D1774" t="s">
        <v>16</v>
      </c>
      <c r="E1774" t="str">
        <f t="shared" si="55"/>
        <v>DZ0157Final Drive Right</v>
      </c>
    </row>
    <row r="1775" spans="1:5" x14ac:dyDescent="0.25">
      <c r="A1775" t="s">
        <v>4882</v>
      </c>
      <c r="B1775" t="s">
        <v>54</v>
      </c>
      <c r="C1775" t="str">
        <f t="shared" si="54"/>
        <v>DZ0158FD - right</v>
      </c>
      <c r="D1775" t="s">
        <v>16</v>
      </c>
      <c r="E1775" t="str">
        <f t="shared" si="55"/>
        <v>DZ0158Final Drive Right</v>
      </c>
    </row>
    <row r="1776" spans="1:5" x14ac:dyDescent="0.25">
      <c r="A1776" t="s">
        <v>4883</v>
      </c>
      <c r="B1776" t="s">
        <v>54</v>
      </c>
      <c r="C1776" t="str">
        <f t="shared" si="54"/>
        <v>DZ0160FD - right</v>
      </c>
      <c r="D1776" t="s">
        <v>16</v>
      </c>
      <c r="E1776" t="str">
        <f t="shared" si="55"/>
        <v>DZ0160Final Drive Right</v>
      </c>
    </row>
    <row r="1777" spans="1:5" x14ac:dyDescent="0.25">
      <c r="A1777" t="s">
        <v>4884</v>
      </c>
      <c r="B1777" t="s">
        <v>54</v>
      </c>
      <c r="C1777" t="str">
        <f t="shared" si="54"/>
        <v>DZ0161FD - right</v>
      </c>
      <c r="D1777" t="s">
        <v>16</v>
      </c>
      <c r="E1777" t="str">
        <f t="shared" si="55"/>
        <v>DZ0161Final Drive Right</v>
      </c>
    </row>
    <row r="1778" spans="1:5" x14ac:dyDescent="0.25">
      <c r="A1778" t="s">
        <v>4885</v>
      </c>
      <c r="B1778" t="s">
        <v>54</v>
      </c>
      <c r="C1778" t="str">
        <f t="shared" si="54"/>
        <v>DZ0162FD - right</v>
      </c>
      <c r="D1778" t="s">
        <v>16</v>
      </c>
      <c r="E1778" t="str">
        <f t="shared" si="55"/>
        <v>DZ0162Final Drive Right</v>
      </c>
    </row>
    <row r="1779" spans="1:5" x14ac:dyDescent="0.25">
      <c r="A1779" t="s">
        <v>4886</v>
      </c>
      <c r="B1779" t="s">
        <v>54</v>
      </c>
      <c r="C1779" t="str">
        <f t="shared" si="54"/>
        <v>DZ0173FD - right</v>
      </c>
      <c r="D1779" t="s">
        <v>16</v>
      </c>
      <c r="E1779" t="str">
        <f t="shared" si="55"/>
        <v>DZ0173Final Drive Right</v>
      </c>
    </row>
    <row r="1780" spans="1:5" x14ac:dyDescent="0.25">
      <c r="A1780" t="s">
        <v>4887</v>
      </c>
      <c r="B1780" t="s">
        <v>54</v>
      </c>
      <c r="C1780" t="str">
        <f t="shared" si="54"/>
        <v>DZ0177FD - right</v>
      </c>
      <c r="D1780" t="s">
        <v>16</v>
      </c>
      <c r="E1780" t="str">
        <f t="shared" si="55"/>
        <v>DZ0177Final Drive Right</v>
      </c>
    </row>
    <row r="1781" spans="1:5" x14ac:dyDescent="0.25">
      <c r="A1781" t="s">
        <v>4888</v>
      </c>
      <c r="B1781" t="s">
        <v>54</v>
      </c>
      <c r="C1781" t="str">
        <f t="shared" si="54"/>
        <v>DZ0178FD - right</v>
      </c>
      <c r="D1781" t="s">
        <v>16</v>
      </c>
      <c r="E1781" t="str">
        <f t="shared" si="55"/>
        <v>DZ0178Final Drive Right</v>
      </c>
    </row>
    <row r="1782" spans="1:5" x14ac:dyDescent="0.25">
      <c r="A1782" t="s">
        <v>4889</v>
      </c>
      <c r="B1782" t="s">
        <v>54</v>
      </c>
      <c r="C1782" t="str">
        <f t="shared" si="54"/>
        <v>DZ0179FD - right</v>
      </c>
      <c r="D1782" t="s">
        <v>16</v>
      </c>
      <c r="E1782" t="str">
        <f t="shared" si="55"/>
        <v>DZ0179Final Drive Right</v>
      </c>
    </row>
    <row r="1783" spans="1:5" x14ac:dyDescent="0.25">
      <c r="A1783" t="s">
        <v>4890</v>
      </c>
      <c r="B1783" t="s">
        <v>54</v>
      </c>
      <c r="C1783" t="str">
        <f t="shared" si="54"/>
        <v>DZ0180FD - right</v>
      </c>
      <c r="D1783" t="s">
        <v>16</v>
      </c>
      <c r="E1783" t="str">
        <f t="shared" si="55"/>
        <v>DZ0180Final Drive Right</v>
      </c>
    </row>
    <row r="1784" spans="1:5" x14ac:dyDescent="0.25">
      <c r="A1784" t="s">
        <v>4891</v>
      </c>
      <c r="B1784" t="s">
        <v>54</v>
      </c>
      <c r="C1784" t="str">
        <f t="shared" si="54"/>
        <v>DZ0181FD - right</v>
      </c>
      <c r="D1784" t="s">
        <v>16</v>
      </c>
      <c r="E1784" t="str">
        <f t="shared" si="55"/>
        <v>DZ0181Final Drive Right</v>
      </c>
    </row>
    <row r="1785" spans="1:5" x14ac:dyDescent="0.25">
      <c r="A1785" t="s">
        <v>4892</v>
      </c>
      <c r="B1785" t="s">
        <v>54</v>
      </c>
      <c r="C1785" t="str">
        <f t="shared" si="54"/>
        <v>DZ0182FD - right</v>
      </c>
      <c r="D1785" t="s">
        <v>16</v>
      </c>
      <c r="E1785" t="str">
        <f t="shared" si="55"/>
        <v>DZ0182Final Drive Right</v>
      </c>
    </row>
    <row r="1786" spans="1:5" x14ac:dyDescent="0.25">
      <c r="A1786" t="s">
        <v>4893</v>
      </c>
      <c r="B1786" t="s">
        <v>54</v>
      </c>
      <c r="C1786" t="str">
        <f t="shared" si="54"/>
        <v>DZ0183FD - right</v>
      </c>
      <c r="D1786" t="s">
        <v>16</v>
      </c>
      <c r="E1786" t="str">
        <f t="shared" si="55"/>
        <v>DZ0183Final Drive Right</v>
      </c>
    </row>
    <row r="1787" spans="1:5" x14ac:dyDescent="0.25">
      <c r="A1787" t="s">
        <v>4894</v>
      </c>
      <c r="B1787" t="s">
        <v>54</v>
      </c>
      <c r="C1787" t="str">
        <f t="shared" si="54"/>
        <v>DZ0184FD - right</v>
      </c>
      <c r="D1787" t="s">
        <v>16</v>
      </c>
      <c r="E1787" t="str">
        <f t="shared" si="55"/>
        <v>DZ0184Final Drive Right</v>
      </c>
    </row>
    <row r="1788" spans="1:5" x14ac:dyDescent="0.25">
      <c r="A1788" t="s">
        <v>4895</v>
      </c>
      <c r="B1788" t="s">
        <v>54</v>
      </c>
      <c r="C1788" t="str">
        <f t="shared" si="54"/>
        <v>DZ0185FD - right</v>
      </c>
      <c r="D1788" t="s">
        <v>16</v>
      </c>
      <c r="E1788" t="str">
        <f t="shared" si="55"/>
        <v>DZ0185Final Drive Right</v>
      </c>
    </row>
    <row r="1789" spans="1:5" x14ac:dyDescent="0.25">
      <c r="A1789" t="s">
        <v>4896</v>
      </c>
      <c r="B1789" t="s">
        <v>54</v>
      </c>
      <c r="C1789" t="str">
        <f t="shared" si="54"/>
        <v>DZ0186FD - right</v>
      </c>
      <c r="D1789" t="s">
        <v>16</v>
      </c>
      <c r="E1789" t="str">
        <f t="shared" si="55"/>
        <v>DZ0186Final Drive Right</v>
      </c>
    </row>
    <row r="1790" spans="1:5" x14ac:dyDescent="0.25">
      <c r="A1790" t="s">
        <v>4897</v>
      </c>
      <c r="B1790" t="s">
        <v>54</v>
      </c>
      <c r="C1790" t="str">
        <f t="shared" si="54"/>
        <v>DZ0187FD - right</v>
      </c>
      <c r="D1790" t="s">
        <v>16</v>
      </c>
      <c r="E1790" t="str">
        <f t="shared" si="55"/>
        <v>DZ0187Final Drive Right</v>
      </c>
    </row>
    <row r="1791" spans="1:5" x14ac:dyDescent="0.25">
      <c r="A1791" t="s">
        <v>4898</v>
      </c>
      <c r="B1791" t="s">
        <v>54</v>
      </c>
      <c r="C1791" t="str">
        <f t="shared" si="54"/>
        <v>DZ0188FD - right</v>
      </c>
      <c r="D1791" t="s">
        <v>16</v>
      </c>
      <c r="E1791" t="str">
        <f t="shared" si="55"/>
        <v>DZ0188Final Drive Right</v>
      </c>
    </row>
    <row r="1792" spans="1:5" x14ac:dyDescent="0.25">
      <c r="A1792" t="s">
        <v>4899</v>
      </c>
      <c r="B1792" t="s">
        <v>54</v>
      </c>
      <c r="C1792" t="str">
        <f t="shared" si="54"/>
        <v>DZ0193FD - right</v>
      </c>
      <c r="D1792" t="s">
        <v>16</v>
      </c>
      <c r="E1792" t="str">
        <f t="shared" si="55"/>
        <v>DZ0193Final Drive Right</v>
      </c>
    </row>
    <row r="1793" spans="1:5" x14ac:dyDescent="0.25">
      <c r="A1793" t="s">
        <v>4900</v>
      </c>
      <c r="B1793" t="s">
        <v>54</v>
      </c>
      <c r="C1793" t="str">
        <f t="shared" si="54"/>
        <v>DZ0194FD - right</v>
      </c>
      <c r="D1793" t="s">
        <v>16</v>
      </c>
      <c r="E1793" t="str">
        <f t="shared" si="55"/>
        <v>DZ0194Final Drive Right</v>
      </c>
    </row>
    <row r="1794" spans="1:5" x14ac:dyDescent="0.25">
      <c r="A1794" t="s">
        <v>4901</v>
      </c>
      <c r="B1794" t="s">
        <v>54</v>
      </c>
      <c r="C1794" t="str">
        <f t="shared" si="54"/>
        <v>DZ0195FD - right</v>
      </c>
      <c r="D1794" t="s">
        <v>16</v>
      </c>
      <c r="E1794" t="str">
        <f t="shared" si="55"/>
        <v>DZ0195Final Drive Right</v>
      </c>
    </row>
    <row r="1795" spans="1:5" x14ac:dyDescent="0.25">
      <c r="A1795" t="s">
        <v>4902</v>
      </c>
      <c r="B1795" t="s">
        <v>54</v>
      </c>
      <c r="C1795" t="str">
        <f t="shared" ref="C1795:C1858" si="56">CONCATENATE(A1795,B1795)</f>
        <v>DZ0196FD - right</v>
      </c>
      <c r="D1795" t="s">
        <v>16</v>
      </c>
      <c r="E1795" t="str">
        <f t="shared" ref="E1795:E1858" si="57">CONCATENATE(A1795,D1795)</f>
        <v>DZ0196Final Drive Right</v>
      </c>
    </row>
    <row r="1796" spans="1:5" x14ac:dyDescent="0.25">
      <c r="A1796" t="s">
        <v>4903</v>
      </c>
      <c r="B1796" t="s">
        <v>54</v>
      </c>
      <c r="C1796" t="str">
        <f t="shared" si="56"/>
        <v>DZ0197FD - right</v>
      </c>
      <c r="D1796" t="s">
        <v>16</v>
      </c>
      <c r="E1796" t="str">
        <f t="shared" si="57"/>
        <v>DZ0197Final Drive Right</v>
      </c>
    </row>
    <row r="1797" spans="1:5" x14ac:dyDescent="0.25">
      <c r="A1797" t="s">
        <v>4904</v>
      </c>
      <c r="B1797" t="s">
        <v>54</v>
      </c>
      <c r="C1797" t="str">
        <f t="shared" si="56"/>
        <v>DZ0198FD - right</v>
      </c>
      <c r="D1797" t="s">
        <v>16</v>
      </c>
      <c r="E1797" t="str">
        <f t="shared" si="57"/>
        <v>DZ0198Final Drive Right</v>
      </c>
    </row>
    <row r="1798" spans="1:5" x14ac:dyDescent="0.25">
      <c r="A1798" t="s">
        <v>4905</v>
      </c>
      <c r="B1798" t="s">
        <v>54</v>
      </c>
      <c r="C1798" t="str">
        <f t="shared" si="56"/>
        <v>DZ0207FD - right</v>
      </c>
      <c r="D1798" t="s">
        <v>16</v>
      </c>
      <c r="E1798" t="str">
        <f t="shared" si="57"/>
        <v>DZ0207Final Drive Right</v>
      </c>
    </row>
    <row r="1799" spans="1:5" x14ac:dyDescent="0.25">
      <c r="A1799" t="s">
        <v>4906</v>
      </c>
      <c r="B1799" t="s">
        <v>54</v>
      </c>
      <c r="C1799" t="str">
        <f t="shared" si="56"/>
        <v>DZ0218FD - right</v>
      </c>
      <c r="D1799" t="s">
        <v>16</v>
      </c>
      <c r="E1799" t="str">
        <f t="shared" si="57"/>
        <v>DZ0218Final Drive Right</v>
      </c>
    </row>
    <row r="1800" spans="1:5" x14ac:dyDescent="0.25">
      <c r="A1800" t="s">
        <v>4907</v>
      </c>
      <c r="B1800" t="s">
        <v>54</v>
      </c>
      <c r="C1800" t="str">
        <f t="shared" si="56"/>
        <v>DZ0219FD - right</v>
      </c>
      <c r="D1800" t="s">
        <v>16</v>
      </c>
      <c r="E1800" t="str">
        <f t="shared" si="57"/>
        <v>DZ0219Final Drive Right</v>
      </c>
    </row>
    <row r="1801" spans="1:5" x14ac:dyDescent="0.25">
      <c r="A1801" t="s">
        <v>4908</v>
      </c>
      <c r="B1801" t="s">
        <v>54</v>
      </c>
      <c r="C1801" t="str">
        <f t="shared" si="56"/>
        <v>DZ0221FD - right</v>
      </c>
      <c r="D1801" t="s">
        <v>16</v>
      </c>
      <c r="E1801" t="str">
        <f t="shared" si="57"/>
        <v>DZ0221Final Drive Right</v>
      </c>
    </row>
    <row r="1802" spans="1:5" x14ac:dyDescent="0.25">
      <c r="A1802" t="s">
        <v>4909</v>
      </c>
      <c r="B1802" t="s">
        <v>54</v>
      </c>
      <c r="C1802" t="str">
        <f t="shared" si="56"/>
        <v>DZ0222FD - right</v>
      </c>
      <c r="D1802" t="s">
        <v>16</v>
      </c>
      <c r="E1802" t="str">
        <f t="shared" si="57"/>
        <v>DZ0222Final Drive Right</v>
      </c>
    </row>
    <row r="1803" spans="1:5" x14ac:dyDescent="0.25">
      <c r="A1803" t="s">
        <v>4910</v>
      </c>
      <c r="B1803" t="s">
        <v>54</v>
      </c>
      <c r="C1803" t="str">
        <f t="shared" si="56"/>
        <v>DZ0234FD - right</v>
      </c>
      <c r="D1803" t="s">
        <v>16</v>
      </c>
      <c r="E1803" t="str">
        <f t="shared" si="57"/>
        <v>DZ0234Final Drive Right</v>
      </c>
    </row>
    <row r="1804" spans="1:5" x14ac:dyDescent="0.25">
      <c r="A1804" t="s">
        <v>4912</v>
      </c>
      <c r="B1804" t="s">
        <v>54</v>
      </c>
      <c r="C1804" t="str">
        <f t="shared" si="56"/>
        <v>DZ0235FD - right</v>
      </c>
      <c r="D1804" t="s">
        <v>16</v>
      </c>
      <c r="E1804" t="str">
        <f t="shared" si="57"/>
        <v>DZ0235Final Drive Right</v>
      </c>
    </row>
    <row r="1805" spans="1:5" x14ac:dyDescent="0.25">
      <c r="A1805" t="s">
        <v>4913</v>
      </c>
      <c r="B1805" t="s">
        <v>54</v>
      </c>
      <c r="C1805" t="str">
        <f t="shared" si="56"/>
        <v>DZ0236FD - right</v>
      </c>
      <c r="D1805" t="s">
        <v>16</v>
      </c>
      <c r="E1805" t="str">
        <f t="shared" si="57"/>
        <v>DZ0236Final Drive Right</v>
      </c>
    </row>
    <row r="1806" spans="1:5" x14ac:dyDescent="0.25">
      <c r="A1806" t="s">
        <v>4914</v>
      </c>
      <c r="B1806" t="s">
        <v>54</v>
      </c>
      <c r="C1806" t="str">
        <f t="shared" si="56"/>
        <v>DZ0237FD - right</v>
      </c>
      <c r="D1806" t="s">
        <v>16</v>
      </c>
      <c r="E1806" t="str">
        <f t="shared" si="57"/>
        <v>DZ0237Final Drive Right</v>
      </c>
    </row>
    <row r="1807" spans="1:5" x14ac:dyDescent="0.25">
      <c r="A1807" t="s">
        <v>4915</v>
      </c>
      <c r="B1807" t="s">
        <v>54</v>
      </c>
      <c r="C1807" t="str">
        <f t="shared" si="56"/>
        <v>DZ0238FD - right</v>
      </c>
      <c r="D1807" t="s">
        <v>16</v>
      </c>
      <c r="E1807" t="str">
        <f t="shared" si="57"/>
        <v>DZ0238Final Drive Right</v>
      </c>
    </row>
    <row r="1808" spans="1:5" x14ac:dyDescent="0.25">
      <c r="A1808" t="s">
        <v>4916</v>
      </c>
      <c r="B1808" t="s">
        <v>54</v>
      </c>
      <c r="C1808" t="str">
        <f t="shared" si="56"/>
        <v>DZ0239FD - right</v>
      </c>
      <c r="D1808" t="s">
        <v>16</v>
      </c>
      <c r="E1808" t="str">
        <f t="shared" si="57"/>
        <v>DZ0239Final Drive Right</v>
      </c>
    </row>
    <row r="1809" spans="1:5" x14ac:dyDescent="0.25">
      <c r="A1809" t="s">
        <v>4917</v>
      </c>
      <c r="B1809" t="s">
        <v>54</v>
      </c>
      <c r="C1809" t="str">
        <f t="shared" si="56"/>
        <v>DZ0240FD - right</v>
      </c>
      <c r="D1809" t="s">
        <v>16</v>
      </c>
      <c r="E1809" t="str">
        <f t="shared" si="57"/>
        <v>DZ0240Final Drive Right</v>
      </c>
    </row>
    <row r="1810" spans="1:5" x14ac:dyDescent="0.25">
      <c r="A1810" t="s">
        <v>4918</v>
      </c>
      <c r="B1810" t="s">
        <v>54</v>
      </c>
      <c r="C1810" t="str">
        <f t="shared" si="56"/>
        <v>DZ0241FD - right</v>
      </c>
      <c r="D1810" t="s">
        <v>16</v>
      </c>
      <c r="E1810" t="str">
        <f t="shared" si="57"/>
        <v>DZ0241Final Drive Right</v>
      </c>
    </row>
    <row r="1811" spans="1:5" x14ac:dyDescent="0.25">
      <c r="A1811" t="s">
        <v>4919</v>
      </c>
      <c r="B1811" t="s">
        <v>54</v>
      </c>
      <c r="C1811" t="str">
        <f t="shared" si="56"/>
        <v>DZ0242FD - right</v>
      </c>
      <c r="D1811" t="s">
        <v>16</v>
      </c>
      <c r="E1811" t="str">
        <f t="shared" si="57"/>
        <v>DZ0242Final Drive Right</v>
      </c>
    </row>
    <row r="1812" spans="1:5" x14ac:dyDescent="0.25">
      <c r="A1812" t="s">
        <v>4920</v>
      </c>
      <c r="B1812" t="s">
        <v>54</v>
      </c>
      <c r="C1812" t="str">
        <f t="shared" si="56"/>
        <v>DZ0243FD - right</v>
      </c>
      <c r="D1812" t="s">
        <v>16</v>
      </c>
      <c r="E1812" t="str">
        <f t="shared" si="57"/>
        <v>DZ0243Final Drive Right</v>
      </c>
    </row>
    <row r="1813" spans="1:5" x14ac:dyDescent="0.25">
      <c r="A1813" t="s">
        <v>4921</v>
      </c>
      <c r="B1813" t="s">
        <v>54</v>
      </c>
      <c r="C1813" t="str">
        <f t="shared" si="56"/>
        <v>DZ0244FD - right</v>
      </c>
      <c r="D1813" t="s">
        <v>16</v>
      </c>
      <c r="E1813" t="str">
        <f t="shared" si="57"/>
        <v>DZ0244Final Drive Right</v>
      </c>
    </row>
    <row r="1814" spans="1:5" x14ac:dyDescent="0.25">
      <c r="A1814" t="s">
        <v>4922</v>
      </c>
      <c r="B1814" t="s">
        <v>54</v>
      </c>
      <c r="C1814" t="str">
        <f t="shared" si="56"/>
        <v>DZ0245FD - right</v>
      </c>
      <c r="D1814" t="s">
        <v>16</v>
      </c>
      <c r="E1814" t="str">
        <f t="shared" si="57"/>
        <v>DZ0245Final Drive Right</v>
      </c>
    </row>
    <row r="1815" spans="1:5" x14ac:dyDescent="0.25">
      <c r="A1815" t="s">
        <v>4923</v>
      </c>
      <c r="B1815" t="s">
        <v>54</v>
      </c>
      <c r="C1815" t="str">
        <f t="shared" si="56"/>
        <v>DZ0246FD - right</v>
      </c>
      <c r="D1815" t="s">
        <v>16</v>
      </c>
      <c r="E1815" t="str">
        <f t="shared" si="57"/>
        <v>DZ0246Final Drive Right</v>
      </c>
    </row>
    <row r="1816" spans="1:5" x14ac:dyDescent="0.25">
      <c r="A1816" t="s">
        <v>4924</v>
      </c>
      <c r="B1816" t="s">
        <v>54</v>
      </c>
      <c r="C1816" t="str">
        <f t="shared" si="56"/>
        <v>DZ0247FD - right</v>
      </c>
      <c r="D1816" t="s">
        <v>16</v>
      </c>
      <c r="E1816" t="str">
        <f t="shared" si="57"/>
        <v>DZ0247Final Drive Right</v>
      </c>
    </row>
    <row r="1817" spans="1:5" x14ac:dyDescent="0.25">
      <c r="A1817" t="s">
        <v>4925</v>
      </c>
      <c r="B1817" t="s">
        <v>54</v>
      </c>
      <c r="C1817" t="str">
        <f t="shared" si="56"/>
        <v>DZ0248FD - right</v>
      </c>
      <c r="D1817" t="s">
        <v>16</v>
      </c>
      <c r="E1817" t="str">
        <f t="shared" si="57"/>
        <v>DZ0248Final Drive Right</v>
      </c>
    </row>
    <row r="1818" spans="1:5" x14ac:dyDescent="0.25">
      <c r="A1818" t="s">
        <v>4926</v>
      </c>
      <c r="B1818" t="s">
        <v>54</v>
      </c>
      <c r="C1818" t="str">
        <f t="shared" si="56"/>
        <v>DZ0249FD - right</v>
      </c>
      <c r="D1818" t="s">
        <v>16</v>
      </c>
      <c r="E1818" t="str">
        <f t="shared" si="57"/>
        <v>DZ0249Final Drive Right</v>
      </c>
    </row>
    <row r="1819" spans="1:5" x14ac:dyDescent="0.25">
      <c r="A1819" t="s">
        <v>4927</v>
      </c>
      <c r="B1819" t="s">
        <v>54</v>
      </c>
      <c r="C1819" t="str">
        <f t="shared" si="56"/>
        <v>DZ0250FD - right</v>
      </c>
      <c r="D1819" t="s">
        <v>16</v>
      </c>
      <c r="E1819" t="str">
        <f t="shared" si="57"/>
        <v>DZ0250Final Drive Right</v>
      </c>
    </row>
    <row r="1820" spans="1:5" x14ac:dyDescent="0.25">
      <c r="A1820" t="s">
        <v>4928</v>
      </c>
      <c r="B1820" t="s">
        <v>54</v>
      </c>
      <c r="C1820" t="str">
        <f t="shared" si="56"/>
        <v>DZ0251FD - right</v>
      </c>
      <c r="D1820" t="s">
        <v>16</v>
      </c>
      <c r="E1820" t="str">
        <f t="shared" si="57"/>
        <v>DZ0251Final Drive Right</v>
      </c>
    </row>
    <row r="1821" spans="1:5" x14ac:dyDescent="0.25">
      <c r="A1821" t="s">
        <v>4929</v>
      </c>
      <c r="B1821" t="s">
        <v>54</v>
      </c>
      <c r="C1821" t="str">
        <f t="shared" si="56"/>
        <v>DZ0253FD - right</v>
      </c>
      <c r="D1821" t="s">
        <v>16</v>
      </c>
      <c r="E1821" t="str">
        <f t="shared" si="57"/>
        <v>DZ0253Final Drive Right</v>
      </c>
    </row>
    <row r="1822" spans="1:5" x14ac:dyDescent="0.25">
      <c r="A1822" t="s">
        <v>4930</v>
      </c>
      <c r="B1822" t="s">
        <v>54</v>
      </c>
      <c r="C1822" t="str">
        <f t="shared" si="56"/>
        <v>DZ0254FD - right</v>
      </c>
      <c r="D1822" t="s">
        <v>16</v>
      </c>
      <c r="E1822" t="str">
        <f t="shared" si="57"/>
        <v>DZ0254Final Drive Right</v>
      </c>
    </row>
    <row r="1823" spans="1:5" x14ac:dyDescent="0.25">
      <c r="A1823" t="s">
        <v>4931</v>
      </c>
      <c r="B1823" t="s">
        <v>54</v>
      </c>
      <c r="C1823" t="str">
        <f t="shared" si="56"/>
        <v>DZ0255FD - right</v>
      </c>
      <c r="D1823" t="s">
        <v>16</v>
      </c>
      <c r="E1823" t="str">
        <f t="shared" si="57"/>
        <v>DZ0255Final Drive Right</v>
      </c>
    </row>
    <row r="1824" spans="1:5" x14ac:dyDescent="0.25">
      <c r="A1824" t="s">
        <v>4932</v>
      </c>
      <c r="B1824" t="s">
        <v>54</v>
      </c>
      <c r="C1824" t="str">
        <f t="shared" si="56"/>
        <v>DZ0256FD - right</v>
      </c>
      <c r="D1824" t="s">
        <v>16</v>
      </c>
      <c r="E1824" t="str">
        <f t="shared" si="57"/>
        <v>DZ0256Final Drive Right</v>
      </c>
    </row>
    <row r="1825" spans="1:5" x14ac:dyDescent="0.25">
      <c r="A1825" t="s">
        <v>4933</v>
      </c>
      <c r="B1825" t="s">
        <v>54</v>
      </c>
      <c r="C1825" t="str">
        <f t="shared" si="56"/>
        <v>DZ0257FD - right</v>
      </c>
      <c r="D1825" t="s">
        <v>16</v>
      </c>
      <c r="E1825" t="str">
        <f t="shared" si="57"/>
        <v>DZ0257Final Drive Right</v>
      </c>
    </row>
    <row r="1826" spans="1:5" x14ac:dyDescent="0.25">
      <c r="A1826" t="s">
        <v>4934</v>
      </c>
      <c r="B1826" t="s">
        <v>54</v>
      </c>
      <c r="C1826" t="str">
        <f t="shared" si="56"/>
        <v>DZ0258FD - right</v>
      </c>
      <c r="D1826" t="s">
        <v>16</v>
      </c>
      <c r="E1826" t="str">
        <f t="shared" si="57"/>
        <v>DZ0258Final Drive Right</v>
      </c>
    </row>
    <row r="1827" spans="1:5" x14ac:dyDescent="0.25">
      <c r="A1827" t="s">
        <v>4935</v>
      </c>
      <c r="B1827" t="s">
        <v>54</v>
      </c>
      <c r="C1827" t="str">
        <f t="shared" si="56"/>
        <v>DZ0260FD - right</v>
      </c>
      <c r="D1827" t="s">
        <v>16</v>
      </c>
      <c r="E1827" t="str">
        <f t="shared" si="57"/>
        <v>DZ0260Final Drive Right</v>
      </c>
    </row>
    <row r="1828" spans="1:5" x14ac:dyDescent="0.25">
      <c r="A1828" t="s">
        <v>4936</v>
      </c>
      <c r="B1828" t="s">
        <v>54</v>
      </c>
      <c r="C1828" t="str">
        <f t="shared" si="56"/>
        <v>DZ0261FD - right</v>
      </c>
      <c r="D1828" t="s">
        <v>16</v>
      </c>
      <c r="E1828" t="str">
        <f t="shared" si="57"/>
        <v>DZ0261Final Drive Right</v>
      </c>
    </row>
    <row r="1829" spans="1:5" x14ac:dyDescent="0.25">
      <c r="A1829" t="s">
        <v>4937</v>
      </c>
      <c r="B1829" t="s">
        <v>54</v>
      </c>
      <c r="C1829" t="str">
        <f t="shared" si="56"/>
        <v>DZ0262FD - right</v>
      </c>
      <c r="D1829" t="s">
        <v>16</v>
      </c>
      <c r="E1829" t="str">
        <f t="shared" si="57"/>
        <v>DZ0262Final Drive Right</v>
      </c>
    </row>
    <row r="1830" spans="1:5" x14ac:dyDescent="0.25">
      <c r="A1830" t="s">
        <v>4938</v>
      </c>
      <c r="B1830" t="s">
        <v>54</v>
      </c>
      <c r="C1830" t="str">
        <f t="shared" si="56"/>
        <v>DZ0263FD - right</v>
      </c>
      <c r="D1830" t="s">
        <v>16</v>
      </c>
      <c r="E1830" t="str">
        <f t="shared" si="57"/>
        <v>DZ0263Final Drive Right</v>
      </c>
    </row>
    <row r="1831" spans="1:5" x14ac:dyDescent="0.25">
      <c r="A1831" t="s">
        <v>4939</v>
      </c>
      <c r="B1831" t="s">
        <v>54</v>
      </c>
      <c r="C1831" t="str">
        <f t="shared" si="56"/>
        <v>DZ0264FD - right</v>
      </c>
      <c r="D1831" t="s">
        <v>16</v>
      </c>
      <c r="E1831" t="str">
        <f t="shared" si="57"/>
        <v>DZ0264Final Drive Right</v>
      </c>
    </row>
    <row r="1832" spans="1:5" x14ac:dyDescent="0.25">
      <c r="A1832" t="s">
        <v>4940</v>
      </c>
      <c r="B1832" t="s">
        <v>54</v>
      </c>
      <c r="C1832" t="str">
        <f t="shared" si="56"/>
        <v>DZ0265FD - right</v>
      </c>
      <c r="D1832" t="s">
        <v>16</v>
      </c>
      <c r="E1832" t="str">
        <f t="shared" si="57"/>
        <v>DZ0265Final Drive Right</v>
      </c>
    </row>
    <row r="1833" spans="1:5" x14ac:dyDescent="0.25">
      <c r="A1833" t="s">
        <v>4941</v>
      </c>
      <c r="B1833" t="s">
        <v>54</v>
      </c>
      <c r="C1833" t="str">
        <f t="shared" si="56"/>
        <v>DZ0266FD - right</v>
      </c>
      <c r="D1833" t="s">
        <v>16</v>
      </c>
      <c r="E1833" t="str">
        <f t="shared" si="57"/>
        <v>DZ0266Final Drive Right</v>
      </c>
    </row>
    <row r="1834" spans="1:5" x14ac:dyDescent="0.25">
      <c r="A1834" t="s">
        <v>4942</v>
      </c>
      <c r="B1834" t="s">
        <v>54</v>
      </c>
      <c r="C1834" t="str">
        <f t="shared" si="56"/>
        <v>DZ0273FD - right</v>
      </c>
      <c r="D1834" t="s">
        <v>16</v>
      </c>
      <c r="E1834" t="str">
        <f t="shared" si="57"/>
        <v>DZ0273Final Drive Right</v>
      </c>
    </row>
    <row r="1835" spans="1:5" x14ac:dyDescent="0.25">
      <c r="A1835" t="s">
        <v>4943</v>
      </c>
      <c r="B1835" t="s">
        <v>54</v>
      </c>
      <c r="C1835" t="str">
        <f t="shared" si="56"/>
        <v>DZN001FD - right</v>
      </c>
      <c r="D1835" t="s">
        <v>16</v>
      </c>
      <c r="E1835" t="str">
        <f t="shared" si="57"/>
        <v>DZN001Final Drive Right</v>
      </c>
    </row>
    <row r="1836" spans="1:5" x14ac:dyDescent="0.25">
      <c r="A1836" t="s">
        <v>4944</v>
      </c>
      <c r="B1836" t="s">
        <v>54</v>
      </c>
      <c r="C1836" t="str">
        <f t="shared" si="56"/>
        <v>DZN002FD - right</v>
      </c>
      <c r="D1836" t="s">
        <v>16</v>
      </c>
      <c r="E1836" t="str">
        <f t="shared" si="57"/>
        <v>DZN002Final Drive Right</v>
      </c>
    </row>
    <row r="1837" spans="1:5" x14ac:dyDescent="0.25">
      <c r="A1837" t="s">
        <v>4946</v>
      </c>
      <c r="B1837" t="s">
        <v>54</v>
      </c>
      <c r="C1837" t="str">
        <f t="shared" si="56"/>
        <v>EX0133FD - right</v>
      </c>
      <c r="D1837" t="s">
        <v>16</v>
      </c>
      <c r="E1837" t="str">
        <f t="shared" si="57"/>
        <v>EX0133Final Drive Right</v>
      </c>
    </row>
    <row r="1838" spans="1:5" x14ac:dyDescent="0.25">
      <c r="A1838" t="s">
        <v>4953</v>
      </c>
      <c r="B1838" t="s">
        <v>54</v>
      </c>
      <c r="C1838" t="str">
        <f t="shared" si="56"/>
        <v>EX0134FD - right</v>
      </c>
      <c r="D1838" t="s">
        <v>16</v>
      </c>
      <c r="E1838" t="str">
        <f t="shared" si="57"/>
        <v>EX0134Final Drive Right</v>
      </c>
    </row>
    <row r="1839" spans="1:5" x14ac:dyDescent="0.25">
      <c r="A1839" t="s">
        <v>4954</v>
      </c>
      <c r="B1839" t="s">
        <v>54</v>
      </c>
      <c r="C1839" t="str">
        <f t="shared" si="56"/>
        <v>EX0135FD - right</v>
      </c>
      <c r="D1839" t="s">
        <v>16</v>
      </c>
      <c r="E1839" t="str">
        <f t="shared" si="57"/>
        <v>EX0135Final Drive Right</v>
      </c>
    </row>
    <row r="1840" spans="1:5" x14ac:dyDescent="0.25">
      <c r="A1840" t="s">
        <v>4957</v>
      </c>
      <c r="B1840" t="s">
        <v>54</v>
      </c>
      <c r="C1840" t="str">
        <f t="shared" si="56"/>
        <v>EX0136FD - right</v>
      </c>
      <c r="D1840" t="s">
        <v>16</v>
      </c>
      <c r="E1840" t="str">
        <f t="shared" si="57"/>
        <v>EX0136Final Drive Right</v>
      </c>
    </row>
    <row r="1841" spans="1:5" x14ac:dyDescent="0.25">
      <c r="A1841" t="s">
        <v>4958</v>
      </c>
      <c r="B1841" t="s">
        <v>54</v>
      </c>
      <c r="C1841" t="str">
        <f t="shared" si="56"/>
        <v>EX0139FD - right</v>
      </c>
      <c r="D1841" t="s">
        <v>16</v>
      </c>
      <c r="E1841" t="str">
        <f t="shared" si="57"/>
        <v>EX0139Final Drive Right</v>
      </c>
    </row>
    <row r="1842" spans="1:5" x14ac:dyDescent="0.25">
      <c r="A1842" t="s">
        <v>4959</v>
      </c>
      <c r="B1842" t="s">
        <v>54</v>
      </c>
      <c r="C1842" t="str">
        <f t="shared" si="56"/>
        <v>EX0140FD - right</v>
      </c>
      <c r="D1842" t="s">
        <v>16</v>
      </c>
      <c r="E1842" t="str">
        <f t="shared" si="57"/>
        <v>EX0140Final Drive Right</v>
      </c>
    </row>
    <row r="1843" spans="1:5" x14ac:dyDescent="0.25">
      <c r="A1843" t="s">
        <v>4960</v>
      </c>
      <c r="B1843" t="s">
        <v>54</v>
      </c>
      <c r="C1843" t="str">
        <f t="shared" si="56"/>
        <v>EX0141FD - right</v>
      </c>
      <c r="D1843" t="s">
        <v>16</v>
      </c>
      <c r="E1843" t="str">
        <f t="shared" si="57"/>
        <v>EX0141Final Drive Right</v>
      </c>
    </row>
    <row r="1844" spans="1:5" x14ac:dyDescent="0.25">
      <c r="A1844" t="s">
        <v>4961</v>
      </c>
      <c r="B1844" t="s">
        <v>54</v>
      </c>
      <c r="C1844" t="str">
        <f t="shared" si="56"/>
        <v>EX0143FD - right</v>
      </c>
      <c r="D1844" t="s">
        <v>16</v>
      </c>
      <c r="E1844" t="str">
        <f t="shared" si="57"/>
        <v>EX0143Final Drive Right</v>
      </c>
    </row>
    <row r="1845" spans="1:5" x14ac:dyDescent="0.25">
      <c r="A1845" t="s">
        <v>4962</v>
      </c>
      <c r="B1845" t="s">
        <v>54</v>
      </c>
      <c r="C1845" t="str">
        <f t="shared" si="56"/>
        <v>EX0144FD - right</v>
      </c>
      <c r="D1845" t="s">
        <v>16</v>
      </c>
      <c r="E1845" t="str">
        <f t="shared" si="57"/>
        <v>EX0144Final Drive Right</v>
      </c>
    </row>
    <row r="1846" spans="1:5" x14ac:dyDescent="0.25">
      <c r="A1846" t="s">
        <v>4963</v>
      </c>
      <c r="B1846" t="s">
        <v>54</v>
      </c>
      <c r="C1846" t="str">
        <f t="shared" si="56"/>
        <v>EX0145FD - right</v>
      </c>
      <c r="D1846" t="s">
        <v>16</v>
      </c>
      <c r="E1846" t="str">
        <f t="shared" si="57"/>
        <v>EX0145Final Drive Right</v>
      </c>
    </row>
    <row r="1847" spans="1:5" x14ac:dyDescent="0.25">
      <c r="A1847" t="s">
        <v>4964</v>
      </c>
      <c r="B1847" t="s">
        <v>54</v>
      </c>
      <c r="C1847" t="str">
        <f t="shared" si="56"/>
        <v>EX0152FD - right</v>
      </c>
      <c r="D1847" t="s">
        <v>16</v>
      </c>
      <c r="E1847" t="str">
        <f t="shared" si="57"/>
        <v>EX0152Final Drive Right</v>
      </c>
    </row>
    <row r="1848" spans="1:5" x14ac:dyDescent="0.25">
      <c r="A1848" t="s">
        <v>4970</v>
      </c>
      <c r="B1848" t="s">
        <v>54</v>
      </c>
      <c r="C1848" t="str">
        <f t="shared" si="56"/>
        <v>EX0153FD - right</v>
      </c>
      <c r="D1848" t="s">
        <v>16</v>
      </c>
      <c r="E1848" t="str">
        <f t="shared" si="57"/>
        <v>EX0153Final Drive Right</v>
      </c>
    </row>
    <row r="1849" spans="1:5" x14ac:dyDescent="0.25">
      <c r="A1849" t="s">
        <v>4971</v>
      </c>
      <c r="B1849" t="s">
        <v>54</v>
      </c>
      <c r="C1849" t="str">
        <f t="shared" si="56"/>
        <v>EX0154FD - right</v>
      </c>
      <c r="D1849" t="s">
        <v>16</v>
      </c>
      <c r="E1849" t="str">
        <f t="shared" si="57"/>
        <v>EX0154Final Drive Right</v>
      </c>
    </row>
    <row r="1850" spans="1:5" x14ac:dyDescent="0.25">
      <c r="A1850" t="s">
        <v>4972</v>
      </c>
      <c r="B1850" t="s">
        <v>54</v>
      </c>
      <c r="C1850" t="str">
        <f t="shared" si="56"/>
        <v>EX0155FD - right</v>
      </c>
      <c r="D1850" t="s">
        <v>16</v>
      </c>
      <c r="E1850" t="str">
        <f t="shared" si="57"/>
        <v>EX0155Final Drive Right</v>
      </c>
    </row>
    <row r="1851" spans="1:5" x14ac:dyDescent="0.25">
      <c r="A1851" t="s">
        <v>4973</v>
      </c>
      <c r="B1851" t="s">
        <v>54</v>
      </c>
      <c r="C1851" t="str">
        <f t="shared" si="56"/>
        <v>EX0156FD - right</v>
      </c>
      <c r="D1851" t="s">
        <v>16</v>
      </c>
      <c r="E1851" t="str">
        <f t="shared" si="57"/>
        <v>EX0156Final Drive Right</v>
      </c>
    </row>
    <row r="1852" spans="1:5" x14ac:dyDescent="0.25">
      <c r="A1852" t="s">
        <v>4974</v>
      </c>
      <c r="B1852" t="s">
        <v>54</v>
      </c>
      <c r="C1852" t="str">
        <f t="shared" si="56"/>
        <v>EX0157FD - right</v>
      </c>
      <c r="D1852" t="s">
        <v>16</v>
      </c>
      <c r="E1852" t="str">
        <f t="shared" si="57"/>
        <v>EX0157Final Drive Right</v>
      </c>
    </row>
    <row r="1853" spans="1:5" x14ac:dyDescent="0.25">
      <c r="A1853" t="s">
        <v>4975</v>
      </c>
      <c r="B1853" t="s">
        <v>54</v>
      </c>
      <c r="C1853" t="str">
        <f t="shared" si="56"/>
        <v>EX0158FD - right</v>
      </c>
      <c r="D1853" t="s">
        <v>16</v>
      </c>
      <c r="E1853" t="str">
        <f t="shared" si="57"/>
        <v>EX0158Final Drive Right</v>
      </c>
    </row>
    <row r="1854" spans="1:5" x14ac:dyDescent="0.25">
      <c r="A1854" t="s">
        <v>4976</v>
      </c>
      <c r="B1854" t="s">
        <v>54</v>
      </c>
      <c r="C1854" t="str">
        <f t="shared" si="56"/>
        <v>EX0159FD - right</v>
      </c>
      <c r="D1854" t="s">
        <v>16</v>
      </c>
      <c r="E1854" t="str">
        <f t="shared" si="57"/>
        <v>EX0159Final Drive Right</v>
      </c>
    </row>
    <row r="1855" spans="1:5" x14ac:dyDescent="0.25">
      <c r="A1855" t="s">
        <v>4982</v>
      </c>
      <c r="B1855" t="s">
        <v>54</v>
      </c>
      <c r="C1855" t="str">
        <f t="shared" si="56"/>
        <v>EX0160FD - right</v>
      </c>
      <c r="D1855" t="s">
        <v>16</v>
      </c>
      <c r="E1855" t="str">
        <f t="shared" si="57"/>
        <v>EX0160Final Drive Right</v>
      </c>
    </row>
    <row r="1856" spans="1:5" x14ac:dyDescent="0.25">
      <c r="A1856" t="s">
        <v>4983</v>
      </c>
      <c r="B1856" t="s">
        <v>54</v>
      </c>
      <c r="C1856" t="str">
        <f t="shared" si="56"/>
        <v>EX0161FD - right</v>
      </c>
      <c r="D1856" t="s">
        <v>16</v>
      </c>
      <c r="E1856" t="str">
        <f t="shared" si="57"/>
        <v>EX0161Final Drive Right</v>
      </c>
    </row>
    <row r="1857" spans="1:5" x14ac:dyDescent="0.25">
      <c r="A1857" t="s">
        <v>4984</v>
      </c>
      <c r="B1857" t="s">
        <v>54</v>
      </c>
      <c r="C1857" t="str">
        <f t="shared" si="56"/>
        <v>EX0162FD - right</v>
      </c>
      <c r="D1857" t="s">
        <v>16</v>
      </c>
      <c r="E1857" t="str">
        <f t="shared" si="57"/>
        <v>EX0162Final Drive Right</v>
      </c>
    </row>
    <row r="1858" spans="1:5" x14ac:dyDescent="0.25">
      <c r="A1858" t="s">
        <v>4985</v>
      </c>
      <c r="B1858" t="s">
        <v>54</v>
      </c>
      <c r="C1858" t="str">
        <f t="shared" si="56"/>
        <v>EX0163FD - right</v>
      </c>
      <c r="D1858" t="s">
        <v>16</v>
      </c>
      <c r="E1858" t="str">
        <f t="shared" si="57"/>
        <v>EX0163Final Drive Right</v>
      </c>
    </row>
    <row r="1859" spans="1:5" x14ac:dyDescent="0.25">
      <c r="A1859" t="s">
        <v>4986</v>
      </c>
      <c r="B1859" t="s">
        <v>54</v>
      </c>
      <c r="C1859" t="str">
        <f t="shared" ref="C1859:C1922" si="58">CONCATENATE(A1859,B1859)</f>
        <v>EX0164FD - right</v>
      </c>
      <c r="D1859" t="s">
        <v>16</v>
      </c>
      <c r="E1859" t="str">
        <f t="shared" ref="E1859:E1922" si="59">CONCATENATE(A1859,D1859)</f>
        <v>EX0164Final Drive Right</v>
      </c>
    </row>
    <row r="1860" spans="1:5" x14ac:dyDescent="0.25">
      <c r="A1860" t="s">
        <v>4987</v>
      </c>
      <c r="B1860" t="s">
        <v>54</v>
      </c>
      <c r="C1860" t="str">
        <f t="shared" si="58"/>
        <v>EX0165FD - right</v>
      </c>
      <c r="D1860" t="s">
        <v>16</v>
      </c>
      <c r="E1860" t="str">
        <f t="shared" si="59"/>
        <v>EX0165Final Drive Right</v>
      </c>
    </row>
    <row r="1861" spans="1:5" x14ac:dyDescent="0.25">
      <c r="A1861" t="s">
        <v>4988</v>
      </c>
      <c r="B1861" t="s">
        <v>54</v>
      </c>
      <c r="C1861" t="str">
        <f t="shared" si="58"/>
        <v>EX0166FD - right</v>
      </c>
      <c r="D1861" t="s">
        <v>16</v>
      </c>
      <c r="E1861" t="str">
        <f t="shared" si="59"/>
        <v>EX0166Final Drive Right</v>
      </c>
    </row>
    <row r="1862" spans="1:5" x14ac:dyDescent="0.25">
      <c r="A1862" t="s">
        <v>4989</v>
      </c>
      <c r="B1862" t="s">
        <v>54</v>
      </c>
      <c r="C1862" t="str">
        <f t="shared" si="58"/>
        <v>EX0167FD - right</v>
      </c>
      <c r="D1862" t="s">
        <v>16</v>
      </c>
      <c r="E1862" t="str">
        <f t="shared" si="59"/>
        <v>EX0167Final Drive Right</v>
      </c>
    </row>
    <row r="1863" spans="1:5" x14ac:dyDescent="0.25">
      <c r="A1863" t="s">
        <v>4990</v>
      </c>
      <c r="B1863" t="s">
        <v>54</v>
      </c>
      <c r="C1863" t="str">
        <f t="shared" si="58"/>
        <v>EX0171FD - right</v>
      </c>
      <c r="D1863" t="s">
        <v>16</v>
      </c>
      <c r="E1863" t="str">
        <f t="shared" si="59"/>
        <v>EX0171Final Drive Right</v>
      </c>
    </row>
    <row r="1864" spans="1:5" x14ac:dyDescent="0.25">
      <c r="A1864" t="s">
        <v>4993</v>
      </c>
      <c r="B1864" t="s">
        <v>54</v>
      </c>
      <c r="C1864" t="str">
        <f t="shared" si="58"/>
        <v>EX0172FD - right</v>
      </c>
      <c r="D1864" t="s">
        <v>16</v>
      </c>
      <c r="E1864" t="str">
        <f t="shared" si="59"/>
        <v>EX0172Final Drive Right</v>
      </c>
    </row>
    <row r="1865" spans="1:5" x14ac:dyDescent="0.25">
      <c r="A1865" t="s">
        <v>4994</v>
      </c>
      <c r="B1865" t="s">
        <v>54</v>
      </c>
      <c r="C1865" t="str">
        <f t="shared" si="58"/>
        <v>EX0173FD - right</v>
      </c>
      <c r="D1865" t="s">
        <v>16</v>
      </c>
      <c r="E1865" t="str">
        <f t="shared" si="59"/>
        <v>EX0173Final Drive Right</v>
      </c>
    </row>
    <row r="1866" spans="1:5" x14ac:dyDescent="0.25">
      <c r="A1866" t="s">
        <v>4995</v>
      </c>
      <c r="B1866" t="s">
        <v>54</v>
      </c>
      <c r="C1866" t="str">
        <f t="shared" si="58"/>
        <v>EX0174FD - right</v>
      </c>
      <c r="D1866" t="s">
        <v>16</v>
      </c>
      <c r="E1866" t="str">
        <f t="shared" si="59"/>
        <v>EX0174Final Drive Right</v>
      </c>
    </row>
    <row r="1867" spans="1:5" x14ac:dyDescent="0.25">
      <c r="A1867" t="s">
        <v>4996</v>
      </c>
      <c r="B1867" t="s">
        <v>54</v>
      </c>
      <c r="C1867" t="str">
        <f t="shared" si="58"/>
        <v>EX0175FD - right</v>
      </c>
      <c r="D1867" t="s">
        <v>16</v>
      </c>
      <c r="E1867" t="str">
        <f t="shared" si="59"/>
        <v>EX0175Final Drive Right</v>
      </c>
    </row>
    <row r="1868" spans="1:5" x14ac:dyDescent="0.25">
      <c r="A1868" t="s">
        <v>4997</v>
      </c>
      <c r="B1868" t="s">
        <v>54</v>
      </c>
      <c r="C1868" t="str">
        <f t="shared" si="58"/>
        <v>EX0176FD - right</v>
      </c>
      <c r="D1868" t="s">
        <v>16</v>
      </c>
      <c r="E1868" t="str">
        <f t="shared" si="59"/>
        <v>EX0176Final Drive Right</v>
      </c>
    </row>
    <row r="1869" spans="1:5" x14ac:dyDescent="0.25">
      <c r="A1869" t="s">
        <v>4998</v>
      </c>
      <c r="B1869" t="s">
        <v>54</v>
      </c>
      <c r="C1869" t="str">
        <f t="shared" si="58"/>
        <v>EX0177FD - right</v>
      </c>
      <c r="D1869" t="s">
        <v>16</v>
      </c>
      <c r="E1869" t="str">
        <f t="shared" si="59"/>
        <v>EX0177Final Drive Right</v>
      </c>
    </row>
    <row r="1870" spans="1:5" x14ac:dyDescent="0.25">
      <c r="A1870" t="s">
        <v>4999</v>
      </c>
      <c r="B1870" t="s">
        <v>54</v>
      </c>
      <c r="C1870" t="str">
        <f t="shared" si="58"/>
        <v>EX0178FD - right</v>
      </c>
      <c r="D1870" t="s">
        <v>16</v>
      </c>
      <c r="E1870" t="str">
        <f t="shared" si="59"/>
        <v>EX0178Final Drive Right</v>
      </c>
    </row>
    <row r="1871" spans="1:5" x14ac:dyDescent="0.25">
      <c r="A1871" t="s">
        <v>5000</v>
      </c>
      <c r="B1871" t="s">
        <v>54</v>
      </c>
      <c r="C1871" t="str">
        <f t="shared" si="58"/>
        <v>EX0192FD - right</v>
      </c>
      <c r="D1871" t="s">
        <v>16</v>
      </c>
      <c r="E1871" t="str">
        <f t="shared" si="59"/>
        <v>EX0192Final Drive Right</v>
      </c>
    </row>
    <row r="1872" spans="1:5" x14ac:dyDescent="0.25">
      <c r="A1872" t="s">
        <v>5001</v>
      </c>
      <c r="B1872" t="s">
        <v>54</v>
      </c>
      <c r="C1872" t="str">
        <f t="shared" si="58"/>
        <v>EX0193FD - right</v>
      </c>
      <c r="D1872" t="s">
        <v>16</v>
      </c>
      <c r="E1872" t="str">
        <f t="shared" si="59"/>
        <v>EX0193Final Drive Right</v>
      </c>
    </row>
    <row r="1873" spans="1:5" x14ac:dyDescent="0.25">
      <c r="A1873" t="s">
        <v>5002</v>
      </c>
      <c r="B1873" t="s">
        <v>54</v>
      </c>
      <c r="C1873" t="str">
        <f t="shared" si="58"/>
        <v>EX0200FD - right</v>
      </c>
      <c r="D1873" t="s">
        <v>16</v>
      </c>
      <c r="E1873" t="str">
        <f t="shared" si="59"/>
        <v>EX0200Final Drive Right</v>
      </c>
    </row>
    <row r="1874" spans="1:5" x14ac:dyDescent="0.25">
      <c r="A1874" t="s">
        <v>5003</v>
      </c>
      <c r="B1874" t="s">
        <v>54</v>
      </c>
      <c r="C1874" t="str">
        <f t="shared" si="58"/>
        <v>EX0201FD - right</v>
      </c>
      <c r="D1874" t="s">
        <v>16</v>
      </c>
      <c r="E1874" t="str">
        <f t="shared" si="59"/>
        <v>EX0201Final Drive Right</v>
      </c>
    </row>
    <row r="1875" spans="1:5" x14ac:dyDescent="0.25">
      <c r="A1875" t="s">
        <v>5004</v>
      </c>
      <c r="B1875" t="s">
        <v>54</v>
      </c>
      <c r="C1875" t="str">
        <f t="shared" si="58"/>
        <v>EX0208FD - right</v>
      </c>
      <c r="D1875" t="s">
        <v>16</v>
      </c>
      <c r="E1875" t="str">
        <f t="shared" si="59"/>
        <v>EX0208Final Drive Right</v>
      </c>
    </row>
    <row r="1876" spans="1:5" x14ac:dyDescent="0.25">
      <c r="A1876" t="s">
        <v>5005</v>
      </c>
      <c r="B1876" t="s">
        <v>54</v>
      </c>
      <c r="C1876" t="str">
        <f t="shared" si="58"/>
        <v>EX0209FD - right</v>
      </c>
      <c r="D1876" t="s">
        <v>16</v>
      </c>
      <c r="E1876" t="str">
        <f t="shared" si="59"/>
        <v>EX0209Final Drive Right</v>
      </c>
    </row>
    <row r="1877" spans="1:5" x14ac:dyDescent="0.25">
      <c r="A1877" t="s">
        <v>5006</v>
      </c>
      <c r="B1877" t="s">
        <v>54</v>
      </c>
      <c r="C1877" t="str">
        <f t="shared" si="58"/>
        <v>EX0210FD - right</v>
      </c>
      <c r="D1877" t="s">
        <v>16</v>
      </c>
      <c r="E1877" t="str">
        <f t="shared" si="59"/>
        <v>EX0210Final Drive Right</v>
      </c>
    </row>
    <row r="1878" spans="1:5" x14ac:dyDescent="0.25">
      <c r="A1878" t="s">
        <v>5007</v>
      </c>
      <c r="B1878" t="s">
        <v>54</v>
      </c>
      <c r="C1878" t="str">
        <f t="shared" si="58"/>
        <v>EX0214FD - right</v>
      </c>
      <c r="D1878" t="s">
        <v>16</v>
      </c>
      <c r="E1878" t="str">
        <f t="shared" si="59"/>
        <v>EX0214Final Drive Right</v>
      </c>
    </row>
    <row r="1879" spans="1:5" x14ac:dyDescent="0.25">
      <c r="A1879" t="s">
        <v>5008</v>
      </c>
      <c r="B1879" t="s">
        <v>54</v>
      </c>
      <c r="C1879" t="str">
        <f t="shared" si="58"/>
        <v>EX0215FD - right</v>
      </c>
      <c r="D1879" t="s">
        <v>16</v>
      </c>
      <c r="E1879" t="str">
        <f t="shared" si="59"/>
        <v>EX0215Final Drive Right</v>
      </c>
    </row>
    <row r="1880" spans="1:5" x14ac:dyDescent="0.25">
      <c r="A1880" t="s">
        <v>5009</v>
      </c>
      <c r="B1880" t="s">
        <v>54</v>
      </c>
      <c r="C1880" t="str">
        <f t="shared" si="58"/>
        <v>EX0216FD - right</v>
      </c>
      <c r="D1880" t="s">
        <v>16</v>
      </c>
      <c r="E1880" t="str">
        <f t="shared" si="59"/>
        <v>EX0216Final Drive Right</v>
      </c>
    </row>
    <row r="1881" spans="1:5" x14ac:dyDescent="0.25">
      <c r="A1881" t="s">
        <v>5010</v>
      </c>
      <c r="B1881" t="s">
        <v>54</v>
      </c>
      <c r="C1881" t="str">
        <f t="shared" si="58"/>
        <v>EX0217FD - right</v>
      </c>
      <c r="D1881" t="s">
        <v>16</v>
      </c>
      <c r="E1881" t="str">
        <f t="shared" si="59"/>
        <v>EX0217Final Drive Right</v>
      </c>
    </row>
    <row r="1882" spans="1:5" x14ac:dyDescent="0.25">
      <c r="A1882" t="s">
        <v>5011</v>
      </c>
      <c r="B1882" t="s">
        <v>54</v>
      </c>
      <c r="C1882" t="str">
        <f t="shared" si="58"/>
        <v>EXN001FD - right</v>
      </c>
      <c r="D1882" t="s">
        <v>16</v>
      </c>
      <c r="E1882" t="str">
        <f t="shared" si="59"/>
        <v>EXN001Final Drive Right</v>
      </c>
    </row>
    <row r="1883" spans="1:5" x14ac:dyDescent="0.25">
      <c r="A1883" t="s">
        <v>5012</v>
      </c>
      <c r="B1883" t="s">
        <v>54</v>
      </c>
      <c r="C1883" t="str">
        <f t="shared" si="58"/>
        <v>EXN002FD - right</v>
      </c>
      <c r="D1883" t="s">
        <v>16</v>
      </c>
      <c r="E1883" t="str">
        <f t="shared" si="59"/>
        <v>EXN002Final Drive Right</v>
      </c>
    </row>
    <row r="1884" spans="1:5" x14ac:dyDescent="0.25">
      <c r="A1884" t="s">
        <v>5013</v>
      </c>
      <c r="B1884" t="s">
        <v>54</v>
      </c>
      <c r="C1884" t="str">
        <f t="shared" si="58"/>
        <v>EXN003FD - right</v>
      </c>
      <c r="D1884" t="s">
        <v>16</v>
      </c>
      <c r="E1884" t="str">
        <f t="shared" si="59"/>
        <v>EXN003Final Drive Right</v>
      </c>
    </row>
    <row r="1885" spans="1:5" x14ac:dyDescent="0.25">
      <c r="A1885" t="s">
        <v>5014</v>
      </c>
      <c r="B1885" t="s">
        <v>54</v>
      </c>
      <c r="C1885" t="str">
        <f t="shared" si="58"/>
        <v>EXN004FD - right</v>
      </c>
      <c r="D1885" t="s">
        <v>16</v>
      </c>
      <c r="E1885" t="str">
        <f t="shared" si="59"/>
        <v>EXN004Final Drive Right</v>
      </c>
    </row>
    <row r="1886" spans="1:5" x14ac:dyDescent="0.25">
      <c r="A1886" t="s">
        <v>4552</v>
      </c>
      <c r="B1886" t="s">
        <v>8</v>
      </c>
      <c r="C1886" s="1" t="str">
        <f t="shared" si="58"/>
        <v>DR0026FD LH</v>
      </c>
      <c r="D1886" t="s">
        <v>13</v>
      </c>
      <c r="E1886" t="str">
        <f t="shared" si="59"/>
        <v>DR0026Final Drive Left</v>
      </c>
    </row>
    <row r="1887" spans="1:5" x14ac:dyDescent="0.25">
      <c r="A1887" t="s">
        <v>4563</v>
      </c>
      <c r="B1887" t="s">
        <v>8</v>
      </c>
      <c r="C1887" s="1" t="str">
        <f t="shared" si="58"/>
        <v>DR0028FD LH</v>
      </c>
      <c r="D1887" t="s">
        <v>13</v>
      </c>
      <c r="E1887" t="str">
        <f t="shared" si="59"/>
        <v>DR0028Final Drive Left</v>
      </c>
    </row>
    <row r="1888" spans="1:5" x14ac:dyDescent="0.25">
      <c r="A1888" t="s">
        <v>4564</v>
      </c>
      <c r="B1888" t="s">
        <v>8</v>
      </c>
      <c r="C1888" s="1" t="str">
        <f t="shared" si="58"/>
        <v>DR0029FD LH</v>
      </c>
      <c r="D1888" t="s">
        <v>13</v>
      </c>
      <c r="E1888" t="str">
        <f t="shared" si="59"/>
        <v>DR0029Final Drive Left</v>
      </c>
    </row>
    <row r="1889" spans="1:5" x14ac:dyDescent="0.25">
      <c r="A1889" t="s">
        <v>4567</v>
      </c>
      <c r="B1889" t="s">
        <v>8</v>
      </c>
      <c r="C1889" s="1" t="str">
        <f t="shared" si="58"/>
        <v>DRN001FD LH</v>
      </c>
      <c r="D1889" t="s">
        <v>13</v>
      </c>
      <c r="E1889" t="str">
        <f t="shared" si="59"/>
        <v>DRN001Final Drive Left</v>
      </c>
    </row>
    <row r="1890" spans="1:5" x14ac:dyDescent="0.25">
      <c r="A1890" t="s">
        <v>4568</v>
      </c>
      <c r="B1890" t="s">
        <v>8</v>
      </c>
      <c r="C1890" s="1" t="str">
        <f t="shared" si="58"/>
        <v>DT0541FD LH</v>
      </c>
      <c r="D1890" t="s">
        <v>13</v>
      </c>
      <c r="E1890" t="str">
        <f t="shared" si="59"/>
        <v>DT0541Final Drive Left</v>
      </c>
    </row>
    <row r="1891" spans="1:5" x14ac:dyDescent="0.25">
      <c r="A1891" t="s">
        <v>4582</v>
      </c>
      <c r="B1891" t="s">
        <v>8</v>
      </c>
      <c r="C1891" s="1" t="str">
        <f t="shared" si="58"/>
        <v>DT0542FD LH</v>
      </c>
      <c r="D1891" t="s">
        <v>13</v>
      </c>
      <c r="E1891" t="str">
        <f t="shared" si="59"/>
        <v>DT0542Final Drive Left</v>
      </c>
    </row>
    <row r="1892" spans="1:5" x14ac:dyDescent="0.25">
      <c r="A1892" t="s">
        <v>4583</v>
      </c>
      <c r="B1892" t="s">
        <v>8</v>
      </c>
      <c r="C1892" s="1" t="str">
        <f t="shared" si="58"/>
        <v>DT0543FD LH</v>
      </c>
      <c r="D1892" t="s">
        <v>13</v>
      </c>
      <c r="E1892" t="str">
        <f t="shared" si="59"/>
        <v>DT0543Final Drive Left</v>
      </c>
    </row>
    <row r="1893" spans="1:5" x14ac:dyDescent="0.25">
      <c r="A1893" t="s">
        <v>4584</v>
      </c>
      <c r="B1893" t="s">
        <v>8</v>
      </c>
      <c r="C1893" s="1" t="str">
        <f t="shared" si="58"/>
        <v>DT0544FD LH</v>
      </c>
      <c r="D1893" t="s">
        <v>13</v>
      </c>
      <c r="E1893" t="str">
        <f t="shared" si="59"/>
        <v>DT0544Final Drive Left</v>
      </c>
    </row>
    <row r="1894" spans="1:5" x14ac:dyDescent="0.25">
      <c r="A1894" t="s">
        <v>4585</v>
      </c>
      <c r="B1894" t="s">
        <v>8</v>
      </c>
      <c r="C1894" s="1" t="str">
        <f t="shared" si="58"/>
        <v>DT0545FD LH</v>
      </c>
      <c r="D1894" t="s">
        <v>13</v>
      </c>
      <c r="E1894" t="str">
        <f t="shared" si="59"/>
        <v>DT0545Final Drive Left</v>
      </c>
    </row>
    <row r="1895" spans="1:5" x14ac:dyDescent="0.25">
      <c r="A1895" t="s">
        <v>4586</v>
      </c>
      <c r="B1895" t="s">
        <v>8</v>
      </c>
      <c r="C1895" s="1" t="str">
        <f t="shared" si="58"/>
        <v>DT0546FD LH</v>
      </c>
      <c r="D1895" t="s">
        <v>13</v>
      </c>
      <c r="E1895" t="str">
        <f t="shared" si="59"/>
        <v>DT0546Final Drive Left</v>
      </c>
    </row>
    <row r="1896" spans="1:5" x14ac:dyDescent="0.25">
      <c r="A1896" t="s">
        <v>4587</v>
      </c>
      <c r="B1896" t="s">
        <v>8</v>
      </c>
      <c r="C1896" s="1" t="str">
        <f t="shared" si="58"/>
        <v>DT0547FD LH</v>
      </c>
      <c r="D1896" t="s">
        <v>13</v>
      </c>
      <c r="E1896" t="str">
        <f t="shared" si="59"/>
        <v>DT0547Final Drive Left</v>
      </c>
    </row>
    <row r="1897" spans="1:5" x14ac:dyDescent="0.25">
      <c r="A1897" t="s">
        <v>4588</v>
      </c>
      <c r="B1897" t="s">
        <v>8</v>
      </c>
      <c r="C1897" s="1" t="str">
        <f t="shared" si="58"/>
        <v>DT0548FD LH</v>
      </c>
      <c r="D1897" t="s">
        <v>13</v>
      </c>
      <c r="E1897" t="str">
        <f t="shared" si="59"/>
        <v>DT0548Final Drive Left</v>
      </c>
    </row>
    <row r="1898" spans="1:5" x14ac:dyDescent="0.25">
      <c r="A1898" t="s">
        <v>4589</v>
      </c>
      <c r="B1898" t="s">
        <v>8</v>
      </c>
      <c r="C1898" s="1" t="str">
        <f t="shared" si="58"/>
        <v>DT0549FD LH</v>
      </c>
      <c r="D1898" t="s">
        <v>13</v>
      </c>
      <c r="E1898" t="str">
        <f t="shared" si="59"/>
        <v>DT0549Final Drive Left</v>
      </c>
    </row>
    <row r="1899" spans="1:5" x14ac:dyDescent="0.25">
      <c r="A1899" t="s">
        <v>4590</v>
      </c>
      <c r="B1899" t="s">
        <v>8</v>
      </c>
      <c r="C1899" s="1" t="str">
        <f t="shared" si="58"/>
        <v>DT0550FD LH</v>
      </c>
      <c r="D1899" t="s">
        <v>13</v>
      </c>
      <c r="E1899" t="str">
        <f t="shared" si="59"/>
        <v>DT0550Final Drive Left</v>
      </c>
    </row>
    <row r="1900" spans="1:5" x14ac:dyDescent="0.25">
      <c r="A1900" t="s">
        <v>4591</v>
      </c>
      <c r="B1900" t="s">
        <v>8</v>
      </c>
      <c r="C1900" s="1" t="str">
        <f t="shared" si="58"/>
        <v>DT0551FD LH</v>
      </c>
      <c r="D1900" t="s">
        <v>13</v>
      </c>
      <c r="E1900" t="str">
        <f t="shared" si="59"/>
        <v>DT0551Final Drive Left</v>
      </c>
    </row>
    <row r="1901" spans="1:5" x14ac:dyDescent="0.25">
      <c r="A1901" t="s">
        <v>4592</v>
      </c>
      <c r="B1901" t="s">
        <v>8</v>
      </c>
      <c r="C1901" s="1" t="str">
        <f t="shared" si="58"/>
        <v>DT0552FD LH</v>
      </c>
      <c r="D1901" t="s">
        <v>13</v>
      </c>
      <c r="E1901" t="str">
        <f t="shared" si="59"/>
        <v>DT0552Final Drive Left</v>
      </c>
    </row>
    <row r="1902" spans="1:5" x14ac:dyDescent="0.25">
      <c r="A1902" t="s">
        <v>4593</v>
      </c>
      <c r="B1902" t="s">
        <v>8</v>
      </c>
      <c r="C1902" s="1" t="str">
        <f t="shared" si="58"/>
        <v>DT0553FD LH</v>
      </c>
      <c r="D1902" t="s">
        <v>13</v>
      </c>
      <c r="E1902" t="str">
        <f t="shared" si="59"/>
        <v>DT0553Final Drive Left</v>
      </c>
    </row>
    <row r="1903" spans="1:5" x14ac:dyDescent="0.25">
      <c r="A1903" t="s">
        <v>4594</v>
      </c>
      <c r="B1903" t="s">
        <v>8</v>
      </c>
      <c r="C1903" s="1" t="str">
        <f t="shared" si="58"/>
        <v>DT0554FD LH</v>
      </c>
      <c r="D1903" t="s">
        <v>13</v>
      </c>
      <c r="E1903" t="str">
        <f t="shared" si="59"/>
        <v>DT0554Final Drive Left</v>
      </c>
    </row>
    <row r="1904" spans="1:5" x14ac:dyDescent="0.25">
      <c r="A1904" t="s">
        <v>4595</v>
      </c>
      <c r="B1904" t="s">
        <v>8</v>
      </c>
      <c r="C1904" s="1" t="str">
        <f t="shared" si="58"/>
        <v>DT0555FD LH</v>
      </c>
      <c r="D1904" t="s">
        <v>13</v>
      </c>
      <c r="E1904" t="str">
        <f t="shared" si="59"/>
        <v>DT0555Final Drive Left</v>
      </c>
    </row>
    <row r="1905" spans="1:5" x14ac:dyDescent="0.25">
      <c r="A1905" t="s">
        <v>4596</v>
      </c>
      <c r="B1905" t="s">
        <v>8</v>
      </c>
      <c r="C1905" s="1" t="str">
        <f t="shared" si="58"/>
        <v>DT0556FD LH</v>
      </c>
      <c r="D1905" t="s">
        <v>13</v>
      </c>
      <c r="E1905" t="str">
        <f t="shared" si="59"/>
        <v>DT0556Final Drive Left</v>
      </c>
    </row>
    <row r="1906" spans="1:5" x14ac:dyDescent="0.25">
      <c r="A1906" t="s">
        <v>4597</v>
      </c>
      <c r="B1906" t="s">
        <v>8</v>
      </c>
      <c r="C1906" s="1" t="str">
        <f t="shared" si="58"/>
        <v>DT0557FD LH</v>
      </c>
      <c r="D1906" t="s">
        <v>13</v>
      </c>
      <c r="E1906" t="str">
        <f t="shared" si="59"/>
        <v>DT0557Final Drive Left</v>
      </c>
    </row>
    <row r="1907" spans="1:5" x14ac:dyDescent="0.25">
      <c r="A1907" t="s">
        <v>4598</v>
      </c>
      <c r="B1907" t="s">
        <v>8</v>
      </c>
      <c r="C1907" s="1" t="str">
        <f t="shared" si="58"/>
        <v>DT0559FD LH</v>
      </c>
      <c r="D1907" t="s">
        <v>13</v>
      </c>
      <c r="E1907" t="str">
        <f t="shared" si="59"/>
        <v>DT0559Final Drive Left</v>
      </c>
    </row>
    <row r="1908" spans="1:5" x14ac:dyDescent="0.25">
      <c r="A1908" t="s">
        <v>4599</v>
      </c>
      <c r="B1908" t="s">
        <v>8</v>
      </c>
      <c r="C1908" s="1" t="str">
        <f t="shared" si="58"/>
        <v>DT0560FD LH</v>
      </c>
      <c r="D1908" t="s">
        <v>13</v>
      </c>
      <c r="E1908" t="str">
        <f t="shared" si="59"/>
        <v>DT0560Final Drive Left</v>
      </c>
    </row>
    <row r="1909" spans="1:5" x14ac:dyDescent="0.25">
      <c r="A1909" t="s">
        <v>4600</v>
      </c>
      <c r="B1909" t="s">
        <v>8</v>
      </c>
      <c r="C1909" s="1" t="str">
        <f t="shared" si="58"/>
        <v>DT0561FD LH</v>
      </c>
      <c r="D1909" t="s">
        <v>13</v>
      </c>
      <c r="E1909" t="str">
        <f t="shared" si="59"/>
        <v>DT0561Final Drive Left</v>
      </c>
    </row>
    <row r="1910" spans="1:5" x14ac:dyDescent="0.25">
      <c r="A1910" t="s">
        <v>4601</v>
      </c>
      <c r="B1910" t="s">
        <v>8</v>
      </c>
      <c r="C1910" s="1" t="str">
        <f t="shared" si="58"/>
        <v>DT0562FD LH</v>
      </c>
      <c r="D1910" t="s">
        <v>13</v>
      </c>
      <c r="E1910" t="str">
        <f t="shared" si="59"/>
        <v>DT0562Final Drive Left</v>
      </c>
    </row>
    <row r="1911" spans="1:5" x14ac:dyDescent="0.25">
      <c r="A1911" t="s">
        <v>4602</v>
      </c>
      <c r="B1911" t="s">
        <v>8</v>
      </c>
      <c r="C1911" s="1" t="str">
        <f t="shared" si="58"/>
        <v>DT0563FD LH</v>
      </c>
      <c r="D1911" t="s">
        <v>13</v>
      </c>
      <c r="E1911" t="str">
        <f t="shared" si="59"/>
        <v>DT0563Final Drive Left</v>
      </c>
    </row>
    <row r="1912" spans="1:5" x14ac:dyDescent="0.25">
      <c r="A1912" t="s">
        <v>4603</v>
      </c>
      <c r="B1912" t="s">
        <v>8</v>
      </c>
      <c r="C1912" s="1" t="str">
        <f t="shared" si="58"/>
        <v>DT0564FD LH</v>
      </c>
      <c r="D1912" t="s">
        <v>13</v>
      </c>
      <c r="E1912" t="str">
        <f t="shared" si="59"/>
        <v>DT0564Final Drive Left</v>
      </c>
    </row>
    <row r="1913" spans="1:5" x14ac:dyDescent="0.25">
      <c r="A1913" t="s">
        <v>4604</v>
      </c>
      <c r="B1913" t="s">
        <v>8</v>
      </c>
      <c r="C1913" s="1" t="str">
        <f t="shared" si="58"/>
        <v>DT0565FD LH</v>
      </c>
      <c r="D1913" t="s">
        <v>13</v>
      </c>
      <c r="E1913" t="str">
        <f t="shared" si="59"/>
        <v>DT0565Final Drive Left</v>
      </c>
    </row>
    <row r="1914" spans="1:5" x14ac:dyDescent="0.25">
      <c r="A1914" t="s">
        <v>4605</v>
      </c>
      <c r="B1914" t="s">
        <v>8</v>
      </c>
      <c r="C1914" s="1" t="str">
        <f t="shared" si="58"/>
        <v>DT0566FD LH</v>
      </c>
      <c r="D1914" t="s">
        <v>13</v>
      </c>
      <c r="E1914" t="str">
        <f t="shared" si="59"/>
        <v>DT0566Final Drive Left</v>
      </c>
    </row>
    <row r="1915" spans="1:5" x14ac:dyDescent="0.25">
      <c r="A1915" t="s">
        <v>4606</v>
      </c>
      <c r="B1915" t="s">
        <v>8</v>
      </c>
      <c r="C1915" s="1" t="str">
        <f t="shared" si="58"/>
        <v>DT0567FD LH</v>
      </c>
      <c r="D1915" t="s">
        <v>13</v>
      </c>
      <c r="E1915" t="str">
        <f t="shared" si="59"/>
        <v>DT0567Final Drive Left</v>
      </c>
    </row>
    <row r="1916" spans="1:5" x14ac:dyDescent="0.25">
      <c r="A1916" t="s">
        <v>4607</v>
      </c>
      <c r="B1916" t="s">
        <v>8</v>
      </c>
      <c r="C1916" s="1" t="str">
        <f t="shared" si="58"/>
        <v>DT0568FD LH</v>
      </c>
      <c r="D1916" t="s">
        <v>13</v>
      </c>
      <c r="E1916" t="str">
        <f t="shared" si="59"/>
        <v>DT0568Final Drive Left</v>
      </c>
    </row>
    <row r="1917" spans="1:5" x14ac:dyDescent="0.25">
      <c r="A1917" t="s">
        <v>4608</v>
      </c>
      <c r="B1917" t="s">
        <v>8</v>
      </c>
      <c r="C1917" s="1" t="str">
        <f t="shared" si="58"/>
        <v>DT0569FD LH</v>
      </c>
      <c r="D1917" t="s">
        <v>13</v>
      </c>
      <c r="E1917" t="str">
        <f t="shared" si="59"/>
        <v>DT0569Final Drive Left</v>
      </c>
    </row>
    <row r="1918" spans="1:5" x14ac:dyDescent="0.25">
      <c r="A1918" t="s">
        <v>4609</v>
      </c>
      <c r="B1918" t="s">
        <v>8</v>
      </c>
      <c r="C1918" s="1" t="str">
        <f t="shared" si="58"/>
        <v>DT0570FD LH</v>
      </c>
      <c r="D1918" t="s">
        <v>13</v>
      </c>
      <c r="E1918" t="str">
        <f t="shared" si="59"/>
        <v>DT0570Final Drive Left</v>
      </c>
    </row>
    <row r="1919" spans="1:5" x14ac:dyDescent="0.25">
      <c r="A1919" t="s">
        <v>4610</v>
      </c>
      <c r="B1919" t="s">
        <v>8</v>
      </c>
      <c r="C1919" s="1" t="str">
        <f t="shared" si="58"/>
        <v>DT0571FD LH</v>
      </c>
      <c r="D1919" t="s">
        <v>13</v>
      </c>
      <c r="E1919" t="str">
        <f t="shared" si="59"/>
        <v>DT0571Final Drive Left</v>
      </c>
    </row>
    <row r="1920" spans="1:5" x14ac:dyDescent="0.25">
      <c r="A1920" t="s">
        <v>4611</v>
      </c>
      <c r="B1920" t="s">
        <v>8</v>
      </c>
      <c r="C1920" s="1" t="str">
        <f t="shared" si="58"/>
        <v>DT0572FD LH</v>
      </c>
      <c r="D1920" t="s">
        <v>13</v>
      </c>
      <c r="E1920" t="str">
        <f t="shared" si="59"/>
        <v>DT0572Final Drive Left</v>
      </c>
    </row>
    <row r="1921" spans="1:5" x14ac:dyDescent="0.25">
      <c r="A1921" t="s">
        <v>4612</v>
      </c>
      <c r="B1921" t="s">
        <v>8</v>
      </c>
      <c r="C1921" s="1" t="str">
        <f t="shared" si="58"/>
        <v>DT0573FD LH</v>
      </c>
      <c r="D1921" t="s">
        <v>13</v>
      </c>
      <c r="E1921" t="str">
        <f t="shared" si="59"/>
        <v>DT0573Final Drive Left</v>
      </c>
    </row>
    <row r="1922" spans="1:5" x14ac:dyDescent="0.25">
      <c r="A1922" t="s">
        <v>4613</v>
      </c>
      <c r="B1922" t="s">
        <v>8</v>
      </c>
      <c r="C1922" s="1" t="str">
        <f t="shared" si="58"/>
        <v>DT0574FD LH</v>
      </c>
      <c r="D1922" t="s">
        <v>13</v>
      </c>
      <c r="E1922" t="str">
        <f t="shared" si="59"/>
        <v>DT0574Final Drive Left</v>
      </c>
    </row>
    <row r="1923" spans="1:5" x14ac:dyDescent="0.25">
      <c r="A1923" t="s">
        <v>4614</v>
      </c>
      <c r="B1923" t="s">
        <v>8</v>
      </c>
      <c r="C1923" s="1" t="str">
        <f t="shared" ref="C1923:C1986" si="60">CONCATENATE(A1923,B1923)</f>
        <v>DT0575FD LH</v>
      </c>
      <c r="D1923" t="s">
        <v>13</v>
      </c>
      <c r="E1923" t="str">
        <f t="shared" ref="E1923:E1986" si="61">CONCATENATE(A1923,D1923)</f>
        <v>DT0575Final Drive Left</v>
      </c>
    </row>
    <row r="1924" spans="1:5" x14ac:dyDescent="0.25">
      <c r="A1924" t="s">
        <v>4615</v>
      </c>
      <c r="B1924" t="s">
        <v>8</v>
      </c>
      <c r="C1924" s="1" t="str">
        <f t="shared" si="60"/>
        <v>DT0576FD LH</v>
      </c>
      <c r="D1924" t="s">
        <v>13</v>
      </c>
      <c r="E1924" t="str">
        <f t="shared" si="61"/>
        <v>DT0576Final Drive Left</v>
      </c>
    </row>
    <row r="1925" spans="1:5" x14ac:dyDescent="0.25">
      <c r="A1925" t="s">
        <v>4616</v>
      </c>
      <c r="B1925" t="s">
        <v>8</v>
      </c>
      <c r="C1925" s="1" t="str">
        <f t="shared" si="60"/>
        <v>DT0577FD LH</v>
      </c>
      <c r="D1925" t="s">
        <v>13</v>
      </c>
      <c r="E1925" t="str">
        <f t="shared" si="61"/>
        <v>DT0577Final Drive Left</v>
      </c>
    </row>
    <row r="1926" spans="1:5" x14ac:dyDescent="0.25">
      <c r="A1926" t="s">
        <v>4617</v>
      </c>
      <c r="B1926" t="s">
        <v>8</v>
      </c>
      <c r="C1926" s="1" t="str">
        <f t="shared" si="60"/>
        <v>DT0578FD LH</v>
      </c>
      <c r="D1926" t="s">
        <v>13</v>
      </c>
      <c r="E1926" t="str">
        <f t="shared" si="61"/>
        <v>DT0578Final Drive Left</v>
      </c>
    </row>
    <row r="1927" spans="1:5" x14ac:dyDescent="0.25">
      <c r="A1927" t="s">
        <v>4618</v>
      </c>
      <c r="B1927" t="s">
        <v>8</v>
      </c>
      <c r="C1927" s="1" t="str">
        <f t="shared" si="60"/>
        <v>DT0579FD LH</v>
      </c>
      <c r="D1927" t="s">
        <v>13</v>
      </c>
      <c r="E1927" t="str">
        <f t="shared" si="61"/>
        <v>DT0579Final Drive Left</v>
      </c>
    </row>
    <row r="1928" spans="1:5" x14ac:dyDescent="0.25">
      <c r="A1928" t="s">
        <v>4619</v>
      </c>
      <c r="B1928" t="s">
        <v>8</v>
      </c>
      <c r="C1928" s="1" t="str">
        <f t="shared" si="60"/>
        <v>DT0580FD LH</v>
      </c>
      <c r="D1928" t="s">
        <v>13</v>
      </c>
      <c r="E1928" t="str">
        <f t="shared" si="61"/>
        <v>DT0580Final Drive Left</v>
      </c>
    </row>
    <row r="1929" spans="1:5" x14ac:dyDescent="0.25">
      <c r="A1929" t="s">
        <v>4620</v>
      </c>
      <c r="B1929" t="s">
        <v>8</v>
      </c>
      <c r="C1929" s="1" t="str">
        <f t="shared" si="60"/>
        <v>DT0581FD LH</v>
      </c>
      <c r="D1929" t="s">
        <v>13</v>
      </c>
      <c r="E1929" t="str">
        <f t="shared" si="61"/>
        <v>DT0581Final Drive Left</v>
      </c>
    </row>
    <row r="1930" spans="1:5" x14ac:dyDescent="0.25">
      <c r="A1930" t="s">
        <v>4621</v>
      </c>
      <c r="B1930" t="s">
        <v>8</v>
      </c>
      <c r="C1930" s="1" t="str">
        <f t="shared" si="60"/>
        <v>DT0582FD LH</v>
      </c>
      <c r="D1930" t="s">
        <v>13</v>
      </c>
      <c r="E1930" t="str">
        <f t="shared" si="61"/>
        <v>DT0582Final Drive Left</v>
      </c>
    </row>
    <row r="1931" spans="1:5" x14ac:dyDescent="0.25">
      <c r="A1931" t="s">
        <v>4622</v>
      </c>
      <c r="B1931" t="s">
        <v>8</v>
      </c>
      <c r="C1931" s="1" t="str">
        <f t="shared" si="60"/>
        <v>DT0583FD LH</v>
      </c>
      <c r="D1931" t="s">
        <v>13</v>
      </c>
      <c r="E1931" t="str">
        <f t="shared" si="61"/>
        <v>DT0583Final Drive Left</v>
      </c>
    </row>
    <row r="1932" spans="1:5" x14ac:dyDescent="0.25">
      <c r="A1932" t="s">
        <v>4623</v>
      </c>
      <c r="B1932" t="s">
        <v>8</v>
      </c>
      <c r="C1932" s="1" t="str">
        <f t="shared" si="60"/>
        <v>DT0584FD LH</v>
      </c>
      <c r="D1932" t="s">
        <v>13</v>
      </c>
      <c r="E1932" t="str">
        <f t="shared" si="61"/>
        <v>DT0584Final Drive Left</v>
      </c>
    </row>
    <row r="1933" spans="1:5" x14ac:dyDescent="0.25">
      <c r="A1933" t="s">
        <v>4624</v>
      </c>
      <c r="B1933" t="s">
        <v>8</v>
      </c>
      <c r="C1933" s="1" t="str">
        <f t="shared" si="60"/>
        <v>DT0587FD LH</v>
      </c>
      <c r="D1933" t="s">
        <v>13</v>
      </c>
      <c r="E1933" t="str">
        <f t="shared" si="61"/>
        <v>DT0587Final Drive Left</v>
      </c>
    </row>
    <row r="1934" spans="1:5" x14ac:dyDescent="0.25">
      <c r="A1934" t="s">
        <v>4625</v>
      </c>
      <c r="B1934" t="s">
        <v>8</v>
      </c>
      <c r="C1934" s="1" t="str">
        <f t="shared" si="60"/>
        <v>DT0588FD LH</v>
      </c>
      <c r="D1934" t="s">
        <v>13</v>
      </c>
      <c r="E1934" t="str">
        <f t="shared" si="61"/>
        <v>DT0588Final Drive Left</v>
      </c>
    </row>
    <row r="1935" spans="1:5" x14ac:dyDescent="0.25">
      <c r="A1935" t="s">
        <v>4626</v>
      </c>
      <c r="B1935" t="s">
        <v>8</v>
      </c>
      <c r="C1935" s="1" t="str">
        <f t="shared" si="60"/>
        <v>DT0589FD LH</v>
      </c>
      <c r="D1935" t="s">
        <v>13</v>
      </c>
      <c r="E1935" t="str">
        <f t="shared" si="61"/>
        <v>DT0589Final Drive Left</v>
      </c>
    </row>
    <row r="1936" spans="1:5" x14ac:dyDescent="0.25">
      <c r="A1936" t="s">
        <v>4627</v>
      </c>
      <c r="B1936" t="s">
        <v>8</v>
      </c>
      <c r="C1936" s="1" t="str">
        <f t="shared" si="60"/>
        <v>DT0590FD LH</v>
      </c>
      <c r="D1936" t="s">
        <v>13</v>
      </c>
      <c r="E1936" t="str">
        <f t="shared" si="61"/>
        <v>DT0590Final Drive Left</v>
      </c>
    </row>
    <row r="1937" spans="1:5" x14ac:dyDescent="0.25">
      <c r="A1937" t="s">
        <v>4628</v>
      </c>
      <c r="B1937" t="s">
        <v>8</v>
      </c>
      <c r="C1937" s="1" t="str">
        <f t="shared" si="60"/>
        <v>DT0591FD LH</v>
      </c>
      <c r="D1937" t="s">
        <v>13</v>
      </c>
      <c r="E1937" t="str">
        <f t="shared" si="61"/>
        <v>DT0591Final Drive Left</v>
      </c>
    </row>
    <row r="1938" spans="1:5" x14ac:dyDescent="0.25">
      <c r="A1938" t="s">
        <v>4629</v>
      </c>
      <c r="B1938" t="s">
        <v>8</v>
      </c>
      <c r="C1938" s="1" t="str">
        <f t="shared" si="60"/>
        <v>DT0592FD LH</v>
      </c>
      <c r="D1938" t="s">
        <v>13</v>
      </c>
      <c r="E1938" t="str">
        <f t="shared" si="61"/>
        <v>DT0592Final Drive Left</v>
      </c>
    </row>
    <row r="1939" spans="1:5" x14ac:dyDescent="0.25">
      <c r="A1939" t="s">
        <v>4630</v>
      </c>
      <c r="B1939" t="s">
        <v>8</v>
      </c>
      <c r="C1939" s="1" t="str">
        <f t="shared" si="60"/>
        <v>DT0593FD LH</v>
      </c>
      <c r="D1939" t="s">
        <v>13</v>
      </c>
      <c r="E1939" t="str">
        <f t="shared" si="61"/>
        <v>DT0593Final Drive Left</v>
      </c>
    </row>
    <row r="1940" spans="1:5" x14ac:dyDescent="0.25">
      <c r="A1940" t="s">
        <v>4631</v>
      </c>
      <c r="B1940" t="s">
        <v>8</v>
      </c>
      <c r="C1940" s="1" t="str">
        <f t="shared" si="60"/>
        <v>DT0594FD LH</v>
      </c>
      <c r="D1940" t="s">
        <v>13</v>
      </c>
      <c r="E1940" t="str">
        <f t="shared" si="61"/>
        <v>DT0594Final Drive Left</v>
      </c>
    </row>
    <row r="1941" spans="1:5" x14ac:dyDescent="0.25">
      <c r="A1941" t="s">
        <v>4632</v>
      </c>
      <c r="B1941" t="s">
        <v>8</v>
      </c>
      <c r="C1941" s="1" t="str">
        <f t="shared" si="60"/>
        <v>DT0595FD LH</v>
      </c>
      <c r="D1941" t="s">
        <v>13</v>
      </c>
      <c r="E1941" t="str">
        <f t="shared" si="61"/>
        <v>DT0595Final Drive Left</v>
      </c>
    </row>
    <row r="1942" spans="1:5" x14ac:dyDescent="0.25">
      <c r="A1942" t="s">
        <v>4633</v>
      </c>
      <c r="B1942" t="s">
        <v>8</v>
      </c>
      <c r="C1942" s="1" t="str">
        <f t="shared" si="60"/>
        <v>DT0596FD LH</v>
      </c>
      <c r="D1942" t="s">
        <v>13</v>
      </c>
      <c r="E1942" t="str">
        <f t="shared" si="61"/>
        <v>DT0596Final Drive Left</v>
      </c>
    </row>
    <row r="1943" spans="1:5" x14ac:dyDescent="0.25">
      <c r="A1943" t="s">
        <v>4634</v>
      </c>
      <c r="B1943" t="s">
        <v>8</v>
      </c>
      <c r="C1943" s="1" t="str">
        <f t="shared" si="60"/>
        <v>DT0597FD LH</v>
      </c>
      <c r="D1943" t="s">
        <v>13</v>
      </c>
      <c r="E1943" t="str">
        <f t="shared" si="61"/>
        <v>DT0597Final Drive Left</v>
      </c>
    </row>
    <row r="1944" spans="1:5" x14ac:dyDescent="0.25">
      <c r="A1944" t="s">
        <v>4635</v>
      </c>
      <c r="B1944" t="s">
        <v>8</v>
      </c>
      <c r="C1944" s="1" t="str">
        <f t="shared" si="60"/>
        <v>DT0598FD LH</v>
      </c>
      <c r="D1944" t="s">
        <v>13</v>
      </c>
      <c r="E1944" t="str">
        <f t="shared" si="61"/>
        <v>DT0598Final Drive Left</v>
      </c>
    </row>
    <row r="1945" spans="1:5" x14ac:dyDescent="0.25">
      <c r="A1945" t="s">
        <v>4636</v>
      </c>
      <c r="B1945" t="s">
        <v>8</v>
      </c>
      <c r="C1945" s="1" t="str">
        <f t="shared" si="60"/>
        <v>DT0599FD LH</v>
      </c>
      <c r="D1945" t="s">
        <v>13</v>
      </c>
      <c r="E1945" t="str">
        <f t="shared" si="61"/>
        <v>DT0599Final Drive Left</v>
      </c>
    </row>
    <row r="1946" spans="1:5" x14ac:dyDescent="0.25">
      <c r="A1946" t="s">
        <v>4637</v>
      </c>
      <c r="B1946" t="s">
        <v>8</v>
      </c>
      <c r="C1946" s="1" t="str">
        <f t="shared" si="60"/>
        <v>DT0600FD LH</v>
      </c>
      <c r="D1946" t="s">
        <v>13</v>
      </c>
      <c r="E1946" t="str">
        <f t="shared" si="61"/>
        <v>DT0600Final Drive Left</v>
      </c>
    </row>
    <row r="1947" spans="1:5" x14ac:dyDescent="0.25">
      <c r="A1947" t="s">
        <v>4638</v>
      </c>
      <c r="B1947" t="s">
        <v>8</v>
      </c>
      <c r="C1947" s="1" t="str">
        <f t="shared" si="60"/>
        <v>DT0601FD LH</v>
      </c>
      <c r="D1947" t="s">
        <v>13</v>
      </c>
      <c r="E1947" t="str">
        <f t="shared" si="61"/>
        <v>DT0601Final Drive Left</v>
      </c>
    </row>
    <row r="1948" spans="1:5" x14ac:dyDescent="0.25">
      <c r="A1948" t="s">
        <v>4639</v>
      </c>
      <c r="B1948" t="s">
        <v>8</v>
      </c>
      <c r="C1948" s="1" t="str">
        <f t="shared" si="60"/>
        <v>DT0602FD LH</v>
      </c>
      <c r="D1948" t="s">
        <v>13</v>
      </c>
      <c r="E1948" t="str">
        <f t="shared" si="61"/>
        <v>DT0602Final Drive Left</v>
      </c>
    </row>
    <row r="1949" spans="1:5" x14ac:dyDescent="0.25">
      <c r="A1949" t="s">
        <v>4640</v>
      </c>
      <c r="B1949" t="s">
        <v>8</v>
      </c>
      <c r="C1949" s="1" t="str">
        <f t="shared" si="60"/>
        <v>DT0603FD LH</v>
      </c>
      <c r="D1949" t="s">
        <v>13</v>
      </c>
      <c r="E1949" t="str">
        <f t="shared" si="61"/>
        <v>DT0603Final Drive Left</v>
      </c>
    </row>
    <row r="1950" spans="1:5" x14ac:dyDescent="0.25">
      <c r="A1950" t="s">
        <v>4641</v>
      </c>
      <c r="B1950" t="s">
        <v>8</v>
      </c>
      <c r="C1950" s="1" t="str">
        <f t="shared" si="60"/>
        <v>DT0604FD LH</v>
      </c>
      <c r="D1950" t="s">
        <v>13</v>
      </c>
      <c r="E1950" t="str">
        <f t="shared" si="61"/>
        <v>DT0604Final Drive Left</v>
      </c>
    </row>
    <row r="1951" spans="1:5" x14ac:dyDescent="0.25">
      <c r="A1951" t="s">
        <v>4642</v>
      </c>
      <c r="B1951" t="s">
        <v>8</v>
      </c>
      <c r="C1951" s="1" t="str">
        <f t="shared" si="60"/>
        <v>DT0605FD LH</v>
      </c>
      <c r="D1951" t="s">
        <v>13</v>
      </c>
      <c r="E1951" t="str">
        <f t="shared" si="61"/>
        <v>DT0605Final Drive Left</v>
      </c>
    </row>
    <row r="1952" spans="1:5" x14ac:dyDescent="0.25">
      <c r="A1952" t="s">
        <v>4643</v>
      </c>
      <c r="B1952" t="s">
        <v>8</v>
      </c>
      <c r="C1952" s="1" t="str">
        <f t="shared" si="60"/>
        <v>DT0606FD LH</v>
      </c>
      <c r="D1952" t="s">
        <v>13</v>
      </c>
      <c r="E1952" t="str">
        <f t="shared" si="61"/>
        <v>DT0606Final Drive Left</v>
      </c>
    </row>
    <row r="1953" spans="1:5" x14ac:dyDescent="0.25">
      <c r="A1953" t="s">
        <v>4644</v>
      </c>
      <c r="B1953" t="s">
        <v>8</v>
      </c>
      <c r="C1953" s="1" t="str">
        <f t="shared" si="60"/>
        <v>DT0607FD LH</v>
      </c>
      <c r="D1953" t="s">
        <v>13</v>
      </c>
      <c r="E1953" t="str">
        <f t="shared" si="61"/>
        <v>DT0607Final Drive Left</v>
      </c>
    </row>
    <row r="1954" spans="1:5" x14ac:dyDescent="0.25">
      <c r="A1954" t="s">
        <v>4645</v>
      </c>
      <c r="B1954" t="s">
        <v>8</v>
      </c>
      <c r="C1954" s="1" t="str">
        <f t="shared" si="60"/>
        <v>DT0608FD LH</v>
      </c>
      <c r="D1954" t="s">
        <v>13</v>
      </c>
      <c r="E1954" t="str">
        <f t="shared" si="61"/>
        <v>DT0608Final Drive Left</v>
      </c>
    </row>
    <row r="1955" spans="1:5" x14ac:dyDescent="0.25">
      <c r="A1955" t="s">
        <v>4646</v>
      </c>
      <c r="B1955" t="s">
        <v>8</v>
      </c>
      <c r="C1955" s="1" t="str">
        <f t="shared" si="60"/>
        <v>DT0609FD LH</v>
      </c>
      <c r="D1955" t="s">
        <v>13</v>
      </c>
      <c r="E1955" t="str">
        <f t="shared" si="61"/>
        <v>DT0609Final Drive Left</v>
      </c>
    </row>
    <row r="1956" spans="1:5" x14ac:dyDescent="0.25">
      <c r="A1956" t="s">
        <v>4647</v>
      </c>
      <c r="B1956" t="s">
        <v>8</v>
      </c>
      <c r="C1956" s="1" t="str">
        <f t="shared" si="60"/>
        <v>DT0610FD LH</v>
      </c>
      <c r="D1956" t="s">
        <v>13</v>
      </c>
      <c r="E1956" t="str">
        <f t="shared" si="61"/>
        <v>DT0610Final Drive Left</v>
      </c>
    </row>
    <row r="1957" spans="1:5" x14ac:dyDescent="0.25">
      <c r="A1957" t="s">
        <v>4648</v>
      </c>
      <c r="B1957" t="s">
        <v>8</v>
      </c>
      <c r="C1957" s="1" t="str">
        <f t="shared" si="60"/>
        <v>DT0611FD LH</v>
      </c>
      <c r="D1957" t="s">
        <v>13</v>
      </c>
      <c r="E1957" t="str">
        <f t="shared" si="61"/>
        <v>DT0611Final Drive Left</v>
      </c>
    </row>
    <row r="1958" spans="1:5" x14ac:dyDescent="0.25">
      <c r="A1958" t="s">
        <v>4649</v>
      </c>
      <c r="B1958" t="s">
        <v>8</v>
      </c>
      <c r="C1958" s="1" t="str">
        <f t="shared" si="60"/>
        <v>DT0612FD LH</v>
      </c>
      <c r="D1958" t="s">
        <v>13</v>
      </c>
      <c r="E1958" t="str">
        <f t="shared" si="61"/>
        <v>DT0612Final Drive Left</v>
      </c>
    </row>
    <row r="1959" spans="1:5" x14ac:dyDescent="0.25">
      <c r="A1959" t="s">
        <v>4650</v>
      </c>
      <c r="B1959" t="s">
        <v>8</v>
      </c>
      <c r="C1959" s="1" t="str">
        <f t="shared" si="60"/>
        <v>DT0613FD LH</v>
      </c>
      <c r="D1959" t="s">
        <v>13</v>
      </c>
      <c r="E1959" t="str">
        <f t="shared" si="61"/>
        <v>DT0613Final Drive Left</v>
      </c>
    </row>
    <row r="1960" spans="1:5" x14ac:dyDescent="0.25">
      <c r="A1960" t="s">
        <v>4651</v>
      </c>
      <c r="B1960" t="s">
        <v>8</v>
      </c>
      <c r="C1960" s="1" t="str">
        <f t="shared" si="60"/>
        <v>DT0614FD LH</v>
      </c>
      <c r="D1960" t="s">
        <v>13</v>
      </c>
      <c r="E1960" t="str">
        <f t="shared" si="61"/>
        <v>DT0614Final Drive Left</v>
      </c>
    </row>
    <row r="1961" spans="1:5" x14ac:dyDescent="0.25">
      <c r="A1961" t="s">
        <v>4652</v>
      </c>
      <c r="B1961" t="s">
        <v>8</v>
      </c>
      <c r="C1961" s="1" t="str">
        <f t="shared" si="60"/>
        <v>DT0615FD LH</v>
      </c>
      <c r="D1961" t="s">
        <v>13</v>
      </c>
      <c r="E1961" t="str">
        <f t="shared" si="61"/>
        <v>DT0615Final Drive Left</v>
      </c>
    </row>
    <row r="1962" spans="1:5" x14ac:dyDescent="0.25">
      <c r="A1962" t="s">
        <v>4653</v>
      </c>
      <c r="B1962" t="s">
        <v>8</v>
      </c>
      <c r="C1962" s="1" t="str">
        <f t="shared" si="60"/>
        <v>DT0616FD LH</v>
      </c>
      <c r="D1962" t="s">
        <v>13</v>
      </c>
      <c r="E1962" t="str">
        <f t="shared" si="61"/>
        <v>DT0616Final Drive Left</v>
      </c>
    </row>
    <row r="1963" spans="1:5" x14ac:dyDescent="0.25">
      <c r="A1963" t="s">
        <v>4654</v>
      </c>
      <c r="B1963" t="s">
        <v>8</v>
      </c>
      <c r="C1963" s="1" t="str">
        <f t="shared" si="60"/>
        <v>DT0617FD LH</v>
      </c>
      <c r="D1963" t="s">
        <v>13</v>
      </c>
      <c r="E1963" t="str">
        <f t="shared" si="61"/>
        <v>DT0617Final Drive Left</v>
      </c>
    </row>
    <row r="1964" spans="1:5" x14ac:dyDescent="0.25">
      <c r="A1964" t="s">
        <v>4655</v>
      </c>
      <c r="B1964" t="s">
        <v>8</v>
      </c>
      <c r="C1964" s="1" t="str">
        <f t="shared" si="60"/>
        <v>DT0618FD LH</v>
      </c>
      <c r="D1964" t="s">
        <v>13</v>
      </c>
      <c r="E1964" t="str">
        <f t="shared" si="61"/>
        <v>DT0618Final Drive Left</v>
      </c>
    </row>
    <row r="1965" spans="1:5" x14ac:dyDescent="0.25">
      <c r="A1965" t="s">
        <v>4656</v>
      </c>
      <c r="B1965" t="s">
        <v>8</v>
      </c>
      <c r="C1965" s="1" t="str">
        <f t="shared" si="60"/>
        <v>DT0619FD LH</v>
      </c>
      <c r="D1965" t="s">
        <v>13</v>
      </c>
      <c r="E1965" t="str">
        <f t="shared" si="61"/>
        <v>DT0619Final Drive Left</v>
      </c>
    </row>
    <row r="1966" spans="1:5" x14ac:dyDescent="0.25">
      <c r="A1966" t="s">
        <v>4657</v>
      </c>
      <c r="B1966" t="s">
        <v>8</v>
      </c>
      <c r="C1966" s="1" t="str">
        <f t="shared" si="60"/>
        <v>DT0620FD LH</v>
      </c>
      <c r="D1966" t="s">
        <v>13</v>
      </c>
      <c r="E1966" t="str">
        <f t="shared" si="61"/>
        <v>DT0620Final Drive Left</v>
      </c>
    </row>
    <row r="1967" spans="1:5" x14ac:dyDescent="0.25">
      <c r="A1967" t="s">
        <v>4658</v>
      </c>
      <c r="B1967" t="s">
        <v>8</v>
      </c>
      <c r="C1967" s="1" t="str">
        <f t="shared" si="60"/>
        <v>DT0621FD LH</v>
      </c>
      <c r="D1967" t="s">
        <v>13</v>
      </c>
      <c r="E1967" t="str">
        <f t="shared" si="61"/>
        <v>DT0621Final Drive Left</v>
      </c>
    </row>
    <row r="1968" spans="1:5" x14ac:dyDescent="0.25">
      <c r="A1968" t="s">
        <v>4659</v>
      </c>
      <c r="B1968" t="s">
        <v>8</v>
      </c>
      <c r="C1968" s="1" t="str">
        <f t="shared" si="60"/>
        <v>DT0622FD LH</v>
      </c>
      <c r="D1968" t="s">
        <v>13</v>
      </c>
      <c r="E1968" t="str">
        <f t="shared" si="61"/>
        <v>DT0622Final Drive Left</v>
      </c>
    </row>
    <row r="1969" spans="1:5" x14ac:dyDescent="0.25">
      <c r="A1969" t="s">
        <v>4660</v>
      </c>
      <c r="B1969" t="s">
        <v>8</v>
      </c>
      <c r="C1969" s="1" t="str">
        <f t="shared" si="60"/>
        <v>DT0623FD LH</v>
      </c>
      <c r="D1969" t="s">
        <v>13</v>
      </c>
      <c r="E1969" t="str">
        <f t="shared" si="61"/>
        <v>DT0623Final Drive Left</v>
      </c>
    </row>
    <row r="1970" spans="1:5" x14ac:dyDescent="0.25">
      <c r="A1970" t="s">
        <v>4661</v>
      </c>
      <c r="B1970" t="s">
        <v>8</v>
      </c>
      <c r="C1970" s="1" t="str">
        <f t="shared" si="60"/>
        <v>DT0624FD LH</v>
      </c>
      <c r="D1970" t="s">
        <v>13</v>
      </c>
      <c r="E1970" t="str">
        <f t="shared" si="61"/>
        <v>DT0624Final Drive Left</v>
      </c>
    </row>
    <row r="1971" spans="1:5" x14ac:dyDescent="0.25">
      <c r="A1971" t="s">
        <v>4662</v>
      </c>
      <c r="B1971" t="s">
        <v>8</v>
      </c>
      <c r="C1971" s="1" t="str">
        <f t="shared" si="60"/>
        <v>DT0625FD LH</v>
      </c>
      <c r="D1971" t="s">
        <v>13</v>
      </c>
      <c r="E1971" t="str">
        <f t="shared" si="61"/>
        <v>DT0625Final Drive Left</v>
      </c>
    </row>
    <row r="1972" spans="1:5" x14ac:dyDescent="0.25">
      <c r="A1972" t="s">
        <v>4663</v>
      </c>
      <c r="B1972" t="s">
        <v>8</v>
      </c>
      <c r="C1972" s="1" t="str">
        <f t="shared" si="60"/>
        <v>DT0626FD LH</v>
      </c>
      <c r="D1972" t="s">
        <v>13</v>
      </c>
      <c r="E1972" t="str">
        <f t="shared" si="61"/>
        <v>DT0626Final Drive Left</v>
      </c>
    </row>
    <row r="1973" spans="1:5" x14ac:dyDescent="0.25">
      <c r="A1973" t="s">
        <v>4664</v>
      </c>
      <c r="B1973" t="s">
        <v>8</v>
      </c>
      <c r="C1973" s="1" t="str">
        <f t="shared" si="60"/>
        <v>DT0627FD LH</v>
      </c>
      <c r="D1973" t="s">
        <v>13</v>
      </c>
      <c r="E1973" t="str">
        <f t="shared" si="61"/>
        <v>DT0627Final Drive Left</v>
      </c>
    </row>
    <row r="1974" spans="1:5" x14ac:dyDescent="0.25">
      <c r="A1974" t="s">
        <v>4665</v>
      </c>
      <c r="B1974" t="s">
        <v>8</v>
      </c>
      <c r="C1974" s="1" t="str">
        <f t="shared" si="60"/>
        <v>DT0628FD LH</v>
      </c>
      <c r="D1974" t="s">
        <v>13</v>
      </c>
      <c r="E1974" t="str">
        <f t="shared" si="61"/>
        <v>DT0628Final Drive Left</v>
      </c>
    </row>
    <row r="1975" spans="1:5" x14ac:dyDescent="0.25">
      <c r="A1975" t="s">
        <v>4666</v>
      </c>
      <c r="B1975" t="s">
        <v>8</v>
      </c>
      <c r="C1975" s="1" t="str">
        <f t="shared" si="60"/>
        <v>DT0629FD LH</v>
      </c>
      <c r="D1975" t="s">
        <v>13</v>
      </c>
      <c r="E1975" t="str">
        <f t="shared" si="61"/>
        <v>DT0629Final Drive Left</v>
      </c>
    </row>
    <row r="1976" spans="1:5" x14ac:dyDescent="0.25">
      <c r="A1976" t="s">
        <v>4667</v>
      </c>
      <c r="B1976" t="s">
        <v>8</v>
      </c>
      <c r="C1976" s="1" t="str">
        <f t="shared" si="60"/>
        <v>DT0630FD LH</v>
      </c>
      <c r="D1976" t="s">
        <v>13</v>
      </c>
      <c r="E1976" t="str">
        <f t="shared" si="61"/>
        <v>DT0630Final Drive Left</v>
      </c>
    </row>
    <row r="1977" spans="1:5" x14ac:dyDescent="0.25">
      <c r="A1977" t="s">
        <v>4668</v>
      </c>
      <c r="B1977" t="s">
        <v>8</v>
      </c>
      <c r="C1977" s="1" t="str">
        <f t="shared" si="60"/>
        <v>DT0631FD LH</v>
      </c>
      <c r="D1977" t="s">
        <v>13</v>
      </c>
      <c r="E1977" t="str">
        <f t="shared" si="61"/>
        <v>DT0631Final Drive Left</v>
      </c>
    </row>
    <row r="1978" spans="1:5" x14ac:dyDescent="0.25">
      <c r="A1978" t="s">
        <v>4669</v>
      </c>
      <c r="B1978" t="s">
        <v>8</v>
      </c>
      <c r="C1978" s="1" t="str">
        <f t="shared" si="60"/>
        <v>DT0632FD LH</v>
      </c>
      <c r="D1978" t="s">
        <v>13</v>
      </c>
      <c r="E1978" t="str">
        <f t="shared" si="61"/>
        <v>DT0632Final Drive Left</v>
      </c>
    </row>
    <row r="1979" spans="1:5" x14ac:dyDescent="0.25">
      <c r="A1979" t="s">
        <v>4670</v>
      </c>
      <c r="B1979" t="s">
        <v>8</v>
      </c>
      <c r="C1979" s="1" t="str">
        <f t="shared" si="60"/>
        <v>DT0633FD LH</v>
      </c>
      <c r="D1979" t="s">
        <v>13</v>
      </c>
      <c r="E1979" t="str">
        <f t="shared" si="61"/>
        <v>DT0633Final Drive Left</v>
      </c>
    </row>
    <row r="1980" spans="1:5" x14ac:dyDescent="0.25">
      <c r="A1980" t="s">
        <v>4671</v>
      </c>
      <c r="B1980" t="s">
        <v>8</v>
      </c>
      <c r="C1980" s="1" t="str">
        <f t="shared" si="60"/>
        <v>DT0634FD LH</v>
      </c>
      <c r="D1980" t="s">
        <v>13</v>
      </c>
      <c r="E1980" t="str">
        <f t="shared" si="61"/>
        <v>DT0634Final Drive Left</v>
      </c>
    </row>
    <row r="1981" spans="1:5" x14ac:dyDescent="0.25">
      <c r="A1981" t="s">
        <v>4672</v>
      </c>
      <c r="B1981" t="s">
        <v>8</v>
      </c>
      <c r="C1981" s="1" t="str">
        <f t="shared" si="60"/>
        <v>DT0635FD LH</v>
      </c>
      <c r="D1981" t="s">
        <v>13</v>
      </c>
      <c r="E1981" t="str">
        <f t="shared" si="61"/>
        <v>DT0635Final Drive Left</v>
      </c>
    </row>
    <row r="1982" spans="1:5" x14ac:dyDescent="0.25">
      <c r="A1982" t="s">
        <v>4673</v>
      </c>
      <c r="B1982" t="s">
        <v>8</v>
      </c>
      <c r="C1982" s="1" t="str">
        <f t="shared" si="60"/>
        <v>DT0636FD LH</v>
      </c>
      <c r="D1982" t="s">
        <v>13</v>
      </c>
      <c r="E1982" t="str">
        <f t="shared" si="61"/>
        <v>DT0636Final Drive Left</v>
      </c>
    </row>
    <row r="1983" spans="1:5" x14ac:dyDescent="0.25">
      <c r="A1983" t="s">
        <v>4674</v>
      </c>
      <c r="B1983" t="s">
        <v>8</v>
      </c>
      <c r="C1983" s="1" t="str">
        <f t="shared" si="60"/>
        <v>DT0637FD LH</v>
      </c>
      <c r="D1983" t="s">
        <v>13</v>
      </c>
      <c r="E1983" t="str">
        <f t="shared" si="61"/>
        <v>DT0637Final Drive Left</v>
      </c>
    </row>
    <row r="1984" spans="1:5" x14ac:dyDescent="0.25">
      <c r="A1984" t="s">
        <v>4675</v>
      </c>
      <c r="B1984" t="s">
        <v>8</v>
      </c>
      <c r="C1984" s="1" t="str">
        <f t="shared" si="60"/>
        <v>DT0638FD LH</v>
      </c>
      <c r="D1984" t="s">
        <v>13</v>
      </c>
      <c r="E1984" t="str">
        <f t="shared" si="61"/>
        <v>DT0638Final Drive Left</v>
      </c>
    </row>
    <row r="1985" spans="1:5" x14ac:dyDescent="0.25">
      <c r="A1985" t="s">
        <v>4676</v>
      </c>
      <c r="B1985" t="s">
        <v>8</v>
      </c>
      <c r="C1985" s="1" t="str">
        <f t="shared" si="60"/>
        <v>DT0639FD LH</v>
      </c>
      <c r="D1985" t="s">
        <v>13</v>
      </c>
      <c r="E1985" t="str">
        <f t="shared" si="61"/>
        <v>DT0639Final Drive Left</v>
      </c>
    </row>
    <row r="1986" spans="1:5" x14ac:dyDescent="0.25">
      <c r="A1986" t="s">
        <v>4677</v>
      </c>
      <c r="B1986" t="s">
        <v>8</v>
      </c>
      <c r="C1986" s="1" t="str">
        <f t="shared" si="60"/>
        <v>DT0640FD LH</v>
      </c>
      <c r="D1986" t="s">
        <v>13</v>
      </c>
      <c r="E1986" t="str">
        <f t="shared" si="61"/>
        <v>DT0640Final Drive Left</v>
      </c>
    </row>
    <row r="1987" spans="1:5" x14ac:dyDescent="0.25">
      <c r="A1987" t="s">
        <v>4678</v>
      </c>
      <c r="B1987" t="s">
        <v>8</v>
      </c>
      <c r="C1987" s="1" t="str">
        <f t="shared" ref="C1987:C2050" si="62">CONCATENATE(A1987,B1987)</f>
        <v>DT0641FD LH</v>
      </c>
      <c r="D1987" t="s">
        <v>13</v>
      </c>
      <c r="E1987" t="str">
        <f t="shared" ref="E1987:E2050" si="63">CONCATENATE(A1987,D1987)</f>
        <v>DT0641Final Drive Left</v>
      </c>
    </row>
    <row r="1988" spans="1:5" x14ac:dyDescent="0.25">
      <c r="A1988" t="s">
        <v>4679</v>
      </c>
      <c r="B1988" t="s">
        <v>8</v>
      </c>
      <c r="C1988" s="1" t="str">
        <f t="shared" si="62"/>
        <v>DT0642FD LH</v>
      </c>
      <c r="D1988" t="s">
        <v>13</v>
      </c>
      <c r="E1988" t="str">
        <f t="shared" si="63"/>
        <v>DT0642Final Drive Left</v>
      </c>
    </row>
    <row r="1989" spans="1:5" x14ac:dyDescent="0.25">
      <c r="A1989" t="s">
        <v>4680</v>
      </c>
      <c r="B1989" t="s">
        <v>8</v>
      </c>
      <c r="C1989" s="1" t="str">
        <f t="shared" si="62"/>
        <v>DT0643FD LH</v>
      </c>
      <c r="D1989" t="s">
        <v>13</v>
      </c>
      <c r="E1989" t="str">
        <f t="shared" si="63"/>
        <v>DT0643Final Drive Left</v>
      </c>
    </row>
    <row r="1990" spans="1:5" x14ac:dyDescent="0.25">
      <c r="A1990" t="s">
        <v>4681</v>
      </c>
      <c r="B1990" t="s">
        <v>8</v>
      </c>
      <c r="C1990" s="1" t="str">
        <f t="shared" si="62"/>
        <v>DT0644FD LH</v>
      </c>
      <c r="D1990" t="s">
        <v>13</v>
      </c>
      <c r="E1990" t="str">
        <f t="shared" si="63"/>
        <v>DT0644Final Drive Left</v>
      </c>
    </row>
    <row r="1991" spans="1:5" x14ac:dyDescent="0.25">
      <c r="A1991" t="s">
        <v>4682</v>
      </c>
      <c r="B1991" t="s">
        <v>8</v>
      </c>
      <c r="C1991" s="1" t="str">
        <f t="shared" si="62"/>
        <v>DT0645FD LH</v>
      </c>
      <c r="D1991" t="s">
        <v>13</v>
      </c>
      <c r="E1991" t="str">
        <f t="shared" si="63"/>
        <v>DT0645Final Drive Left</v>
      </c>
    </row>
    <row r="1992" spans="1:5" x14ac:dyDescent="0.25">
      <c r="A1992" t="s">
        <v>4687</v>
      </c>
      <c r="B1992" t="s">
        <v>8</v>
      </c>
      <c r="C1992" s="1" t="str">
        <f t="shared" si="62"/>
        <v>DT0646FD LH</v>
      </c>
      <c r="D1992" t="s">
        <v>13</v>
      </c>
      <c r="E1992" t="str">
        <f t="shared" si="63"/>
        <v>DT0646Final Drive Left</v>
      </c>
    </row>
    <row r="1993" spans="1:5" x14ac:dyDescent="0.25">
      <c r="A1993" t="s">
        <v>4688</v>
      </c>
      <c r="B1993" t="s">
        <v>8</v>
      </c>
      <c r="C1993" s="1" t="str">
        <f t="shared" si="62"/>
        <v>DT0647FD LH</v>
      </c>
      <c r="D1993" t="s">
        <v>13</v>
      </c>
      <c r="E1993" t="str">
        <f t="shared" si="63"/>
        <v>DT0647Final Drive Left</v>
      </c>
    </row>
    <row r="1994" spans="1:5" x14ac:dyDescent="0.25">
      <c r="A1994" t="s">
        <v>4689</v>
      </c>
      <c r="B1994" t="s">
        <v>8</v>
      </c>
      <c r="C1994" s="1" t="str">
        <f t="shared" si="62"/>
        <v>DT0648FD LH</v>
      </c>
      <c r="D1994" t="s">
        <v>13</v>
      </c>
      <c r="E1994" t="str">
        <f t="shared" si="63"/>
        <v>DT0648Final Drive Left</v>
      </c>
    </row>
    <row r="1995" spans="1:5" x14ac:dyDescent="0.25">
      <c r="A1995" t="s">
        <v>4690</v>
      </c>
      <c r="B1995" t="s">
        <v>8</v>
      </c>
      <c r="C1995" s="1" t="str">
        <f t="shared" si="62"/>
        <v>DT0649FD LH</v>
      </c>
      <c r="D1995" t="s">
        <v>13</v>
      </c>
      <c r="E1995" t="str">
        <f t="shared" si="63"/>
        <v>DT0649Final Drive Left</v>
      </c>
    </row>
    <row r="1996" spans="1:5" x14ac:dyDescent="0.25">
      <c r="A1996" t="s">
        <v>4691</v>
      </c>
      <c r="B1996" t="s">
        <v>8</v>
      </c>
      <c r="C1996" s="1" t="str">
        <f t="shared" si="62"/>
        <v>DT0650FD LH</v>
      </c>
      <c r="D1996" t="s">
        <v>13</v>
      </c>
      <c r="E1996" t="str">
        <f t="shared" si="63"/>
        <v>DT0650Final Drive Left</v>
      </c>
    </row>
    <row r="1997" spans="1:5" x14ac:dyDescent="0.25">
      <c r="A1997" t="s">
        <v>4692</v>
      </c>
      <c r="B1997" t="s">
        <v>8</v>
      </c>
      <c r="C1997" s="1" t="str">
        <f t="shared" si="62"/>
        <v>DT0651FD LH</v>
      </c>
      <c r="D1997" t="s">
        <v>13</v>
      </c>
      <c r="E1997" t="str">
        <f t="shared" si="63"/>
        <v>DT0651Final Drive Left</v>
      </c>
    </row>
    <row r="1998" spans="1:5" x14ac:dyDescent="0.25">
      <c r="A1998" t="s">
        <v>4693</v>
      </c>
      <c r="B1998" t="s">
        <v>8</v>
      </c>
      <c r="C1998" s="1" t="str">
        <f t="shared" si="62"/>
        <v>DT0652FD LH</v>
      </c>
      <c r="D1998" t="s">
        <v>13</v>
      </c>
      <c r="E1998" t="str">
        <f t="shared" si="63"/>
        <v>DT0652Final Drive Left</v>
      </c>
    </row>
    <row r="1999" spans="1:5" x14ac:dyDescent="0.25">
      <c r="A1999" t="s">
        <v>4694</v>
      </c>
      <c r="B1999" t="s">
        <v>8</v>
      </c>
      <c r="C1999" s="1" t="str">
        <f t="shared" si="62"/>
        <v>DT0653FD LH</v>
      </c>
      <c r="D1999" t="s">
        <v>13</v>
      </c>
      <c r="E1999" t="str">
        <f t="shared" si="63"/>
        <v>DT0653Final Drive Left</v>
      </c>
    </row>
    <row r="2000" spans="1:5" x14ac:dyDescent="0.25">
      <c r="A2000" t="s">
        <v>4695</v>
      </c>
      <c r="B2000" t="s">
        <v>8</v>
      </c>
      <c r="C2000" s="1" t="str">
        <f t="shared" si="62"/>
        <v>DT0654FD LH</v>
      </c>
      <c r="D2000" t="s">
        <v>13</v>
      </c>
      <c r="E2000" t="str">
        <f t="shared" si="63"/>
        <v>DT0654Final Drive Left</v>
      </c>
    </row>
    <row r="2001" spans="1:5" x14ac:dyDescent="0.25">
      <c r="A2001" t="s">
        <v>4696</v>
      </c>
      <c r="B2001" t="s">
        <v>8</v>
      </c>
      <c r="C2001" s="1" t="str">
        <f t="shared" si="62"/>
        <v>DT0655FD LH</v>
      </c>
      <c r="D2001" t="s">
        <v>13</v>
      </c>
      <c r="E2001" t="str">
        <f t="shared" si="63"/>
        <v>DT0655Final Drive Left</v>
      </c>
    </row>
    <row r="2002" spans="1:5" x14ac:dyDescent="0.25">
      <c r="A2002" t="s">
        <v>4697</v>
      </c>
      <c r="B2002" t="s">
        <v>8</v>
      </c>
      <c r="C2002" s="1" t="str">
        <f t="shared" si="62"/>
        <v>DT0656FD LH</v>
      </c>
      <c r="D2002" t="s">
        <v>13</v>
      </c>
      <c r="E2002" t="str">
        <f t="shared" si="63"/>
        <v>DT0656Final Drive Left</v>
      </c>
    </row>
    <row r="2003" spans="1:5" x14ac:dyDescent="0.25">
      <c r="A2003" t="s">
        <v>4698</v>
      </c>
      <c r="B2003" t="s">
        <v>8</v>
      </c>
      <c r="C2003" s="1" t="str">
        <f t="shared" si="62"/>
        <v>DT0657FD LH</v>
      </c>
      <c r="D2003" t="s">
        <v>13</v>
      </c>
      <c r="E2003" t="str">
        <f t="shared" si="63"/>
        <v>DT0657Final Drive Left</v>
      </c>
    </row>
    <row r="2004" spans="1:5" x14ac:dyDescent="0.25">
      <c r="A2004" t="s">
        <v>4699</v>
      </c>
      <c r="B2004" t="s">
        <v>8</v>
      </c>
      <c r="C2004" s="1" t="str">
        <f t="shared" si="62"/>
        <v>DT0658FD LH</v>
      </c>
      <c r="D2004" t="s">
        <v>13</v>
      </c>
      <c r="E2004" t="str">
        <f t="shared" si="63"/>
        <v>DT0658Final Drive Left</v>
      </c>
    </row>
    <row r="2005" spans="1:5" x14ac:dyDescent="0.25">
      <c r="A2005" t="s">
        <v>4700</v>
      </c>
      <c r="B2005" t="s">
        <v>8</v>
      </c>
      <c r="C2005" s="1" t="str">
        <f t="shared" si="62"/>
        <v>DT0659FD LH</v>
      </c>
      <c r="D2005" t="s">
        <v>13</v>
      </c>
      <c r="E2005" t="str">
        <f t="shared" si="63"/>
        <v>DT0659Final Drive Left</v>
      </c>
    </row>
    <row r="2006" spans="1:5" x14ac:dyDescent="0.25">
      <c r="A2006" t="s">
        <v>4701</v>
      </c>
      <c r="B2006" t="s">
        <v>8</v>
      </c>
      <c r="C2006" s="1" t="str">
        <f t="shared" si="62"/>
        <v>DT0660FD LH</v>
      </c>
      <c r="D2006" t="s">
        <v>13</v>
      </c>
      <c r="E2006" t="str">
        <f t="shared" si="63"/>
        <v>DT0660Final Drive Left</v>
      </c>
    </row>
    <row r="2007" spans="1:5" x14ac:dyDescent="0.25">
      <c r="A2007" t="s">
        <v>4702</v>
      </c>
      <c r="B2007" t="s">
        <v>8</v>
      </c>
      <c r="C2007" s="1" t="str">
        <f t="shared" si="62"/>
        <v>DT0661FD LH</v>
      </c>
      <c r="D2007" t="s">
        <v>13</v>
      </c>
      <c r="E2007" t="str">
        <f t="shared" si="63"/>
        <v>DT0661Final Drive Left</v>
      </c>
    </row>
    <row r="2008" spans="1:5" x14ac:dyDescent="0.25">
      <c r="A2008" t="s">
        <v>4703</v>
      </c>
      <c r="B2008" t="s">
        <v>8</v>
      </c>
      <c r="C2008" s="1" t="str">
        <f t="shared" si="62"/>
        <v>DT0662FD LH</v>
      </c>
      <c r="D2008" t="s">
        <v>13</v>
      </c>
      <c r="E2008" t="str">
        <f t="shared" si="63"/>
        <v>DT0662Final Drive Left</v>
      </c>
    </row>
    <row r="2009" spans="1:5" x14ac:dyDescent="0.25">
      <c r="A2009" t="s">
        <v>4704</v>
      </c>
      <c r="B2009" t="s">
        <v>8</v>
      </c>
      <c r="C2009" s="1" t="str">
        <f t="shared" si="62"/>
        <v>DT0663FD LH</v>
      </c>
      <c r="D2009" t="s">
        <v>13</v>
      </c>
      <c r="E2009" t="str">
        <f t="shared" si="63"/>
        <v>DT0663Final Drive Left</v>
      </c>
    </row>
    <row r="2010" spans="1:5" x14ac:dyDescent="0.25">
      <c r="A2010" t="s">
        <v>4705</v>
      </c>
      <c r="B2010" t="s">
        <v>8</v>
      </c>
      <c r="C2010" s="1" t="str">
        <f t="shared" si="62"/>
        <v>DT0664FD LH</v>
      </c>
      <c r="D2010" t="s">
        <v>13</v>
      </c>
      <c r="E2010" t="str">
        <f t="shared" si="63"/>
        <v>DT0664Final Drive Left</v>
      </c>
    </row>
    <row r="2011" spans="1:5" x14ac:dyDescent="0.25">
      <c r="A2011" t="s">
        <v>4706</v>
      </c>
      <c r="B2011" t="s">
        <v>8</v>
      </c>
      <c r="C2011" s="1" t="str">
        <f t="shared" si="62"/>
        <v>DT0665FD LH</v>
      </c>
      <c r="D2011" t="s">
        <v>13</v>
      </c>
      <c r="E2011" t="str">
        <f t="shared" si="63"/>
        <v>DT0665Final Drive Left</v>
      </c>
    </row>
    <row r="2012" spans="1:5" x14ac:dyDescent="0.25">
      <c r="A2012" t="s">
        <v>4707</v>
      </c>
      <c r="B2012" t="s">
        <v>8</v>
      </c>
      <c r="C2012" s="1" t="str">
        <f t="shared" si="62"/>
        <v>DT0666FD LH</v>
      </c>
      <c r="D2012" t="s">
        <v>13</v>
      </c>
      <c r="E2012" t="str">
        <f t="shared" si="63"/>
        <v>DT0666Final Drive Left</v>
      </c>
    </row>
    <row r="2013" spans="1:5" x14ac:dyDescent="0.25">
      <c r="A2013" t="s">
        <v>4708</v>
      </c>
      <c r="B2013" t="s">
        <v>8</v>
      </c>
      <c r="C2013" s="1" t="str">
        <f t="shared" si="62"/>
        <v>DT0667FD LH</v>
      </c>
      <c r="D2013" t="s">
        <v>13</v>
      </c>
      <c r="E2013" t="str">
        <f t="shared" si="63"/>
        <v>DT0667Final Drive Left</v>
      </c>
    </row>
    <row r="2014" spans="1:5" x14ac:dyDescent="0.25">
      <c r="A2014" t="s">
        <v>4709</v>
      </c>
      <c r="B2014" t="s">
        <v>8</v>
      </c>
      <c r="C2014" s="1" t="str">
        <f t="shared" si="62"/>
        <v>DT0668FD LH</v>
      </c>
      <c r="D2014" t="s">
        <v>13</v>
      </c>
      <c r="E2014" t="str">
        <f t="shared" si="63"/>
        <v>DT0668Final Drive Left</v>
      </c>
    </row>
    <row r="2015" spans="1:5" x14ac:dyDescent="0.25">
      <c r="A2015" t="s">
        <v>4710</v>
      </c>
      <c r="B2015" t="s">
        <v>8</v>
      </c>
      <c r="C2015" s="1" t="str">
        <f t="shared" si="62"/>
        <v>DT0669FD LH</v>
      </c>
      <c r="D2015" t="s">
        <v>13</v>
      </c>
      <c r="E2015" t="str">
        <f t="shared" si="63"/>
        <v>DT0669Final Drive Left</v>
      </c>
    </row>
    <row r="2016" spans="1:5" x14ac:dyDescent="0.25">
      <c r="A2016" t="s">
        <v>4711</v>
      </c>
      <c r="B2016" t="s">
        <v>8</v>
      </c>
      <c r="C2016" s="1" t="str">
        <f t="shared" si="62"/>
        <v>DT0670FD LH</v>
      </c>
      <c r="D2016" t="s">
        <v>13</v>
      </c>
      <c r="E2016" t="str">
        <f t="shared" si="63"/>
        <v>DT0670Final Drive Left</v>
      </c>
    </row>
    <row r="2017" spans="1:5" x14ac:dyDescent="0.25">
      <c r="A2017" t="s">
        <v>4712</v>
      </c>
      <c r="B2017" t="s">
        <v>8</v>
      </c>
      <c r="C2017" s="1" t="str">
        <f t="shared" si="62"/>
        <v>DT0671FD LH</v>
      </c>
      <c r="D2017" t="s">
        <v>13</v>
      </c>
      <c r="E2017" t="str">
        <f t="shared" si="63"/>
        <v>DT0671Final Drive Left</v>
      </c>
    </row>
    <row r="2018" spans="1:5" x14ac:dyDescent="0.25">
      <c r="A2018" t="s">
        <v>4713</v>
      </c>
      <c r="B2018" t="s">
        <v>8</v>
      </c>
      <c r="C2018" s="1" t="str">
        <f t="shared" si="62"/>
        <v>DT0672FD LH</v>
      </c>
      <c r="D2018" t="s">
        <v>13</v>
      </c>
      <c r="E2018" t="str">
        <f t="shared" si="63"/>
        <v>DT0672Final Drive Left</v>
      </c>
    </row>
    <row r="2019" spans="1:5" x14ac:dyDescent="0.25">
      <c r="A2019" t="s">
        <v>4714</v>
      </c>
      <c r="B2019" t="s">
        <v>8</v>
      </c>
      <c r="C2019" s="1" t="str">
        <f t="shared" si="62"/>
        <v>DT0673FD LH</v>
      </c>
      <c r="D2019" t="s">
        <v>13</v>
      </c>
      <c r="E2019" t="str">
        <f t="shared" si="63"/>
        <v>DT0673Final Drive Left</v>
      </c>
    </row>
    <row r="2020" spans="1:5" x14ac:dyDescent="0.25">
      <c r="A2020" t="s">
        <v>4715</v>
      </c>
      <c r="B2020" t="s">
        <v>8</v>
      </c>
      <c r="C2020" s="1" t="str">
        <f t="shared" si="62"/>
        <v>DT0674FD LH</v>
      </c>
      <c r="D2020" t="s">
        <v>13</v>
      </c>
      <c r="E2020" t="str">
        <f t="shared" si="63"/>
        <v>DT0674Final Drive Left</v>
      </c>
    </row>
    <row r="2021" spans="1:5" x14ac:dyDescent="0.25">
      <c r="A2021" t="s">
        <v>4716</v>
      </c>
      <c r="B2021" t="s">
        <v>8</v>
      </c>
      <c r="C2021" s="1" t="str">
        <f t="shared" si="62"/>
        <v>DT0675FD LH</v>
      </c>
      <c r="D2021" t="s">
        <v>13</v>
      </c>
      <c r="E2021" t="str">
        <f t="shared" si="63"/>
        <v>DT0675Final Drive Left</v>
      </c>
    </row>
    <row r="2022" spans="1:5" x14ac:dyDescent="0.25">
      <c r="A2022" t="s">
        <v>4717</v>
      </c>
      <c r="B2022" t="s">
        <v>8</v>
      </c>
      <c r="C2022" s="1" t="str">
        <f t="shared" si="62"/>
        <v>DT0676FD LH</v>
      </c>
      <c r="D2022" t="s">
        <v>13</v>
      </c>
      <c r="E2022" t="str">
        <f t="shared" si="63"/>
        <v>DT0676Final Drive Left</v>
      </c>
    </row>
    <row r="2023" spans="1:5" x14ac:dyDescent="0.25">
      <c r="A2023" t="s">
        <v>4718</v>
      </c>
      <c r="B2023" t="s">
        <v>8</v>
      </c>
      <c r="C2023" s="1" t="str">
        <f t="shared" si="62"/>
        <v>DT0677FD LH</v>
      </c>
      <c r="D2023" t="s">
        <v>13</v>
      </c>
      <c r="E2023" t="str">
        <f t="shared" si="63"/>
        <v>DT0677Final Drive Left</v>
      </c>
    </row>
    <row r="2024" spans="1:5" x14ac:dyDescent="0.25">
      <c r="A2024" t="s">
        <v>4719</v>
      </c>
      <c r="B2024" t="s">
        <v>8</v>
      </c>
      <c r="C2024" s="1" t="str">
        <f t="shared" si="62"/>
        <v>DT0678FD LH</v>
      </c>
      <c r="D2024" t="s">
        <v>13</v>
      </c>
      <c r="E2024" t="str">
        <f t="shared" si="63"/>
        <v>DT0678Final Drive Left</v>
      </c>
    </row>
    <row r="2025" spans="1:5" x14ac:dyDescent="0.25">
      <c r="A2025" t="s">
        <v>4720</v>
      </c>
      <c r="B2025" t="s">
        <v>8</v>
      </c>
      <c r="C2025" s="1" t="str">
        <f t="shared" si="62"/>
        <v>DT0679FD LH</v>
      </c>
      <c r="D2025" t="s">
        <v>13</v>
      </c>
      <c r="E2025" t="str">
        <f t="shared" si="63"/>
        <v>DT0679Final Drive Left</v>
      </c>
    </row>
    <row r="2026" spans="1:5" x14ac:dyDescent="0.25">
      <c r="A2026" t="s">
        <v>4721</v>
      </c>
      <c r="B2026" t="s">
        <v>8</v>
      </c>
      <c r="C2026" s="1" t="str">
        <f t="shared" si="62"/>
        <v>DT0680FD LH</v>
      </c>
      <c r="D2026" t="s">
        <v>13</v>
      </c>
      <c r="E2026" t="str">
        <f t="shared" si="63"/>
        <v>DT0680Final Drive Left</v>
      </c>
    </row>
    <row r="2027" spans="1:5" x14ac:dyDescent="0.25">
      <c r="A2027" t="s">
        <v>4722</v>
      </c>
      <c r="B2027" t="s">
        <v>8</v>
      </c>
      <c r="C2027" s="1" t="str">
        <f t="shared" si="62"/>
        <v>DT0681FD LH</v>
      </c>
      <c r="D2027" t="s">
        <v>13</v>
      </c>
      <c r="E2027" t="str">
        <f t="shared" si="63"/>
        <v>DT0681Final Drive Left</v>
      </c>
    </row>
    <row r="2028" spans="1:5" x14ac:dyDescent="0.25">
      <c r="A2028" t="s">
        <v>4723</v>
      </c>
      <c r="B2028" t="s">
        <v>8</v>
      </c>
      <c r="C2028" s="1" t="str">
        <f t="shared" si="62"/>
        <v>DT0682FD LH</v>
      </c>
      <c r="D2028" t="s">
        <v>13</v>
      </c>
      <c r="E2028" t="str">
        <f t="shared" si="63"/>
        <v>DT0682Final Drive Left</v>
      </c>
    </row>
    <row r="2029" spans="1:5" x14ac:dyDescent="0.25">
      <c r="A2029" t="s">
        <v>4724</v>
      </c>
      <c r="B2029" t="s">
        <v>8</v>
      </c>
      <c r="C2029" s="1" t="str">
        <f t="shared" si="62"/>
        <v>DT0683FD LH</v>
      </c>
      <c r="D2029" t="s">
        <v>13</v>
      </c>
      <c r="E2029" t="str">
        <f t="shared" si="63"/>
        <v>DT0683Final Drive Left</v>
      </c>
    </row>
    <row r="2030" spans="1:5" x14ac:dyDescent="0.25">
      <c r="A2030" t="s">
        <v>4725</v>
      </c>
      <c r="B2030" t="s">
        <v>8</v>
      </c>
      <c r="C2030" s="1" t="str">
        <f t="shared" si="62"/>
        <v>DT0684FD LH</v>
      </c>
      <c r="D2030" t="s">
        <v>13</v>
      </c>
      <c r="E2030" t="str">
        <f t="shared" si="63"/>
        <v>DT0684Final Drive Left</v>
      </c>
    </row>
    <row r="2031" spans="1:5" x14ac:dyDescent="0.25">
      <c r="A2031" t="s">
        <v>4726</v>
      </c>
      <c r="B2031" t="s">
        <v>8</v>
      </c>
      <c r="C2031" s="1" t="str">
        <f t="shared" si="62"/>
        <v>DT0685FD LH</v>
      </c>
      <c r="D2031" t="s">
        <v>13</v>
      </c>
      <c r="E2031" t="str">
        <f t="shared" si="63"/>
        <v>DT0685Final Drive Left</v>
      </c>
    </row>
    <row r="2032" spans="1:5" x14ac:dyDescent="0.25">
      <c r="A2032" t="s">
        <v>4727</v>
      </c>
      <c r="B2032" t="s">
        <v>8</v>
      </c>
      <c r="C2032" s="1" t="str">
        <f t="shared" si="62"/>
        <v>DT0686FD LH</v>
      </c>
      <c r="D2032" t="s">
        <v>13</v>
      </c>
      <c r="E2032" t="str">
        <f t="shared" si="63"/>
        <v>DT0686Final Drive Left</v>
      </c>
    </row>
    <row r="2033" spans="1:5" x14ac:dyDescent="0.25">
      <c r="A2033" t="s">
        <v>4728</v>
      </c>
      <c r="B2033" t="s">
        <v>8</v>
      </c>
      <c r="C2033" s="1" t="str">
        <f t="shared" si="62"/>
        <v>DT0687FD LH</v>
      </c>
      <c r="D2033" t="s">
        <v>13</v>
      </c>
      <c r="E2033" t="str">
        <f t="shared" si="63"/>
        <v>DT0687Final Drive Left</v>
      </c>
    </row>
    <row r="2034" spans="1:5" x14ac:dyDescent="0.25">
      <c r="A2034" t="s">
        <v>4729</v>
      </c>
      <c r="B2034" t="s">
        <v>8</v>
      </c>
      <c r="C2034" s="1" t="str">
        <f t="shared" si="62"/>
        <v>DT0688FD LH</v>
      </c>
      <c r="D2034" t="s">
        <v>13</v>
      </c>
      <c r="E2034" t="str">
        <f t="shared" si="63"/>
        <v>DT0688Final Drive Left</v>
      </c>
    </row>
    <row r="2035" spans="1:5" x14ac:dyDescent="0.25">
      <c r="A2035" t="s">
        <v>4730</v>
      </c>
      <c r="B2035" t="s">
        <v>8</v>
      </c>
      <c r="C2035" s="1" t="str">
        <f t="shared" si="62"/>
        <v>DT0689FD LH</v>
      </c>
      <c r="D2035" t="s">
        <v>13</v>
      </c>
      <c r="E2035" t="str">
        <f t="shared" si="63"/>
        <v>DT0689Final Drive Left</v>
      </c>
    </row>
    <row r="2036" spans="1:5" x14ac:dyDescent="0.25">
      <c r="A2036" t="s">
        <v>4731</v>
      </c>
      <c r="B2036" t="s">
        <v>8</v>
      </c>
      <c r="C2036" s="1" t="str">
        <f t="shared" si="62"/>
        <v>DT0690FD LH</v>
      </c>
      <c r="D2036" t="s">
        <v>13</v>
      </c>
      <c r="E2036" t="str">
        <f t="shared" si="63"/>
        <v>DT0690Final Drive Left</v>
      </c>
    </row>
    <row r="2037" spans="1:5" x14ac:dyDescent="0.25">
      <c r="A2037" t="s">
        <v>4732</v>
      </c>
      <c r="B2037" t="s">
        <v>8</v>
      </c>
      <c r="C2037" s="1" t="str">
        <f t="shared" si="62"/>
        <v>DT0691FD LH</v>
      </c>
      <c r="D2037" t="s">
        <v>13</v>
      </c>
      <c r="E2037" t="str">
        <f t="shared" si="63"/>
        <v>DT0691Final Drive Left</v>
      </c>
    </row>
    <row r="2038" spans="1:5" x14ac:dyDescent="0.25">
      <c r="A2038" t="s">
        <v>4733</v>
      </c>
      <c r="B2038" t="s">
        <v>8</v>
      </c>
      <c r="C2038" s="1" t="str">
        <f t="shared" si="62"/>
        <v>DT0692FD LH</v>
      </c>
      <c r="D2038" t="s">
        <v>13</v>
      </c>
      <c r="E2038" t="str">
        <f t="shared" si="63"/>
        <v>DT0692Final Drive Left</v>
      </c>
    </row>
    <row r="2039" spans="1:5" x14ac:dyDescent="0.25">
      <c r="A2039" t="s">
        <v>4734</v>
      </c>
      <c r="B2039" t="s">
        <v>8</v>
      </c>
      <c r="C2039" s="1" t="str">
        <f t="shared" si="62"/>
        <v>DT0693FD LH</v>
      </c>
      <c r="D2039" t="s">
        <v>13</v>
      </c>
      <c r="E2039" t="str">
        <f t="shared" si="63"/>
        <v>DT0693Final Drive Left</v>
      </c>
    </row>
    <row r="2040" spans="1:5" x14ac:dyDescent="0.25">
      <c r="A2040" t="s">
        <v>4735</v>
      </c>
      <c r="B2040" t="s">
        <v>8</v>
      </c>
      <c r="C2040" s="1" t="str">
        <f t="shared" si="62"/>
        <v>DT0694FD LH</v>
      </c>
      <c r="D2040" t="s">
        <v>13</v>
      </c>
      <c r="E2040" t="str">
        <f t="shared" si="63"/>
        <v>DT0694Final Drive Left</v>
      </c>
    </row>
    <row r="2041" spans="1:5" x14ac:dyDescent="0.25">
      <c r="A2041" t="s">
        <v>4736</v>
      </c>
      <c r="B2041" t="s">
        <v>8</v>
      </c>
      <c r="C2041" s="1" t="str">
        <f t="shared" si="62"/>
        <v>DT0695FD LH</v>
      </c>
      <c r="D2041" t="s">
        <v>13</v>
      </c>
      <c r="E2041" t="str">
        <f t="shared" si="63"/>
        <v>DT0695Final Drive Left</v>
      </c>
    </row>
    <row r="2042" spans="1:5" x14ac:dyDescent="0.25">
      <c r="A2042" t="s">
        <v>4737</v>
      </c>
      <c r="B2042" t="s">
        <v>8</v>
      </c>
      <c r="C2042" s="1" t="str">
        <f t="shared" si="62"/>
        <v>DT0696FD LH</v>
      </c>
      <c r="D2042" t="s">
        <v>13</v>
      </c>
      <c r="E2042" t="str">
        <f t="shared" si="63"/>
        <v>DT0696Final Drive Left</v>
      </c>
    </row>
    <row r="2043" spans="1:5" x14ac:dyDescent="0.25">
      <c r="A2043" t="s">
        <v>4738</v>
      </c>
      <c r="B2043" t="s">
        <v>8</v>
      </c>
      <c r="C2043" s="1" t="str">
        <f t="shared" si="62"/>
        <v>DT0697FD LH</v>
      </c>
      <c r="D2043" t="s">
        <v>13</v>
      </c>
      <c r="E2043" t="str">
        <f t="shared" si="63"/>
        <v>DT0697Final Drive Left</v>
      </c>
    </row>
    <row r="2044" spans="1:5" x14ac:dyDescent="0.25">
      <c r="A2044" t="s">
        <v>4739</v>
      </c>
      <c r="B2044" t="s">
        <v>8</v>
      </c>
      <c r="C2044" s="1" t="str">
        <f t="shared" si="62"/>
        <v>DT0698FD LH</v>
      </c>
      <c r="D2044" t="s">
        <v>13</v>
      </c>
      <c r="E2044" t="str">
        <f t="shared" si="63"/>
        <v>DT0698Final Drive Left</v>
      </c>
    </row>
    <row r="2045" spans="1:5" x14ac:dyDescent="0.25">
      <c r="A2045" t="s">
        <v>4740</v>
      </c>
      <c r="B2045" t="s">
        <v>8</v>
      </c>
      <c r="C2045" s="1" t="str">
        <f t="shared" si="62"/>
        <v>DT0699FD LH</v>
      </c>
      <c r="D2045" t="s">
        <v>13</v>
      </c>
      <c r="E2045" t="str">
        <f t="shared" si="63"/>
        <v>DT0699Final Drive Left</v>
      </c>
    </row>
    <row r="2046" spans="1:5" x14ac:dyDescent="0.25">
      <c r="A2046" t="s">
        <v>4741</v>
      </c>
      <c r="B2046" t="s">
        <v>8</v>
      </c>
      <c r="C2046" s="1" t="str">
        <f t="shared" si="62"/>
        <v>DT0700FD LH</v>
      </c>
      <c r="D2046" t="s">
        <v>13</v>
      </c>
      <c r="E2046" t="str">
        <f t="shared" si="63"/>
        <v>DT0700Final Drive Left</v>
      </c>
    </row>
    <row r="2047" spans="1:5" x14ac:dyDescent="0.25">
      <c r="A2047" t="s">
        <v>4742</v>
      </c>
      <c r="B2047" t="s">
        <v>8</v>
      </c>
      <c r="C2047" s="1" t="str">
        <f t="shared" si="62"/>
        <v>DT0701FD LH</v>
      </c>
      <c r="D2047" t="s">
        <v>13</v>
      </c>
      <c r="E2047" t="str">
        <f t="shared" si="63"/>
        <v>DT0701Final Drive Left</v>
      </c>
    </row>
    <row r="2048" spans="1:5" x14ac:dyDescent="0.25">
      <c r="A2048" t="s">
        <v>4743</v>
      </c>
      <c r="B2048" t="s">
        <v>8</v>
      </c>
      <c r="C2048" s="1" t="str">
        <f t="shared" si="62"/>
        <v>DT0702FD LH</v>
      </c>
      <c r="D2048" t="s">
        <v>13</v>
      </c>
      <c r="E2048" t="str">
        <f t="shared" si="63"/>
        <v>DT0702Final Drive Left</v>
      </c>
    </row>
    <row r="2049" spans="1:5" x14ac:dyDescent="0.25">
      <c r="A2049" t="s">
        <v>4744</v>
      </c>
      <c r="B2049" t="s">
        <v>8</v>
      </c>
      <c r="C2049" s="1" t="str">
        <f t="shared" si="62"/>
        <v>DT0703FD LH</v>
      </c>
      <c r="D2049" t="s">
        <v>13</v>
      </c>
      <c r="E2049" t="str">
        <f t="shared" si="63"/>
        <v>DT0703Final Drive Left</v>
      </c>
    </row>
    <row r="2050" spans="1:5" x14ac:dyDescent="0.25">
      <c r="A2050" t="s">
        <v>4745</v>
      </c>
      <c r="B2050" t="s">
        <v>8</v>
      </c>
      <c r="C2050" s="1" t="str">
        <f t="shared" si="62"/>
        <v>DT0704FD LH</v>
      </c>
      <c r="D2050" t="s">
        <v>13</v>
      </c>
      <c r="E2050" t="str">
        <f t="shared" si="63"/>
        <v>DT0704Final Drive Left</v>
      </c>
    </row>
    <row r="2051" spans="1:5" x14ac:dyDescent="0.25">
      <c r="A2051" t="s">
        <v>4746</v>
      </c>
      <c r="B2051" t="s">
        <v>8</v>
      </c>
      <c r="C2051" s="1" t="str">
        <f t="shared" ref="C2051:C2114" si="64">CONCATENATE(A2051,B2051)</f>
        <v>DT0705FD LH</v>
      </c>
      <c r="D2051" t="s">
        <v>13</v>
      </c>
      <c r="E2051" t="str">
        <f t="shared" ref="E2051:E2114" si="65">CONCATENATE(A2051,D2051)</f>
        <v>DT0705Final Drive Left</v>
      </c>
    </row>
    <row r="2052" spans="1:5" x14ac:dyDescent="0.25">
      <c r="A2052" t="s">
        <v>4747</v>
      </c>
      <c r="B2052" t="s">
        <v>8</v>
      </c>
      <c r="C2052" s="1" t="str">
        <f t="shared" si="64"/>
        <v>DT0706FD LH</v>
      </c>
      <c r="D2052" t="s">
        <v>13</v>
      </c>
      <c r="E2052" t="str">
        <f t="shared" si="65"/>
        <v>DT0706Final Drive Left</v>
      </c>
    </row>
    <row r="2053" spans="1:5" x14ac:dyDescent="0.25">
      <c r="A2053" t="s">
        <v>4748</v>
      </c>
      <c r="B2053" t="s">
        <v>8</v>
      </c>
      <c r="C2053" s="1" t="str">
        <f t="shared" si="64"/>
        <v>DT0707FD LH</v>
      </c>
      <c r="D2053" t="s">
        <v>13</v>
      </c>
      <c r="E2053" t="str">
        <f t="shared" si="65"/>
        <v>DT0707Final Drive Left</v>
      </c>
    </row>
    <row r="2054" spans="1:5" x14ac:dyDescent="0.25">
      <c r="A2054" t="s">
        <v>4749</v>
      </c>
      <c r="B2054" t="s">
        <v>8</v>
      </c>
      <c r="C2054" s="1" t="str">
        <f t="shared" si="64"/>
        <v>DT0708FD LH</v>
      </c>
      <c r="D2054" t="s">
        <v>13</v>
      </c>
      <c r="E2054" t="str">
        <f t="shared" si="65"/>
        <v>DT0708Final Drive Left</v>
      </c>
    </row>
    <row r="2055" spans="1:5" x14ac:dyDescent="0.25">
      <c r="A2055" t="s">
        <v>4750</v>
      </c>
      <c r="B2055" t="s">
        <v>8</v>
      </c>
      <c r="C2055" s="1" t="str">
        <f t="shared" si="64"/>
        <v>DT0709FD LH</v>
      </c>
      <c r="D2055" t="s">
        <v>13</v>
      </c>
      <c r="E2055" t="str">
        <f t="shared" si="65"/>
        <v>DT0709Final Drive Left</v>
      </c>
    </row>
    <row r="2056" spans="1:5" x14ac:dyDescent="0.25">
      <c r="A2056" t="s">
        <v>4751</v>
      </c>
      <c r="B2056" t="s">
        <v>8</v>
      </c>
      <c r="C2056" s="1" t="str">
        <f t="shared" si="64"/>
        <v>DT0710FD LH</v>
      </c>
      <c r="D2056" t="s">
        <v>13</v>
      </c>
      <c r="E2056" t="str">
        <f t="shared" si="65"/>
        <v>DT0710Final Drive Left</v>
      </c>
    </row>
    <row r="2057" spans="1:5" x14ac:dyDescent="0.25">
      <c r="A2057" t="s">
        <v>4752</v>
      </c>
      <c r="B2057" t="s">
        <v>8</v>
      </c>
      <c r="C2057" s="1" t="str">
        <f t="shared" si="64"/>
        <v>DT0711FD LH</v>
      </c>
      <c r="D2057" t="s">
        <v>13</v>
      </c>
      <c r="E2057" t="str">
        <f t="shared" si="65"/>
        <v>DT0711Final Drive Left</v>
      </c>
    </row>
    <row r="2058" spans="1:5" x14ac:dyDescent="0.25">
      <c r="A2058" t="s">
        <v>4753</v>
      </c>
      <c r="B2058" t="s">
        <v>8</v>
      </c>
      <c r="C2058" s="1" t="str">
        <f t="shared" si="64"/>
        <v>DT0712FD LH</v>
      </c>
      <c r="D2058" t="s">
        <v>13</v>
      </c>
      <c r="E2058" t="str">
        <f t="shared" si="65"/>
        <v>DT0712Final Drive Left</v>
      </c>
    </row>
    <row r="2059" spans="1:5" x14ac:dyDescent="0.25">
      <c r="A2059" t="s">
        <v>4754</v>
      </c>
      <c r="B2059" t="s">
        <v>8</v>
      </c>
      <c r="C2059" s="1" t="str">
        <f t="shared" si="64"/>
        <v>DT0713FD LH</v>
      </c>
      <c r="D2059" t="s">
        <v>13</v>
      </c>
      <c r="E2059" t="str">
        <f t="shared" si="65"/>
        <v>DT0713Final Drive Left</v>
      </c>
    </row>
    <row r="2060" spans="1:5" x14ac:dyDescent="0.25">
      <c r="A2060" t="s">
        <v>4755</v>
      </c>
      <c r="B2060" t="s">
        <v>8</v>
      </c>
      <c r="C2060" s="1" t="str">
        <f t="shared" si="64"/>
        <v>DT0714FD LH</v>
      </c>
      <c r="D2060" t="s">
        <v>13</v>
      </c>
      <c r="E2060" t="str">
        <f t="shared" si="65"/>
        <v>DT0714Final Drive Left</v>
      </c>
    </row>
    <row r="2061" spans="1:5" x14ac:dyDescent="0.25">
      <c r="A2061" t="s">
        <v>4756</v>
      </c>
      <c r="B2061" t="s">
        <v>8</v>
      </c>
      <c r="C2061" s="1" t="str">
        <f t="shared" si="64"/>
        <v>DT0715FD LH</v>
      </c>
      <c r="D2061" t="s">
        <v>13</v>
      </c>
      <c r="E2061" t="str">
        <f t="shared" si="65"/>
        <v>DT0715Final Drive Left</v>
      </c>
    </row>
    <row r="2062" spans="1:5" x14ac:dyDescent="0.25">
      <c r="A2062" t="s">
        <v>4757</v>
      </c>
      <c r="B2062" t="s">
        <v>8</v>
      </c>
      <c r="C2062" s="1" t="str">
        <f t="shared" si="64"/>
        <v>DT0716FD LH</v>
      </c>
      <c r="D2062" t="s">
        <v>13</v>
      </c>
      <c r="E2062" t="str">
        <f t="shared" si="65"/>
        <v>DT0716Final Drive Left</v>
      </c>
    </row>
    <row r="2063" spans="1:5" x14ac:dyDescent="0.25">
      <c r="A2063" t="s">
        <v>4758</v>
      </c>
      <c r="B2063" t="s">
        <v>8</v>
      </c>
      <c r="C2063" s="1" t="str">
        <f t="shared" si="64"/>
        <v>DT0717FD LH</v>
      </c>
      <c r="D2063" t="s">
        <v>13</v>
      </c>
      <c r="E2063" t="str">
        <f t="shared" si="65"/>
        <v>DT0717Final Drive Left</v>
      </c>
    </row>
    <row r="2064" spans="1:5" x14ac:dyDescent="0.25">
      <c r="A2064" t="s">
        <v>4759</v>
      </c>
      <c r="B2064" t="s">
        <v>8</v>
      </c>
      <c r="C2064" s="1" t="str">
        <f t="shared" si="64"/>
        <v>DT0718FD LH</v>
      </c>
      <c r="D2064" t="s">
        <v>13</v>
      </c>
      <c r="E2064" t="str">
        <f t="shared" si="65"/>
        <v>DT0718Final Drive Left</v>
      </c>
    </row>
    <row r="2065" spans="1:5" x14ac:dyDescent="0.25">
      <c r="A2065" t="s">
        <v>4760</v>
      </c>
      <c r="B2065" t="s">
        <v>8</v>
      </c>
      <c r="C2065" s="1" t="str">
        <f t="shared" si="64"/>
        <v>DT0719FD LH</v>
      </c>
      <c r="D2065" t="s">
        <v>13</v>
      </c>
      <c r="E2065" t="str">
        <f t="shared" si="65"/>
        <v>DT0719Final Drive Left</v>
      </c>
    </row>
    <row r="2066" spans="1:5" x14ac:dyDescent="0.25">
      <c r="A2066" t="s">
        <v>4761</v>
      </c>
      <c r="B2066" t="s">
        <v>8</v>
      </c>
      <c r="C2066" s="1" t="str">
        <f t="shared" si="64"/>
        <v>DT0720FD LH</v>
      </c>
      <c r="D2066" t="s">
        <v>13</v>
      </c>
      <c r="E2066" t="str">
        <f t="shared" si="65"/>
        <v>DT0720Final Drive Left</v>
      </c>
    </row>
    <row r="2067" spans="1:5" x14ac:dyDescent="0.25">
      <c r="A2067" t="s">
        <v>4762</v>
      </c>
      <c r="B2067" t="s">
        <v>8</v>
      </c>
      <c r="C2067" s="1" t="str">
        <f t="shared" si="64"/>
        <v>DT0721FD LH</v>
      </c>
      <c r="D2067" t="s">
        <v>13</v>
      </c>
      <c r="E2067" t="str">
        <f t="shared" si="65"/>
        <v>DT0721Final Drive Left</v>
      </c>
    </row>
    <row r="2068" spans="1:5" x14ac:dyDescent="0.25">
      <c r="A2068" t="s">
        <v>4763</v>
      </c>
      <c r="B2068" t="s">
        <v>8</v>
      </c>
      <c r="C2068" s="1" t="str">
        <f t="shared" si="64"/>
        <v>DT0722FD LH</v>
      </c>
      <c r="D2068" t="s">
        <v>13</v>
      </c>
      <c r="E2068" t="str">
        <f t="shared" si="65"/>
        <v>DT0722Final Drive Left</v>
      </c>
    </row>
    <row r="2069" spans="1:5" x14ac:dyDescent="0.25">
      <c r="A2069" t="s">
        <v>4764</v>
      </c>
      <c r="B2069" t="s">
        <v>8</v>
      </c>
      <c r="C2069" s="1" t="str">
        <f t="shared" si="64"/>
        <v>DT0723FD LH</v>
      </c>
      <c r="D2069" t="s">
        <v>13</v>
      </c>
      <c r="E2069" t="str">
        <f t="shared" si="65"/>
        <v>DT0723Final Drive Left</v>
      </c>
    </row>
    <row r="2070" spans="1:5" x14ac:dyDescent="0.25">
      <c r="A2070" t="s">
        <v>4765</v>
      </c>
      <c r="B2070" t="s">
        <v>8</v>
      </c>
      <c r="C2070" s="1" t="str">
        <f t="shared" si="64"/>
        <v>DT0724FD LH</v>
      </c>
      <c r="D2070" t="s">
        <v>13</v>
      </c>
      <c r="E2070" t="str">
        <f t="shared" si="65"/>
        <v>DT0724Final Drive Left</v>
      </c>
    </row>
    <row r="2071" spans="1:5" x14ac:dyDescent="0.25">
      <c r="A2071" t="s">
        <v>4766</v>
      </c>
      <c r="B2071" t="s">
        <v>8</v>
      </c>
      <c r="C2071" s="1" t="str">
        <f t="shared" si="64"/>
        <v>DT0725FD LH</v>
      </c>
      <c r="D2071" t="s">
        <v>13</v>
      </c>
      <c r="E2071" t="str">
        <f t="shared" si="65"/>
        <v>DT0725Final Drive Left</v>
      </c>
    </row>
    <row r="2072" spans="1:5" x14ac:dyDescent="0.25">
      <c r="A2072" t="s">
        <v>4767</v>
      </c>
      <c r="B2072" t="s">
        <v>8</v>
      </c>
      <c r="C2072" s="1" t="str">
        <f t="shared" si="64"/>
        <v>DT0726FD LH</v>
      </c>
      <c r="D2072" t="s">
        <v>13</v>
      </c>
      <c r="E2072" t="str">
        <f t="shared" si="65"/>
        <v>DT0726Final Drive Left</v>
      </c>
    </row>
    <row r="2073" spans="1:5" x14ac:dyDescent="0.25">
      <c r="A2073" t="s">
        <v>4768</v>
      </c>
      <c r="B2073" t="s">
        <v>8</v>
      </c>
      <c r="C2073" s="1" t="str">
        <f t="shared" si="64"/>
        <v>DT0727FD LH</v>
      </c>
      <c r="D2073" t="s">
        <v>13</v>
      </c>
      <c r="E2073" t="str">
        <f t="shared" si="65"/>
        <v>DT0727Final Drive Left</v>
      </c>
    </row>
    <row r="2074" spans="1:5" x14ac:dyDescent="0.25">
      <c r="A2074" t="s">
        <v>4769</v>
      </c>
      <c r="B2074" t="s">
        <v>8</v>
      </c>
      <c r="C2074" s="1" t="str">
        <f t="shared" si="64"/>
        <v>DT0728FD LH</v>
      </c>
      <c r="D2074" t="s">
        <v>13</v>
      </c>
      <c r="E2074" t="str">
        <f t="shared" si="65"/>
        <v>DT0728Final Drive Left</v>
      </c>
    </row>
    <row r="2075" spans="1:5" x14ac:dyDescent="0.25">
      <c r="A2075" t="s">
        <v>4770</v>
      </c>
      <c r="B2075" t="s">
        <v>8</v>
      </c>
      <c r="C2075" s="1" t="str">
        <f t="shared" si="64"/>
        <v>DT0729FD LH</v>
      </c>
      <c r="D2075" t="s">
        <v>13</v>
      </c>
      <c r="E2075" t="str">
        <f t="shared" si="65"/>
        <v>DT0729Final Drive Left</v>
      </c>
    </row>
    <row r="2076" spans="1:5" x14ac:dyDescent="0.25">
      <c r="A2076" t="s">
        <v>4771</v>
      </c>
      <c r="B2076" t="s">
        <v>8</v>
      </c>
      <c r="C2076" s="1" t="str">
        <f t="shared" si="64"/>
        <v>DT0730FD LH</v>
      </c>
      <c r="D2076" t="s">
        <v>13</v>
      </c>
      <c r="E2076" t="str">
        <f t="shared" si="65"/>
        <v>DT0730Final Drive Left</v>
      </c>
    </row>
    <row r="2077" spans="1:5" x14ac:dyDescent="0.25">
      <c r="A2077" t="s">
        <v>4772</v>
      </c>
      <c r="B2077" t="s">
        <v>8</v>
      </c>
      <c r="C2077" s="1" t="str">
        <f t="shared" si="64"/>
        <v>DT0731FD LH</v>
      </c>
      <c r="D2077" t="s">
        <v>13</v>
      </c>
      <c r="E2077" t="str">
        <f t="shared" si="65"/>
        <v>DT0731Final Drive Left</v>
      </c>
    </row>
    <row r="2078" spans="1:5" x14ac:dyDescent="0.25">
      <c r="A2078" t="s">
        <v>4773</v>
      </c>
      <c r="B2078" t="s">
        <v>8</v>
      </c>
      <c r="C2078" s="1" t="str">
        <f t="shared" si="64"/>
        <v>DT0732FD LH</v>
      </c>
      <c r="D2078" t="s">
        <v>13</v>
      </c>
      <c r="E2078" t="str">
        <f t="shared" si="65"/>
        <v>DT0732Final Drive Left</v>
      </c>
    </row>
    <row r="2079" spans="1:5" x14ac:dyDescent="0.25">
      <c r="A2079" t="s">
        <v>4774</v>
      </c>
      <c r="B2079" t="s">
        <v>8</v>
      </c>
      <c r="C2079" s="1" t="str">
        <f t="shared" si="64"/>
        <v>DT0733FD LH</v>
      </c>
      <c r="D2079" t="s">
        <v>13</v>
      </c>
      <c r="E2079" t="str">
        <f t="shared" si="65"/>
        <v>DT0733Final Drive Left</v>
      </c>
    </row>
    <row r="2080" spans="1:5" x14ac:dyDescent="0.25">
      <c r="A2080" t="s">
        <v>4775</v>
      </c>
      <c r="B2080" t="s">
        <v>8</v>
      </c>
      <c r="C2080" s="1" t="str">
        <f t="shared" si="64"/>
        <v>DT0734FD LH</v>
      </c>
      <c r="D2080" t="s">
        <v>13</v>
      </c>
      <c r="E2080" t="str">
        <f t="shared" si="65"/>
        <v>DT0734Final Drive Left</v>
      </c>
    </row>
    <row r="2081" spans="1:5" x14ac:dyDescent="0.25">
      <c r="A2081" t="s">
        <v>4776</v>
      </c>
      <c r="B2081" t="s">
        <v>8</v>
      </c>
      <c r="C2081" s="1" t="str">
        <f t="shared" si="64"/>
        <v>DT0735FD LH</v>
      </c>
      <c r="D2081" t="s">
        <v>13</v>
      </c>
      <c r="E2081" t="str">
        <f t="shared" si="65"/>
        <v>DT0735Final Drive Left</v>
      </c>
    </row>
    <row r="2082" spans="1:5" x14ac:dyDescent="0.25">
      <c r="A2082" t="s">
        <v>4777</v>
      </c>
      <c r="B2082" t="s">
        <v>8</v>
      </c>
      <c r="C2082" s="1" t="str">
        <f t="shared" si="64"/>
        <v>DT0736FD LH</v>
      </c>
      <c r="D2082" t="s">
        <v>13</v>
      </c>
      <c r="E2082" t="str">
        <f t="shared" si="65"/>
        <v>DT0736Final Drive Left</v>
      </c>
    </row>
    <row r="2083" spans="1:5" x14ac:dyDescent="0.25">
      <c r="A2083" t="s">
        <v>4778</v>
      </c>
      <c r="B2083" t="s">
        <v>8</v>
      </c>
      <c r="C2083" s="1" t="str">
        <f t="shared" si="64"/>
        <v>DT0737FD LH</v>
      </c>
      <c r="D2083" t="s">
        <v>13</v>
      </c>
      <c r="E2083" t="str">
        <f t="shared" si="65"/>
        <v>DT0737Final Drive Left</v>
      </c>
    </row>
    <row r="2084" spans="1:5" x14ac:dyDescent="0.25">
      <c r="A2084" t="s">
        <v>4779</v>
      </c>
      <c r="B2084" t="s">
        <v>8</v>
      </c>
      <c r="C2084" s="1" t="str">
        <f t="shared" si="64"/>
        <v>DT0738FD LH</v>
      </c>
      <c r="D2084" t="s">
        <v>13</v>
      </c>
      <c r="E2084" t="str">
        <f t="shared" si="65"/>
        <v>DT0738Final Drive Left</v>
      </c>
    </row>
    <row r="2085" spans="1:5" x14ac:dyDescent="0.25">
      <c r="A2085" t="s">
        <v>4780</v>
      </c>
      <c r="B2085" t="s">
        <v>8</v>
      </c>
      <c r="C2085" s="1" t="str">
        <f t="shared" si="64"/>
        <v>DT0739FD LH</v>
      </c>
      <c r="D2085" t="s">
        <v>13</v>
      </c>
      <c r="E2085" t="str">
        <f t="shared" si="65"/>
        <v>DT0739Final Drive Left</v>
      </c>
    </row>
    <row r="2086" spans="1:5" x14ac:dyDescent="0.25">
      <c r="A2086" t="s">
        <v>4781</v>
      </c>
      <c r="B2086" t="s">
        <v>8</v>
      </c>
      <c r="C2086" s="1" t="str">
        <f t="shared" si="64"/>
        <v>DT0740FD LH</v>
      </c>
      <c r="D2086" t="s">
        <v>13</v>
      </c>
      <c r="E2086" t="str">
        <f t="shared" si="65"/>
        <v>DT0740Final Drive Left</v>
      </c>
    </row>
    <row r="2087" spans="1:5" x14ac:dyDescent="0.25">
      <c r="A2087" t="s">
        <v>4782</v>
      </c>
      <c r="B2087" t="s">
        <v>8</v>
      </c>
      <c r="C2087" s="1" t="str">
        <f t="shared" si="64"/>
        <v>DT0741FD LH</v>
      </c>
      <c r="D2087" t="s">
        <v>13</v>
      </c>
      <c r="E2087" t="str">
        <f t="shared" si="65"/>
        <v>DT0741Final Drive Left</v>
      </c>
    </row>
    <row r="2088" spans="1:5" x14ac:dyDescent="0.25">
      <c r="A2088" t="s">
        <v>4783</v>
      </c>
      <c r="B2088" t="s">
        <v>8</v>
      </c>
      <c r="C2088" s="1" t="str">
        <f t="shared" si="64"/>
        <v>DT0742FD LH</v>
      </c>
      <c r="D2088" t="s">
        <v>13</v>
      </c>
      <c r="E2088" t="str">
        <f t="shared" si="65"/>
        <v>DT0742Final Drive Left</v>
      </c>
    </row>
    <row r="2089" spans="1:5" x14ac:dyDescent="0.25">
      <c r="A2089" t="s">
        <v>4784</v>
      </c>
      <c r="B2089" t="s">
        <v>8</v>
      </c>
      <c r="C2089" s="1" t="str">
        <f t="shared" si="64"/>
        <v>DT0743FD LH</v>
      </c>
      <c r="D2089" t="s">
        <v>13</v>
      </c>
      <c r="E2089" t="str">
        <f t="shared" si="65"/>
        <v>DT0743Final Drive Left</v>
      </c>
    </row>
    <row r="2090" spans="1:5" x14ac:dyDescent="0.25">
      <c r="A2090" t="s">
        <v>4785</v>
      </c>
      <c r="B2090" t="s">
        <v>8</v>
      </c>
      <c r="C2090" s="1" t="str">
        <f t="shared" si="64"/>
        <v>DT0744FD LH</v>
      </c>
      <c r="D2090" t="s">
        <v>13</v>
      </c>
      <c r="E2090" t="str">
        <f t="shared" si="65"/>
        <v>DT0744Final Drive Left</v>
      </c>
    </row>
    <row r="2091" spans="1:5" x14ac:dyDescent="0.25">
      <c r="A2091" t="s">
        <v>4786</v>
      </c>
      <c r="B2091" t="s">
        <v>8</v>
      </c>
      <c r="C2091" s="1" t="str">
        <f t="shared" si="64"/>
        <v>DT0745FD LH</v>
      </c>
      <c r="D2091" t="s">
        <v>13</v>
      </c>
      <c r="E2091" t="str">
        <f t="shared" si="65"/>
        <v>DT0745Final Drive Left</v>
      </c>
    </row>
    <row r="2092" spans="1:5" x14ac:dyDescent="0.25">
      <c r="A2092" t="s">
        <v>4787</v>
      </c>
      <c r="B2092" t="s">
        <v>8</v>
      </c>
      <c r="C2092" s="1" t="str">
        <f t="shared" si="64"/>
        <v>DT0746FD LH</v>
      </c>
      <c r="D2092" t="s">
        <v>13</v>
      </c>
      <c r="E2092" t="str">
        <f t="shared" si="65"/>
        <v>DT0746Final Drive Left</v>
      </c>
    </row>
    <row r="2093" spans="1:5" x14ac:dyDescent="0.25">
      <c r="A2093" t="s">
        <v>4788</v>
      </c>
      <c r="B2093" t="s">
        <v>8</v>
      </c>
      <c r="C2093" s="1" t="str">
        <f t="shared" si="64"/>
        <v>DT0747FD LH</v>
      </c>
      <c r="D2093" t="s">
        <v>13</v>
      </c>
      <c r="E2093" t="str">
        <f t="shared" si="65"/>
        <v>DT0747Final Drive Left</v>
      </c>
    </row>
    <row r="2094" spans="1:5" x14ac:dyDescent="0.25">
      <c r="A2094" t="s">
        <v>4789</v>
      </c>
      <c r="B2094" t="s">
        <v>8</v>
      </c>
      <c r="C2094" s="1" t="str">
        <f t="shared" si="64"/>
        <v>DT0748FD LH</v>
      </c>
      <c r="D2094" t="s">
        <v>13</v>
      </c>
      <c r="E2094" t="str">
        <f t="shared" si="65"/>
        <v>DT0748Final Drive Left</v>
      </c>
    </row>
    <row r="2095" spans="1:5" x14ac:dyDescent="0.25">
      <c r="A2095" t="s">
        <v>4790</v>
      </c>
      <c r="B2095" t="s">
        <v>8</v>
      </c>
      <c r="C2095" s="1" t="str">
        <f t="shared" si="64"/>
        <v>DT0749FD LH</v>
      </c>
      <c r="D2095" t="s">
        <v>13</v>
      </c>
      <c r="E2095" t="str">
        <f t="shared" si="65"/>
        <v>DT0749Final Drive Left</v>
      </c>
    </row>
    <row r="2096" spans="1:5" x14ac:dyDescent="0.25">
      <c r="A2096" t="s">
        <v>4791</v>
      </c>
      <c r="B2096" t="s">
        <v>8</v>
      </c>
      <c r="C2096" s="1" t="str">
        <f t="shared" si="64"/>
        <v>DT0750FD LH</v>
      </c>
      <c r="D2096" t="s">
        <v>13</v>
      </c>
      <c r="E2096" t="str">
        <f t="shared" si="65"/>
        <v>DT0750Final Drive Left</v>
      </c>
    </row>
    <row r="2097" spans="1:5" x14ac:dyDescent="0.25">
      <c r="A2097" t="s">
        <v>4792</v>
      </c>
      <c r="B2097" t="s">
        <v>8</v>
      </c>
      <c r="C2097" s="1" t="str">
        <f t="shared" si="64"/>
        <v>DT0762FD LH</v>
      </c>
      <c r="D2097" t="s">
        <v>13</v>
      </c>
      <c r="E2097" t="str">
        <f t="shared" si="65"/>
        <v>DT0762Final Drive Left</v>
      </c>
    </row>
    <row r="2098" spans="1:5" x14ac:dyDescent="0.25">
      <c r="A2098" t="s">
        <v>4793</v>
      </c>
      <c r="B2098" t="s">
        <v>8</v>
      </c>
      <c r="C2098" s="1" t="str">
        <f t="shared" si="64"/>
        <v>DT0763FD LH</v>
      </c>
      <c r="D2098" t="s">
        <v>13</v>
      </c>
      <c r="E2098" t="str">
        <f t="shared" si="65"/>
        <v>DT0763Final Drive Left</v>
      </c>
    </row>
    <row r="2099" spans="1:5" x14ac:dyDescent="0.25">
      <c r="A2099" t="s">
        <v>4794</v>
      </c>
      <c r="B2099" t="s">
        <v>8</v>
      </c>
      <c r="C2099" s="1" t="str">
        <f t="shared" si="64"/>
        <v>DT0764FD LH</v>
      </c>
      <c r="D2099" t="s">
        <v>13</v>
      </c>
      <c r="E2099" t="str">
        <f t="shared" si="65"/>
        <v>DT0764Final Drive Left</v>
      </c>
    </row>
    <row r="2100" spans="1:5" x14ac:dyDescent="0.25">
      <c r="A2100" t="s">
        <v>4795</v>
      </c>
      <c r="B2100" t="s">
        <v>8</v>
      </c>
      <c r="C2100" s="1" t="str">
        <f t="shared" si="64"/>
        <v>DT0765FD LH</v>
      </c>
      <c r="D2100" t="s">
        <v>13</v>
      </c>
      <c r="E2100" t="str">
        <f t="shared" si="65"/>
        <v>DT0765Final Drive Left</v>
      </c>
    </row>
    <row r="2101" spans="1:5" x14ac:dyDescent="0.25">
      <c r="A2101" t="s">
        <v>4796</v>
      </c>
      <c r="B2101" t="s">
        <v>8</v>
      </c>
      <c r="C2101" s="1" t="str">
        <f t="shared" si="64"/>
        <v>DT0766FD LH</v>
      </c>
      <c r="D2101" t="s">
        <v>13</v>
      </c>
      <c r="E2101" t="str">
        <f t="shared" si="65"/>
        <v>DT0766Final Drive Left</v>
      </c>
    </row>
    <row r="2102" spans="1:5" x14ac:dyDescent="0.25">
      <c r="A2102" t="s">
        <v>4797</v>
      </c>
      <c r="B2102" t="s">
        <v>8</v>
      </c>
      <c r="C2102" s="1" t="str">
        <f t="shared" si="64"/>
        <v>DT0767FD LH</v>
      </c>
      <c r="D2102" t="s">
        <v>13</v>
      </c>
      <c r="E2102" t="str">
        <f t="shared" si="65"/>
        <v>DT0767Final Drive Left</v>
      </c>
    </row>
    <row r="2103" spans="1:5" x14ac:dyDescent="0.25">
      <c r="A2103" t="s">
        <v>4798</v>
      </c>
      <c r="B2103" t="s">
        <v>8</v>
      </c>
      <c r="C2103" s="1" t="str">
        <f t="shared" si="64"/>
        <v>DT0768FD LH</v>
      </c>
      <c r="D2103" t="s">
        <v>13</v>
      </c>
      <c r="E2103" t="str">
        <f t="shared" si="65"/>
        <v>DT0768Final Drive Left</v>
      </c>
    </row>
    <row r="2104" spans="1:5" x14ac:dyDescent="0.25">
      <c r="A2104" t="s">
        <v>4799</v>
      </c>
      <c r="B2104" t="s">
        <v>8</v>
      </c>
      <c r="C2104" s="1" t="str">
        <f t="shared" si="64"/>
        <v>DT0769FD LH</v>
      </c>
      <c r="D2104" t="s">
        <v>13</v>
      </c>
      <c r="E2104" t="str">
        <f t="shared" si="65"/>
        <v>DT0769Final Drive Left</v>
      </c>
    </row>
    <row r="2105" spans="1:5" x14ac:dyDescent="0.25">
      <c r="A2105" t="s">
        <v>4800</v>
      </c>
      <c r="B2105" t="s">
        <v>8</v>
      </c>
      <c r="C2105" s="1" t="str">
        <f t="shared" si="64"/>
        <v>DT0770FD LH</v>
      </c>
      <c r="D2105" t="s">
        <v>13</v>
      </c>
      <c r="E2105" t="str">
        <f t="shared" si="65"/>
        <v>DT0770Final Drive Left</v>
      </c>
    </row>
    <row r="2106" spans="1:5" x14ac:dyDescent="0.25">
      <c r="A2106" t="s">
        <v>4801</v>
      </c>
      <c r="B2106" t="s">
        <v>8</v>
      </c>
      <c r="C2106" s="1" t="str">
        <f t="shared" si="64"/>
        <v>DT0771FD LH</v>
      </c>
      <c r="D2106" t="s">
        <v>13</v>
      </c>
      <c r="E2106" t="str">
        <f t="shared" si="65"/>
        <v>DT0771Final Drive Left</v>
      </c>
    </row>
    <row r="2107" spans="1:5" x14ac:dyDescent="0.25">
      <c r="A2107" t="s">
        <v>4802</v>
      </c>
      <c r="B2107" t="s">
        <v>8</v>
      </c>
      <c r="C2107" s="1" t="str">
        <f t="shared" si="64"/>
        <v>DT0779FD LH</v>
      </c>
      <c r="D2107" t="s">
        <v>13</v>
      </c>
      <c r="E2107" t="str">
        <f t="shared" si="65"/>
        <v>DT0779Final Drive Left</v>
      </c>
    </row>
    <row r="2108" spans="1:5" x14ac:dyDescent="0.25">
      <c r="A2108" t="s">
        <v>4803</v>
      </c>
      <c r="B2108" t="s">
        <v>8</v>
      </c>
      <c r="C2108" s="1" t="str">
        <f t="shared" si="64"/>
        <v>DT0780FD LH</v>
      </c>
      <c r="D2108" t="s">
        <v>13</v>
      </c>
      <c r="E2108" t="str">
        <f t="shared" si="65"/>
        <v>DT0780Final Drive Left</v>
      </c>
    </row>
    <row r="2109" spans="1:5" x14ac:dyDescent="0.25">
      <c r="A2109" t="s">
        <v>4804</v>
      </c>
      <c r="B2109" t="s">
        <v>8</v>
      </c>
      <c r="C2109" s="1" t="str">
        <f t="shared" si="64"/>
        <v>DT0781FD LH</v>
      </c>
      <c r="D2109" t="s">
        <v>13</v>
      </c>
      <c r="E2109" t="str">
        <f t="shared" si="65"/>
        <v>DT0781Final Drive Left</v>
      </c>
    </row>
    <row r="2110" spans="1:5" x14ac:dyDescent="0.25">
      <c r="A2110" t="s">
        <v>4805</v>
      </c>
      <c r="B2110" t="s">
        <v>8</v>
      </c>
      <c r="C2110" s="1" t="str">
        <f t="shared" si="64"/>
        <v>DT0782FD LH</v>
      </c>
      <c r="D2110" t="s">
        <v>13</v>
      </c>
      <c r="E2110" t="str">
        <f t="shared" si="65"/>
        <v>DT0782Final Drive Left</v>
      </c>
    </row>
    <row r="2111" spans="1:5" x14ac:dyDescent="0.25">
      <c r="A2111" t="s">
        <v>4806</v>
      </c>
      <c r="B2111" t="s">
        <v>8</v>
      </c>
      <c r="C2111" s="1" t="str">
        <f t="shared" si="64"/>
        <v>DT0783FD LH</v>
      </c>
      <c r="D2111" t="s">
        <v>13</v>
      </c>
      <c r="E2111" t="str">
        <f t="shared" si="65"/>
        <v>DT0783Final Drive Left</v>
      </c>
    </row>
    <row r="2112" spans="1:5" x14ac:dyDescent="0.25">
      <c r="A2112" t="s">
        <v>4807</v>
      </c>
      <c r="B2112" t="s">
        <v>8</v>
      </c>
      <c r="C2112" s="1" t="str">
        <f t="shared" si="64"/>
        <v>DT0784FD LH</v>
      </c>
      <c r="D2112" t="s">
        <v>13</v>
      </c>
      <c r="E2112" t="str">
        <f t="shared" si="65"/>
        <v>DT0784Final Drive Left</v>
      </c>
    </row>
    <row r="2113" spans="1:5" x14ac:dyDescent="0.25">
      <c r="A2113" t="s">
        <v>4808</v>
      </c>
      <c r="B2113" t="s">
        <v>8</v>
      </c>
      <c r="C2113" s="1" t="str">
        <f t="shared" si="64"/>
        <v>DT0785FD LH</v>
      </c>
      <c r="D2113" t="s">
        <v>13</v>
      </c>
      <c r="E2113" t="str">
        <f t="shared" si="65"/>
        <v>DT0785Final Drive Left</v>
      </c>
    </row>
    <row r="2114" spans="1:5" x14ac:dyDescent="0.25">
      <c r="A2114" t="s">
        <v>4809</v>
      </c>
      <c r="B2114" t="s">
        <v>8</v>
      </c>
      <c r="C2114" s="1" t="str">
        <f t="shared" si="64"/>
        <v>DT0786FD LH</v>
      </c>
      <c r="D2114" t="s">
        <v>13</v>
      </c>
      <c r="E2114" t="str">
        <f t="shared" si="65"/>
        <v>DT0786Final Drive Left</v>
      </c>
    </row>
    <row r="2115" spans="1:5" x14ac:dyDescent="0.25">
      <c r="A2115" t="s">
        <v>4810</v>
      </c>
      <c r="B2115" t="s">
        <v>8</v>
      </c>
      <c r="C2115" s="1" t="str">
        <f t="shared" ref="C2115:C2178" si="66">CONCATENATE(A2115,B2115)</f>
        <v>DT0787FD LH</v>
      </c>
      <c r="D2115" t="s">
        <v>13</v>
      </c>
      <c r="E2115" t="str">
        <f t="shared" ref="E2115:E2178" si="67">CONCATENATE(A2115,D2115)</f>
        <v>DT0787Final Drive Left</v>
      </c>
    </row>
    <row r="2116" spans="1:5" x14ac:dyDescent="0.25">
      <c r="A2116" t="s">
        <v>4811</v>
      </c>
      <c r="B2116" t="s">
        <v>8</v>
      </c>
      <c r="C2116" s="1" t="str">
        <f t="shared" si="66"/>
        <v>DT0788FD LH</v>
      </c>
      <c r="D2116" t="s">
        <v>13</v>
      </c>
      <c r="E2116" t="str">
        <f t="shared" si="67"/>
        <v>DT0788Final Drive Left</v>
      </c>
    </row>
    <row r="2117" spans="1:5" x14ac:dyDescent="0.25">
      <c r="A2117" t="s">
        <v>4812</v>
      </c>
      <c r="B2117" t="s">
        <v>8</v>
      </c>
      <c r="C2117" s="1" t="str">
        <f t="shared" si="66"/>
        <v>DT0789FD LH</v>
      </c>
      <c r="D2117" t="s">
        <v>13</v>
      </c>
      <c r="E2117" t="str">
        <f t="shared" si="67"/>
        <v>DT0789Final Drive Left</v>
      </c>
    </row>
    <row r="2118" spans="1:5" x14ac:dyDescent="0.25">
      <c r="A2118" t="s">
        <v>4813</v>
      </c>
      <c r="B2118" t="s">
        <v>8</v>
      </c>
      <c r="C2118" s="1" t="str">
        <f t="shared" si="66"/>
        <v>DT0790FD LH</v>
      </c>
      <c r="D2118" t="s">
        <v>13</v>
      </c>
      <c r="E2118" t="str">
        <f t="shared" si="67"/>
        <v>DT0790Final Drive Left</v>
      </c>
    </row>
    <row r="2119" spans="1:5" x14ac:dyDescent="0.25">
      <c r="A2119" t="s">
        <v>4814</v>
      </c>
      <c r="B2119" t="s">
        <v>8</v>
      </c>
      <c r="C2119" s="1" t="str">
        <f t="shared" si="66"/>
        <v>DT0791FD LH</v>
      </c>
      <c r="D2119" t="s">
        <v>13</v>
      </c>
      <c r="E2119" t="str">
        <f t="shared" si="67"/>
        <v>DT0791Final Drive Left</v>
      </c>
    </row>
    <row r="2120" spans="1:5" x14ac:dyDescent="0.25">
      <c r="A2120" t="s">
        <v>4815</v>
      </c>
      <c r="B2120" t="s">
        <v>8</v>
      </c>
      <c r="C2120" s="1" t="str">
        <f t="shared" si="66"/>
        <v>DT0792FD LH</v>
      </c>
      <c r="D2120" t="s">
        <v>13</v>
      </c>
      <c r="E2120" t="str">
        <f t="shared" si="67"/>
        <v>DT0792Final Drive Left</v>
      </c>
    </row>
    <row r="2121" spans="1:5" x14ac:dyDescent="0.25">
      <c r="A2121" t="s">
        <v>4816</v>
      </c>
      <c r="B2121" t="s">
        <v>8</v>
      </c>
      <c r="C2121" s="1" t="str">
        <f t="shared" si="66"/>
        <v>DT0793FD LH</v>
      </c>
      <c r="D2121" t="s">
        <v>13</v>
      </c>
      <c r="E2121" t="str">
        <f t="shared" si="67"/>
        <v>DT0793Final Drive Left</v>
      </c>
    </row>
    <row r="2122" spans="1:5" x14ac:dyDescent="0.25">
      <c r="A2122" t="s">
        <v>4817</v>
      </c>
      <c r="B2122" t="s">
        <v>8</v>
      </c>
      <c r="C2122" s="1" t="str">
        <f t="shared" si="66"/>
        <v>DT0794FD LH</v>
      </c>
      <c r="D2122" t="s">
        <v>13</v>
      </c>
      <c r="E2122" t="str">
        <f t="shared" si="67"/>
        <v>DT0794Final Drive Left</v>
      </c>
    </row>
    <row r="2123" spans="1:5" x14ac:dyDescent="0.25">
      <c r="A2123" t="s">
        <v>4818</v>
      </c>
      <c r="B2123" t="s">
        <v>8</v>
      </c>
      <c r="C2123" s="1" t="str">
        <f t="shared" si="66"/>
        <v>DT0795FD LH</v>
      </c>
      <c r="D2123" t="s">
        <v>13</v>
      </c>
      <c r="E2123" t="str">
        <f t="shared" si="67"/>
        <v>DT0795Final Drive Left</v>
      </c>
    </row>
    <row r="2124" spans="1:5" x14ac:dyDescent="0.25">
      <c r="A2124" t="s">
        <v>4819</v>
      </c>
      <c r="B2124" t="s">
        <v>8</v>
      </c>
      <c r="C2124" s="1" t="str">
        <f t="shared" si="66"/>
        <v>DT0796FD LH</v>
      </c>
      <c r="D2124" t="s">
        <v>13</v>
      </c>
      <c r="E2124" t="str">
        <f t="shared" si="67"/>
        <v>DT0796Final Drive Left</v>
      </c>
    </row>
    <row r="2125" spans="1:5" x14ac:dyDescent="0.25">
      <c r="A2125" t="s">
        <v>4820</v>
      </c>
      <c r="B2125" t="s">
        <v>8</v>
      </c>
      <c r="C2125" s="1" t="str">
        <f t="shared" si="66"/>
        <v>DT0797FD LH</v>
      </c>
      <c r="D2125" t="s">
        <v>13</v>
      </c>
      <c r="E2125" t="str">
        <f t="shared" si="67"/>
        <v>DT0797Final Drive Left</v>
      </c>
    </row>
    <row r="2126" spans="1:5" x14ac:dyDescent="0.25">
      <c r="A2126" t="s">
        <v>4821</v>
      </c>
      <c r="B2126" t="s">
        <v>8</v>
      </c>
      <c r="C2126" s="1" t="str">
        <f t="shared" si="66"/>
        <v>DT0798FD LH</v>
      </c>
      <c r="D2126" t="s">
        <v>13</v>
      </c>
      <c r="E2126" t="str">
        <f t="shared" si="67"/>
        <v>DT0798Final Drive Left</v>
      </c>
    </row>
    <row r="2127" spans="1:5" x14ac:dyDescent="0.25">
      <c r="A2127" t="s">
        <v>4822</v>
      </c>
      <c r="B2127" t="s">
        <v>8</v>
      </c>
      <c r="C2127" s="1" t="str">
        <f t="shared" si="66"/>
        <v>DT0799FD LH</v>
      </c>
      <c r="D2127" t="s">
        <v>13</v>
      </c>
      <c r="E2127" t="str">
        <f t="shared" si="67"/>
        <v>DT0799Final Drive Left</v>
      </c>
    </row>
    <row r="2128" spans="1:5" x14ac:dyDescent="0.25">
      <c r="A2128" t="s">
        <v>4823</v>
      </c>
      <c r="B2128" t="s">
        <v>8</v>
      </c>
      <c r="C2128" s="1" t="str">
        <f t="shared" si="66"/>
        <v>DT0800FD LH</v>
      </c>
      <c r="D2128" t="s">
        <v>13</v>
      </c>
      <c r="E2128" t="str">
        <f t="shared" si="67"/>
        <v>DT0800Final Drive Left</v>
      </c>
    </row>
    <row r="2129" spans="1:5" x14ac:dyDescent="0.25">
      <c r="A2129" t="s">
        <v>4824</v>
      </c>
      <c r="B2129" t="s">
        <v>8</v>
      </c>
      <c r="C2129" s="1" t="str">
        <f t="shared" si="66"/>
        <v>DT0801FD LH</v>
      </c>
      <c r="D2129" t="s">
        <v>13</v>
      </c>
      <c r="E2129" t="str">
        <f t="shared" si="67"/>
        <v>DT0801Final Drive Left</v>
      </c>
    </row>
    <row r="2130" spans="1:5" x14ac:dyDescent="0.25">
      <c r="A2130" t="s">
        <v>4825</v>
      </c>
      <c r="B2130" t="s">
        <v>8</v>
      </c>
      <c r="C2130" s="1" t="str">
        <f t="shared" si="66"/>
        <v>DT0802FD LH</v>
      </c>
      <c r="D2130" t="s">
        <v>13</v>
      </c>
      <c r="E2130" t="str">
        <f t="shared" si="67"/>
        <v>DT0802Final Drive Left</v>
      </c>
    </row>
    <row r="2131" spans="1:5" x14ac:dyDescent="0.25">
      <c r="A2131" t="s">
        <v>4826</v>
      </c>
      <c r="B2131" t="s">
        <v>8</v>
      </c>
      <c r="C2131" s="1" t="str">
        <f t="shared" si="66"/>
        <v>DT0803FD LH</v>
      </c>
      <c r="D2131" t="s">
        <v>13</v>
      </c>
      <c r="E2131" t="str">
        <f t="shared" si="67"/>
        <v>DT0803Final Drive Left</v>
      </c>
    </row>
    <row r="2132" spans="1:5" x14ac:dyDescent="0.25">
      <c r="A2132" t="s">
        <v>4827</v>
      </c>
      <c r="B2132" t="s">
        <v>8</v>
      </c>
      <c r="C2132" s="1" t="str">
        <f t="shared" si="66"/>
        <v>DT0804FD LH</v>
      </c>
      <c r="D2132" t="s">
        <v>13</v>
      </c>
      <c r="E2132" t="str">
        <f t="shared" si="67"/>
        <v>DT0804Final Drive Left</v>
      </c>
    </row>
    <row r="2133" spans="1:5" x14ac:dyDescent="0.25">
      <c r="A2133" t="s">
        <v>4828</v>
      </c>
      <c r="B2133" t="s">
        <v>8</v>
      </c>
      <c r="C2133" s="1" t="str">
        <f t="shared" si="66"/>
        <v>DT0805FD LH</v>
      </c>
      <c r="D2133" t="s">
        <v>13</v>
      </c>
      <c r="E2133" t="str">
        <f t="shared" si="67"/>
        <v>DT0805Final Drive Left</v>
      </c>
    </row>
    <row r="2134" spans="1:5" x14ac:dyDescent="0.25">
      <c r="A2134" t="s">
        <v>4829</v>
      </c>
      <c r="B2134" t="s">
        <v>8</v>
      </c>
      <c r="C2134" s="1" t="str">
        <f t="shared" si="66"/>
        <v>DT0806FD LH</v>
      </c>
      <c r="D2134" t="s">
        <v>13</v>
      </c>
      <c r="E2134" t="str">
        <f t="shared" si="67"/>
        <v>DT0806Final Drive Left</v>
      </c>
    </row>
    <row r="2135" spans="1:5" x14ac:dyDescent="0.25">
      <c r="A2135" t="s">
        <v>4830</v>
      </c>
      <c r="B2135" t="s">
        <v>8</v>
      </c>
      <c r="C2135" s="1" t="str">
        <f t="shared" si="66"/>
        <v>DT0807FD LH</v>
      </c>
      <c r="D2135" t="s">
        <v>13</v>
      </c>
      <c r="E2135" t="str">
        <f t="shared" si="67"/>
        <v>DT0807Final Drive Left</v>
      </c>
    </row>
    <row r="2136" spans="1:5" x14ac:dyDescent="0.25">
      <c r="A2136" t="s">
        <v>4831</v>
      </c>
      <c r="B2136" t="s">
        <v>8</v>
      </c>
      <c r="C2136" s="1" t="str">
        <f t="shared" si="66"/>
        <v>DT0808FD LH</v>
      </c>
      <c r="D2136" t="s">
        <v>13</v>
      </c>
      <c r="E2136" t="str">
        <f t="shared" si="67"/>
        <v>DT0808Final Drive Left</v>
      </c>
    </row>
    <row r="2137" spans="1:5" x14ac:dyDescent="0.25">
      <c r="A2137" t="s">
        <v>4832</v>
      </c>
      <c r="B2137" t="s">
        <v>8</v>
      </c>
      <c r="C2137" s="1" t="str">
        <f t="shared" si="66"/>
        <v>DT0809FD LH</v>
      </c>
      <c r="D2137" t="s">
        <v>13</v>
      </c>
      <c r="E2137" t="str">
        <f t="shared" si="67"/>
        <v>DT0809Final Drive Left</v>
      </c>
    </row>
    <row r="2138" spans="1:5" x14ac:dyDescent="0.25">
      <c r="A2138" t="s">
        <v>4833</v>
      </c>
      <c r="B2138" t="s">
        <v>8</v>
      </c>
      <c r="C2138" s="1" t="str">
        <f t="shared" si="66"/>
        <v>DT0810FD LH</v>
      </c>
      <c r="D2138" t="s">
        <v>13</v>
      </c>
      <c r="E2138" t="str">
        <f t="shared" si="67"/>
        <v>DT0810Final Drive Left</v>
      </c>
    </row>
    <row r="2139" spans="1:5" x14ac:dyDescent="0.25">
      <c r="A2139" t="s">
        <v>4834</v>
      </c>
      <c r="B2139" t="s">
        <v>8</v>
      </c>
      <c r="C2139" s="1" t="str">
        <f t="shared" si="66"/>
        <v>DT0817FD LH</v>
      </c>
      <c r="D2139" t="s">
        <v>13</v>
      </c>
      <c r="E2139" t="str">
        <f t="shared" si="67"/>
        <v>DT0817Final Drive Left</v>
      </c>
    </row>
    <row r="2140" spans="1:5" x14ac:dyDescent="0.25">
      <c r="A2140" t="s">
        <v>4835</v>
      </c>
      <c r="B2140" t="s">
        <v>8</v>
      </c>
      <c r="C2140" s="1" t="str">
        <f t="shared" si="66"/>
        <v>DT0818FD LH</v>
      </c>
      <c r="D2140" t="s">
        <v>13</v>
      </c>
      <c r="E2140" t="str">
        <f t="shared" si="67"/>
        <v>DT0818Final Drive Left</v>
      </c>
    </row>
    <row r="2141" spans="1:5" x14ac:dyDescent="0.25">
      <c r="A2141" t="s">
        <v>4836</v>
      </c>
      <c r="B2141" t="s">
        <v>8</v>
      </c>
      <c r="C2141" s="1" t="str">
        <f t="shared" si="66"/>
        <v>DT0819FD LH</v>
      </c>
      <c r="D2141" t="s">
        <v>13</v>
      </c>
      <c r="E2141" t="str">
        <f t="shared" si="67"/>
        <v>DT0819Final Drive Left</v>
      </c>
    </row>
    <row r="2142" spans="1:5" x14ac:dyDescent="0.25">
      <c r="A2142" t="s">
        <v>4837</v>
      </c>
      <c r="B2142" t="s">
        <v>8</v>
      </c>
      <c r="C2142" s="1" t="str">
        <f t="shared" si="66"/>
        <v>DT0820FD LH</v>
      </c>
      <c r="D2142" t="s">
        <v>13</v>
      </c>
      <c r="E2142" t="str">
        <f t="shared" si="67"/>
        <v>DT0820Final Drive Left</v>
      </c>
    </row>
    <row r="2143" spans="1:5" x14ac:dyDescent="0.25">
      <c r="A2143" t="s">
        <v>4838</v>
      </c>
      <c r="B2143" t="s">
        <v>8</v>
      </c>
      <c r="C2143" s="1" t="str">
        <f t="shared" si="66"/>
        <v>DT0821FD LH</v>
      </c>
      <c r="D2143" t="s">
        <v>13</v>
      </c>
      <c r="E2143" t="str">
        <f t="shared" si="67"/>
        <v>DT0821Final Drive Left</v>
      </c>
    </row>
    <row r="2144" spans="1:5" x14ac:dyDescent="0.25">
      <c r="A2144" t="s">
        <v>4839</v>
      </c>
      <c r="B2144" t="s">
        <v>8</v>
      </c>
      <c r="C2144" s="1" t="str">
        <f t="shared" si="66"/>
        <v>DT0822FD LH</v>
      </c>
      <c r="D2144" t="s">
        <v>13</v>
      </c>
      <c r="E2144" t="str">
        <f t="shared" si="67"/>
        <v>DT0822Final Drive Left</v>
      </c>
    </row>
    <row r="2145" spans="1:5" x14ac:dyDescent="0.25">
      <c r="A2145" t="s">
        <v>4840</v>
      </c>
      <c r="B2145" t="s">
        <v>8</v>
      </c>
      <c r="C2145" s="1" t="str">
        <f t="shared" si="66"/>
        <v>DT0823FD LH</v>
      </c>
      <c r="D2145" t="s">
        <v>13</v>
      </c>
      <c r="E2145" t="str">
        <f t="shared" si="67"/>
        <v>DT0823Final Drive Left</v>
      </c>
    </row>
    <row r="2146" spans="1:5" x14ac:dyDescent="0.25">
      <c r="A2146" t="s">
        <v>4841</v>
      </c>
      <c r="B2146" t="s">
        <v>8</v>
      </c>
      <c r="C2146" s="1" t="str">
        <f t="shared" si="66"/>
        <v>DT0824FD LH</v>
      </c>
      <c r="D2146" t="s">
        <v>13</v>
      </c>
      <c r="E2146" t="str">
        <f t="shared" si="67"/>
        <v>DT0824Final Drive Left</v>
      </c>
    </row>
    <row r="2147" spans="1:5" x14ac:dyDescent="0.25">
      <c r="A2147" t="s">
        <v>4842</v>
      </c>
      <c r="B2147" t="s">
        <v>8</v>
      </c>
      <c r="C2147" s="1" t="str">
        <f t="shared" si="66"/>
        <v>DT0835FD LH</v>
      </c>
      <c r="D2147" t="s">
        <v>13</v>
      </c>
      <c r="E2147" t="str">
        <f t="shared" si="67"/>
        <v>DT0835Final Drive Left</v>
      </c>
    </row>
    <row r="2148" spans="1:5" x14ac:dyDescent="0.25">
      <c r="A2148" t="s">
        <v>4843</v>
      </c>
      <c r="B2148" t="s">
        <v>8</v>
      </c>
      <c r="C2148" s="1" t="str">
        <f t="shared" si="66"/>
        <v>DT0836FD LH</v>
      </c>
      <c r="D2148" t="s">
        <v>13</v>
      </c>
      <c r="E2148" t="str">
        <f t="shared" si="67"/>
        <v>DT0836Final Drive Left</v>
      </c>
    </row>
    <row r="2149" spans="1:5" x14ac:dyDescent="0.25">
      <c r="A2149" t="s">
        <v>4844</v>
      </c>
      <c r="B2149" t="s">
        <v>8</v>
      </c>
      <c r="C2149" s="1" t="str">
        <f t="shared" si="66"/>
        <v>DT0837FD LH</v>
      </c>
      <c r="D2149" t="s">
        <v>13</v>
      </c>
      <c r="E2149" t="str">
        <f t="shared" si="67"/>
        <v>DT0837Final Drive Left</v>
      </c>
    </row>
    <row r="2150" spans="1:5" x14ac:dyDescent="0.25">
      <c r="A2150" t="s">
        <v>4845</v>
      </c>
      <c r="B2150" t="s">
        <v>8</v>
      </c>
      <c r="C2150" s="1" t="str">
        <f t="shared" si="66"/>
        <v>DT0838FD LH</v>
      </c>
      <c r="D2150" t="s">
        <v>13</v>
      </c>
      <c r="E2150" t="str">
        <f t="shared" si="67"/>
        <v>DT0838Final Drive Left</v>
      </c>
    </row>
    <row r="2151" spans="1:5" x14ac:dyDescent="0.25">
      <c r="A2151" t="s">
        <v>4846</v>
      </c>
      <c r="B2151" t="s">
        <v>8</v>
      </c>
      <c r="C2151" s="1" t="str">
        <f t="shared" si="66"/>
        <v>DT0839FD LH</v>
      </c>
      <c r="D2151" t="s">
        <v>13</v>
      </c>
      <c r="E2151" t="str">
        <f t="shared" si="67"/>
        <v>DT0839Final Drive Left</v>
      </c>
    </row>
    <row r="2152" spans="1:5" x14ac:dyDescent="0.25">
      <c r="A2152" t="s">
        <v>4847</v>
      </c>
      <c r="B2152" t="s">
        <v>8</v>
      </c>
      <c r="C2152" s="1" t="str">
        <f t="shared" si="66"/>
        <v>DT0840FD LH</v>
      </c>
      <c r="D2152" t="s">
        <v>13</v>
      </c>
      <c r="E2152" t="str">
        <f t="shared" si="67"/>
        <v>DT0840Final Drive Left</v>
      </c>
    </row>
    <row r="2153" spans="1:5" x14ac:dyDescent="0.25">
      <c r="A2153" t="s">
        <v>4848</v>
      </c>
      <c r="B2153" t="s">
        <v>8</v>
      </c>
      <c r="C2153" s="1" t="str">
        <f t="shared" si="66"/>
        <v>DT0841FD LH</v>
      </c>
      <c r="D2153" t="s">
        <v>13</v>
      </c>
      <c r="E2153" t="str">
        <f t="shared" si="67"/>
        <v>DT0841Final Drive Left</v>
      </c>
    </row>
    <row r="2154" spans="1:5" x14ac:dyDescent="0.25">
      <c r="A2154" t="s">
        <v>4849</v>
      </c>
      <c r="B2154" t="s">
        <v>8</v>
      </c>
      <c r="C2154" s="1" t="str">
        <f t="shared" si="66"/>
        <v>DT0842FD LH</v>
      </c>
      <c r="D2154" t="s">
        <v>13</v>
      </c>
      <c r="E2154" t="str">
        <f t="shared" si="67"/>
        <v>DT0842Final Drive Left</v>
      </c>
    </row>
    <row r="2155" spans="1:5" x14ac:dyDescent="0.25">
      <c r="A2155" t="s">
        <v>4850</v>
      </c>
      <c r="B2155" t="s">
        <v>8</v>
      </c>
      <c r="C2155" s="1" t="str">
        <f t="shared" si="66"/>
        <v>DT0843FD LH</v>
      </c>
      <c r="D2155" t="s">
        <v>13</v>
      </c>
      <c r="E2155" t="str">
        <f t="shared" si="67"/>
        <v>DT0843Final Drive Left</v>
      </c>
    </row>
    <row r="2156" spans="1:5" x14ac:dyDescent="0.25">
      <c r="A2156" t="s">
        <v>4851</v>
      </c>
      <c r="B2156" t="s">
        <v>8</v>
      </c>
      <c r="C2156" s="1" t="str">
        <f t="shared" si="66"/>
        <v>DT0844FD LH</v>
      </c>
      <c r="D2156" t="s">
        <v>13</v>
      </c>
      <c r="E2156" t="str">
        <f t="shared" si="67"/>
        <v>DT0844Final Drive Left</v>
      </c>
    </row>
    <row r="2157" spans="1:5" x14ac:dyDescent="0.25">
      <c r="A2157" t="s">
        <v>4852</v>
      </c>
      <c r="B2157" t="s">
        <v>8</v>
      </c>
      <c r="C2157" s="1" t="str">
        <f t="shared" si="66"/>
        <v>DT0845FD LH</v>
      </c>
      <c r="D2157" t="s">
        <v>13</v>
      </c>
      <c r="E2157" t="str">
        <f t="shared" si="67"/>
        <v>DT0845Final Drive Left</v>
      </c>
    </row>
    <row r="2158" spans="1:5" x14ac:dyDescent="0.25">
      <c r="A2158" t="s">
        <v>4853</v>
      </c>
      <c r="B2158" t="s">
        <v>8</v>
      </c>
      <c r="C2158" s="1" t="str">
        <f t="shared" si="66"/>
        <v>DT0846FD LH</v>
      </c>
      <c r="D2158" t="s">
        <v>13</v>
      </c>
      <c r="E2158" t="str">
        <f t="shared" si="67"/>
        <v>DT0846Final Drive Left</v>
      </c>
    </row>
    <row r="2159" spans="1:5" x14ac:dyDescent="0.25">
      <c r="A2159" t="s">
        <v>4854</v>
      </c>
      <c r="B2159" t="s">
        <v>8</v>
      </c>
      <c r="C2159" s="1" t="str">
        <f t="shared" si="66"/>
        <v>DT0847FD LH</v>
      </c>
      <c r="D2159" t="s">
        <v>13</v>
      </c>
      <c r="E2159" t="str">
        <f t="shared" si="67"/>
        <v>DT0847Final Drive Left</v>
      </c>
    </row>
    <row r="2160" spans="1:5" x14ac:dyDescent="0.25">
      <c r="A2160" t="s">
        <v>4855</v>
      </c>
      <c r="B2160" t="s">
        <v>8</v>
      </c>
      <c r="C2160" s="1" t="str">
        <f t="shared" si="66"/>
        <v>DT0848FD LH</v>
      </c>
      <c r="D2160" t="s">
        <v>13</v>
      </c>
      <c r="E2160" t="str">
        <f t="shared" si="67"/>
        <v>DT0848Final Drive Left</v>
      </c>
    </row>
    <row r="2161" spans="1:5" x14ac:dyDescent="0.25">
      <c r="A2161" t="s">
        <v>4856</v>
      </c>
      <c r="B2161" t="s">
        <v>8</v>
      </c>
      <c r="C2161" s="1" t="str">
        <f t="shared" si="66"/>
        <v>DT0849FD LH</v>
      </c>
      <c r="D2161" t="s">
        <v>13</v>
      </c>
      <c r="E2161" t="str">
        <f t="shared" si="67"/>
        <v>DT0849Final Drive Left</v>
      </c>
    </row>
    <row r="2162" spans="1:5" x14ac:dyDescent="0.25">
      <c r="A2162" t="s">
        <v>4857</v>
      </c>
      <c r="B2162" t="s">
        <v>8</v>
      </c>
      <c r="C2162" s="1" t="str">
        <f t="shared" si="66"/>
        <v>DT0850FD LH</v>
      </c>
      <c r="D2162" t="s">
        <v>13</v>
      </c>
      <c r="E2162" t="str">
        <f t="shared" si="67"/>
        <v>DT0850Final Drive Left</v>
      </c>
    </row>
    <row r="2163" spans="1:5" x14ac:dyDescent="0.25">
      <c r="A2163" t="s">
        <v>4858</v>
      </c>
      <c r="B2163" t="s">
        <v>8</v>
      </c>
      <c r="C2163" s="1" t="str">
        <f t="shared" si="66"/>
        <v>DT0851FD LH</v>
      </c>
      <c r="D2163" t="s">
        <v>13</v>
      </c>
      <c r="E2163" t="str">
        <f t="shared" si="67"/>
        <v>DT0851Final Drive Left</v>
      </c>
    </row>
    <row r="2164" spans="1:5" x14ac:dyDescent="0.25">
      <c r="A2164" t="s">
        <v>4859</v>
      </c>
      <c r="B2164" t="s">
        <v>8</v>
      </c>
      <c r="C2164" s="1" t="str">
        <f t="shared" si="66"/>
        <v>DT0852FD LH</v>
      </c>
      <c r="D2164" t="s">
        <v>13</v>
      </c>
      <c r="E2164" t="str">
        <f t="shared" si="67"/>
        <v>DT0852Final Drive Left</v>
      </c>
    </row>
    <row r="2165" spans="1:5" x14ac:dyDescent="0.25">
      <c r="A2165" t="s">
        <v>4860</v>
      </c>
      <c r="B2165" t="s">
        <v>8</v>
      </c>
      <c r="C2165" s="1" t="str">
        <f t="shared" si="66"/>
        <v>DT0853FD LH</v>
      </c>
      <c r="D2165" t="s">
        <v>13</v>
      </c>
      <c r="E2165" t="str">
        <f t="shared" si="67"/>
        <v>DT0853Final Drive Left</v>
      </c>
    </row>
    <row r="2166" spans="1:5" x14ac:dyDescent="0.25">
      <c r="A2166" t="s">
        <v>4861</v>
      </c>
      <c r="B2166" t="s">
        <v>8</v>
      </c>
      <c r="C2166" s="1" t="str">
        <f t="shared" si="66"/>
        <v>DT0854FD LH</v>
      </c>
      <c r="D2166" t="s">
        <v>13</v>
      </c>
      <c r="E2166" t="str">
        <f t="shared" si="67"/>
        <v>DT0854Final Drive Left</v>
      </c>
    </row>
    <row r="2167" spans="1:5" x14ac:dyDescent="0.25">
      <c r="A2167" t="s">
        <v>4862</v>
      </c>
      <c r="B2167" t="s">
        <v>8</v>
      </c>
      <c r="C2167" s="1" t="str">
        <f t="shared" si="66"/>
        <v>DT0855FD LH</v>
      </c>
      <c r="D2167" t="s">
        <v>13</v>
      </c>
      <c r="E2167" t="str">
        <f t="shared" si="67"/>
        <v>DT0855Final Drive Left</v>
      </c>
    </row>
    <row r="2168" spans="1:5" x14ac:dyDescent="0.25">
      <c r="A2168" t="s">
        <v>4863</v>
      </c>
      <c r="B2168" t="s">
        <v>8</v>
      </c>
      <c r="C2168" s="1" t="str">
        <f t="shared" si="66"/>
        <v>DT0856FD LH</v>
      </c>
      <c r="D2168" t="s">
        <v>13</v>
      </c>
      <c r="E2168" t="str">
        <f t="shared" si="67"/>
        <v>DT0856Final Drive Left</v>
      </c>
    </row>
    <row r="2169" spans="1:5" x14ac:dyDescent="0.25">
      <c r="A2169" t="s">
        <v>4864</v>
      </c>
      <c r="B2169" t="s">
        <v>8</v>
      </c>
      <c r="C2169" s="1" t="str">
        <f t="shared" si="66"/>
        <v>DT0857FD LH</v>
      </c>
      <c r="D2169" t="s">
        <v>13</v>
      </c>
      <c r="E2169" t="str">
        <f t="shared" si="67"/>
        <v>DT0857Final Drive Left</v>
      </c>
    </row>
    <row r="2170" spans="1:5" x14ac:dyDescent="0.25">
      <c r="A2170" t="s">
        <v>4865</v>
      </c>
      <c r="B2170" t="s">
        <v>8</v>
      </c>
      <c r="C2170" s="1" t="str">
        <f t="shared" si="66"/>
        <v>DT0858FD LH</v>
      </c>
      <c r="D2170" t="s">
        <v>13</v>
      </c>
      <c r="E2170" t="str">
        <f t="shared" si="67"/>
        <v>DT0858Final Drive Left</v>
      </c>
    </row>
    <row r="2171" spans="1:5" x14ac:dyDescent="0.25">
      <c r="A2171" t="s">
        <v>4866</v>
      </c>
      <c r="B2171" t="s">
        <v>8</v>
      </c>
      <c r="C2171" s="1" t="str">
        <f t="shared" si="66"/>
        <v>DT0859FD LH</v>
      </c>
      <c r="D2171" t="s">
        <v>13</v>
      </c>
      <c r="E2171" t="str">
        <f t="shared" si="67"/>
        <v>DT0859Final Drive Left</v>
      </c>
    </row>
    <row r="2172" spans="1:5" x14ac:dyDescent="0.25">
      <c r="A2172" t="s">
        <v>4867</v>
      </c>
      <c r="B2172" t="s">
        <v>8</v>
      </c>
      <c r="C2172" s="1" t="str">
        <f t="shared" si="66"/>
        <v>DT0860FD LH</v>
      </c>
      <c r="D2172" t="s">
        <v>13</v>
      </c>
      <c r="E2172" t="str">
        <f t="shared" si="67"/>
        <v>DT0860Final Drive Left</v>
      </c>
    </row>
    <row r="2173" spans="1:5" x14ac:dyDescent="0.25">
      <c r="A2173" t="s">
        <v>4868</v>
      </c>
      <c r="B2173" t="s">
        <v>8</v>
      </c>
      <c r="C2173" s="1" t="str">
        <f t="shared" si="66"/>
        <v>DT0861FD LH</v>
      </c>
      <c r="D2173" t="s">
        <v>13</v>
      </c>
      <c r="E2173" t="str">
        <f t="shared" si="67"/>
        <v>DT0861Final Drive Left</v>
      </c>
    </row>
    <row r="2174" spans="1:5" x14ac:dyDescent="0.25">
      <c r="A2174" t="s">
        <v>4869</v>
      </c>
      <c r="B2174" t="s">
        <v>8</v>
      </c>
      <c r="C2174" s="1" t="str">
        <f t="shared" si="66"/>
        <v>DT0862FD LH</v>
      </c>
      <c r="D2174" t="s">
        <v>13</v>
      </c>
      <c r="E2174" t="str">
        <f t="shared" si="67"/>
        <v>DT0862Final Drive Left</v>
      </c>
    </row>
    <row r="2175" spans="1:5" x14ac:dyDescent="0.25">
      <c r="A2175" t="s">
        <v>4870</v>
      </c>
      <c r="B2175" t="s">
        <v>8</v>
      </c>
      <c r="C2175" s="1" t="str">
        <f t="shared" si="66"/>
        <v>DT0863FD LH</v>
      </c>
      <c r="D2175" t="s">
        <v>13</v>
      </c>
      <c r="E2175" t="str">
        <f t="shared" si="67"/>
        <v>DT0863Final Drive Left</v>
      </c>
    </row>
    <row r="2176" spans="1:5" x14ac:dyDescent="0.25">
      <c r="A2176" t="s">
        <v>4871</v>
      </c>
      <c r="B2176" t="s">
        <v>8</v>
      </c>
      <c r="C2176" s="1" t="str">
        <f t="shared" si="66"/>
        <v>DT0866FD LH</v>
      </c>
      <c r="D2176" t="s">
        <v>13</v>
      </c>
      <c r="E2176" t="str">
        <f t="shared" si="67"/>
        <v>DT0866Final Drive Left</v>
      </c>
    </row>
    <row r="2177" spans="1:5" x14ac:dyDescent="0.25">
      <c r="A2177" t="s">
        <v>4872</v>
      </c>
      <c r="B2177" t="s">
        <v>8</v>
      </c>
      <c r="C2177" s="1" t="str">
        <f t="shared" si="66"/>
        <v>DT0867FD LH</v>
      </c>
      <c r="D2177" t="s">
        <v>13</v>
      </c>
      <c r="E2177" t="str">
        <f t="shared" si="67"/>
        <v>DT0867Final Drive Left</v>
      </c>
    </row>
    <row r="2178" spans="1:5" x14ac:dyDescent="0.25">
      <c r="A2178" t="s">
        <v>4873</v>
      </c>
      <c r="B2178" t="s">
        <v>8</v>
      </c>
      <c r="C2178" s="1" t="str">
        <f t="shared" si="66"/>
        <v>DT0868FD LH</v>
      </c>
      <c r="D2178" t="s">
        <v>13</v>
      </c>
      <c r="E2178" t="str">
        <f t="shared" si="67"/>
        <v>DT0868Final Drive Left</v>
      </c>
    </row>
    <row r="2179" spans="1:5" x14ac:dyDescent="0.25">
      <c r="A2179" t="s">
        <v>4876</v>
      </c>
      <c r="B2179" t="s">
        <v>8</v>
      </c>
      <c r="C2179" s="1" t="str">
        <f t="shared" ref="C2179:C2242" si="68">CONCATENATE(A2179,B2179)</f>
        <v>DTN003FD LH</v>
      </c>
      <c r="D2179" t="s">
        <v>13</v>
      </c>
      <c r="E2179" t="str">
        <f t="shared" ref="E2179:E2242" si="69">CONCATENATE(A2179,D2179)</f>
        <v>DTN003Final Drive Left</v>
      </c>
    </row>
    <row r="2180" spans="1:5" x14ac:dyDescent="0.25">
      <c r="A2180" t="s">
        <v>4877</v>
      </c>
      <c r="B2180" t="s">
        <v>8</v>
      </c>
      <c r="C2180" s="1" t="str">
        <f t="shared" si="68"/>
        <v>DZ0151FD LH</v>
      </c>
      <c r="D2180" t="s">
        <v>13</v>
      </c>
      <c r="E2180" t="str">
        <f t="shared" si="69"/>
        <v>DZ0151Final Drive Left</v>
      </c>
    </row>
    <row r="2181" spans="1:5" x14ac:dyDescent="0.25">
      <c r="A2181" t="s">
        <v>4879</v>
      </c>
      <c r="B2181" t="s">
        <v>8</v>
      </c>
      <c r="C2181" s="1" t="str">
        <f t="shared" si="68"/>
        <v>DZ0156FD LH</v>
      </c>
      <c r="D2181" t="s">
        <v>13</v>
      </c>
      <c r="E2181" t="str">
        <f t="shared" si="69"/>
        <v>DZ0156Final Drive Left</v>
      </c>
    </row>
    <row r="2182" spans="1:5" x14ac:dyDescent="0.25">
      <c r="A2182" t="s">
        <v>4881</v>
      </c>
      <c r="B2182" t="s">
        <v>8</v>
      </c>
      <c r="C2182" s="1" t="str">
        <f t="shared" si="68"/>
        <v>DZ0157FD LH</v>
      </c>
      <c r="D2182" t="s">
        <v>13</v>
      </c>
      <c r="E2182" t="str">
        <f t="shared" si="69"/>
        <v>DZ0157Final Drive Left</v>
      </c>
    </row>
    <row r="2183" spans="1:5" x14ac:dyDescent="0.25">
      <c r="A2183" t="s">
        <v>4882</v>
      </c>
      <c r="B2183" t="s">
        <v>8</v>
      </c>
      <c r="C2183" s="1" t="str">
        <f t="shared" si="68"/>
        <v>DZ0158FD LH</v>
      </c>
      <c r="D2183" t="s">
        <v>13</v>
      </c>
      <c r="E2183" t="str">
        <f t="shared" si="69"/>
        <v>DZ0158Final Drive Left</v>
      </c>
    </row>
    <row r="2184" spans="1:5" x14ac:dyDescent="0.25">
      <c r="A2184" t="s">
        <v>4883</v>
      </c>
      <c r="B2184" t="s">
        <v>8</v>
      </c>
      <c r="C2184" s="1" t="str">
        <f t="shared" si="68"/>
        <v>DZ0160FD LH</v>
      </c>
      <c r="D2184" t="s">
        <v>13</v>
      </c>
      <c r="E2184" t="str">
        <f t="shared" si="69"/>
        <v>DZ0160Final Drive Left</v>
      </c>
    </row>
    <row r="2185" spans="1:5" x14ac:dyDescent="0.25">
      <c r="A2185" t="s">
        <v>4884</v>
      </c>
      <c r="B2185" t="s">
        <v>8</v>
      </c>
      <c r="C2185" s="1" t="str">
        <f t="shared" si="68"/>
        <v>DZ0161FD LH</v>
      </c>
      <c r="D2185" t="s">
        <v>13</v>
      </c>
      <c r="E2185" t="str">
        <f t="shared" si="69"/>
        <v>DZ0161Final Drive Left</v>
      </c>
    </row>
    <row r="2186" spans="1:5" x14ac:dyDescent="0.25">
      <c r="A2186" t="s">
        <v>4885</v>
      </c>
      <c r="B2186" t="s">
        <v>8</v>
      </c>
      <c r="C2186" s="1" t="str">
        <f t="shared" si="68"/>
        <v>DZ0162FD LH</v>
      </c>
      <c r="D2186" t="s">
        <v>13</v>
      </c>
      <c r="E2186" t="str">
        <f t="shared" si="69"/>
        <v>DZ0162Final Drive Left</v>
      </c>
    </row>
    <row r="2187" spans="1:5" x14ac:dyDescent="0.25">
      <c r="A2187" t="s">
        <v>4886</v>
      </c>
      <c r="B2187" t="s">
        <v>8</v>
      </c>
      <c r="C2187" s="1" t="str">
        <f t="shared" si="68"/>
        <v>DZ0173FD LH</v>
      </c>
      <c r="D2187" t="s">
        <v>13</v>
      </c>
      <c r="E2187" t="str">
        <f t="shared" si="69"/>
        <v>DZ0173Final Drive Left</v>
      </c>
    </row>
    <row r="2188" spans="1:5" x14ac:dyDescent="0.25">
      <c r="A2188" t="s">
        <v>4887</v>
      </c>
      <c r="B2188" t="s">
        <v>8</v>
      </c>
      <c r="C2188" s="1" t="str">
        <f t="shared" si="68"/>
        <v>DZ0177FD LH</v>
      </c>
      <c r="D2188" t="s">
        <v>13</v>
      </c>
      <c r="E2188" t="str">
        <f t="shared" si="69"/>
        <v>DZ0177Final Drive Left</v>
      </c>
    </row>
    <row r="2189" spans="1:5" x14ac:dyDescent="0.25">
      <c r="A2189" t="s">
        <v>4888</v>
      </c>
      <c r="B2189" t="s">
        <v>8</v>
      </c>
      <c r="C2189" s="1" t="str">
        <f t="shared" si="68"/>
        <v>DZ0178FD LH</v>
      </c>
      <c r="D2189" t="s">
        <v>13</v>
      </c>
      <c r="E2189" t="str">
        <f t="shared" si="69"/>
        <v>DZ0178Final Drive Left</v>
      </c>
    </row>
    <row r="2190" spans="1:5" x14ac:dyDescent="0.25">
      <c r="A2190" t="s">
        <v>4889</v>
      </c>
      <c r="B2190" t="s">
        <v>8</v>
      </c>
      <c r="C2190" s="1" t="str">
        <f t="shared" si="68"/>
        <v>DZ0179FD LH</v>
      </c>
      <c r="D2190" t="s">
        <v>13</v>
      </c>
      <c r="E2190" t="str">
        <f t="shared" si="69"/>
        <v>DZ0179Final Drive Left</v>
      </c>
    </row>
    <row r="2191" spans="1:5" x14ac:dyDescent="0.25">
      <c r="A2191" t="s">
        <v>4890</v>
      </c>
      <c r="B2191" t="s">
        <v>8</v>
      </c>
      <c r="C2191" s="1" t="str">
        <f t="shared" si="68"/>
        <v>DZ0180FD LH</v>
      </c>
      <c r="D2191" t="s">
        <v>13</v>
      </c>
      <c r="E2191" t="str">
        <f t="shared" si="69"/>
        <v>DZ0180Final Drive Left</v>
      </c>
    </row>
    <row r="2192" spans="1:5" x14ac:dyDescent="0.25">
      <c r="A2192" t="s">
        <v>4891</v>
      </c>
      <c r="B2192" t="s">
        <v>8</v>
      </c>
      <c r="C2192" s="1" t="str">
        <f t="shared" si="68"/>
        <v>DZ0181FD LH</v>
      </c>
      <c r="D2192" t="s">
        <v>13</v>
      </c>
      <c r="E2192" t="str">
        <f t="shared" si="69"/>
        <v>DZ0181Final Drive Left</v>
      </c>
    </row>
    <row r="2193" spans="1:5" x14ac:dyDescent="0.25">
      <c r="A2193" t="s">
        <v>4892</v>
      </c>
      <c r="B2193" t="s">
        <v>8</v>
      </c>
      <c r="C2193" s="1" t="str">
        <f t="shared" si="68"/>
        <v>DZ0182FD LH</v>
      </c>
      <c r="D2193" t="s">
        <v>13</v>
      </c>
      <c r="E2193" t="str">
        <f t="shared" si="69"/>
        <v>DZ0182Final Drive Left</v>
      </c>
    </row>
    <row r="2194" spans="1:5" x14ac:dyDescent="0.25">
      <c r="A2194" t="s">
        <v>4893</v>
      </c>
      <c r="B2194" t="s">
        <v>8</v>
      </c>
      <c r="C2194" s="1" t="str">
        <f t="shared" si="68"/>
        <v>DZ0183FD LH</v>
      </c>
      <c r="D2194" t="s">
        <v>13</v>
      </c>
      <c r="E2194" t="str">
        <f t="shared" si="69"/>
        <v>DZ0183Final Drive Left</v>
      </c>
    </row>
    <row r="2195" spans="1:5" x14ac:dyDescent="0.25">
      <c r="A2195" t="s">
        <v>4894</v>
      </c>
      <c r="B2195" t="s">
        <v>8</v>
      </c>
      <c r="C2195" s="1" t="str">
        <f t="shared" si="68"/>
        <v>DZ0184FD LH</v>
      </c>
      <c r="D2195" t="s">
        <v>13</v>
      </c>
      <c r="E2195" t="str">
        <f t="shared" si="69"/>
        <v>DZ0184Final Drive Left</v>
      </c>
    </row>
    <row r="2196" spans="1:5" x14ac:dyDescent="0.25">
      <c r="A2196" t="s">
        <v>4895</v>
      </c>
      <c r="B2196" t="s">
        <v>8</v>
      </c>
      <c r="C2196" s="1" t="str">
        <f t="shared" si="68"/>
        <v>DZ0185FD LH</v>
      </c>
      <c r="D2196" t="s">
        <v>13</v>
      </c>
      <c r="E2196" t="str">
        <f t="shared" si="69"/>
        <v>DZ0185Final Drive Left</v>
      </c>
    </row>
    <row r="2197" spans="1:5" x14ac:dyDescent="0.25">
      <c r="A2197" t="s">
        <v>4896</v>
      </c>
      <c r="B2197" t="s">
        <v>8</v>
      </c>
      <c r="C2197" s="1" t="str">
        <f t="shared" si="68"/>
        <v>DZ0186FD LH</v>
      </c>
      <c r="D2197" t="s">
        <v>13</v>
      </c>
      <c r="E2197" t="str">
        <f t="shared" si="69"/>
        <v>DZ0186Final Drive Left</v>
      </c>
    </row>
    <row r="2198" spans="1:5" x14ac:dyDescent="0.25">
      <c r="A2198" t="s">
        <v>4897</v>
      </c>
      <c r="B2198" t="s">
        <v>8</v>
      </c>
      <c r="C2198" s="1" t="str">
        <f t="shared" si="68"/>
        <v>DZ0187FD LH</v>
      </c>
      <c r="D2198" t="s">
        <v>13</v>
      </c>
      <c r="E2198" t="str">
        <f t="shared" si="69"/>
        <v>DZ0187Final Drive Left</v>
      </c>
    </row>
    <row r="2199" spans="1:5" x14ac:dyDescent="0.25">
      <c r="A2199" t="s">
        <v>4898</v>
      </c>
      <c r="B2199" t="s">
        <v>8</v>
      </c>
      <c r="C2199" s="1" t="str">
        <f t="shared" si="68"/>
        <v>DZ0188FD LH</v>
      </c>
      <c r="D2199" t="s">
        <v>13</v>
      </c>
      <c r="E2199" t="str">
        <f t="shared" si="69"/>
        <v>DZ0188Final Drive Left</v>
      </c>
    </row>
    <row r="2200" spans="1:5" x14ac:dyDescent="0.25">
      <c r="A2200" t="s">
        <v>4899</v>
      </c>
      <c r="B2200" t="s">
        <v>8</v>
      </c>
      <c r="C2200" s="1" t="str">
        <f t="shared" si="68"/>
        <v>DZ0193FD LH</v>
      </c>
      <c r="D2200" t="s">
        <v>13</v>
      </c>
      <c r="E2200" t="str">
        <f t="shared" si="69"/>
        <v>DZ0193Final Drive Left</v>
      </c>
    </row>
    <row r="2201" spans="1:5" x14ac:dyDescent="0.25">
      <c r="A2201" t="s">
        <v>4900</v>
      </c>
      <c r="B2201" t="s">
        <v>8</v>
      </c>
      <c r="C2201" s="1" t="str">
        <f t="shared" si="68"/>
        <v>DZ0194FD LH</v>
      </c>
      <c r="D2201" t="s">
        <v>13</v>
      </c>
      <c r="E2201" t="str">
        <f t="shared" si="69"/>
        <v>DZ0194Final Drive Left</v>
      </c>
    </row>
    <row r="2202" spans="1:5" x14ac:dyDescent="0.25">
      <c r="A2202" t="s">
        <v>4901</v>
      </c>
      <c r="B2202" t="s">
        <v>8</v>
      </c>
      <c r="C2202" s="1" t="str">
        <f t="shared" si="68"/>
        <v>DZ0195FD LH</v>
      </c>
      <c r="D2202" t="s">
        <v>13</v>
      </c>
      <c r="E2202" t="str">
        <f t="shared" si="69"/>
        <v>DZ0195Final Drive Left</v>
      </c>
    </row>
    <row r="2203" spans="1:5" x14ac:dyDescent="0.25">
      <c r="A2203" t="s">
        <v>4902</v>
      </c>
      <c r="B2203" t="s">
        <v>8</v>
      </c>
      <c r="C2203" s="1" t="str">
        <f t="shared" si="68"/>
        <v>DZ0196FD LH</v>
      </c>
      <c r="D2203" t="s">
        <v>13</v>
      </c>
      <c r="E2203" t="str">
        <f t="shared" si="69"/>
        <v>DZ0196Final Drive Left</v>
      </c>
    </row>
    <row r="2204" spans="1:5" x14ac:dyDescent="0.25">
      <c r="A2204" t="s">
        <v>4903</v>
      </c>
      <c r="B2204" t="s">
        <v>8</v>
      </c>
      <c r="C2204" s="1" t="str">
        <f t="shared" si="68"/>
        <v>DZ0197FD LH</v>
      </c>
      <c r="D2204" t="s">
        <v>13</v>
      </c>
      <c r="E2204" t="str">
        <f t="shared" si="69"/>
        <v>DZ0197Final Drive Left</v>
      </c>
    </row>
    <row r="2205" spans="1:5" x14ac:dyDescent="0.25">
      <c r="A2205" t="s">
        <v>4904</v>
      </c>
      <c r="B2205" t="s">
        <v>8</v>
      </c>
      <c r="C2205" s="1" t="str">
        <f t="shared" si="68"/>
        <v>DZ0198FD LH</v>
      </c>
      <c r="D2205" t="s">
        <v>13</v>
      </c>
      <c r="E2205" t="str">
        <f t="shared" si="69"/>
        <v>DZ0198Final Drive Left</v>
      </c>
    </row>
    <row r="2206" spans="1:5" x14ac:dyDescent="0.25">
      <c r="A2206" t="s">
        <v>4905</v>
      </c>
      <c r="B2206" t="s">
        <v>8</v>
      </c>
      <c r="C2206" s="1" t="str">
        <f t="shared" si="68"/>
        <v>DZ0207FD LH</v>
      </c>
      <c r="D2206" t="s">
        <v>13</v>
      </c>
      <c r="E2206" t="str">
        <f t="shared" si="69"/>
        <v>DZ0207Final Drive Left</v>
      </c>
    </row>
    <row r="2207" spans="1:5" x14ac:dyDescent="0.25">
      <c r="A2207" t="s">
        <v>4906</v>
      </c>
      <c r="B2207" t="s">
        <v>8</v>
      </c>
      <c r="C2207" s="1" t="str">
        <f t="shared" si="68"/>
        <v>DZ0218FD LH</v>
      </c>
      <c r="D2207" t="s">
        <v>13</v>
      </c>
      <c r="E2207" t="str">
        <f t="shared" si="69"/>
        <v>DZ0218Final Drive Left</v>
      </c>
    </row>
    <row r="2208" spans="1:5" x14ac:dyDescent="0.25">
      <c r="A2208" t="s">
        <v>4907</v>
      </c>
      <c r="B2208" t="s">
        <v>8</v>
      </c>
      <c r="C2208" s="1" t="str">
        <f t="shared" si="68"/>
        <v>DZ0219FD LH</v>
      </c>
      <c r="D2208" t="s">
        <v>13</v>
      </c>
      <c r="E2208" t="str">
        <f t="shared" si="69"/>
        <v>DZ0219Final Drive Left</v>
      </c>
    </row>
    <row r="2209" spans="1:5" x14ac:dyDescent="0.25">
      <c r="A2209" t="s">
        <v>4908</v>
      </c>
      <c r="B2209" t="s">
        <v>8</v>
      </c>
      <c r="C2209" s="1" t="str">
        <f t="shared" si="68"/>
        <v>DZ0221FD LH</v>
      </c>
      <c r="D2209" t="s">
        <v>13</v>
      </c>
      <c r="E2209" t="str">
        <f t="shared" si="69"/>
        <v>DZ0221Final Drive Left</v>
      </c>
    </row>
    <row r="2210" spans="1:5" x14ac:dyDescent="0.25">
      <c r="A2210" t="s">
        <v>4909</v>
      </c>
      <c r="B2210" t="s">
        <v>8</v>
      </c>
      <c r="C2210" s="1" t="str">
        <f t="shared" si="68"/>
        <v>DZ0222FD LH</v>
      </c>
      <c r="D2210" t="s">
        <v>13</v>
      </c>
      <c r="E2210" t="str">
        <f t="shared" si="69"/>
        <v>DZ0222Final Drive Left</v>
      </c>
    </row>
    <row r="2211" spans="1:5" x14ac:dyDescent="0.25">
      <c r="A2211" t="s">
        <v>4910</v>
      </c>
      <c r="B2211" t="s">
        <v>8</v>
      </c>
      <c r="C2211" s="1" t="str">
        <f t="shared" si="68"/>
        <v>DZ0234FD LH</v>
      </c>
      <c r="D2211" t="s">
        <v>13</v>
      </c>
      <c r="E2211" t="str">
        <f t="shared" si="69"/>
        <v>DZ0234Final Drive Left</v>
      </c>
    </row>
    <row r="2212" spans="1:5" x14ac:dyDescent="0.25">
      <c r="A2212" t="s">
        <v>4912</v>
      </c>
      <c r="B2212" t="s">
        <v>8</v>
      </c>
      <c r="C2212" s="1" t="str">
        <f t="shared" si="68"/>
        <v>DZ0235FD LH</v>
      </c>
      <c r="D2212" t="s">
        <v>13</v>
      </c>
      <c r="E2212" t="str">
        <f t="shared" si="69"/>
        <v>DZ0235Final Drive Left</v>
      </c>
    </row>
    <row r="2213" spans="1:5" x14ac:dyDescent="0.25">
      <c r="A2213" t="s">
        <v>4913</v>
      </c>
      <c r="B2213" t="s">
        <v>8</v>
      </c>
      <c r="C2213" s="1" t="str">
        <f t="shared" si="68"/>
        <v>DZ0236FD LH</v>
      </c>
      <c r="D2213" t="s">
        <v>13</v>
      </c>
      <c r="E2213" t="str">
        <f t="shared" si="69"/>
        <v>DZ0236Final Drive Left</v>
      </c>
    </row>
    <row r="2214" spans="1:5" x14ac:dyDescent="0.25">
      <c r="A2214" t="s">
        <v>4914</v>
      </c>
      <c r="B2214" t="s">
        <v>8</v>
      </c>
      <c r="C2214" s="1" t="str">
        <f t="shared" si="68"/>
        <v>DZ0237FD LH</v>
      </c>
      <c r="D2214" t="s">
        <v>13</v>
      </c>
      <c r="E2214" t="str">
        <f t="shared" si="69"/>
        <v>DZ0237Final Drive Left</v>
      </c>
    </row>
    <row r="2215" spans="1:5" x14ac:dyDescent="0.25">
      <c r="A2215" t="s">
        <v>4915</v>
      </c>
      <c r="B2215" t="s">
        <v>8</v>
      </c>
      <c r="C2215" s="1" t="str">
        <f t="shared" si="68"/>
        <v>DZ0238FD LH</v>
      </c>
      <c r="D2215" t="s">
        <v>13</v>
      </c>
      <c r="E2215" t="str">
        <f t="shared" si="69"/>
        <v>DZ0238Final Drive Left</v>
      </c>
    </row>
    <row r="2216" spans="1:5" x14ac:dyDescent="0.25">
      <c r="A2216" t="s">
        <v>4916</v>
      </c>
      <c r="B2216" t="s">
        <v>8</v>
      </c>
      <c r="C2216" s="1" t="str">
        <f t="shared" si="68"/>
        <v>DZ0239FD LH</v>
      </c>
      <c r="D2216" t="s">
        <v>13</v>
      </c>
      <c r="E2216" t="str">
        <f t="shared" si="69"/>
        <v>DZ0239Final Drive Left</v>
      </c>
    </row>
    <row r="2217" spans="1:5" x14ac:dyDescent="0.25">
      <c r="A2217" t="s">
        <v>4917</v>
      </c>
      <c r="B2217" t="s">
        <v>8</v>
      </c>
      <c r="C2217" s="1" t="str">
        <f t="shared" si="68"/>
        <v>DZ0240FD LH</v>
      </c>
      <c r="D2217" t="s">
        <v>13</v>
      </c>
      <c r="E2217" t="str">
        <f t="shared" si="69"/>
        <v>DZ0240Final Drive Left</v>
      </c>
    </row>
    <row r="2218" spans="1:5" x14ac:dyDescent="0.25">
      <c r="A2218" t="s">
        <v>4918</v>
      </c>
      <c r="B2218" t="s">
        <v>8</v>
      </c>
      <c r="C2218" s="1" t="str">
        <f t="shared" si="68"/>
        <v>DZ0241FD LH</v>
      </c>
      <c r="D2218" t="s">
        <v>13</v>
      </c>
      <c r="E2218" t="str">
        <f t="shared" si="69"/>
        <v>DZ0241Final Drive Left</v>
      </c>
    </row>
    <row r="2219" spans="1:5" x14ac:dyDescent="0.25">
      <c r="A2219" t="s">
        <v>4919</v>
      </c>
      <c r="B2219" t="s">
        <v>8</v>
      </c>
      <c r="C2219" s="1" t="str">
        <f t="shared" si="68"/>
        <v>DZ0242FD LH</v>
      </c>
      <c r="D2219" t="s">
        <v>13</v>
      </c>
      <c r="E2219" t="str">
        <f t="shared" si="69"/>
        <v>DZ0242Final Drive Left</v>
      </c>
    </row>
    <row r="2220" spans="1:5" x14ac:dyDescent="0.25">
      <c r="A2220" t="s">
        <v>4920</v>
      </c>
      <c r="B2220" t="s">
        <v>8</v>
      </c>
      <c r="C2220" s="1" t="str">
        <f t="shared" si="68"/>
        <v>DZ0243FD LH</v>
      </c>
      <c r="D2220" t="s">
        <v>13</v>
      </c>
      <c r="E2220" t="str">
        <f t="shared" si="69"/>
        <v>DZ0243Final Drive Left</v>
      </c>
    </row>
    <row r="2221" spans="1:5" x14ac:dyDescent="0.25">
      <c r="A2221" t="s">
        <v>4921</v>
      </c>
      <c r="B2221" t="s">
        <v>8</v>
      </c>
      <c r="C2221" s="1" t="str">
        <f t="shared" si="68"/>
        <v>DZ0244FD LH</v>
      </c>
      <c r="D2221" t="s">
        <v>13</v>
      </c>
      <c r="E2221" t="str">
        <f t="shared" si="69"/>
        <v>DZ0244Final Drive Left</v>
      </c>
    </row>
    <row r="2222" spans="1:5" x14ac:dyDescent="0.25">
      <c r="A2222" t="s">
        <v>4922</v>
      </c>
      <c r="B2222" t="s">
        <v>8</v>
      </c>
      <c r="C2222" s="1" t="str">
        <f t="shared" si="68"/>
        <v>DZ0245FD LH</v>
      </c>
      <c r="D2222" t="s">
        <v>13</v>
      </c>
      <c r="E2222" t="str">
        <f t="shared" si="69"/>
        <v>DZ0245Final Drive Left</v>
      </c>
    </row>
    <row r="2223" spans="1:5" x14ac:dyDescent="0.25">
      <c r="A2223" t="s">
        <v>4923</v>
      </c>
      <c r="B2223" t="s">
        <v>8</v>
      </c>
      <c r="C2223" s="1" t="str">
        <f t="shared" si="68"/>
        <v>DZ0246FD LH</v>
      </c>
      <c r="D2223" t="s">
        <v>13</v>
      </c>
      <c r="E2223" t="str">
        <f t="shared" si="69"/>
        <v>DZ0246Final Drive Left</v>
      </c>
    </row>
    <row r="2224" spans="1:5" x14ac:dyDescent="0.25">
      <c r="A2224" t="s">
        <v>4924</v>
      </c>
      <c r="B2224" t="s">
        <v>8</v>
      </c>
      <c r="C2224" s="1" t="str">
        <f t="shared" si="68"/>
        <v>DZ0247FD LH</v>
      </c>
      <c r="D2224" t="s">
        <v>13</v>
      </c>
      <c r="E2224" t="str">
        <f t="shared" si="69"/>
        <v>DZ0247Final Drive Left</v>
      </c>
    </row>
    <row r="2225" spans="1:5" x14ac:dyDescent="0.25">
      <c r="A2225" t="s">
        <v>4925</v>
      </c>
      <c r="B2225" t="s">
        <v>8</v>
      </c>
      <c r="C2225" s="1" t="str">
        <f t="shared" si="68"/>
        <v>DZ0248FD LH</v>
      </c>
      <c r="D2225" t="s">
        <v>13</v>
      </c>
      <c r="E2225" t="str">
        <f t="shared" si="69"/>
        <v>DZ0248Final Drive Left</v>
      </c>
    </row>
    <row r="2226" spans="1:5" x14ac:dyDescent="0.25">
      <c r="A2226" t="s">
        <v>4926</v>
      </c>
      <c r="B2226" t="s">
        <v>8</v>
      </c>
      <c r="C2226" s="1" t="str">
        <f t="shared" si="68"/>
        <v>DZ0249FD LH</v>
      </c>
      <c r="D2226" t="s">
        <v>13</v>
      </c>
      <c r="E2226" t="str">
        <f t="shared" si="69"/>
        <v>DZ0249Final Drive Left</v>
      </c>
    </row>
    <row r="2227" spans="1:5" x14ac:dyDescent="0.25">
      <c r="A2227" t="s">
        <v>4927</v>
      </c>
      <c r="B2227" t="s">
        <v>8</v>
      </c>
      <c r="C2227" s="1" t="str">
        <f t="shared" si="68"/>
        <v>DZ0250FD LH</v>
      </c>
      <c r="D2227" t="s">
        <v>13</v>
      </c>
      <c r="E2227" t="str">
        <f t="shared" si="69"/>
        <v>DZ0250Final Drive Left</v>
      </c>
    </row>
    <row r="2228" spans="1:5" x14ac:dyDescent="0.25">
      <c r="A2228" t="s">
        <v>4928</v>
      </c>
      <c r="B2228" t="s">
        <v>8</v>
      </c>
      <c r="C2228" s="1" t="str">
        <f t="shared" si="68"/>
        <v>DZ0251FD LH</v>
      </c>
      <c r="D2228" t="s">
        <v>13</v>
      </c>
      <c r="E2228" t="str">
        <f t="shared" si="69"/>
        <v>DZ0251Final Drive Left</v>
      </c>
    </row>
    <row r="2229" spans="1:5" x14ac:dyDescent="0.25">
      <c r="A2229" t="s">
        <v>4929</v>
      </c>
      <c r="B2229" t="s">
        <v>8</v>
      </c>
      <c r="C2229" s="1" t="str">
        <f t="shared" si="68"/>
        <v>DZ0253FD LH</v>
      </c>
      <c r="D2229" t="s">
        <v>13</v>
      </c>
      <c r="E2229" t="str">
        <f t="shared" si="69"/>
        <v>DZ0253Final Drive Left</v>
      </c>
    </row>
    <row r="2230" spans="1:5" x14ac:dyDescent="0.25">
      <c r="A2230" t="s">
        <v>4930</v>
      </c>
      <c r="B2230" t="s">
        <v>8</v>
      </c>
      <c r="C2230" s="1" t="str">
        <f t="shared" si="68"/>
        <v>DZ0254FD LH</v>
      </c>
      <c r="D2230" t="s">
        <v>13</v>
      </c>
      <c r="E2230" t="str">
        <f t="shared" si="69"/>
        <v>DZ0254Final Drive Left</v>
      </c>
    </row>
    <row r="2231" spans="1:5" x14ac:dyDescent="0.25">
      <c r="A2231" t="s">
        <v>4931</v>
      </c>
      <c r="B2231" t="s">
        <v>8</v>
      </c>
      <c r="C2231" s="1" t="str">
        <f t="shared" si="68"/>
        <v>DZ0255FD LH</v>
      </c>
      <c r="D2231" t="s">
        <v>13</v>
      </c>
      <c r="E2231" t="str">
        <f t="shared" si="69"/>
        <v>DZ0255Final Drive Left</v>
      </c>
    </row>
    <row r="2232" spans="1:5" x14ac:dyDescent="0.25">
      <c r="A2232" t="s">
        <v>4932</v>
      </c>
      <c r="B2232" t="s">
        <v>8</v>
      </c>
      <c r="C2232" s="1" t="str">
        <f t="shared" si="68"/>
        <v>DZ0256FD LH</v>
      </c>
      <c r="D2232" t="s">
        <v>13</v>
      </c>
      <c r="E2232" t="str">
        <f t="shared" si="69"/>
        <v>DZ0256Final Drive Left</v>
      </c>
    </row>
    <row r="2233" spans="1:5" x14ac:dyDescent="0.25">
      <c r="A2233" t="s">
        <v>4933</v>
      </c>
      <c r="B2233" t="s">
        <v>8</v>
      </c>
      <c r="C2233" s="1" t="str">
        <f t="shared" si="68"/>
        <v>DZ0257FD LH</v>
      </c>
      <c r="D2233" t="s">
        <v>13</v>
      </c>
      <c r="E2233" t="str">
        <f t="shared" si="69"/>
        <v>DZ0257Final Drive Left</v>
      </c>
    </row>
    <row r="2234" spans="1:5" x14ac:dyDescent="0.25">
      <c r="A2234" t="s">
        <v>4934</v>
      </c>
      <c r="B2234" t="s">
        <v>8</v>
      </c>
      <c r="C2234" s="1" t="str">
        <f t="shared" si="68"/>
        <v>DZ0258FD LH</v>
      </c>
      <c r="D2234" t="s">
        <v>13</v>
      </c>
      <c r="E2234" t="str">
        <f t="shared" si="69"/>
        <v>DZ0258Final Drive Left</v>
      </c>
    </row>
    <row r="2235" spans="1:5" x14ac:dyDescent="0.25">
      <c r="A2235" t="s">
        <v>4935</v>
      </c>
      <c r="B2235" t="s">
        <v>8</v>
      </c>
      <c r="C2235" s="1" t="str">
        <f t="shared" si="68"/>
        <v>DZ0260FD LH</v>
      </c>
      <c r="D2235" t="s">
        <v>13</v>
      </c>
      <c r="E2235" t="str">
        <f t="shared" si="69"/>
        <v>DZ0260Final Drive Left</v>
      </c>
    </row>
    <row r="2236" spans="1:5" x14ac:dyDescent="0.25">
      <c r="A2236" t="s">
        <v>4936</v>
      </c>
      <c r="B2236" t="s">
        <v>8</v>
      </c>
      <c r="C2236" s="1" t="str">
        <f t="shared" si="68"/>
        <v>DZ0261FD LH</v>
      </c>
      <c r="D2236" t="s">
        <v>13</v>
      </c>
      <c r="E2236" t="str">
        <f t="shared" si="69"/>
        <v>DZ0261Final Drive Left</v>
      </c>
    </row>
    <row r="2237" spans="1:5" x14ac:dyDescent="0.25">
      <c r="A2237" t="s">
        <v>4937</v>
      </c>
      <c r="B2237" t="s">
        <v>8</v>
      </c>
      <c r="C2237" s="1" t="str">
        <f t="shared" si="68"/>
        <v>DZ0262FD LH</v>
      </c>
      <c r="D2237" t="s">
        <v>13</v>
      </c>
      <c r="E2237" t="str">
        <f t="shared" si="69"/>
        <v>DZ0262Final Drive Left</v>
      </c>
    </row>
    <row r="2238" spans="1:5" x14ac:dyDescent="0.25">
      <c r="A2238" t="s">
        <v>4938</v>
      </c>
      <c r="B2238" t="s">
        <v>8</v>
      </c>
      <c r="C2238" s="1" t="str">
        <f t="shared" si="68"/>
        <v>DZ0263FD LH</v>
      </c>
      <c r="D2238" t="s">
        <v>13</v>
      </c>
      <c r="E2238" t="str">
        <f t="shared" si="69"/>
        <v>DZ0263Final Drive Left</v>
      </c>
    </row>
    <row r="2239" spans="1:5" x14ac:dyDescent="0.25">
      <c r="A2239" t="s">
        <v>4939</v>
      </c>
      <c r="B2239" t="s">
        <v>8</v>
      </c>
      <c r="C2239" s="1" t="str">
        <f t="shared" si="68"/>
        <v>DZ0264FD LH</v>
      </c>
      <c r="D2239" t="s">
        <v>13</v>
      </c>
      <c r="E2239" t="str">
        <f t="shared" si="69"/>
        <v>DZ0264Final Drive Left</v>
      </c>
    </row>
    <row r="2240" spans="1:5" x14ac:dyDescent="0.25">
      <c r="A2240" t="s">
        <v>4940</v>
      </c>
      <c r="B2240" t="s">
        <v>8</v>
      </c>
      <c r="C2240" s="1" t="str">
        <f t="shared" si="68"/>
        <v>DZ0265FD LH</v>
      </c>
      <c r="D2240" t="s">
        <v>13</v>
      </c>
      <c r="E2240" t="str">
        <f t="shared" si="69"/>
        <v>DZ0265Final Drive Left</v>
      </c>
    </row>
    <row r="2241" spans="1:5" x14ac:dyDescent="0.25">
      <c r="A2241" t="s">
        <v>4941</v>
      </c>
      <c r="B2241" t="s">
        <v>8</v>
      </c>
      <c r="C2241" s="1" t="str">
        <f t="shared" si="68"/>
        <v>DZ0266FD LH</v>
      </c>
      <c r="D2241" t="s">
        <v>13</v>
      </c>
      <c r="E2241" t="str">
        <f t="shared" si="69"/>
        <v>DZ0266Final Drive Left</v>
      </c>
    </row>
    <row r="2242" spans="1:5" x14ac:dyDescent="0.25">
      <c r="A2242" t="s">
        <v>4942</v>
      </c>
      <c r="B2242" t="s">
        <v>8</v>
      </c>
      <c r="C2242" s="1" t="str">
        <f t="shared" si="68"/>
        <v>DZ0273FD LH</v>
      </c>
      <c r="D2242" t="s">
        <v>13</v>
      </c>
      <c r="E2242" t="str">
        <f t="shared" si="69"/>
        <v>DZ0273Final Drive Left</v>
      </c>
    </row>
    <row r="2243" spans="1:5" x14ac:dyDescent="0.25">
      <c r="A2243" t="s">
        <v>4943</v>
      </c>
      <c r="B2243" t="s">
        <v>8</v>
      </c>
      <c r="C2243" s="1" t="str">
        <f t="shared" ref="C2243:C2306" si="70">CONCATENATE(A2243,B2243)</f>
        <v>DZN001FD LH</v>
      </c>
      <c r="D2243" t="s">
        <v>13</v>
      </c>
      <c r="E2243" t="str">
        <f t="shared" ref="E2243:E2306" si="71">CONCATENATE(A2243,D2243)</f>
        <v>DZN001Final Drive Left</v>
      </c>
    </row>
    <row r="2244" spans="1:5" x14ac:dyDescent="0.25">
      <c r="A2244" t="s">
        <v>4944</v>
      </c>
      <c r="B2244" t="s">
        <v>8</v>
      </c>
      <c r="C2244" s="1" t="str">
        <f t="shared" si="70"/>
        <v>DZN002FD LH</v>
      </c>
      <c r="D2244" t="s">
        <v>13</v>
      </c>
      <c r="E2244" t="str">
        <f t="shared" si="71"/>
        <v>DZN002Final Drive Left</v>
      </c>
    </row>
    <row r="2245" spans="1:5" x14ac:dyDescent="0.25">
      <c r="A2245" t="s">
        <v>4946</v>
      </c>
      <c r="B2245" t="s">
        <v>8</v>
      </c>
      <c r="C2245" s="1" t="str">
        <f t="shared" si="70"/>
        <v>EX0133FD LH</v>
      </c>
      <c r="D2245" t="s">
        <v>13</v>
      </c>
      <c r="E2245" t="str">
        <f t="shared" si="71"/>
        <v>EX0133Final Drive Left</v>
      </c>
    </row>
    <row r="2246" spans="1:5" x14ac:dyDescent="0.25">
      <c r="A2246" t="s">
        <v>4953</v>
      </c>
      <c r="B2246" t="s">
        <v>8</v>
      </c>
      <c r="C2246" s="1" t="str">
        <f t="shared" si="70"/>
        <v>EX0134FD LH</v>
      </c>
      <c r="D2246" t="s">
        <v>13</v>
      </c>
      <c r="E2246" t="str">
        <f t="shared" si="71"/>
        <v>EX0134Final Drive Left</v>
      </c>
    </row>
    <row r="2247" spans="1:5" x14ac:dyDescent="0.25">
      <c r="A2247" t="s">
        <v>4954</v>
      </c>
      <c r="B2247" t="s">
        <v>8</v>
      </c>
      <c r="C2247" s="1" t="str">
        <f t="shared" si="70"/>
        <v>EX0135FD LH</v>
      </c>
      <c r="D2247" t="s">
        <v>13</v>
      </c>
      <c r="E2247" t="str">
        <f t="shared" si="71"/>
        <v>EX0135Final Drive Left</v>
      </c>
    </row>
    <row r="2248" spans="1:5" x14ac:dyDescent="0.25">
      <c r="A2248" t="s">
        <v>4957</v>
      </c>
      <c r="B2248" t="s">
        <v>8</v>
      </c>
      <c r="C2248" s="1" t="str">
        <f t="shared" si="70"/>
        <v>EX0136FD LH</v>
      </c>
      <c r="D2248" t="s">
        <v>13</v>
      </c>
      <c r="E2248" t="str">
        <f t="shared" si="71"/>
        <v>EX0136Final Drive Left</v>
      </c>
    </row>
    <row r="2249" spans="1:5" x14ac:dyDescent="0.25">
      <c r="A2249" t="s">
        <v>4958</v>
      </c>
      <c r="B2249" t="s">
        <v>8</v>
      </c>
      <c r="C2249" s="1" t="str">
        <f t="shared" si="70"/>
        <v>EX0139FD LH</v>
      </c>
      <c r="D2249" t="s">
        <v>13</v>
      </c>
      <c r="E2249" t="str">
        <f t="shared" si="71"/>
        <v>EX0139Final Drive Left</v>
      </c>
    </row>
    <row r="2250" spans="1:5" x14ac:dyDescent="0.25">
      <c r="A2250" t="s">
        <v>4959</v>
      </c>
      <c r="B2250" t="s">
        <v>8</v>
      </c>
      <c r="C2250" s="1" t="str">
        <f t="shared" si="70"/>
        <v>EX0140FD LH</v>
      </c>
      <c r="D2250" t="s">
        <v>13</v>
      </c>
      <c r="E2250" t="str">
        <f t="shared" si="71"/>
        <v>EX0140Final Drive Left</v>
      </c>
    </row>
    <row r="2251" spans="1:5" x14ac:dyDescent="0.25">
      <c r="A2251" t="s">
        <v>4960</v>
      </c>
      <c r="B2251" t="s">
        <v>8</v>
      </c>
      <c r="C2251" s="1" t="str">
        <f t="shared" si="70"/>
        <v>EX0141FD LH</v>
      </c>
      <c r="D2251" t="s">
        <v>13</v>
      </c>
      <c r="E2251" t="str">
        <f t="shared" si="71"/>
        <v>EX0141Final Drive Left</v>
      </c>
    </row>
    <row r="2252" spans="1:5" x14ac:dyDescent="0.25">
      <c r="A2252" t="s">
        <v>4961</v>
      </c>
      <c r="B2252" t="s">
        <v>8</v>
      </c>
      <c r="C2252" s="1" t="str">
        <f t="shared" si="70"/>
        <v>EX0143FD LH</v>
      </c>
      <c r="D2252" t="s">
        <v>13</v>
      </c>
      <c r="E2252" t="str">
        <f t="shared" si="71"/>
        <v>EX0143Final Drive Left</v>
      </c>
    </row>
    <row r="2253" spans="1:5" x14ac:dyDescent="0.25">
      <c r="A2253" t="s">
        <v>4962</v>
      </c>
      <c r="B2253" t="s">
        <v>8</v>
      </c>
      <c r="C2253" s="1" t="str">
        <f t="shared" si="70"/>
        <v>EX0144FD LH</v>
      </c>
      <c r="D2253" t="s">
        <v>13</v>
      </c>
      <c r="E2253" t="str">
        <f t="shared" si="71"/>
        <v>EX0144Final Drive Left</v>
      </c>
    </row>
    <row r="2254" spans="1:5" x14ac:dyDescent="0.25">
      <c r="A2254" t="s">
        <v>4963</v>
      </c>
      <c r="B2254" t="s">
        <v>8</v>
      </c>
      <c r="C2254" s="1" t="str">
        <f t="shared" si="70"/>
        <v>EX0145FD LH</v>
      </c>
      <c r="D2254" t="s">
        <v>13</v>
      </c>
      <c r="E2254" t="str">
        <f t="shared" si="71"/>
        <v>EX0145Final Drive Left</v>
      </c>
    </row>
    <row r="2255" spans="1:5" x14ac:dyDescent="0.25">
      <c r="A2255" t="s">
        <v>4964</v>
      </c>
      <c r="B2255" t="s">
        <v>8</v>
      </c>
      <c r="C2255" s="1" t="str">
        <f t="shared" si="70"/>
        <v>EX0152FD LH</v>
      </c>
      <c r="D2255" t="s">
        <v>13</v>
      </c>
      <c r="E2255" t="str">
        <f t="shared" si="71"/>
        <v>EX0152Final Drive Left</v>
      </c>
    </row>
    <row r="2256" spans="1:5" x14ac:dyDescent="0.25">
      <c r="A2256" t="s">
        <v>4970</v>
      </c>
      <c r="B2256" t="s">
        <v>8</v>
      </c>
      <c r="C2256" s="1" t="str">
        <f t="shared" si="70"/>
        <v>EX0153FD LH</v>
      </c>
      <c r="D2256" t="s">
        <v>13</v>
      </c>
      <c r="E2256" t="str">
        <f t="shared" si="71"/>
        <v>EX0153Final Drive Left</v>
      </c>
    </row>
    <row r="2257" spans="1:5" x14ac:dyDescent="0.25">
      <c r="A2257" t="s">
        <v>4971</v>
      </c>
      <c r="B2257" t="s">
        <v>8</v>
      </c>
      <c r="C2257" s="1" t="str">
        <f t="shared" si="70"/>
        <v>EX0154FD LH</v>
      </c>
      <c r="D2257" t="s">
        <v>13</v>
      </c>
      <c r="E2257" t="str">
        <f t="shared" si="71"/>
        <v>EX0154Final Drive Left</v>
      </c>
    </row>
    <row r="2258" spans="1:5" x14ac:dyDescent="0.25">
      <c r="A2258" t="s">
        <v>4972</v>
      </c>
      <c r="B2258" t="s">
        <v>8</v>
      </c>
      <c r="C2258" s="1" t="str">
        <f t="shared" si="70"/>
        <v>EX0155FD LH</v>
      </c>
      <c r="D2258" t="s">
        <v>13</v>
      </c>
      <c r="E2258" t="str">
        <f t="shared" si="71"/>
        <v>EX0155Final Drive Left</v>
      </c>
    </row>
    <row r="2259" spans="1:5" x14ac:dyDescent="0.25">
      <c r="A2259" t="s">
        <v>4973</v>
      </c>
      <c r="B2259" t="s">
        <v>8</v>
      </c>
      <c r="C2259" s="1" t="str">
        <f t="shared" si="70"/>
        <v>EX0156FD LH</v>
      </c>
      <c r="D2259" t="s">
        <v>13</v>
      </c>
      <c r="E2259" t="str">
        <f t="shared" si="71"/>
        <v>EX0156Final Drive Left</v>
      </c>
    </row>
    <row r="2260" spans="1:5" x14ac:dyDescent="0.25">
      <c r="A2260" t="s">
        <v>4974</v>
      </c>
      <c r="B2260" t="s">
        <v>8</v>
      </c>
      <c r="C2260" s="1" t="str">
        <f t="shared" si="70"/>
        <v>EX0157FD LH</v>
      </c>
      <c r="D2260" t="s">
        <v>13</v>
      </c>
      <c r="E2260" t="str">
        <f t="shared" si="71"/>
        <v>EX0157Final Drive Left</v>
      </c>
    </row>
    <row r="2261" spans="1:5" x14ac:dyDescent="0.25">
      <c r="A2261" t="s">
        <v>4975</v>
      </c>
      <c r="B2261" t="s">
        <v>8</v>
      </c>
      <c r="C2261" s="1" t="str">
        <f t="shared" si="70"/>
        <v>EX0158FD LH</v>
      </c>
      <c r="D2261" t="s">
        <v>13</v>
      </c>
      <c r="E2261" t="str">
        <f t="shared" si="71"/>
        <v>EX0158Final Drive Left</v>
      </c>
    </row>
    <row r="2262" spans="1:5" x14ac:dyDescent="0.25">
      <c r="A2262" t="s">
        <v>4976</v>
      </c>
      <c r="B2262" t="s">
        <v>8</v>
      </c>
      <c r="C2262" s="1" t="str">
        <f t="shared" si="70"/>
        <v>EX0159FD LH</v>
      </c>
      <c r="D2262" t="s">
        <v>13</v>
      </c>
      <c r="E2262" t="str">
        <f t="shared" si="71"/>
        <v>EX0159Final Drive Left</v>
      </c>
    </row>
    <row r="2263" spans="1:5" x14ac:dyDescent="0.25">
      <c r="A2263" t="s">
        <v>4982</v>
      </c>
      <c r="B2263" t="s">
        <v>8</v>
      </c>
      <c r="C2263" s="1" t="str">
        <f t="shared" si="70"/>
        <v>EX0160FD LH</v>
      </c>
      <c r="D2263" t="s">
        <v>13</v>
      </c>
      <c r="E2263" t="str">
        <f t="shared" si="71"/>
        <v>EX0160Final Drive Left</v>
      </c>
    </row>
    <row r="2264" spans="1:5" x14ac:dyDescent="0.25">
      <c r="A2264" t="s">
        <v>4983</v>
      </c>
      <c r="B2264" t="s">
        <v>8</v>
      </c>
      <c r="C2264" s="1" t="str">
        <f t="shared" si="70"/>
        <v>EX0161FD LH</v>
      </c>
      <c r="D2264" t="s">
        <v>13</v>
      </c>
      <c r="E2264" t="str">
        <f t="shared" si="71"/>
        <v>EX0161Final Drive Left</v>
      </c>
    </row>
    <row r="2265" spans="1:5" x14ac:dyDescent="0.25">
      <c r="A2265" t="s">
        <v>4984</v>
      </c>
      <c r="B2265" t="s">
        <v>8</v>
      </c>
      <c r="C2265" s="1" t="str">
        <f t="shared" si="70"/>
        <v>EX0162FD LH</v>
      </c>
      <c r="D2265" t="s">
        <v>13</v>
      </c>
      <c r="E2265" t="str">
        <f t="shared" si="71"/>
        <v>EX0162Final Drive Left</v>
      </c>
    </row>
    <row r="2266" spans="1:5" x14ac:dyDescent="0.25">
      <c r="A2266" t="s">
        <v>4985</v>
      </c>
      <c r="B2266" t="s">
        <v>8</v>
      </c>
      <c r="C2266" s="1" t="str">
        <f t="shared" si="70"/>
        <v>EX0163FD LH</v>
      </c>
      <c r="D2266" t="s">
        <v>13</v>
      </c>
      <c r="E2266" t="str">
        <f t="shared" si="71"/>
        <v>EX0163Final Drive Left</v>
      </c>
    </row>
    <row r="2267" spans="1:5" x14ac:dyDescent="0.25">
      <c r="A2267" t="s">
        <v>4986</v>
      </c>
      <c r="B2267" t="s">
        <v>8</v>
      </c>
      <c r="C2267" s="1" t="str">
        <f t="shared" si="70"/>
        <v>EX0164FD LH</v>
      </c>
      <c r="D2267" t="s">
        <v>13</v>
      </c>
      <c r="E2267" t="str">
        <f t="shared" si="71"/>
        <v>EX0164Final Drive Left</v>
      </c>
    </row>
    <row r="2268" spans="1:5" x14ac:dyDescent="0.25">
      <c r="A2268" t="s">
        <v>4987</v>
      </c>
      <c r="B2268" t="s">
        <v>8</v>
      </c>
      <c r="C2268" s="1" t="str">
        <f t="shared" si="70"/>
        <v>EX0165FD LH</v>
      </c>
      <c r="D2268" t="s">
        <v>13</v>
      </c>
      <c r="E2268" t="str">
        <f t="shared" si="71"/>
        <v>EX0165Final Drive Left</v>
      </c>
    </row>
    <row r="2269" spans="1:5" x14ac:dyDescent="0.25">
      <c r="A2269" t="s">
        <v>4988</v>
      </c>
      <c r="B2269" t="s">
        <v>8</v>
      </c>
      <c r="C2269" s="1" t="str">
        <f t="shared" si="70"/>
        <v>EX0166FD LH</v>
      </c>
      <c r="D2269" t="s">
        <v>13</v>
      </c>
      <c r="E2269" t="str">
        <f t="shared" si="71"/>
        <v>EX0166Final Drive Left</v>
      </c>
    </row>
    <row r="2270" spans="1:5" x14ac:dyDescent="0.25">
      <c r="A2270" t="s">
        <v>4989</v>
      </c>
      <c r="B2270" t="s">
        <v>8</v>
      </c>
      <c r="C2270" s="1" t="str">
        <f t="shared" si="70"/>
        <v>EX0167FD LH</v>
      </c>
      <c r="D2270" t="s">
        <v>13</v>
      </c>
      <c r="E2270" t="str">
        <f t="shared" si="71"/>
        <v>EX0167Final Drive Left</v>
      </c>
    </row>
    <row r="2271" spans="1:5" x14ac:dyDescent="0.25">
      <c r="A2271" t="s">
        <v>4990</v>
      </c>
      <c r="B2271" t="s">
        <v>8</v>
      </c>
      <c r="C2271" s="1" t="str">
        <f t="shared" si="70"/>
        <v>EX0171FD LH</v>
      </c>
      <c r="D2271" t="s">
        <v>13</v>
      </c>
      <c r="E2271" t="str">
        <f t="shared" si="71"/>
        <v>EX0171Final Drive Left</v>
      </c>
    </row>
    <row r="2272" spans="1:5" x14ac:dyDescent="0.25">
      <c r="A2272" t="s">
        <v>4993</v>
      </c>
      <c r="B2272" t="s">
        <v>8</v>
      </c>
      <c r="C2272" s="1" t="str">
        <f t="shared" si="70"/>
        <v>EX0172FD LH</v>
      </c>
      <c r="D2272" t="s">
        <v>13</v>
      </c>
      <c r="E2272" t="str">
        <f t="shared" si="71"/>
        <v>EX0172Final Drive Left</v>
      </c>
    </row>
    <row r="2273" spans="1:5" x14ac:dyDescent="0.25">
      <c r="A2273" t="s">
        <v>4994</v>
      </c>
      <c r="B2273" t="s">
        <v>8</v>
      </c>
      <c r="C2273" s="1" t="str">
        <f t="shared" si="70"/>
        <v>EX0173FD LH</v>
      </c>
      <c r="D2273" t="s">
        <v>13</v>
      </c>
      <c r="E2273" t="str">
        <f t="shared" si="71"/>
        <v>EX0173Final Drive Left</v>
      </c>
    </row>
    <row r="2274" spans="1:5" x14ac:dyDescent="0.25">
      <c r="A2274" t="s">
        <v>4995</v>
      </c>
      <c r="B2274" t="s">
        <v>8</v>
      </c>
      <c r="C2274" s="1" t="str">
        <f t="shared" si="70"/>
        <v>EX0174FD LH</v>
      </c>
      <c r="D2274" t="s">
        <v>13</v>
      </c>
      <c r="E2274" t="str">
        <f t="shared" si="71"/>
        <v>EX0174Final Drive Left</v>
      </c>
    </row>
    <row r="2275" spans="1:5" x14ac:dyDescent="0.25">
      <c r="A2275" t="s">
        <v>4996</v>
      </c>
      <c r="B2275" t="s">
        <v>8</v>
      </c>
      <c r="C2275" s="1" t="str">
        <f t="shared" si="70"/>
        <v>EX0175FD LH</v>
      </c>
      <c r="D2275" t="s">
        <v>13</v>
      </c>
      <c r="E2275" t="str">
        <f t="shared" si="71"/>
        <v>EX0175Final Drive Left</v>
      </c>
    </row>
    <row r="2276" spans="1:5" x14ac:dyDescent="0.25">
      <c r="A2276" t="s">
        <v>4997</v>
      </c>
      <c r="B2276" t="s">
        <v>8</v>
      </c>
      <c r="C2276" s="1" t="str">
        <f t="shared" si="70"/>
        <v>EX0176FD LH</v>
      </c>
      <c r="D2276" t="s">
        <v>13</v>
      </c>
      <c r="E2276" t="str">
        <f t="shared" si="71"/>
        <v>EX0176Final Drive Left</v>
      </c>
    </row>
    <row r="2277" spans="1:5" x14ac:dyDescent="0.25">
      <c r="A2277" t="s">
        <v>4998</v>
      </c>
      <c r="B2277" t="s">
        <v>8</v>
      </c>
      <c r="C2277" s="1" t="str">
        <f t="shared" si="70"/>
        <v>EX0177FD LH</v>
      </c>
      <c r="D2277" t="s">
        <v>13</v>
      </c>
      <c r="E2277" t="str">
        <f t="shared" si="71"/>
        <v>EX0177Final Drive Left</v>
      </c>
    </row>
    <row r="2278" spans="1:5" x14ac:dyDescent="0.25">
      <c r="A2278" t="s">
        <v>4999</v>
      </c>
      <c r="B2278" t="s">
        <v>8</v>
      </c>
      <c r="C2278" s="1" t="str">
        <f t="shared" si="70"/>
        <v>EX0178FD LH</v>
      </c>
      <c r="D2278" t="s">
        <v>13</v>
      </c>
      <c r="E2278" t="str">
        <f t="shared" si="71"/>
        <v>EX0178Final Drive Left</v>
      </c>
    </row>
    <row r="2279" spans="1:5" x14ac:dyDescent="0.25">
      <c r="A2279" t="s">
        <v>5000</v>
      </c>
      <c r="B2279" t="s">
        <v>8</v>
      </c>
      <c r="C2279" s="1" t="str">
        <f t="shared" si="70"/>
        <v>EX0192FD LH</v>
      </c>
      <c r="D2279" t="s">
        <v>13</v>
      </c>
      <c r="E2279" t="str">
        <f t="shared" si="71"/>
        <v>EX0192Final Drive Left</v>
      </c>
    </row>
    <row r="2280" spans="1:5" x14ac:dyDescent="0.25">
      <c r="A2280" t="s">
        <v>5001</v>
      </c>
      <c r="B2280" t="s">
        <v>8</v>
      </c>
      <c r="C2280" s="1" t="str">
        <f t="shared" si="70"/>
        <v>EX0193FD LH</v>
      </c>
      <c r="D2280" t="s">
        <v>13</v>
      </c>
      <c r="E2280" t="str">
        <f t="shared" si="71"/>
        <v>EX0193Final Drive Left</v>
      </c>
    </row>
    <row r="2281" spans="1:5" x14ac:dyDescent="0.25">
      <c r="A2281" t="s">
        <v>5002</v>
      </c>
      <c r="B2281" t="s">
        <v>8</v>
      </c>
      <c r="C2281" s="1" t="str">
        <f t="shared" si="70"/>
        <v>EX0200FD LH</v>
      </c>
      <c r="D2281" t="s">
        <v>13</v>
      </c>
      <c r="E2281" t="str">
        <f t="shared" si="71"/>
        <v>EX0200Final Drive Left</v>
      </c>
    </row>
    <row r="2282" spans="1:5" x14ac:dyDescent="0.25">
      <c r="A2282" t="s">
        <v>5003</v>
      </c>
      <c r="B2282" t="s">
        <v>8</v>
      </c>
      <c r="C2282" s="1" t="str">
        <f t="shared" si="70"/>
        <v>EX0201FD LH</v>
      </c>
      <c r="D2282" t="s">
        <v>13</v>
      </c>
      <c r="E2282" t="str">
        <f t="shared" si="71"/>
        <v>EX0201Final Drive Left</v>
      </c>
    </row>
    <row r="2283" spans="1:5" x14ac:dyDescent="0.25">
      <c r="A2283" t="s">
        <v>5004</v>
      </c>
      <c r="B2283" t="s">
        <v>8</v>
      </c>
      <c r="C2283" s="1" t="str">
        <f t="shared" si="70"/>
        <v>EX0208FD LH</v>
      </c>
      <c r="D2283" t="s">
        <v>13</v>
      </c>
      <c r="E2283" t="str">
        <f t="shared" si="71"/>
        <v>EX0208Final Drive Left</v>
      </c>
    </row>
    <row r="2284" spans="1:5" x14ac:dyDescent="0.25">
      <c r="A2284" t="s">
        <v>5005</v>
      </c>
      <c r="B2284" t="s">
        <v>8</v>
      </c>
      <c r="C2284" s="1" t="str">
        <f t="shared" si="70"/>
        <v>EX0209FD LH</v>
      </c>
      <c r="D2284" t="s">
        <v>13</v>
      </c>
      <c r="E2284" t="str">
        <f t="shared" si="71"/>
        <v>EX0209Final Drive Left</v>
      </c>
    </row>
    <row r="2285" spans="1:5" x14ac:dyDescent="0.25">
      <c r="A2285" t="s">
        <v>5006</v>
      </c>
      <c r="B2285" t="s">
        <v>8</v>
      </c>
      <c r="C2285" s="1" t="str">
        <f t="shared" si="70"/>
        <v>EX0210FD LH</v>
      </c>
      <c r="D2285" t="s">
        <v>13</v>
      </c>
      <c r="E2285" t="str">
        <f t="shared" si="71"/>
        <v>EX0210Final Drive Left</v>
      </c>
    </row>
    <row r="2286" spans="1:5" x14ac:dyDescent="0.25">
      <c r="A2286" t="s">
        <v>5007</v>
      </c>
      <c r="B2286" t="s">
        <v>8</v>
      </c>
      <c r="C2286" s="1" t="str">
        <f t="shared" si="70"/>
        <v>EX0214FD LH</v>
      </c>
      <c r="D2286" t="s">
        <v>13</v>
      </c>
      <c r="E2286" t="str">
        <f t="shared" si="71"/>
        <v>EX0214Final Drive Left</v>
      </c>
    </row>
    <row r="2287" spans="1:5" x14ac:dyDescent="0.25">
      <c r="A2287" t="s">
        <v>5008</v>
      </c>
      <c r="B2287" t="s">
        <v>8</v>
      </c>
      <c r="C2287" s="1" t="str">
        <f t="shared" si="70"/>
        <v>EX0215FD LH</v>
      </c>
      <c r="D2287" t="s">
        <v>13</v>
      </c>
      <c r="E2287" t="str">
        <f t="shared" si="71"/>
        <v>EX0215Final Drive Left</v>
      </c>
    </row>
    <row r="2288" spans="1:5" x14ac:dyDescent="0.25">
      <c r="A2288" t="s">
        <v>5009</v>
      </c>
      <c r="B2288" t="s">
        <v>8</v>
      </c>
      <c r="C2288" s="1" t="str">
        <f t="shared" si="70"/>
        <v>EX0216FD LH</v>
      </c>
      <c r="D2288" t="s">
        <v>13</v>
      </c>
      <c r="E2288" t="str">
        <f t="shared" si="71"/>
        <v>EX0216Final Drive Left</v>
      </c>
    </row>
    <row r="2289" spans="1:5" x14ac:dyDescent="0.25">
      <c r="A2289" t="s">
        <v>5010</v>
      </c>
      <c r="B2289" t="s">
        <v>8</v>
      </c>
      <c r="C2289" s="1" t="str">
        <f t="shared" si="70"/>
        <v>EX0217FD LH</v>
      </c>
      <c r="D2289" t="s">
        <v>13</v>
      </c>
      <c r="E2289" t="str">
        <f t="shared" si="71"/>
        <v>EX0217Final Drive Left</v>
      </c>
    </row>
    <row r="2290" spans="1:5" x14ac:dyDescent="0.25">
      <c r="A2290" t="s">
        <v>5011</v>
      </c>
      <c r="B2290" t="s">
        <v>8</v>
      </c>
      <c r="C2290" s="1" t="str">
        <f t="shared" si="70"/>
        <v>EXN001FD LH</v>
      </c>
      <c r="D2290" t="s">
        <v>13</v>
      </c>
      <c r="E2290" t="str">
        <f t="shared" si="71"/>
        <v>EXN001Final Drive Left</v>
      </c>
    </row>
    <row r="2291" spans="1:5" x14ac:dyDescent="0.25">
      <c r="A2291" t="s">
        <v>5012</v>
      </c>
      <c r="B2291" t="s">
        <v>8</v>
      </c>
      <c r="C2291" s="1" t="str">
        <f t="shared" si="70"/>
        <v>EXN002FD LH</v>
      </c>
      <c r="D2291" t="s">
        <v>13</v>
      </c>
      <c r="E2291" t="str">
        <f t="shared" si="71"/>
        <v>EXN002Final Drive Left</v>
      </c>
    </row>
    <row r="2292" spans="1:5" x14ac:dyDescent="0.25">
      <c r="A2292" t="s">
        <v>5013</v>
      </c>
      <c r="B2292" t="s">
        <v>8</v>
      </c>
      <c r="C2292" s="1" t="str">
        <f t="shared" si="70"/>
        <v>EXN003FD LH</v>
      </c>
      <c r="D2292" t="s">
        <v>13</v>
      </c>
      <c r="E2292" t="str">
        <f t="shared" si="71"/>
        <v>EXN003Final Drive Left</v>
      </c>
    </row>
    <row r="2293" spans="1:5" x14ac:dyDescent="0.25">
      <c r="A2293" t="s">
        <v>5014</v>
      </c>
      <c r="B2293" t="s">
        <v>8</v>
      </c>
      <c r="C2293" s="1" t="str">
        <f t="shared" si="70"/>
        <v>EXN004FD LH</v>
      </c>
      <c r="D2293" t="s">
        <v>13</v>
      </c>
      <c r="E2293" t="str">
        <f t="shared" si="71"/>
        <v>EXN004Final Drive Left</v>
      </c>
    </row>
    <row r="2294" spans="1:5" x14ac:dyDescent="0.25">
      <c r="A2294" t="s">
        <v>4552</v>
      </c>
      <c r="B2294" t="s">
        <v>9</v>
      </c>
      <c r="C2294" s="1" t="str">
        <f t="shared" si="70"/>
        <v>DR0026FD RH</v>
      </c>
      <c r="D2294" t="s">
        <v>16</v>
      </c>
      <c r="E2294" t="str">
        <f t="shared" si="71"/>
        <v>DR0026Final Drive Right</v>
      </c>
    </row>
    <row r="2295" spans="1:5" x14ac:dyDescent="0.25">
      <c r="A2295" t="s">
        <v>4563</v>
      </c>
      <c r="B2295" t="s">
        <v>9</v>
      </c>
      <c r="C2295" s="1" t="str">
        <f t="shared" si="70"/>
        <v>DR0028FD RH</v>
      </c>
      <c r="D2295" t="s">
        <v>16</v>
      </c>
      <c r="E2295" t="str">
        <f t="shared" si="71"/>
        <v>DR0028Final Drive Right</v>
      </c>
    </row>
    <row r="2296" spans="1:5" x14ac:dyDescent="0.25">
      <c r="A2296" t="s">
        <v>4564</v>
      </c>
      <c r="B2296" t="s">
        <v>9</v>
      </c>
      <c r="C2296" s="1" t="str">
        <f t="shared" si="70"/>
        <v>DR0029FD RH</v>
      </c>
      <c r="D2296" t="s">
        <v>16</v>
      </c>
      <c r="E2296" t="str">
        <f t="shared" si="71"/>
        <v>DR0029Final Drive Right</v>
      </c>
    </row>
    <row r="2297" spans="1:5" x14ac:dyDescent="0.25">
      <c r="A2297" t="s">
        <v>4567</v>
      </c>
      <c r="B2297" t="s">
        <v>9</v>
      </c>
      <c r="C2297" s="1" t="str">
        <f t="shared" si="70"/>
        <v>DRN001FD RH</v>
      </c>
      <c r="D2297" t="s">
        <v>16</v>
      </c>
      <c r="E2297" t="str">
        <f t="shared" si="71"/>
        <v>DRN001Final Drive Right</v>
      </c>
    </row>
    <row r="2298" spans="1:5" x14ac:dyDescent="0.25">
      <c r="A2298" t="s">
        <v>4568</v>
      </c>
      <c r="B2298" t="s">
        <v>9</v>
      </c>
      <c r="C2298" s="1" t="str">
        <f t="shared" si="70"/>
        <v>DT0541FD RH</v>
      </c>
      <c r="D2298" t="s">
        <v>16</v>
      </c>
      <c r="E2298" t="str">
        <f t="shared" si="71"/>
        <v>DT0541Final Drive Right</v>
      </c>
    </row>
    <row r="2299" spans="1:5" x14ac:dyDescent="0.25">
      <c r="A2299" t="s">
        <v>4582</v>
      </c>
      <c r="B2299" t="s">
        <v>9</v>
      </c>
      <c r="C2299" s="1" t="str">
        <f t="shared" si="70"/>
        <v>DT0542FD RH</v>
      </c>
      <c r="D2299" t="s">
        <v>16</v>
      </c>
      <c r="E2299" t="str">
        <f t="shared" si="71"/>
        <v>DT0542Final Drive Right</v>
      </c>
    </row>
    <row r="2300" spans="1:5" x14ac:dyDescent="0.25">
      <c r="A2300" t="s">
        <v>4583</v>
      </c>
      <c r="B2300" t="s">
        <v>9</v>
      </c>
      <c r="C2300" s="1" t="str">
        <f t="shared" si="70"/>
        <v>DT0543FD RH</v>
      </c>
      <c r="D2300" t="s">
        <v>16</v>
      </c>
      <c r="E2300" t="str">
        <f t="shared" si="71"/>
        <v>DT0543Final Drive Right</v>
      </c>
    </row>
    <row r="2301" spans="1:5" x14ac:dyDescent="0.25">
      <c r="A2301" t="s">
        <v>4584</v>
      </c>
      <c r="B2301" t="s">
        <v>9</v>
      </c>
      <c r="C2301" s="1" t="str">
        <f t="shared" si="70"/>
        <v>DT0544FD RH</v>
      </c>
      <c r="D2301" t="s">
        <v>16</v>
      </c>
      <c r="E2301" t="str">
        <f t="shared" si="71"/>
        <v>DT0544Final Drive Right</v>
      </c>
    </row>
    <row r="2302" spans="1:5" x14ac:dyDescent="0.25">
      <c r="A2302" t="s">
        <v>4585</v>
      </c>
      <c r="B2302" t="s">
        <v>9</v>
      </c>
      <c r="C2302" s="1" t="str">
        <f t="shared" si="70"/>
        <v>DT0545FD RH</v>
      </c>
      <c r="D2302" t="s">
        <v>16</v>
      </c>
      <c r="E2302" t="str">
        <f t="shared" si="71"/>
        <v>DT0545Final Drive Right</v>
      </c>
    </row>
    <row r="2303" spans="1:5" x14ac:dyDescent="0.25">
      <c r="A2303" t="s">
        <v>4586</v>
      </c>
      <c r="B2303" t="s">
        <v>9</v>
      </c>
      <c r="C2303" s="1" t="str">
        <f t="shared" si="70"/>
        <v>DT0546FD RH</v>
      </c>
      <c r="D2303" t="s">
        <v>16</v>
      </c>
      <c r="E2303" t="str">
        <f t="shared" si="71"/>
        <v>DT0546Final Drive Right</v>
      </c>
    </row>
    <row r="2304" spans="1:5" x14ac:dyDescent="0.25">
      <c r="A2304" t="s">
        <v>4587</v>
      </c>
      <c r="B2304" t="s">
        <v>9</v>
      </c>
      <c r="C2304" s="1" t="str">
        <f t="shared" si="70"/>
        <v>DT0547FD RH</v>
      </c>
      <c r="D2304" t="s">
        <v>16</v>
      </c>
      <c r="E2304" t="str">
        <f t="shared" si="71"/>
        <v>DT0547Final Drive Right</v>
      </c>
    </row>
    <row r="2305" spans="1:5" x14ac:dyDescent="0.25">
      <c r="A2305" t="s">
        <v>4588</v>
      </c>
      <c r="B2305" t="s">
        <v>9</v>
      </c>
      <c r="C2305" s="1" t="str">
        <f t="shared" si="70"/>
        <v>DT0548FD RH</v>
      </c>
      <c r="D2305" t="s">
        <v>16</v>
      </c>
      <c r="E2305" t="str">
        <f t="shared" si="71"/>
        <v>DT0548Final Drive Right</v>
      </c>
    </row>
    <row r="2306" spans="1:5" x14ac:dyDescent="0.25">
      <c r="A2306" t="s">
        <v>4589</v>
      </c>
      <c r="B2306" t="s">
        <v>9</v>
      </c>
      <c r="C2306" s="1" t="str">
        <f t="shared" si="70"/>
        <v>DT0549FD RH</v>
      </c>
      <c r="D2306" t="s">
        <v>16</v>
      </c>
      <c r="E2306" t="str">
        <f t="shared" si="71"/>
        <v>DT0549Final Drive Right</v>
      </c>
    </row>
    <row r="2307" spans="1:5" x14ac:dyDescent="0.25">
      <c r="A2307" t="s">
        <v>4590</v>
      </c>
      <c r="B2307" t="s">
        <v>9</v>
      </c>
      <c r="C2307" s="1" t="str">
        <f t="shared" ref="C2307:C2370" si="72">CONCATENATE(A2307,B2307)</f>
        <v>DT0550FD RH</v>
      </c>
      <c r="D2307" t="s">
        <v>16</v>
      </c>
      <c r="E2307" t="str">
        <f t="shared" ref="E2307:E2370" si="73">CONCATENATE(A2307,D2307)</f>
        <v>DT0550Final Drive Right</v>
      </c>
    </row>
    <row r="2308" spans="1:5" x14ac:dyDescent="0.25">
      <c r="A2308" t="s">
        <v>4591</v>
      </c>
      <c r="B2308" t="s">
        <v>9</v>
      </c>
      <c r="C2308" s="1" t="str">
        <f t="shared" si="72"/>
        <v>DT0551FD RH</v>
      </c>
      <c r="D2308" t="s">
        <v>16</v>
      </c>
      <c r="E2308" t="str">
        <f t="shared" si="73"/>
        <v>DT0551Final Drive Right</v>
      </c>
    </row>
    <row r="2309" spans="1:5" x14ac:dyDescent="0.25">
      <c r="A2309" t="s">
        <v>4592</v>
      </c>
      <c r="B2309" t="s">
        <v>9</v>
      </c>
      <c r="C2309" s="1" t="str">
        <f t="shared" si="72"/>
        <v>DT0552FD RH</v>
      </c>
      <c r="D2309" t="s">
        <v>16</v>
      </c>
      <c r="E2309" t="str">
        <f t="shared" si="73"/>
        <v>DT0552Final Drive Right</v>
      </c>
    </row>
    <row r="2310" spans="1:5" x14ac:dyDescent="0.25">
      <c r="A2310" t="s">
        <v>4593</v>
      </c>
      <c r="B2310" t="s">
        <v>9</v>
      </c>
      <c r="C2310" s="1" t="str">
        <f t="shared" si="72"/>
        <v>DT0553FD RH</v>
      </c>
      <c r="D2310" t="s">
        <v>16</v>
      </c>
      <c r="E2310" t="str">
        <f t="shared" si="73"/>
        <v>DT0553Final Drive Right</v>
      </c>
    </row>
    <row r="2311" spans="1:5" x14ac:dyDescent="0.25">
      <c r="A2311" t="s">
        <v>4594</v>
      </c>
      <c r="B2311" t="s">
        <v>9</v>
      </c>
      <c r="C2311" s="1" t="str">
        <f t="shared" si="72"/>
        <v>DT0554FD RH</v>
      </c>
      <c r="D2311" t="s">
        <v>16</v>
      </c>
      <c r="E2311" t="str">
        <f t="shared" si="73"/>
        <v>DT0554Final Drive Right</v>
      </c>
    </row>
    <row r="2312" spans="1:5" x14ac:dyDescent="0.25">
      <c r="A2312" t="s">
        <v>4595</v>
      </c>
      <c r="B2312" t="s">
        <v>9</v>
      </c>
      <c r="C2312" s="1" t="str">
        <f t="shared" si="72"/>
        <v>DT0555FD RH</v>
      </c>
      <c r="D2312" t="s">
        <v>16</v>
      </c>
      <c r="E2312" t="str">
        <f t="shared" si="73"/>
        <v>DT0555Final Drive Right</v>
      </c>
    </row>
    <row r="2313" spans="1:5" x14ac:dyDescent="0.25">
      <c r="A2313" t="s">
        <v>4596</v>
      </c>
      <c r="B2313" t="s">
        <v>9</v>
      </c>
      <c r="C2313" s="1" t="str">
        <f t="shared" si="72"/>
        <v>DT0556FD RH</v>
      </c>
      <c r="D2313" t="s">
        <v>16</v>
      </c>
      <c r="E2313" t="str">
        <f t="shared" si="73"/>
        <v>DT0556Final Drive Right</v>
      </c>
    </row>
    <row r="2314" spans="1:5" x14ac:dyDescent="0.25">
      <c r="A2314" t="s">
        <v>4597</v>
      </c>
      <c r="B2314" t="s">
        <v>9</v>
      </c>
      <c r="C2314" s="1" t="str">
        <f t="shared" si="72"/>
        <v>DT0557FD RH</v>
      </c>
      <c r="D2314" t="s">
        <v>16</v>
      </c>
      <c r="E2314" t="str">
        <f t="shared" si="73"/>
        <v>DT0557Final Drive Right</v>
      </c>
    </row>
    <row r="2315" spans="1:5" x14ac:dyDescent="0.25">
      <c r="A2315" t="s">
        <v>4598</v>
      </c>
      <c r="B2315" t="s">
        <v>9</v>
      </c>
      <c r="C2315" s="1" t="str">
        <f t="shared" si="72"/>
        <v>DT0559FD RH</v>
      </c>
      <c r="D2315" t="s">
        <v>16</v>
      </c>
      <c r="E2315" t="str">
        <f t="shared" si="73"/>
        <v>DT0559Final Drive Right</v>
      </c>
    </row>
    <row r="2316" spans="1:5" x14ac:dyDescent="0.25">
      <c r="A2316" t="s">
        <v>4599</v>
      </c>
      <c r="B2316" t="s">
        <v>9</v>
      </c>
      <c r="C2316" s="1" t="str">
        <f t="shared" si="72"/>
        <v>DT0560FD RH</v>
      </c>
      <c r="D2316" t="s">
        <v>16</v>
      </c>
      <c r="E2316" t="str">
        <f t="shared" si="73"/>
        <v>DT0560Final Drive Right</v>
      </c>
    </row>
    <row r="2317" spans="1:5" x14ac:dyDescent="0.25">
      <c r="A2317" t="s">
        <v>4600</v>
      </c>
      <c r="B2317" t="s">
        <v>9</v>
      </c>
      <c r="C2317" s="1" t="str">
        <f t="shared" si="72"/>
        <v>DT0561FD RH</v>
      </c>
      <c r="D2317" t="s">
        <v>16</v>
      </c>
      <c r="E2317" t="str">
        <f t="shared" si="73"/>
        <v>DT0561Final Drive Right</v>
      </c>
    </row>
    <row r="2318" spans="1:5" x14ac:dyDescent="0.25">
      <c r="A2318" t="s">
        <v>4601</v>
      </c>
      <c r="B2318" t="s">
        <v>9</v>
      </c>
      <c r="C2318" s="1" t="str">
        <f t="shared" si="72"/>
        <v>DT0562FD RH</v>
      </c>
      <c r="D2318" t="s">
        <v>16</v>
      </c>
      <c r="E2318" t="str">
        <f t="shared" si="73"/>
        <v>DT0562Final Drive Right</v>
      </c>
    </row>
    <row r="2319" spans="1:5" x14ac:dyDescent="0.25">
      <c r="A2319" t="s">
        <v>4602</v>
      </c>
      <c r="B2319" t="s">
        <v>9</v>
      </c>
      <c r="C2319" s="1" t="str">
        <f t="shared" si="72"/>
        <v>DT0563FD RH</v>
      </c>
      <c r="D2319" t="s">
        <v>16</v>
      </c>
      <c r="E2319" t="str">
        <f t="shared" si="73"/>
        <v>DT0563Final Drive Right</v>
      </c>
    </row>
    <row r="2320" spans="1:5" x14ac:dyDescent="0.25">
      <c r="A2320" t="s">
        <v>4603</v>
      </c>
      <c r="B2320" t="s">
        <v>9</v>
      </c>
      <c r="C2320" s="1" t="str">
        <f t="shared" si="72"/>
        <v>DT0564FD RH</v>
      </c>
      <c r="D2320" t="s">
        <v>16</v>
      </c>
      <c r="E2320" t="str">
        <f t="shared" si="73"/>
        <v>DT0564Final Drive Right</v>
      </c>
    </row>
    <row r="2321" spans="1:5" x14ac:dyDescent="0.25">
      <c r="A2321" t="s">
        <v>4604</v>
      </c>
      <c r="B2321" t="s">
        <v>9</v>
      </c>
      <c r="C2321" s="1" t="str">
        <f t="shared" si="72"/>
        <v>DT0565FD RH</v>
      </c>
      <c r="D2321" t="s">
        <v>16</v>
      </c>
      <c r="E2321" t="str">
        <f t="shared" si="73"/>
        <v>DT0565Final Drive Right</v>
      </c>
    </row>
    <row r="2322" spans="1:5" x14ac:dyDescent="0.25">
      <c r="A2322" t="s">
        <v>4605</v>
      </c>
      <c r="B2322" t="s">
        <v>9</v>
      </c>
      <c r="C2322" s="1" t="str">
        <f t="shared" si="72"/>
        <v>DT0566FD RH</v>
      </c>
      <c r="D2322" t="s">
        <v>16</v>
      </c>
      <c r="E2322" t="str">
        <f t="shared" si="73"/>
        <v>DT0566Final Drive Right</v>
      </c>
    </row>
    <row r="2323" spans="1:5" x14ac:dyDescent="0.25">
      <c r="A2323" t="s">
        <v>4606</v>
      </c>
      <c r="B2323" t="s">
        <v>9</v>
      </c>
      <c r="C2323" s="1" t="str">
        <f t="shared" si="72"/>
        <v>DT0567FD RH</v>
      </c>
      <c r="D2323" t="s">
        <v>16</v>
      </c>
      <c r="E2323" t="str">
        <f t="shared" si="73"/>
        <v>DT0567Final Drive Right</v>
      </c>
    </row>
    <row r="2324" spans="1:5" x14ac:dyDescent="0.25">
      <c r="A2324" t="s">
        <v>4607</v>
      </c>
      <c r="B2324" t="s">
        <v>9</v>
      </c>
      <c r="C2324" s="1" t="str">
        <f t="shared" si="72"/>
        <v>DT0568FD RH</v>
      </c>
      <c r="D2324" t="s">
        <v>16</v>
      </c>
      <c r="E2324" t="str">
        <f t="shared" si="73"/>
        <v>DT0568Final Drive Right</v>
      </c>
    </row>
    <row r="2325" spans="1:5" x14ac:dyDescent="0.25">
      <c r="A2325" t="s">
        <v>4608</v>
      </c>
      <c r="B2325" t="s">
        <v>9</v>
      </c>
      <c r="C2325" s="1" t="str">
        <f t="shared" si="72"/>
        <v>DT0569FD RH</v>
      </c>
      <c r="D2325" t="s">
        <v>16</v>
      </c>
      <c r="E2325" t="str">
        <f t="shared" si="73"/>
        <v>DT0569Final Drive Right</v>
      </c>
    </row>
    <row r="2326" spans="1:5" x14ac:dyDescent="0.25">
      <c r="A2326" t="s">
        <v>4609</v>
      </c>
      <c r="B2326" t="s">
        <v>9</v>
      </c>
      <c r="C2326" s="1" t="str">
        <f t="shared" si="72"/>
        <v>DT0570FD RH</v>
      </c>
      <c r="D2326" t="s">
        <v>16</v>
      </c>
      <c r="E2326" t="str">
        <f t="shared" si="73"/>
        <v>DT0570Final Drive Right</v>
      </c>
    </row>
    <row r="2327" spans="1:5" x14ac:dyDescent="0.25">
      <c r="A2327" t="s">
        <v>4610</v>
      </c>
      <c r="B2327" t="s">
        <v>9</v>
      </c>
      <c r="C2327" s="1" t="str">
        <f t="shared" si="72"/>
        <v>DT0571FD RH</v>
      </c>
      <c r="D2327" t="s">
        <v>16</v>
      </c>
      <c r="E2327" t="str">
        <f t="shared" si="73"/>
        <v>DT0571Final Drive Right</v>
      </c>
    </row>
    <row r="2328" spans="1:5" x14ac:dyDescent="0.25">
      <c r="A2328" t="s">
        <v>4611</v>
      </c>
      <c r="B2328" t="s">
        <v>9</v>
      </c>
      <c r="C2328" s="1" t="str">
        <f t="shared" si="72"/>
        <v>DT0572FD RH</v>
      </c>
      <c r="D2328" t="s">
        <v>16</v>
      </c>
      <c r="E2328" t="str">
        <f t="shared" si="73"/>
        <v>DT0572Final Drive Right</v>
      </c>
    </row>
    <row r="2329" spans="1:5" x14ac:dyDescent="0.25">
      <c r="A2329" t="s">
        <v>4612</v>
      </c>
      <c r="B2329" t="s">
        <v>9</v>
      </c>
      <c r="C2329" s="1" t="str">
        <f t="shared" si="72"/>
        <v>DT0573FD RH</v>
      </c>
      <c r="D2329" t="s">
        <v>16</v>
      </c>
      <c r="E2329" t="str">
        <f t="shared" si="73"/>
        <v>DT0573Final Drive Right</v>
      </c>
    </row>
    <row r="2330" spans="1:5" x14ac:dyDescent="0.25">
      <c r="A2330" t="s">
        <v>4613</v>
      </c>
      <c r="B2330" t="s">
        <v>9</v>
      </c>
      <c r="C2330" s="1" t="str">
        <f t="shared" si="72"/>
        <v>DT0574FD RH</v>
      </c>
      <c r="D2330" t="s">
        <v>16</v>
      </c>
      <c r="E2330" t="str">
        <f t="shared" si="73"/>
        <v>DT0574Final Drive Right</v>
      </c>
    </row>
    <row r="2331" spans="1:5" x14ac:dyDescent="0.25">
      <c r="A2331" t="s">
        <v>4614</v>
      </c>
      <c r="B2331" t="s">
        <v>9</v>
      </c>
      <c r="C2331" s="1" t="str">
        <f t="shared" si="72"/>
        <v>DT0575FD RH</v>
      </c>
      <c r="D2331" t="s">
        <v>16</v>
      </c>
      <c r="E2331" t="str">
        <f t="shared" si="73"/>
        <v>DT0575Final Drive Right</v>
      </c>
    </row>
    <row r="2332" spans="1:5" x14ac:dyDescent="0.25">
      <c r="A2332" t="s">
        <v>4615</v>
      </c>
      <c r="B2332" t="s">
        <v>9</v>
      </c>
      <c r="C2332" s="1" t="str">
        <f t="shared" si="72"/>
        <v>DT0576FD RH</v>
      </c>
      <c r="D2332" t="s">
        <v>16</v>
      </c>
      <c r="E2332" t="str">
        <f t="shared" si="73"/>
        <v>DT0576Final Drive Right</v>
      </c>
    </row>
    <row r="2333" spans="1:5" x14ac:dyDescent="0.25">
      <c r="A2333" t="s">
        <v>4616</v>
      </c>
      <c r="B2333" t="s">
        <v>9</v>
      </c>
      <c r="C2333" s="1" t="str">
        <f t="shared" si="72"/>
        <v>DT0577FD RH</v>
      </c>
      <c r="D2333" t="s">
        <v>16</v>
      </c>
      <c r="E2333" t="str">
        <f t="shared" si="73"/>
        <v>DT0577Final Drive Right</v>
      </c>
    </row>
    <row r="2334" spans="1:5" x14ac:dyDescent="0.25">
      <c r="A2334" t="s">
        <v>4617</v>
      </c>
      <c r="B2334" t="s">
        <v>9</v>
      </c>
      <c r="C2334" s="1" t="str">
        <f t="shared" si="72"/>
        <v>DT0578FD RH</v>
      </c>
      <c r="D2334" t="s">
        <v>16</v>
      </c>
      <c r="E2334" t="str">
        <f t="shared" si="73"/>
        <v>DT0578Final Drive Right</v>
      </c>
    </row>
    <row r="2335" spans="1:5" x14ac:dyDescent="0.25">
      <c r="A2335" t="s">
        <v>4618</v>
      </c>
      <c r="B2335" t="s">
        <v>9</v>
      </c>
      <c r="C2335" s="1" t="str">
        <f t="shared" si="72"/>
        <v>DT0579FD RH</v>
      </c>
      <c r="D2335" t="s">
        <v>16</v>
      </c>
      <c r="E2335" t="str">
        <f t="shared" si="73"/>
        <v>DT0579Final Drive Right</v>
      </c>
    </row>
    <row r="2336" spans="1:5" x14ac:dyDescent="0.25">
      <c r="A2336" t="s">
        <v>4619</v>
      </c>
      <c r="B2336" t="s">
        <v>9</v>
      </c>
      <c r="C2336" s="1" t="str">
        <f t="shared" si="72"/>
        <v>DT0580FD RH</v>
      </c>
      <c r="D2336" t="s">
        <v>16</v>
      </c>
      <c r="E2336" t="str">
        <f t="shared" si="73"/>
        <v>DT0580Final Drive Right</v>
      </c>
    </row>
    <row r="2337" spans="1:5" x14ac:dyDescent="0.25">
      <c r="A2337" t="s">
        <v>4620</v>
      </c>
      <c r="B2337" t="s">
        <v>9</v>
      </c>
      <c r="C2337" s="1" t="str">
        <f t="shared" si="72"/>
        <v>DT0581FD RH</v>
      </c>
      <c r="D2337" t="s">
        <v>16</v>
      </c>
      <c r="E2337" t="str">
        <f t="shared" si="73"/>
        <v>DT0581Final Drive Right</v>
      </c>
    </row>
    <row r="2338" spans="1:5" x14ac:dyDescent="0.25">
      <c r="A2338" t="s">
        <v>4621</v>
      </c>
      <c r="B2338" t="s">
        <v>9</v>
      </c>
      <c r="C2338" s="1" t="str">
        <f t="shared" si="72"/>
        <v>DT0582FD RH</v>
      </c>
      <c r="D2338" t="s">
        <v>16</v>
      </c>
      <c r="E2338" t="str">
        <f t="shared" si="73"/>
        <v>DT0582Final Drive Right</v>
      </c>
    </row>
    <row r="2339" spans="1:5" x14ac:dyDescent="0.25">
      <c r="A2339" t="s">
        <v>4622</v>
      </c>
      <c r="B2339" t="s">
        <v>9</v>
      </c>
      <c r="C2339" s="1" t="str">
        <f t="shared" si="72"/>
        <v>DT0583FD RH</v>
      </c>
      <c r="D2339" t="s">
        <v>16</v>
      </c>
      <c r="E2339" t="str">
        <f t="shared" si="73"/>
        <v>DT0583Final Drive Right</v>
      </c>
    </row>
    <row r="2340" spans="1:5" x14ac:dyDescent="0.25">
      <c r="A2340" t="s">
        <v>4623</v>
      </c>
      <c r="B2340" t="s">
        <v>9</v>
      </c>
      <c r="C2340" s="1" t="str">
        <f t="shared" si="72"/>
        <v>DT0584FD RH</v>
      </c>
      <c r="D2340" t="s">
        <v>16</v>
      </c>
      <c r="E2340" t="str">
        <f t="shared" si="73"/>
        <v>DT0584Final Drive Right</v>
      </c>
    </row>
    <row r="2341" spans="1:5" x14ac:dyDescent="0.25">
      <c r="A2341" t="s">
        <v>4624</v>
      </c>
      <c r="B2341" t="s">
        <v>9</v>
      </c>
      <c r="C2341" s="1" t="str">
        <f t="shared" si="72"/>
        <v>DT0587FD RH</v>
      </c>
      <c r="D2341" t="s">
        <v>16</v>
      </c>
      <c r="E2341" t="str">
        <f t="shared" si="73"/>
        <v>DT0587Final Drive Right</v>
      </c>
    </row>
    <row r="2342" spans="1:5" x14ac:dyDescent="0.25">
      <c r="A2342" t="s">
        <v>4625</v>
      </c>
      <c r="B2342" t="s">
        <v>9</v>
      </c>
      <c r="C2342" s="1" t="str">
        <f t="shared" si="72"/>
        <v>DT0588FD RH</v>
      </c>
      <c r="D2342" t="s">
        <v>16</v>
      </c>
      <c r="E2342" t="str">
        <f t="shared" si="73"/>
        <v>DT0588Final Drive Right</v>
      </c>
    </row>
    <row r="2343" spans="1:5" x14ac:dyDescent="0.25">
      <c r="A2343" t="s">
        <v>4626</v>
      </c>
      <c r="B2343" t="s">
        <v>9</v>
      </c>
      <c r="C2343" s="1" t="str">
        <f t="shared" si="72"/>
        <v>DT0589FD RH</v>
      </c>
      <c r="D2343" t="s">
        <v>16</v>
      </c>
      <c r="E2343" t="str">
        <f t="shared" si="73"/>
        <v>DT0589Final Drive Right</v>
      </c>
    </row>
    <row r="2344" spans="1:5" x14ac:dyDescent="0.25">
      <c r="A2344" t="s">
        <v>4627</v>
      </c>
      <c r="B2344" t="s">
        <v>9</v>
      </c>
      <c r="C2344" s="1" t="str">
        <f t="shared" si="72"/>
        <v>DT0590FD RH</v>
      </c>
      <c r="D2344" t="s">
        <v>16</v>
      </c>
      <c r="E2344" t="str">
        <f t="shared" si="73"/>
        <v>DT0590Final Drive Right</v>
      </c>
    </row>
    <row r="2345" spans="1:5" x14ac:dyDescent="0.25">
      <c r="A2345" t="s">
        <v>4628</v>
      </c>
      <c r="B2345" t="s">
        <v>9</v>
      </c>
      <c r="C2345" s="1" t="str">
        <f t="shared" si="72"/>
        <v>DT0591FD RH</v>
      </c>
      <c r="D2345" t="s">
        <v>16</v>
      </c>
      <c r="E2345" t="str">
        <f t="shared" si="73"/>
        <v>DT0591Final Drive Right</v>
      </c>
    </row>
    <row r="2346" spans="1:5" x14ac:dyDescent="0.25">
      <c r="A2346" t="s">
        <v>4629</v>
      </c>
      <c r="B2346" t="s">
        <v>9</v>
      </c>
      <c r="C2346" s="1" t="str">
        <f t="shared" si="72"/>
        <v>DT0592FD RH</v>
      </c>
      <c r="D2346" t="s">
        <v>16</v>
      </c>
      <c r="E2346" t="str">
        <f t="shared" si="73"/>
        <v>DT0592Final Drive Right</v>
      </c>
    </row>
    <row r="2347" spans="1:5" x14ac:dyDescent="0.25">
      <c r="A2347" t="s">
        <v>4630</v>
      </c>
      <c r="B2347" t="s">
        <v>9</v>
      </c>
      <c r="C2347" s="1" t="str">
        <f t="shared" si="72"/>
        <v>DT0593FD RH</v>
      </c>
      <c r="D2347" t="s">
        <v>16</v>
      </c>
      <c r="E2347" t="str">
        <f t="shared" si="73"/>
        <v>DT0593Final Drive Right</v>
      </c>
    </row>
    <row r="2348" spans="1:5" x14ac:dyDescent="0.25">
      <c r="A2348" t="s">
        <v>4631</v>
      </c>
      <c r="B2348" t="s">
        <v>9</v>
      </c>
      <c r="C2348" s="1" t="str">
        <f t="shared" si="72"/>
        <v>DT0594FD RH</v>
      </c>
      <c r="D2348" t="s">
        <v>16</v>
      </c>
      <c r="E2348" t="str">
        <f t="shared" si="73"/>
        <v>DT0594Final Drive Right</v>
      </c>
    </row>
    <row r="2349" spans="1:5" x14ac:dyDescent="0.25">
      <c r="A2349" t="s">
        <v>4632</v>
      </c>
      <c r="B2349" t="s">
        <v>9</v>
      </c>
      <c r="C2349" s="1" t="str">
        <f t="shared" si="72"/>
        <v>DT0595FD RH</v>
      </c>
      <c r="D2349" t="s">
        <v>16</v>
      </c>
      <c r="E2349" t="str">
        <f t="shared" si="73"/>
        <v>DT0595Final Drive Right</v>
      </c>
    </row>
    <row r="2350" spans="1:5" x14ac:dyDescent="0.25">
      <c r="A2350" t="s">
        <v>4633</v>
      </c>
      <c r="B2350" t="s">
        <v>9</v>
      </c>
      <c r="C2350" s="1" t="str">
        <f t="shared" si="72"/>
        <v>DT0596FD RH</v>
      </c>
      <c r="D2350" t="s">
        <v>16</v>
      </c>
      <c r="E2350" t="str">
        <f t="shared" si="73"/>
        <v>DT0596Final Drive Right</v>
      </c>
    </row>
    <row r="2351" spans="1:5" x14ac:dyDescent="0.25">
      <c r="A2351" t="s">
        <v>4634</v>
      </c>
      <c r="B2351" t="s">
        <v>9</v>
      </c>
      <c r="C2351" s="1" t="str">
        <f t="shared" si="72"/>
        <v>DT0597FD RH</v>
      </c>
      <c r="D2351" t="s">
        <v>16</v>
      </c>
      <c r="E2351" t="str">
        <f t="shared" si="73"/>
        <v>DT0597Final Drive Right</v>
      </c>
    </row>
    <row r="2352" spans="1:5" x14ac:dyDescent="0.25">
      <c r="A2352" t="s">
        <v>4635</v>
      </c>
      <c r="B2352" t="s">
        <v>9</v>
      </c>
      <c r="C2352" s="1" t="str">
        <f t="shared" si="72"/>
        <v>DT0598FD RH</v>
      </c>
      <c r="D2352" t="s">
        <v>16</v>
      </c>
      <c r="E2352" t="str">
        <f t="shared" si="73"/>
        <v>DT0598Final Drive Right</v>
      </c>
    </row>
    <row r="2353" spans="1:5" x14ac:dyDescent="0.25">
      <c r="A2353" t="s">
        <v>4636</v>
      </c>
      <c r="B2353" t="s">
        <v>9</v>
      </c>
      <c r="C2353" s="1" t="str">
        <f t="shared" si="72"/>
        <v>DT0599FD RH</v>
      </c>
      <c r="D2353" t="s">
        <v>16</v>
      </c>
      <c r="E2353" t="str">
        <f t="shared" si="73"/>
        <v>DT0599Final Drive Right</v>
      </c>
    </row>
    <row r="2354" spans="1:5" x14ac:dyDescent="0.25">
      <c r="A2354" t="s">
        <v>4637</v>
      </c>
      <c r="B2354" t="s">
        <v>9</v>
      </c>
      <c r="C2354" s="1" t="str">
        <f t="shared" si="72"/>
        <v>DT0600FD RH</v>
      </c>
      <c r="D2354" t="s">
        <v>16</v>
      </c>
      <c r="E2354" t="str">
        <f t="shared" si="73"/>
        <v>DT0600Final Drive Right</v>
      </c>
    </row>
    <row r="2355" spans="1:5" x14ac:dyDescent="0.25">
      <c r="A2355" t="s">
        <v>4638</v>
      </c>
      <c r="B2355" t="s">
        <v>9</v>
      </c>
      <c r="C2355" s="1" t="str">
        <f t="shared" si="72"/>
        <v>DT0601FD RH</v>
      </c>
      <c r="D2355" t="s">
        <v>16</v>
      </c>
      <c r="E2355" t="str">
        <f t="shared" si="73"/>
        <v>DT0601Final Drive Right</v>
      </c>
    </row>
    <row r="2356" spans="1:5" x14ac:dyDescent="0.25">
      <c r="A2356" t="s">
        <v>4639</v>
      </c>
      <c r="B2356" t="s">
        <v>9</v>
      </c>
      <c r="C2356" s="1" t="str">
        <f t="shared" si="72"/>
        <v>DT0602FD RH</v>
      </c>
      <c r="D2356" t="s">
        <v>16</v>
      </c>
      <c r="E2356" t="str">
        <f t="shared" si="73"/>
        <v>DT0602Final Drive Right</v>
      </c>
    </row>
    <row r="2357" spans="1:5" x14ac:dyDescent="0.25">
      <c r="A2357" t="s">
        <v>4640</v>
      </c>
      <c r="B2357" t="s">
        <v>9</v>
      </c>
      <c r="C2357" s="1" t="str">
        <f t="shared" si="72"/>
        <v>DT0603FD RH</v>
      </c>
      <c r="D2357" t="s">
        <v>16</v>
      </c>
      <c r="E2357" t="str">
        <f t="shared" si="73"/>
        <v>DT0603Final Drive Right</v>
      </c>
    </row>
    <row r="2358" spans="1:5" x14ac:dyDescent="0.25">
      <c r="A2358" t="s">
        <v>4641</v>
      </c>
      <c r="B2358" t="s">
        <v>9</v>
      </c>
      <c r="C2358" s="1" t="str">
        <f t="shared" si="72"/>
        <v>DT0604FD RH</v>
      </c>
      <c r="D2358" t="s">
        <v>16</v>
      </c>
      <c r="E2358" t="str">
        <f t="shared" si="73"/>
        <v>DT0604Final Drive Right</v>
      </c>
    </row>
    <row r="2359" spans="1:5" x14ac:dyDescent="0.25">
      <c r="A2359" t="s">
        <v>4642</v>
      </c>
      <c r="B2359" t="s">
        <v>9</v>
      </c>
      <c r="C2359" s="1" t="str">
        <f t="shared" si="72"/>
        <v>DT0605FD RH</v>
      </c>
      <c r="D2359" t="s">
        <v>16</v>
      </c>
      <c r="E2359" t="str">
        <f t="shared" si="73"/>
        <v>DT0605Final Drive Right</v>
      </c>
    </row>
    <row r="2360" spans="1:5" x14ac:dyDescent="0.25">
      <c r="A2360" t="s">
        <v>4643</v>
      </c>
      <c r="B2360" t="s">
        <v>9</v>
      </c>
      <c r="C2360" s="1" t="str">
        <f t="shared" si="72"/>
        <v>DT0606FD RH</v>
      </c>
      <c r="D2360" t="s">
        <v>16</v>
      </c>
      <c r="E2360" t="str">
        <f t="shared" si="73"/>
        <v>DT0606Final Drive Right</v>
      </c>
    </row>
    <row r="2361" spans="1:5" x14ac:dyDescent="0.25">
      <c r="A2361" t="s">
        <v>4644</v>
      </c>
      <c r="B2361" t="s">
        <v>9</v>
      </c>
      <c r="C2361" s="1" t="str">
        <f t="shared" si="72"/>
        <v>DT0607FD RH</v>
      </c>
      <c r="D2361" t="s">
        <v>16</v>
      </c>
      <c r="E2361" t="str">
        <f t="shared" si="73"/>
        <v>DT0607Final Drive Right</v>
      </c>
    </row>
    <row r="2362" spans="1:5" x14ac:dyDescent="0.25">
      <c r="A2362" t="s">
        <v>4645</v>
      </c>
      <c r="B2362" t="s">
        <v>9</v>
      </c>
      <c r="C2362" s="1" t="str">
        <f t="shared" si="72"/>
        <v>DT0608FD RH</v>
      </c>
      <c r="D2362" t="s">
        <v>16</v>
      </c>
      <c r="E2362" t="str">
        <f t="shared" si="73"/>
        <v>DT0608Final Drive Right</v>
      </c>
    </row>
    <row r="2363" spans="1:5" x14ac:dyDescent="0.25">
      <c r="A2363" t="s">
        <v>4646</v>
      </c>
      <c r="B2363" t="s">
        <v>9</v>
      </c>
      <c r="C2363" s="1" t="str">
        <f t="shared" si="72"/>
        <v>DT0609FD RH</v>
      </c>
      <c r="D2363" t="s">
        <v>16</v>
      </c>
      <c r="E2363" t="str">
        <f t="shared" si="73"/>
        <v>DT0609Final Drive Right</v>
      </c>
    </row>
    <row r="2364" spans="1:5" x14ac:dyDescent="0.25">
      <c r="A2364" t="s">
        <v>4647</v>
      </c>
      <c r="B2364" t="s">
        <v>9</v>
      </c>
      <c r="C2364" s="1" t="str">
        <f t="shared" si="72"/>
        <v>DT0610FD RH</v>
      </c>
      <c r="D2364" t="s">
        <v>16</v>
      </c>
      <c r="E2364" t="str">
        <f t="shared" si="73"/>
        <v>DT0610Final Drive Right</v>
      </c>
    </row>
    <row r="2365" spans="1:5" x14ac:dyDescent="0.25">
      <c r="A2365" t="s">
        <v>4648</v>
      </c>
      <c r="B2365" t="s">
        <v>9</v>
      </c>
      <c r="C2365" s="1" t="str">
        <f t="shared" si="72"/>
        <v>DT0611FD RH</v>
      </c>
      <c r="D2365" t="s">
        <v>16</v>
      </c>
      <c r="E2365" t="str">
        <f t="shared" si="73"/>
        <v>DT0611Final Drive Right</v>
      </c>
    </row>
    <row r="2366" spans="1:5" x14ac:dyDescent="0.25">
      <c r="A2366" t="s">
        <v>4649</v>
      </c>
      <c r="B2366" t="s">
        <v>9</v>
      </c>
      <c r="C2366" s="1" t="str">
        <f t="shared" si="72"/>
        <v>DT0612FD RH</v>
      </c>
      <c r="D2366" t="s">
        <v>16</v>
      </c>
      <c r="E2366" t="str">
        <f t="shared" si="73"/>
        <v>DT0612Final Drive Right</v>
      </c>
    </row>
    <row r="2367" spans="1:5" x14ac:dyDescent="0.25">
      <c r="A2367" t="s">
        <v>4650</v>
      </c>
      <c r="B2367" t="s">
        <v>9</v>
      </c>
      <c r="C2367" s="1" t="str">
        <f t="shared" si="72"/>
        <v>DT0613FD RH</v>
      </c>
      <c r="D2367" t="s">
        <v>16</v>
      </c>
      <c r="E2367" t="str">
        <f t="shared" si="73"/>
        <v>DT0613Final Drive Right</v>
      </c>
    </row>
    <row r="2368" spans="1:5" x14ac:dyDescent="0.25">
      <c r="A2368" t="s">
        <v>4651</v>
      </c>
      <c r="B2368" t="s">
        <v>9</v>
      </c>
      <c r="C2368" s="1" t="str">
        <f t="shared" si="72"/>
        <v>DT0614FD RH</v>
      </c>
      <c r="D2368" t="s">
        <v>16</v>
      </c>
      <c r="E2368" t="str">
        <f t="shared" si="73"/>
        <v>DT0614Final Drive Right</v>
      </c>
    </row>
    <row r="2369" spans="1:5" x14ac:dyDescent="0.25">
      <c r="A2369" t="s">
        <v>4652</v>
      </c>
      <c r="B2369" t="s">
        <v>9</v>
      </c>
      <c r="C2369" s="1" t="str">
        <f t="shared" si="72"/>
        <v>DT0615FD RH</v>
      </c>
      <c r="D2369" t="s">
        <v>16</v>
      </c>
      <c r="E2369" t="str">
        <f t="shared" si="73"/>
        <v>DT0615Final Drive Right</v>
      </c>
    </row>
    <row r="2370" spans="1:5" x14ac:dyDescent="0.25">
      <c r="A2370" t="s">
        <v>4653</v>
      </c>
      <c r="B2370" t="s">
        <v>9</v>
      </c>
      <c r="C2370" s="1" t="str">
        <f t="shared" si="72"/>
        <v>DT0616FD RH</v>
      </c>
      <c r="D2370" t="s">
        <v>16</v>
      </c>
      <c r="E2370" t="str">
        <f t="shared" si="73"/>
        <v>DT0616Final Drive Right</v>
      </c>
    </row>
    <row r="2371" spans="1:5" x14ac:dyDescent="0.25">
      <c r="A2371" t="s">
        <v>4654</v>
      </c>
      <c r="B2371" t="s">
        <v>9</v>
      </c>
      <c r="C2371" s="1" t="str">
        <f t="shared" ref="C2371:C2434" si="74">CONCATENATE(A2371,B2371)</f>
        <v>DT0617FD RH</v>
      </c>
      <c r="D2371" t="s">
        <v>16</v>
      </c>
      <c r="E2371" t="str">
        <f t="shared" ref="E2371:E2434" si="75">CONCATENATE(A2371,D2371)</f>
        <v>DT0617Final Drive Right</v>
      </c>
    </row>
    <row r="2372" spans="1:5" x14ac:dyDescent="0.25">
      <c r="A2372" t="s">
        <v>4655</v>
      </c>
      <c r="B2372" t="s">
        <v>9</v>
      </c>
      <c r="C2372" s="1" t="str">
        <f t="shared" si="74"/>
        <v>DT0618FD RH</v>
      </c>
      <c r="D2372" t="s">
        <v>16</v>
      </c>
      <c r="E2372" t="str">
        <f t="shared" si="75"/>
        <v>DT0618Final Drive Right</v>
      </c>
    </row>
    <row r="2373" spans="1:5" x14ac:dyDescent="0.25">
      <c r="A2373" t="s">
        <v>4656</v>
      </c>
      <c r="B2373" t="s">
        <v>9</v>
      </c>
      <c r="C2373" s="1" t="str">
        <f t="shared" si="74"/>
        <v>DT0619FD RH</v>
      </c>
      <c r="D2373" t="s">
        <v>16</v>
      </c>
      <c r="E2373" t="str">
        <f t="shared" si="75"/>
        <v>DT0619Final Drive Right</v>
      </c>
    </row>
    <row r="2374" spans="1:5" x14ac:dyDescent="0.25">
      <c r="A2374" t="s">
        <v>4657</v>
      </c>
      <c r="B2374" t="s">
        <v>9</v>
      </c>
      <c r="C2374" s="1" t="str">
        <f t="shared" si="74"/>
        <v>DT0620FD RH</v>
      </c>
      <c r="D2374" t="s">
        <v>16</v>
      </c>
      <c r="E2374" t="str">
        <f t="shared" si="75"/>
        <v>DT0620Final Drive Right</v>
      </c>
    </row>
    <row r="2375" spans="1:5" x14ac:dyDescent="0.25">
      <c r="A2375" t="s">
        <v>4658</v>
      </c>
      <c r="B2375" t="s">
        <v>9</v>
      </c>
      <c r="C2375" s="1" t="str">
        <f t="shared" si="74"/>
        <v>DT0621FD RH</v>
      </c>
      <c r="D2375" t="s">
        <v>16</v>
      </c>
      <c r="E2375" t="str">
        <f t="shared" si="75"/>
        <v>DT0621Final Drive Right</v>
      </c>
    </row>
    <row r="2376" spans="1:5" x14ac:dyDescent="0.25">
      <c r="A2376" t="s">
        <v>4659</v>
      </c>
      <c r="B2376" t="s">
        <v>9</v>
      </c>
      <c r="C2376" s="1" t="str">
        <f t="shared" si="74"/>
        <v>DT0622FD RH</v>
      </c>
      <c r="D2376" t="s">
        <v>16</v>
      </c>
      <c r="E2376" t="str">
        <f t="shared" si="75"/>
        <v>DT0622Final Drive Right</v>
      </c>
    </row>
    <row r="2377" spans="1:5" x14ac:dyDescent="0.25">
      <c r="A2377" t="s">
        <v>4660</v>
      </c>
      <c r="B2377" t="s">
        <v>9</v>
      </c>
      <c r="C2377" s="1" t="str">
        <f t="shared" si="74"/>
        <v>DT0623FD RH</v>
      </c>
      <c r="D2377" t="s">
        <v>16</v>
      </c>
      <c r="E2377" t="str">
        <f t="shared" si="75"/>
        <v>DT0623Final Drive Right</v>
      </c>
    </row>
    <row r="2378" spans="1:5" x14ac:dyDescent="0.25">
      <c r="A2378" t="s">
        <v>4661</v>
      </c>
      <c r="B2378" t="s">
        <v>9</v>
      </c>
      <c r="C2378" s="1" t="str">
        <f t="shared" si="74"/>
        <v>DT0624FD RH</v>
      </c>
      <c r="D2378" t="s">
        <v>16</v>
      </c>
      <c r="E2378" t="str">
        <f t="shared" si="75"/>
        <v>DT0624Final Drive Right</v>
      </c>
    </row>
    <row r="2379" spans="1:5" x14ac:dyDescent="0.25">
      <c r="A2379" t="s">
        <v>4662</v>
      </c>
      <c r="B2379" t="s">
        <v>9</v>
      </c>
      <c r="C2379" s="1" t="str">
        <f t="shared" si="74"/>
        <v>DT0625FD RH</v>
      </c>
      <c r="D2379" t="s">
        <v>16</v>
      </c>
      <c r="E2379" t="str">
        <f t="shared" si="75"/>
        <v>DT0625Final Drive Right</v>
      </c>
    </row>
    <row r="2380" spans="1:5" x14ac:dyDescent="0.25">
      <c r="A2380" t="s">
        <v>4663</v>
      </c>
      <c r="B2380" t="s">
        <v>9</v>
      </c>
      <c r="C2380" s="1" t="str">
        <f t="shared" si="74"/>
        <v>DT0626FD RH</v>
      </c>
      <c r="D2380" t="s">
        <v>16</v>
      </c>
      <c r="E2380" t="str">
        <f t="shared" si="75"/>
        <v>DT0626Final Drive Right</v>
      </c>
    </row>
    <row r="2381" spans="1:5" x14ac:dyDescent="0.25">
      <c r="A2381" t="s">
        <v>4664</v>
      </c>
      <c r="B2381" t="s">
        <v>9</v>
      </c>
      <c r="C2381" s="1" t="str">
        <f t="shared" si="74"/>
        <v>DT0627FD RH</v>
      </c>
      <c r="D2381" t="s">
        <v>16</v>
      </c>
      <c r="E2381" t="str">
        <f t="shared" si="75"/>
        <v>DT0627Final Drive Right</v>
      </c>
    </row>
    <row r="2382" spans="1:5" x14ac:dyDescent="0.25">
      <c r="A2382" t="s">
        <v>4665</v>
      </c>
      <c r="B2382" t="s">
        <v>9</v>
      </c>
      <c r="C2382" s="1" t="str">
        <f t="shared" si="74"/>
        <v>DT0628FD RH</v>
      </c>
      <c r="D2382" t="s">
        <v>16</v>
      </c>
      <c r="E2382" t="str">
        <f t="shared" si="75"/>
        <v>DT0628Final Drive Right</v>
      </c>
    </row>
    <row r="2383" spans="1:5" x14ac:dyDescent="0.25">
      <c r="A2383" t="s">
        <v>4666</v>
      </c>
      <c r="B2383" t="s">
        <v>9</v>
      </c>
      <c r="C2383" s="1" t="str">
        <f t="shared" si="74"/>
        <v>DT0629FD RH</v>
      </c>
      <c r="D2383" t="s">
        <v>16</v>
      </c>
      <c r="E2383" t="str">
        <f t="shared" si="75"/>
        <v>DT0629Final Drive Right</v>
      </c>
    </row>
    <row r="2384" spans="1:5" x14ac:dyDescent="0.25">
      <c r="A2384" t="s">
        <v>4667</v>
      </c>
      <c r="B2384" t="s">
        <v>9</v>
      </c>
      <c r="C2384" s="1" t="str">
        <f t="shared" si="74"/>
        <v>DT0630FD RH</v>
      </c>
      <c r="D2384" t="s">
        <v>16</v>
      </c>
      <c r="E2384" t="str">
        <f t="shared" si="75"/>
        <v>DT0630Final Drive Right</v>
      </c>
    </row>
    <row r="2385" spans="1:5" x14ac:dyDescent="0.25">
      <c r="A2385" t="s">
        <v>4668</v>
      </c>
      <c r="B2385" t="s">
        <v>9</v>
      </c>
      <c r="C2385" s="1" t="str">
        <f t="shared" si="74"/>
        <v>DT0631FD RH</v>
      </c>
      <c r="D2385" t="s">
        <v>16</v>
      </c>
      <c r="E2385" t="str">
        <f t="shared" si="75"/>
        <v>DT0631Final Drive Right</v>
      </c>
    </row>
    <row r="2386" spans="1:5" x14ac:dyDescent="0.25">
      <c r="A2386" t="s">
        <v>4669</v>
      </c>
      <c r="B2386" t="s">
        <v>9</v>
      </c>
      <c r="C2386" s="1" t="str">
        <f t="shared" si="74"/>
        <v>DT0632FD RH</v>
      </c>
      <c r="D2386" t="s">
        <v>16</v>
      </c>
      <c r="E2386" t="str">
        <f t="shared" si="75"/>
        <v>DT0632Final Drive Right</v>
      </c>
    </row>
    <row r="2387" spans="1:5" x14ac:dyDescent="0.25">
      <c r="A2387" t="s">
        <v>4670</v>
      </c>
      <c r="B2387" t="s">
        <v>9</v>
      </c>
      <c r="C2387" s="1" t="str">
        <f t="shared" si="74"/>
        <v>DT0633FD RH</v>
      </c>
      <c r="D2387" t="s">
        <v>16</v>
      </c>
      <c r="E2387" t="str">
        <f t="shared" si="75"/>
        <v>DT0633Final Drive Right</v>
      </c>
    </row>
    <row r="2388" spans="1:5" x14ac:dyDescent="0.25">
      <c r="A2388" t="s">
        <v>4671</v>
      </c>
      <c r="B2388" t="s">
        <v>9</v>
      </c>
      <c r="C2388" s="1" t="str">
        <f t="shared" si="74"/>
        <v>DT0634FD RH</v>
      </c>
      <c r="D2388" t="s">
        <v>16</v>
      </c>
      <c r="E2388" t="str">
        <f t="shared" si="75"/>
        <v>DT0634Final Drive Right</v>
      </c>
    </row>
    <row r="2389" spans="1:5" x14ac:dyDescent="0.25">
      <c r="A2389" t="s">
        <v>4672</v>
      </c>
      <c r="B2389" t="s">
        <v>9</v>
      </c>
      <c r="C2389" s="1" t="str">
        <f t="shared" si="74"/>
        <v>DT0635FD RH</v>
      </c>
      <c r="D2389" t="s">
        <v>16</v>
      </c>
      <c r="E2389" t="str">
        <f t="shared" si="75"/>
        <v>DT0635Final Drive Right</v>
      </c>
    </row>
    <row r="2390" spans="1:5" x14ac:dyDescent="0.25">
      <c r="A2390" t="s">
        <v>4673</v>
      </c>
      <c r="B2390" t="s">
        <v>9</v>
      </c>
      <c r="C2390" s="1" t="str">
        <f t="shared" si="74"/>
        <v>DT0636FD RH</v>
      </c>
      <c r="D2390" t="s">
        <v>16</v>
      </c>
      <c r="E2390" t="str">
        <f t="shared" si="75"/>
        <v>DT0636Final Drive Right</v>
      </c>
    </row>
    <row r="2391" spans="1:5" x14ac:dyDescent="0.25">
      <c r="A2391" t="s">
        <v>4674</v>
      </c>
      <c r="B2391" t="s">
        <v>9</v>
      </c>
      <c r="C2391" s="1" t="str">
        <f t="shared" si="74"/>
        <v>DT0637FD RH</v>
      </c>
      <c r="D2391" t="s">
        <v>16</v>
      </c>
      <c r="E2391" t="str">
        <f t="shared" si="75"/>
        <v>DT0637Final Drive Right</v>
      </c>
    </row>
    <row r="2392" spans="1:5" x14ac:dyDescent="0.25">
      <c r="A2392" t="s">
        <v>4675</v>
      </c>
      <c r="B2392" t="s">
        <v>9</v>
      </c>
      <c r="C2392" s="1" t="str">
        <f t="shared" si="74"/>
        <v>DT0638FD RH</v>
      </c>
      <c r="D2392" t="s">
        <v>16</v>
      </c>
      <c r="E2392" t="str">
        <f t="shared" si="75"/>
        <v>DT0638Final Drive Right</v>
      </c>
    </row>
    <row r="2393" spans="1:5" x14ac:dyDescent="0.25">
      <c r="A2393" t="s">
        <v>4676</v>
      </c>
      <c r="B2393" t="s">
        <v>9</v>
      </c>
      <c r="C2393" s="1" t="str">
        <f t="shared" si="74"/>
        <v>DT0639FD RH</v>
      </c>
      <c r="D2393" t="s">
        <v>16</v>
      </c>
      <c r="E2393" t="str">
        <f t="shared" si="75"/>
        <v>DT0639Final Drive Right</v>
      </c>
    </row>
    <row r="2394" spans="1:5" x14ac:dyDescent="0.25">
      <c r="A2394" t="s">
        <v>4677</v>
      </c>
      <c r="B2394" t="s">
        <v>9</v>
      </c>
      <c r="C2394" s="1" t="str">
        <f t="shared" si="74"/>
        <v>DT0640FD RH</v>
      </c>
      <c r="D2394" t="s">
        <v>16</v>
      </c>
      <c r="E2394" t="str">
        <f t="shared" si="75"/>
        <v>DT0640Final Drive Right</v>
      </c>
    </row>
    <row r="2395" spans="1:5" x14ac:dyDescent="0.25">
      <c r="A2395" t="s">
        <v>4678</v>
      </c>
      <c r="B2395" t="s">
        <v>9</v>
      </c>
      <c r="C2395" s="1" t="str">
        <f t="shared" si="74"/>
        <v>DT0641FD RH</v>
      </c>
      <c r="D2395" t="s">
        <v>16</v>
      </c>
      <c r="E2395" t="str">
        <f t="shared" si="75"/>
        <v>DT0641Final Drive Right</v>
      </c>
    </row>
    <row r="2396" spans="1:5" x14ac:dyDescent="0.25">
      <c r="A2396" t="s">
        <v>4679</v>
      </c>
      <c r="B2396" t="s">
        <v>9</v>
      </c>
      <c r="C2396" s="1" t="str">
        <f t="shared" si="74"/>
        <v>DT0642FD RH</v>
      </c>
      <c r="D2396" t="s">
        <v>16</v>
      </c>
      <c r="E2396" t="str">
        <f t="shared" si="75"/>
        <v>DT0642Final Drive Right</v>
      </c>
    </row>
    <row r="2397" spans="1:5" x14ac:dyDescent="0.25">
      <c r="A2397" t="s">
        <v>4680</v>
      </c>
      <c r="B2397" t="s">
        <v>9</v>
      </c>
      <c r="C2397" s="1" t="str">
        <f t="shared" si="74"/>
        <v>DT0643FD RH</v>
      </c>
      <c r="D2397" t="s">
        <v>16</v>
      </c>
      <c r="E2397" t="str">
        <f t="shared" si="75"/>
        <v>DT0643Final Drive Right</v>
      </c>
    </row>
    <row r="2398" spans="1:5" x14ac:dyDescent="0.25">
      <c r="A2398" t="s">
        <v>4681</v>
      </c>
      <c r="B2398" t="s">
        <v>9</v>
      </c>
      <c r="C2398" s="1" t="str">
        <f t="shared" si="74"/>
        <v>DT0644FD RH</v>
      </c>
      <c r="D2398" t="s">
        <v>16</v>
      </c>
      <c r="E2398" t="str">
        <f t="shared" si="75"/>
        <v>DT0644Final Drive Right</v>
      </c>
    </row>
    <row r="2399" spans="1:5" x14ac:dyDescent="0.25">
      <c r="A2399" t="s">
        <v>4682</v>
      </c>
      <c r="B2399" t="s">
        <v>9</v>
      </c>
      <c r="C2399" s="1" t="str">
        <f t="shared" si="74"/>
        <v>DT0645FD RH</v>
      </c>
      <c r="D2399" t="s">
        <v>16</v>
      </c>
      <c r="E2399" t="str">
        <f t="shared" si="75"/>
        <v>DT0645Final Drive Right</v>
      </c>
    </row>
    <row r="2400" spans="1:5" x14ac:dyDescent="0.25">
      <c r="A2400" t="s">
        <v>4687</v>
      </c>
      <c r="B2400" t="s">
        <v>9</v>
      </c>
      <c r="C2400" s="1" t="str">
        <f t="shared" si="74"/>
        <v>DT0646FD RH</v>
      </c>
      <c r="D2400" t="s">
        <v>16</v>
      </c>
      <c r="E2400" t="str">
        <f t="shared" si="75"/>
        <v>DT0646Final Drive Right</v>
      </c>
    </row>
    <row r="2401" spans="1:5" x14ac:dyDescent="0.25">
      <c r="A2401" t="s">
        <v>4688</v>
      </c>
      <c r="B2401" t="s">
        <v>9</v>
      </c>
      <c r="C2401" s="1" t="str">
        <f t="shared" si="74"/>
        <v>DT0647FD RH</v>
      </c>
      <c r="D2401" t="s">
        <v>16</v>
      </c>
      <c r="E2401" t="str">
        <f t="shared" si="75"/>
        <v>DT0647Final Drive Right</v>
      </c>
    </row>
    <row r="2402" spans="1:5" x14ac:dyDescent="0.25">
      <c r="A2402" t="s">
        <v>4689</v>
      </c>
      <c r="B2402" t="s">
        <v>9</v>
      </c>
      <c r="C2402" s="1" t="str">
        <f t="shared" si="74"/>
        <v>DT0648FD RH</v>
      </c>
      <c r="D2402" t="s">
        <v>16</v>
      </c>
      <c r="E2402" t="str">
        <f t="shared" si="75"/>
        <v>DT0648Final Drive Right</v>
      </c>
    </row>
    <row r="2403" spans="1:5" x14ac:dyDescent="0.25">
      <c r="A2403" t="s">
        <v>4690</v>
      </c>
      <c r="B2403" t="s">
        <v>9</v>
      </c>
      <c r="C2403" s="1" t="str">
        <f t="shared" si="74"/>
        <v>DT0649FD RH</v>
      </c>
      <c r="D2403" t="s">
        <v>16</v>
      </c>
      <c r="E2403" t="str">
        <f t="shared" si="75"/>
        <v>DT0649Final Drive Right</v>
      </c>
    </row>
    <row r="2404" spans="1:5" x14ac:dyDescent="0.25">
      <c r="A2404" t="s">
        <v>4691</v>
      </c>
      <c r="B2404" t="s">
        <v>9</v>
      </c>
      <c r="C2404" s="1" t="str">
        <f t="shared" si="74"/>
        <v>DT0650FD RH</v>
      </c>
      <c r="D2404" t="s">
        <v>16</v>
      </c>
      <c r="E2404" t="str">
        <f t="shared" si="75"/>
        <v>DT0650Final Drive Right</v>
      </c>
    </row>
    <row r="2405" spans="1:5" x14ac:dyDescent="0.25">
      <c r="A2405" t="s">
        <v>4692</v>
      </c>
      <c r="B2405" t="s">
        <v>9</v>
      </c>
      <c r="C2405" s="1" t="str">
        <f t="shared" si="74"/>
        <v>DT0651FD RH</v>
      </c>
      <c r="D2405" t="s">
        <v>16</v>
      </c>
      <c r="E2405" t="str">
        <f t="shared" si="75"/>
        <v>DT0651Final Drive Right</v>
      </c>
    </row>
    <row r="2406" spans="1:5" x14ac:dyDescent="0.25">
      <c r="A2406" t="s">
        <v>4693</v>
      </c>
      <c r="B2406" t="s">
        <v>9</v>
      </c>
      <c r="C2406" s="1" t="str">
        <f t="shared" si="74"/>
        <v>DT0652FD RH</v>
      </c>
      <c r="D2406" t="s">
        <v>16</v>
      </c>
      <c r="E2406" t="str">
        <f t="shared" si="75"/>
        <v>DT0652Final Drive Right</v>
      </c>
    </row>
    <row r="2407" spans="1:5" x14ac:dyDescent="0.25">
      <c r="A2407" t="s">
        <v>4694</v>
      </c>
      <c r="B2407" t="s">
        <v>9</v>
      </c>
      <c r="C2407" s="1" t="str">
        <f t="shared" si="74"/>
        <v>DT0653FD RH</v>
      </c>
      <c r="D2407" t="s">
        <v>16</v>
      </c>
      <c r="E2407" t="str">
        <f t="shared" si="75"/>
        <v>DT0653Final Drive Right</v>
      </c>
    </row>
    <row r="2408" spans="1:5" x14ac:dyDescent="0.25">
      <c r="A2408" t="s">
        <v>4695</v>
      </c>
      <c r="B2408" t="s">
        <v>9</v>
      </c>
      <c r="C2408" s="1" t="str">
        <f t="shared" si="74"/>
        <v>DT0654FD RH</v>
      </c>
      <c r="D2408" t="s">
        <v>16</v>
      </c>
      <c r="E2408" t="str">
        <f t="shared" si="75"/>
        <v>DT0654Final Drive Right</v>
      </c>
    </row>
    <row r="2409" spans="1:5" x14ac:dyDescent="0.25">
      <c r="A2409" t="s">
        <v>4696</v>
      </c>
      <c r="B2409" t="s">
        <v>9</v>
      </c>
      <c r="C2409" s="1" t="str">
        <f t="shared" si="74"/>
        <v>DT0655FD RH</v>
      </c>
      <c r="D2409" t="s">
        <v>16</v>
      </c>
      <c r="E2409" t="str">
        <f t="shared" si="75"/>
        <v>DT0655Final Drive Right</v>
      </c>
    </row>
    <row r="2410" spans="1:5" x14ac:dyDescent="0.25">
      <c r="A2410" t="s">
        <v>4697</v>
      </c>
      <c r="B2410" t="s">
        <v>9</v>
      </c>
      <c r="C2410" s="1" t="str">
        <f t="shared" si="74"/>
        <v>DT0656FD RH</v>
      </c>
      <c r="D2410" t="s">
        <v>16</v>
      </c>
      <c r="E2410" t="str">
        <f t="shared" si="75"/>
        <v>DT0656Final Drive Right</v>
      </c>
    </row>
    <row r="2411" spans="1:5" x14ac:dyDescent="0.25">
      <c r="A2411" t="s">
        <v>4698</v>
      </c>
      <c r="B2411" t="s">
        <v>9</v>
      </c>
      <c r="C2411" s="1" t="str">
        <f t="shared" si="74"/>
        <v>DT0657FD RH</v>
      </c>
      <c r="D2411" t="s">
        <v>16</v>
      </c>
      <c r="E2411" t="str">
        <f t="shared" si="75"/>
        <v>DT0657Final Drive Right</v>
      </c>
    </row>
    <row r="2412" spans="1:5" x14ac:dyDescent="0.25">
      <c r="A2412" t="s">
        <v>4699</v>
      </c>
      <c r="B2412" t="s">
        <v>9</v>
      </c>
      <c r="C2412" s="1" t="str">
        <f t="shared" si="74"/>
        <v>DT0658FD RH</v>
      </c>
      <c r="D2412" t="s">
        <v>16</v>
      </c>
      <c r="E2412" t="str">
        <f t="shared" si="75"/>
        <v>DT0658Final Drive Right</v>
      </c>
    </row>
    <row r="2413" spans="1:5" x14ac:dyDescent="0.25">
      <c r="A2413" t="s">
        <v>4700</v>
      </c>
      <c r="B2413" t="s">
        <v>9</v>
      </c>
      <c r="C2413" s="1" t="str">
        <f t="shared" si="74"/>
        <v>DT0659FD RH</v>
      </c>
      <c r="D2413" t="s">
        <v>16</v>
      </c>
      <c r="E2413" t="str">
        <f t="shared" si="75"/>
        <v>DT0659Final Drive Right</v>
      </c>
    </row>
    <row r="2414" spans="1:5" x14ac:dyDescent="0.25">
      <c r="A2414" t="s">
        <v>4701</v>
      </c>
      <c r="B2414" t="s">
        <v>9</v>
      </c>
      <c r="C2414" s="1" t="str">
        <f t="shared" si="74"/>
        <v>DT0660FD RH</v>
      </c>
      <c r="D2414" t="s">
        <v>16</v>
      </c>
      <c r="E2414" t="str">
        <f t="shared" si="75"/>
        <v>DT0660Final Drive Right</v>
      </c>
    </row>
    <row r="2415" spans="1:5" x14ac:dyDescent="0.25">
      <c r="A2415" t="s">
        <v>4702</v>
      </c>
      <c r="B2415" t="s">
        <v>9</v>
      </c>
      <c r="C2415" s="1" t="str">
        <f t="shared" si="74"/>
        <v>DT0661FD RH</v>
      </c>
      <c r="D2415" t="s">
        <v>16</v>
      </c>
      <c r="E2415" t="str">
        <f t="shared" si="75"/>
        <v>DT0661Final Drive Right</v>
      </c>
    </row>
    <row r="2416" spans="1:5" x14ac:dyDescent="0.25">
      <c r="A2416" t="s">
        <v>4703</v>
      </c>
      <c r="B2416" t="s">
        <v>9</v>
      </c>
      <c r="C2416" s="1" t="str">
        <f t="shared" si="74"/>
        <v>DT0662FD RH</v>
      </c>
      <c r="D2416" t="s">
        <v>16</v>
      </c>
      <c r="E2416" t="str">
        <f t="shared" si="75"/>
        <v>DT0662Final Drive Right</v>
      </c>
    </row>
    <row r="2417" spans="1:5" x14ac:dyDescent="0.25">
      <c r="A2417" t="s">
        <v>4704</v>
      </c>
      <c r="B2417" t="s">
        <v>9</v>
      </c>
      <c r="C2417" s="1" t="str">
        <f t="shared" si="74"/>
        <v>DT0663FD RH</v>
      </c>
      <c r="D2417" t="s">
        <v>16</v>
      </c>
      <c r="E2417" t="str">
        <f t="shared" si="75"/>
        <v>DT0663Final Drive Right</v>
      </c>
    </row>
    <row r="2418" spans="1:5" x14ac:dyDescent="0.25">
      <c r="A2418" t="s">
        <v>4705</v>
      </c>
      <c r="B2418" t="s">
        <v>9</v>
      </c>
      <c r="C2418" s="1" t="str">
        <f t="shared" si="74"/>
        <v>DT0664FD RH</v>
      </c>
      <c r="D2418" t="s">
        <v>16</v>
      </c>
      <c r="E2418" t="str">
        <f t="shared" si="75"/>
        <v>DT0664Final Drive Right</v>
      </c>
    </row>
    <row r="2419" spans="1:5" x14ac:dyDescent="0.25">
      <c r="A2419" t="s">
        <v>4706</v>
      </c>
      <c r="B2419" t="s">
        <v>9</v>
      </c>
      <c r="C2419" s="1" t="str">
        <f t="shared" si="74"/>
        <v>DT0665FD RH</v>
      </c>
      <c r="D2419" t="s">
        <v>16</v>
      </c>
      <c r="E2419" t="str">
        <f t="shared" si="75"/>
        <v>DT0665Final Drive Right</v>
      </c>
    </row>
    <row r="2420" spans="1:5" x14ac:dyDescent="0.25">
      <c r="A2420" t="s">
        <v>4707</v>
      </c>
      <c r="B2420" t="s">
        <v>9</v>
      </c>
      <c r="C2420" s="1" t="str">
        <f t="shared" si="74"/>
        <v>DT0666FD RH</v>
      </c>
      <c r="D2420" t="s">
        <v>16</v>
      </c>
      <c r="E2420" t="str">
        <f t="shared" si="75"/>
        <v>DT0666Final Drive Right</v>
      </c>
    </row>
    <row r="2421" spans="1:5" x14ac:dyDescent="0.25">
      <c r="A2421" t="s">
        <v>4708</v>
      </c>
      <c r="B2421" t="s">
        <v>9</v>
      </c>
      <c r="C2421" s="1" t="str">
        <f t="shared" si="74"/>
        <v>DT0667FD RH</v>
      </c>
      <c r="D2421" t="s">
        <v>16</v>
      </c>
      <c r="E2421" t="str">
        <f t="shared" si="75"/>
        <v>DT0667Final Drive Right</v>
      </c>
    </row>
    <row r="2422" spans="1:5" x14ac:dyDescent="0.25">
      <c r="A2422" t="s">
        <v>4709</v>
      </c>
      <c r="B2422" t="s">
        <v>9</v>
      </c>
      <c r="C2422" s="1" t="str">
        <f t="shared" si="74"/>
        <v>DT0668FD RH</v>
      </c>
      <c r="D2422" t="s">
        <v>16</v>
      </c>
      <c r="E2422" t="str">
        <f t="shared" si="75"/>
        <v>DT0668Final Drive Right</v>
      </c>
    </row>
    <row r="2423" spans="1:5" x14ac:dyDescent="0.25">
      <c r="A2423" t="s">
        <v>4710</v>
      </c>
      <c r="B2423" t="s">
        <v>9</v>
      </c>
      <c r="C2423" s="1" t="str">
        <f t="shared" si="74"/>
        <v>DT0669FD RH</v>
      </c>
      <c r="D2423" t="s">
        <v>16</v>
      </c>
      <c r="E2423" t="str">
        <f t="shared" si="75"/>
        <v>DT0669Final Drive Right</v>
      </c>
    </row>
    <row r="2424" spans="1:5" x14ac:dyDescent="0.25">
      <c r="A2424" t="s">
        <v>4711</v>
      </c>
      <c r="B2424" t="s">
        <v>9</v>
      </c>
      <c r="C2424" s="1" t="str">
        <f t="shared" si="74"/>
        <v>DT0670FD RH</v>
      </c>
      <c r="D2424" t="s">
        <v>16</v>
      </c>
      <c r="E2424" t="str">
        <f t="shared" si="75"/>
        <v>DT0670Final Drive Right</v>
      </c>
    </row>
    <row r="2425" spans="1:5" x14ac:dyDescent="0.25">
      <c r="A2425" t="s">
        <v>4712</v>
      </c>
      <c r="B2425" t="s">
        <v>9</v>
      </c>
      <c r="C2425" s="1" t="str">
        <f t="shared" si="74"/>
        <v>DT0671FD RH</v>
      </c>
      <c r="D2425" t="s">
        <v>16</v>
      </c>
      <c r="E2425" t="str">
        <f t="shared" si="75"/>
        <v>DT0671Final Drive Right</v>
      </c>
    </row>
    <row r="2426" spans="1:5" x14ac:dyDescent="0.25">
      <c r="A2426" t="s">
        <v>4713</v>
      </c>
      <c r="B2426" t="s">
        <v>9</v>
      </c>
      <c r="C2426" s="1" t="str">
        <f t="shared" si="74"/>
        <v>DT0672FD RH</v>
      </c>
      <c r="D2426" t="s">
        <v>16</v>
      </c>
      <c r="E2426" t="str">
        <f t="shared" si="75"/>
        <v>DT0672Final Drive Right</v>
      </c>
    </row>
    <row r="2427" spans="1:5" x14ac:dyDescent="0.25">
      <c r="A2427" t="s">
        <v>4714</v>
      </c>
      <c r="B2427" t="s">
        <v>9</v>
      </c>
      <c r="C2427" s="1" t="str">
        <f t="shared" si="74"/>
        <v>DT0673FD RH</v>
      </c>
      <c r="D2427" t="s">
        <v>16</v>
      </c>
      <c r="E2427" t="str">
        <f t="shared" si="75"/>
        <v>DT0673Final Drive Right</v>
      </c>
    </row>
    <row r="2428" spans="1:5" x14ac:dyDescent="0.25">
      <c r="A2428" t="s">
        <v>4715</v>
      </c>
      <c r="B2428" t="s">
        <v>9</v>
      </c>
      <c r="C2428" s="1" t="str">
        <f t="shared" si="74"/>
        <v>DT0674FD RH</v>
      </c>
      <c r="D2428" t="s">
        <v>16</v>
      </c>
      <c r="E2428" t="str">
        <f t="shared" si="75"/>
        <v>DT0674Final Drive Right</v>
      </c>
    </row>
    <row r="2429" spans="1:5" x14ac:dyDescent="0.25">
      <c r="A2429" t="s">
        <v>4716</v>
      </c>
      <c r="B2429" t="s">
        <v>9</v>
      </c>
      <c r="C2429" s="1" t="str">
        <f t="shared" si="74"/>
        <v>DT0675FD RH</v>
      </c>
      <c r="D2429" t="s">
        <v>16</v>
      </c>
      <c r="E2429" t="str">
        <f t="shared" si="75"/>
        <v>DT0675Final Drive Right</v>
      </c>
    </row>
    <row r="2430" spans="1:5" x14ac:dyDescent="0.25">
      <c r="A2430" t="s">
        <v>4717</v>
      </c>
      <c r="B2430" t="s">
        <v>9</v>
      </c>
      <c r="C2430" s="1" t="str">
        <f t="shared" si="74"/>
        <v>DT0676FD RH</v>
      </c>
      <c r="D2430" t="s">
        <v>16</v>
      </c>
      <c r="E2430" t="str">
        <f t="shared" si="75"/>
        <v>DT0676Final Drive Right</v>
      </c>
    </row>
    <row r="2431" spans="1:5" x14ac:dyDescent="0.25">
      <c r="A2431" t="s">
        <v>4718</v>
      </c>
      <c r="B2431" t="s">
        <v>9</v>
      </c>
      <c r="C2431" s="1" t="str">
        <f t="shared" si="74"/>
        <v>DT0677FD RH</v>
      </c>
      <c r="D2431" t="s">
        <v>16</v>
      </c>
      <c r="E2431" t="str">
        <f t="shared" si="75"/>
        <v>DT0677Final Drive Right</v>
      </c>
    </row>
    <row r="2432" spans="1:5" x14ac:dyDescent="0.25">
      <c r="A2432" t="s">
        <v>4719</v>
      </c>
      <c r="B2432" t="s">
        <v>9</v>
      </c>
      <c r="C2432" s="1" t="str">
        <f t="shared" si="74"/>
        <v>DT0678FD RH</v>
      </c>
      <c r="D2432" t="s">
        <v>16</v>
      </c>
      <c r="E2432" t="str">
        <f t="shared" si="75"/>
        <v>DT0678Final Drive Right</v>
      </c>
    </row>
    <row r="2433" spans="1:5" x14ac:dyDescent="0.25">
      <c r="A2433" t="s">
        <v>4720</v>
      </c>
      <c r="B2433" t="s">
        <v>9</v>
      </c>
      <c r="C2433" s="1" t="str">
        <f t="shared" si="74"/>
        <v>DT0679FD RH</v>
      </c>
      <c r="D2433" t="s">
        <v>16</v>
      </c>
      <c r="E2433" t="str">
        <f t="shared" si="75"/>
        <v>DT0679Final Drive Right</v>
      </c>
    </row>
    <row r="2434" spans="1:5" x14ac:dyDescent="0.25">
      <c r="A2434" t="s">
        <v>4721</v>
      </c>
      <c r="B2434" t="s">
        <v>9</v>
      </c>
      <c r="C2434" s="1" t="str">
        <f t="shared" si="74"/>
        <v>DT0680FD RH</v>
      </c>
      <c r="D2434" t="s">
        <v>16</v>
      </c>
      <c r="E2434" t="str">
        <f t="shared" si="75"/>
        <v>DT0680Final Drive Right</v>
      </c>
    </row>
    <row r="2435" spans="1:5" x14ac:dyDescent="0.25">
      <c r="A2435" t="s">
        <v>4722</v>
      </c>
      <c r="B2435" t="s">
        <v>9</v>
      </c>
      <c r="C2435" s="1" t="str">
        <f t="shared" ref="C2435:C2498" si="76">CONCATENATE(A2435,B2435)</f>
        <v>DT0681FD RH</v>
      </c>
      <c r="D2435" t="s">
        <v>16</v>
      </c>
      <c r="E2435" t="str">
        <f t="shared" ref="E2435:E2498" si="77">CONCATENATE(A2435,D2435)</f>
        <v>DT0681Final Drive Right</v>
      </c>
    </row>
    <row r="2436" spans="1:5" x14ac:dyDescent="0.25">
      <c r="A2436" t="s">
        <v>4723</v>
      </c>
      <c r="B2436" t="s">
        <v>9</v>
      </c>
      <c r="C2436" s="1" t="str">
        <f t="shared" si="76"/>
        <v>DT0682FD RH</v>
      </c>
      <c r="D2436" t="s">
        <v>16</v>
      </c>
      <c r="E2436" t="str">
        <f t="shared" si="77"/>
        <v>DT0682Final Drive Right</v>
      </c>
    </row>
    <row r="2437" spans="1:5" x14ac:dyDescent="0.25">
      <c r="A2437" t="s">
        <v>4724</v>
      </c>
      <c r="B2437" t="s">
        <v>9</v>
      </c>
      <c r="C2437" s="1" t="str">
        <f t="shared" si="76"/>
        <v>DT0683FD RH</v>
      </c>
      <c r="D2437" t="s">
        <v>16</v>
      </c>
      <c r="E2437" t="str">
        <f t="shared" si="77"/>
        <v>DT0683Final Drive Right</v>
      </c>
    </row>
    <row r="2438" spans="1:5" x14ac:dyDescent="0.25">
      <c r="A2438" t="s">
        <v>4725</v>
      </c>
      <c r="B2438" t="s">
        <v>9</v>
      </c>
      <c r="C2438" s="1" t="str">
        <f t="shared" si="76"/>
        <v>DT0684FD RH</v>
      </c>
      <c r="D2438" t="s">
        <v>16</v>
      </c>
      <c r="E2438" t="str">
        <f t="shared" si="77"/>
        <v>DT0684Final Drive Right</v>
      </c>
    </row>
    <row r="2439" spans="1:5" x14ac:dyDescent="0.25">
      <c r="A2439" t="s">
        <v>4726</v>
      </c>
      <c r="B2439" t="s">
        <v>9</v>
      </c>
      <c r="C2439" s="1" t="str">
        <f t="shared" si="76"/>
        <v>DT0685FD RH</v>
      </c>
      <c r="D2439" t="s">
        <v>16</v>
      </c>
      <c r="E2439" t="str">
        <f t="shared" si="77"/>
        <v>DT0685Final Drive Right</v>
      </c>
    </row>
    <row r="2440" spans="1:5" x14ac:dyDescent="0.25">
      <c r="A2440" t="s">
        <v>4727</v>
      </c>
      <c r="B2440" t="s">
        <v>9</v>
      </c>
      <c r="C2440" s="1" t="str">
        <f t="shared" si="76"/>
        <v>DT0686FD RH</v>
      </c>
      <c r="D2440" t="s">
        <v>16</v>
      </c>
      <c r="E2440" t="str">
        <f t="shared" si="77"/>
        <v>DT0686Final Drive Right</v>
      </c>
    </row>
    <row r="2441" spans="1:5" x14ac:dyDescent="0.25">
      <c r="A2441" t="s">
        <v>4728</v>
      </c>
      <c r="B2441" t="s">
        <v>9</v>
      </c>
      <c r="C2441" s="1" t="str">
        <f t="shared" si="76"/>
        <v>DT0687FD RH</v>
      </c>
      <c r="D2441" t="s">
        <v>16</v>
      </c>
      <c r="E2441" t="str">
        <f t="shared" si="77"/>
        <v>DT0687Final Drive Right</v>
      </c>
    </row>
    <row r="2442" spans="1:5" x14ac:dyDescent="0.25">
      <c r="A2442" t="s">
        <v>4729</v>
      </c>
      <c r="B2442" t="s">
        <v>9</v>
      </c>
      <c r="C2442" s="1" t="str">
        <f t="shared" si="76"/>
        <v>DT0688FD RH</v>
      </c>
      <c r="D2442" t="s">
        <v>16</v>
      </c>
      <c r="E2442" t="str">
        <f t="shared" si="77"/>
        <v>DT0688Final Drive Right</v>
      </c>
    </row>
    <row r="2443" spans="1:5" x14ac:dyDescent="0.25">
      <c r="A2443" t="s">
        <v>4730</v>
      </c>
      <c r="B2443" t="s">
        <v>9</v>
      </c>
      <c r="C2443" s="1" t="str">
        <f t="shared" si="76"/>
        <v>DT0689FD RH</v>
      </c>
      <c r="D2443" t="s">
        <v>16</v>
      </c>
      <c r="E2443" t="str">
        <f t="shared" si="77"/>
        <v>DT0689Final Drive Right</v>
      </c>
    </row>
    <row r="2444" spans="1:5" x14ac:dyDescent="0.25">
      <c r="A2444" t="s">
        <v>4731</v>
      </c>
      <c r="B2444" t="s">
        <v>9</v>
      </c>
      <c r="C2444" s="1" t="str">
        <f t="shared" si="76"/>
        <v>DT0690FD RH</v>
      </c>
      <c r="D2444" t="s">
        <v>16</v>
      </c>
      <c r="E2444" t="str">
        <f t="shared" si="77"/>
        <v>DT0690Final Drive Right</v>
      </c>
    </row>
    <row r="2445" spans="1:5" x14ac:dyDescent="0.25">
      <c r="A2445" t="s">
        <v>4732</v>
      </c>
      <c r="B2445" t="s">
        <v>9</v>
      </c>
      <c r="C2445" s="1" t="str">
        <f t="shared" si="76"/>
        <v>DT0691FD RH</v>
      </c>
      <c r="D2445" t="s">
        <v>16</v>
      </c>
      <c r="E2445" t="str">
        <f t="shared" si="77"/>
        <v>DT0691Final Drive Right</v>
      </c>
    </row>
    <row r="2446" spans="1:5" x14ac:dyDescent="0.25">
      <c r="A2446" t="s">
        <v>4733</v>
      </c>
      <c r="B2446" t="s">
        <v>9</v>
      </c>
      <c r="C2446" s="1" t="str">
        <f t="shared" si="76"/>
        <v>DT0692FD RH</v>
      </c>
      <c r="D2446" t="s">
        <v>16</v>
      </c>
      <c r="E2446" t="str">
        <f t="shared" si="77"/>
        <v>DT0692Final Drive Right</v>
      </c>
    </row>
    <row r="2447" spans="1:5" x14ac:dyDescent="0.25">
      <c r="A2447" t="s">
        <v>4734</v>
      </c>
      <c r="B2447" t="s">
        <v>9</v>
      </c>
      <c r="C2447" s="1" t="str">
        <f t="shared" si="76"/>
        <v>DT0693FD RH</v>
      </c>
      <c r="D2447" t="s">
        <v>16</v>
      </c>
      <c r="E2447" t="str">
        <f t="shared" si="77"/>
        <v>DT0693Final Drive Right</v>
      </c>
    </row>
    <row r="2448" spans="1:5" x14ac:dyDescent="0.25">
      <c r="A2448" t="s">
        <v>4735</v>
      </c>
      <c r="B2448" t="s">
        <v>9</v>
      </c>
      <c r="C2448" s="1" t="str">
        <f t="shared" si="76"/>
        <v>DT0694FD RH</v>
      </c>
      <c r="D2448" t="s">
        <v>16</v>
      </c>
      <c r="E2448" t="str">
        <f t="shared" si="77"/>
        <v>DT0694Final Drive Right</v>
      </c>
    </row>
    <row r="2449" spans="1:5" x14ac:dyDescent="0.25">
      <c r="A2449" t="s">
        <v>4736</v>
      </c>
      <c r="B2449" t="s">
        <v>9</v>
      </c>
      <c r="C2449" s="1" t="str">
        <f t="shared" si="76"/>
        <v>DT0695FD RH</v>
      </c>
      <c r="D2449" t="s">
        <v>16</v>
      </c>
      <c r="E2449" t="str">
        <f t="shared" si="77"/>
        <v>DT0695Final Drive Right</v>
      </c>
    </row>
    <row r="2450" spans="1:5" x14ac:dyDescent="0.25">
      <c r="A2450" t="s">
        <v>4737</v>
      </c>
      <c r="B2450" t="s">
        <v>9</v>
      </c>
      <c r="C2450" s="1" t="str">
        <f t="shared" si="76"/>
        <v>DT0696FD RH</v>
      </c>
      <c r="D2450" t="s">
        <v>16</v>
      </c>
      <c r="E2450" t="str">
        <f t="shared" si="77"/>
        <v>DT0696Final Drive Right</v>
      </c>
    </row>
    <row r="2451" spans="1:5" x14ac:dyDescent="0.25">
      <c r="A2451" t="s">
        <v>4738</v>
      </c>
      <c r="B2451" t="s">
        <v>9</v>
      </c>
      <c r="C2451" s="1" t="str">
        <f t="shared" si="76"/>
        <v>DT0697FD RH</v>
      </c>
      <c r="D2451" t="s">
        <v>16</v>
      </c>
      <c r="E2451" t="str">
        <f t="shared" si="77"/>
        <v>DT0697Final Drive Right</v>
      </c>
    </row>
    <row r="2452" spans="1:5" x14ac:dyDescent="0.25">
      <c r="A2452" t="s">
        <v>4739</v>
      </c>
      <c r="B2452" t="s">
        <v>9</v>
      </c>
      <c r="C2452" s="1" t="str">
        <f t="shared" si="76"/>
        <v>DT0698FD RH</v>
      </c>
      <c r="D2452" t="s">
        <v>16</v>
      </c>
      <c r="E2452" t="str">
        <f t="shared" si="77"/>
        <v>DT0698Final Drive Right</v>
      </c>
    </row>
    <row r="2453" spans="1:5" x14ac:dyDescent="0.25">
      <c r="A2453" t="s">
        <v>4740</v>
      </c>
      <c r="B2453" t="s">
        <v>9</v>
      </c>
      <c r="C2453" s="1" t="str">
        <f t="shared" si="76"/>
        <v>DT0699FD RH</v>
      </c>
      <c r="D2453" t="s">
        <v>16</v>
      </c>
      <c r="E2453" t="str">
        <f t="shared" si="77"/>
        <v>DT0699Final Drive Right</v>
      </c>
    </row>
    <row r="2454" spans="1:5" x14ac:dyDescent="0.25">
      <c r="A2454" t="s">
        <v>4741</v>
      </c>
      <c r="B2454" t="s">
        <v>9</v>
      </c>
      <c r="C2454" s="1" t="str">
        <f t="shared" si="76"/>
        <v>DT0700FD RH</v>
      </c>
      <c r="D2454" t="s">
        <v>16</v>
      </c>
      <c r="E2454" t="str">
        <f t="shared" si="77"/>
        <v>DT0700Final Drive Right</v>
      </c>
    </row>
    <row r="2455" spans="1:5" x14ac:dyDescent="0.25">
      <c r="A2455" t="s">
        <v>4742</v>
      </c>
      <c r="B2455" t="s">
        <v>9</v>
      </c>
      <c r="C2455" s="1" t="str">
        <f t="shared" si="76"/>
        <v>DT0701FD RH</v>
      </c>
      <c r="D2455" t="s">
        <v>16</v>
      </c>
      <c r="E2455" t="str">
        <f t="shared" si="77"/>
        <v>DT0701Final Drive Right</v>
      </c>
    </row>
    <row r="2456" spans="1:5" x14ac:dyDescent="0.25">
      <c r="A2456" t="s">
        <v>4743</v>
      </c>
      <c r="B2456" t="s">
        <v>9</v>
      </c>
      <c r="C2456" s="1" t="str">
        <f t="shared" si="76"/>
        <v>DT0702FD RH</v>
      </c>
      <c r="D2456" t="s">
        <v>16</v>
      </c>
      <c r="E2456" t="str">
        <f t="shared" si="77"/>
        <v>DT0702Final Drive Right</v>
      </c>
    </row>
    <row r="2457" spans="1:5" x14ac:dyDescent="0.25">
      <c r="A2457" t="s">
        <v>4744</v>
      </c>
      <c r="B2457" t="s">
        <v>9</v>
      </c>
      <c r="C2457" s="1" t="str">
        <f t="shared" si="76"/>
        <v>DT0703FD RH</v>
      </c>
      <c r="D2457" t="s">
        <v>16</v>
      </c>
      <c r="E2457" t="str">
        <f t="shared" si="77"/>
        <v>DT0703Final Drive Right</v>
      </c>
    </row>
    <row r="2458" spans="1:5" x14ac:dyDescent="0.25">
      <c r="A2458" t="s">
        <v>4745</v>
      </c>
      <c r="B2458" t="s">
        <v>9</v>
      </c>
      <c r="C2458" s="1" t="str">
        <f t="shared" si="76"/>
        <v>DT0704FD RH</v>
      </c>
      <c r="D2458" t="s">
        <v>16</v>
      </c>
      <c r="E2458" t="str">
        <f t="shared" si="77"/>
        <v>DT0704Final Drive Right</v>
      </c>
    </row>
    <row r="2459" spans="1:5" x14ac:dyDescent="0.25">
      <c r="A2459" t="s">
        <v>4746</v>
      </c>
      <c r="B2459" t="s">
        <v>9</v>
      </c>
      <c r="C2459" s="1" t="str">
        <f t="shared" si="76"/>
        <v>DT0705FD RH</v>
      </c>
      <c r="D2459" t="s">
        <v>16</v>
      </c>
      <c r="E2459" t="str">
        <f t="shared" si="77"/>
        <v>DT0705Final Drive Right</v>
      </c>
    </row>
    <row r="2460" spans="1:5" x14ac:dyDescent="0.25">
      <c r="A2460" t="s">
        <v>4747</v>
      </c>
      <c r="B2460" t="s">
        <v>9</v>
      </c>
      <c r="C2460" s="1" t="str">
        <f t="shared" si="76"/>
        <v>DT0706FD RH</v>
      </c>
      <c r="D2460" t="s">
        <v>16</v>
      </c>
      <c r="E2460" t="str">
        <f t="shared" si="77"/>
        <v>DT0706Final Drive Right</v>
      </c>
    </row>
    <row r="2461" spans="1:5" x14ac:dyDescent="0.25">
      <c r="A2461" t="s">
        <v>4748</v>
      </c>
      <c r="B2461" t="s">
        <v>9</v>
      </c>
      <c r="C2461" s="1" t="str">
        <f t="shared" si="76"/>
        <v>DT0707FD RH</v>
      </c>
      <c r="D2461" t="s">
        <v>16</v>
      </c>
      <c r="E2461" t="str">
        <f t="shared" si="77"/>
        <v>DT0707Final Drive Right</v>
      </c>
    </row>
    <row r="2462" spans="1:5" x14ac:dyDescent="0.25">
      <c r="A2462" t="s">
        <v>4749</v>
      </c>
      <c r="B2462" t="s">
        <v>9</v>
      </c>
      <c r="C2462" s="1" t="str">
        <f t="shared" si="76"/>
        <v>DT0708FD RH</v>
      </c>
      <c r="D2462" t="s">
        <v>16</v>
      </c>
      <c r="E2462" t="str">
        <f t="shared" si="77"/>
        <v>DT0708Final Drive Right</v>
      </c>
    </row>
    <row r="2463" spans="1:5" x14ac:dyDescent="0.25">
      <c r="A2463" t="s">
        <v>4750</v>
      </c>
      <c r="B2463" t="s">
        <v>9</v>
      </c>
      <c r="C2463" s="1" t="str">
        <f t="shared" si="76"/>
        <v>DT0709FD RH</v>
      </c>
      <c r="D2463" t="s">
        <v>16</v>
      </c>
      <c r="E2463" t="str">
        <f t="shared" si="77"/>
        <v>DT0709Final Drive Right</v>
      </c>
    </row>
    <row r="2464" spans="1:5" x14ac:dyDescent="0.25">
      <c r="A2464" t="s">
        <v>4751</v>
      </c>
      <c r="B2464" t="s">
        <v>9</v>
      </c>
      <c r="C2464" s="1" t="str">
        <f t="shared" si="76"/>
        <v>DT0710FD RH</v>
      </c>
      <c r="D2464" t="s">
        <v>16</v>
      </c>
      <c r="E2464" t="str">
        <f t="shared" si="77"/>
        <v>DT0710Final Drive Right</v>
      </c>
    </row>
    <row r="2465" spans="1:5" x14ac:dyDescent="0.25">
      <c r="A2465" t="s">
        <v>4752</v>
      </c>
      <c r="B2465" t="s">
        <v>9</v>
      </c>
      <c r="C2465" s="1" t="str">
        <f t="shared" si="76"/>
        <v>DT0711FD RH</v>
      </c>
      <c r="D2465" t="s">
        <v>16</v>
      </c>
      <c r="E2465" t="str">
        <f t="shared" si="77"/>
        <v>DT0711Final Drive Right</v>
      </c>
    </row>
    <row r="2466" spans="1:5" x14ac:dyDescent="0.25">
      <c r="A2466" t="s">
        <v>4753</v>
      </c>
      <c r="B2466" t="s">
        <v>9</v>
      </c>
      <c r="C2466" s="1" t="str">
        <f t="shared" si="76"/>
        <v>DT0712FD RH</v>
      </c>
      <c r="D2466" t="s">
        <v>16</v>
      </c>
      <c r="E2466" t="str">
        <f t="shared" si="77"/>
        <v>DT0712Final Drive Right</v>
      </c>
    </row>
    <row r="2467" spans="1:5" x14ac:dyDescent="0.25">
      <c r="A2467" t="s">
        <v>4754</v>
      </c>
      <c r="B2467" t="s">
        <v>9</v>
      </c>
      <c r="C2467" s="1" t="str">
        <f t="shared" si="76"/>
        <v>DT0713FD RH</v>
      </c>
      <c r="D2467" t="s">
        <v>16</v>
      </c>
      <c r="E2467" t="str">
        <f t="shared" si="77"/>
        <v>DT0713Final Drive Right</v>
      </c>
    </row>
    <row r="2468" spans="1:5" x14ac:dyDescent="0.25">
      <c r="A2468" t="s">
        <v>4755</v>
      </c>
      <c r="B2468" t="s">
        <v>9</v>
      </c>
      <c r="C2468" s="1" t="str">
        <f t="shared" si="76"/>
        <v>DT0714FD RH</v>
      </c>
      <c r="D2468" t="s">
        <v>16</v>
      </c>
      <c r="E2468" t="str">
        <f t="shared" si="77"/>
        <v>DT0714Final Drive Right</v>
      </c>
    </row>
    <row r="2469" spans="1:5" x14ac:dyDescent="0.25">
      <c r="A2469" t="s">
        <v>4756</v>
      </c>
      <c r="B2469" t="s">
        <v>9</v>
      </c>
      <c r="C2469" s="1" t="str">
        <f t="shared" si="76"/>
        <v>DT0715FD RH</v>
      </c>
      <c r="D2469" t="s">
        <v>16</v>
      </c>
      <c r="E2469" t="str">
        <f t="shared" si="77"/>
        <v>DT0715Final Drive Right</v>
      </c>
    </row>
    <row r="2470" spans="1:5" x14ac:dyDescent="0.25">
      <c r="A2470" t="s">
        <v>4757</v>
      </c>
      <c r="B2470" t="s">
        <v>9</v>
      </c>
      <c r="C2470" s="1" t="str">
        <f t="shared" si="76"/>
        <v>DT0716FD RH</v>
      </c>
      <c r="D2470" t="s">
        <v>16</v>
      </c>
      <c r="E2470" t="str">
        <f t="shared" si="77"/>
        <v>DT0716Final Drive Right</v>
      </c>
    </row>
    <row r="2471" spans="1:5" x14ac:dyDescent="0.25">
      <c r="A2471" t="s">
        <v>4758</v>
      </c>
      <c r="B2471" t="s">
        <v>9</v>
      </c>
      <c r="C2471" s="1" t="str">
        <f t="shared" si="76"/>
        <v>DT0717FD RH</v>
      </c>
      <c r="D2471" t="s">
        <v>16</v>
      </c>
      <c r="E2471" t="str">
        <f t="shared" si="77"/>
        <v>DT0717Final Drive Right</v>
      </c>
    </row>
    <row r="2472" spans="1:5" x14ac:dyDescent="0.25">
      <c r="A2472" t="s">
        <v>4759</v>
      </c>
      <c r="B2472" t="s">
        <v>9</v>
      </c>
      <c r="C2472" s="1" t="str">
        <f t="shared" si="76"/>
        <v>DT0718FD RH</v>
      </c>
      <c r="D2472" t="s">
        <v>16</v>
      </c>
      <c r="E2472" t="str">
        <f t="shared" si="77"/>
        <v>DT0718Final Drive Right</v>
      </c>
    </row>
    <row r="2473" spans="1:5" x14ac:dyDescent="0.25">
      <c r="A2473" t="s">
        <v>4760</v>
      </c>
      <c r="B2473" t="s">
        <v>9</v>
      </c>
      <c r="C2473" s="1" t="str">
        <f t="shared" si="76"/>
        <v>DT0719FD RH</v>
      </c>
      <c r="D2473" t="s">
        <v>16</v>
      </c>
      <c r="E2473" t="str">
        <f t="shared" si="77"/>
        <v>DT0719Final Drive Right</v>
      </c>
    </row>
    <row r="2474" spans="1:5" x14ac:dyDescent="0.25">
      <c r="A2474" t="s">
        <v>4761</v>
      </c>
      <c r="B2474" t="s">
        <v>9</v>
      </c>
      <c r="C2474" s="1" t="str">
        <f t="shared" si="76"/>
        <v>DT0720FD RH</v>
      </c>
      <c r="D2474" t="s">
        <v>16</v>
      </c>
      <c r="E2474" t="str">
        <f t="shared" si="77"/>
        <v>DT0720Final Drive Right</v>
      </c>
    </row>
    <row r="2475" spans="1:5" x14ac:dyDescent="0.25">
      <c r="A2475" t="s">
        <v>4762</v>
      </c>
      <c r="B2475" t="s">
        <v>9</v>
      </c>
      <c r="C2475" s="1" t="str">
        <f t="shared" si="76"/>
        <v>DT0721FD RH</v>
      </c>
      <c r="D2475" t="s">
        <v>16</v>
      </c>
      <c r="E2475" t="str">
        <f t="shared" si="77"/>
        <v>DT0721Final Drive Right</v>
      </c>
    </row>
    <row r="2476" spans="1:5" x14ac:dyDescent="0.25">
      <c r="A2476" t="s">
        <v>4763</v>
      </c>
      <c r="B2476" t="s">
        <v>9</v>
      </c>
      <c r="C2476" s="1" t="str">
        <f t="shared" si="76"/>
        <v>DT0722FD RH</v>
      </c>
      <c r="D2476" t="s">
        <v>16</v>
      </c>
      <c r="E2476" t="str">
        <f t="shared" si="77"/>
        <v>DT0722Final Drive Right</v>
      </c>
    </row>
    <row r="2477" spans="1:5" x14ac:dyDescent="0.25">
      <c r="A2477" t="s">
        <v>4764</v>
      </c>
      <c r="B2477" t="s">
        <v>9</v>
      </c>
      <c r="C2477" s="1" t="str">
        <f t="shared" si="76"/>
        <v>DT0723FD RH</v>
      </c>
      <c r="D2477" t="s">
        <v>16</v>
      </c>
      <c r="E2477" t="str">
        <f t="shared" si="77"/>
        <v>DT0723Final Drive Right</v>
      </c>
    </row>
    <row r="2478" spans="1:5" x14ac:dyDescent="0.25">
      <c r="A2478" t="s">
        <v>4765</v>
      </c>
      <c r="B2478" t="s">
        <v>9</v>
      </c>
      <c r="C2478" s="1" t="str">
        <f t="shared" si="76"/>
        <v>DT0724FD RH</v>
      </c>
      <c r="D2478" t="s">
        <v>16</v>
      </c>
      <c r="E2478" t="str">
        <f t="shared" si="77"/>
        <v>DT0724Final Drive Right</v>
      </c>
    </row>
    <row r="2479" spans="1:5" x14ac:dyDescent="0.25">
      <c r="A2479" t="s">
        <v>4766</v>
      </c>
      <c r="B2479" t="s">
        <v>9</v>
      </c>
      <c r="C2479" s="1" t="str">
        <f t="shared" si="76"/>
        <v>DT0725FD RH</v>
      </c>
      <c r="D2479" t="s">
        <v>16</v>
      </c>
      <c r="E2479" t="str">
        <f t="shared" si="77"/>
        <v>DT0725Final Drive Right</v>
      </c>
    </row>
    <row r="2480" spans="1:5" x14ac:dyDescent="0.25">
      <c r="A2480" t="s">
        <v>4767</v>
      </c>
      <c r="B2480" t="s">
        <v>9</v>
      </c>
      <c r="C2480" s="1" t="str">
        <f t="shared" si="76"/>
        <v>DT0726FD RH</v>
      </c>
      <c r="D2480" t="s">
        <v>16</v>
      </c>
      <c r="E2480" t="str">
        <f t="shared" si="77"/>
        <v>DT0726Final Drive Right</v>
      </c>
    </row>
    <row r="2481" spans="1:5" x14ac:dyDescent="0.25">
      <c r="A2481" t="s">
        <v>4768</v>
      </c>
      <c r="B2481" t="s">
        <v>9</v>
      </c>
      <c r="C2481" s="1" t="str">
        <f t="shared" si="76"/>
        <v>DT0727FD RH</v>
      </c>
      <c r="D2481" t="s">
        <v>16</v>
      </c>
      <c r="E2481" t="str">
        <f t="shared" si="77"/>
        <v>DT0727Final Drive Right</v>
      </c>
    </row>
    <row r="2482" spans="1:5" x14ac:dyDescent="0.25">
      <c r="A2482" t="s">
        <v>4769</v>
      </c>
      <c r="B2482" t="s">
        <v>9</v>
      </c>
      <c r="C2482" s="1" t="str">
        <f t="shared" si="76"/>
        <v>DT0728FD RH</v>
      </c>
      <c r="D2482" t="s">
        <v>16</v>
      </c>
      <c r="E2482" t="str">
        <f t="shared" si="77"/>
        <v>DT0728Final Drive Right</v>
      </c>
    </row>
    <row r="2483" spans="1:5" x14ac:dyDescent="0.25">
      <c r="A2483" t="s">
        <v>4770</v>
      </c>
      <c r="B2483" t="s">
        <v>9</v>
      </c>
      <c r="C2483" s="1" t="str">
        <f t="shared" si="76"/>
        <v>DT0729FD RH</v>
      </c>
      <c r="D2483" t="s">
        <v>16</v>
      </c>
      <c r="E2483" t="str">
        <f t="shared" si="77"/>
        <v>DT0729Final Drive Right</v>
      </c>
    </row>
    <row r="2484" spans="1:5" x14ac:dyDescent="0.25">
      <c r="A2484" t="s">
        <v>4771</v>
      </c>
      <c r="B2484" t="s">
        <v>9</v>
      </c>
      <c r="C2484" s="1" t="str">
        <f t="shared" si="76"/>
        <v>DT0730FD RH</v>
      </c>
      <c r="D2484" t="s">
        <v>16</v>
      </c>
      <c r="E2484" t="str">
        <f t="shared" si="77"/>
        <v>DT0730Final Drive Right</v>
      </c>
    </row>
    <row r="2485" spans="1:5" x14ac:dyDescent="0.25">
      <c r="A2485" t="s">
        <v>4772</v>
      </c>
      <c r="B2485" t="s">
        <v>9</v>
      </c>
      <c r="C2485" s="1" t="str">
        <f t="shared" si="76"/>
        <v>DT0731FD RH</v>
      </c>
      <c r="D2485" t="s">
        <v>16</v>
      </c>
      <c r="E2485" t="str">
        <f t="shared" si="77"/>
        <v>DT0731Final Drive Right</v>
      </c>
    </row>
    <row r="2486" spans="1:5" x14ac:dyDescent="0.25">
      <c r="A2486" t="s">
        <v>4773</v>
      </c>
      <c r="B2486" t="s">
        <v>9</v>
      </c>
      <c r="C2486" s="1" t="str">
        <f t="shared" si="76"/>
        <v>DT0732FD RH</v>
      </c>
      <c r="D2486" t="s">
        <v>16</v>
      </c>
      <c r="E2486" t="str">
        <f t="shared" si="77"/>
        <v>DT0732Final Drive Right</v>
      </c>
    </row>
    <row r="2487" spans="1:5" x14ac:dyDescent="0.25">
      <c r="A2487" t="s">
        <v>4774</v>
      </c>
      <c r="B2487" t="s">
        <v>9</v>
      </c>
      <c r="C2487" s="1" t="str">
        <f t="shared" si="76"/>
        <v>DT0733FD RH</v>
      </c>
      <c r="D2487" t="s">
        <v>16</v>
      </c>
      <c r="E2487" t="str">
        <f t="shared" si="77"/>
        <v>DT0733Final Drive Right</v>
      </c>
    </row>
    <row r="2488" spans="1:5" x14ac:dyDescent="0.25">
      <c r="A2488" t="s">
        <v>4775</v>
      </c>
      <c r="B2488" t="s">
        <v>9</v>
      </c>
      <c r="C2488" s="1" t="str">
        <f t="shared" si="76"/>
        <v>DT0734FD RH</v>
      </c>
      <c r="D2488" t="s">
        <v>16</v>
      </c>
      <c r="E2488" t="str">
        <f t="shared" si="77"/>
        <v>DT0734Final Drive Right</v>
      </c>
    </row>
    <row r="2489" spans="1:5" x14ac:dyDescent="0.25">
      <c r="A2489" t="s">
        <v>4776</v>
      </c>
      <c r="B2489" t="s">
        <v>9</v>
      </c>
      <c r="C2489" s="1" t="str">
        <f t="shared" si="76"/>
        <v>DT0735FD RH</v>
      </c>
      <c r="D2489" t="s">
        <v>16</v>
      </c>
      <c r="E2489" t="str">
        <f t="shared" si="77"/>
        <v>DT0735Final Drive Right</v>
      </c>
    </row>
    <row r="2490" spans="1:5" x14ac:dyDescent="0.25">
      <c r="A2490" t="s">
        <v>4777</v>
      </c>
      <c r="B2490" t="s">
        <v>9</v>
      </c>
      <c r="C2490" s="1" t="str">
        <f t="shared" si="76"/>
        <v>DT0736FD RH</v>
      </c>
      <c r="D2490" t="s">
        <v>16</v>
      </c>
      <c r="E2490" t="str">
        <f t="shared" si="77"/>
        <v>DT0736Final Drive Right</v>
      </c>
    </row>
    <row r="2491" spans="1:5" x14ac:dyDescent="0.25">
      <c r="A2491" t="s">
        <v>4778</v>
      </c>
      <c r="B2491" t="s">
        <v>9</v>
      </c>
      <c r="C2491" s="1" t="str">
        <f t="shared" si="76"/>
        <v>DT0737FD RH</v>
      </c>
      <c r="D2491" t="s">
        <v>16</v>
      </c>
      <c r="E2491" t="str">
        <f t="shared" si="77"/>
        <v>DT0737Final Drive Right</v>
      </c>
    </row>
    <row r="2492" spans="1:5" x14ac:dyDescent="0.25">
      <c r="A2492" t="s">
        <v>4779</v>
      </c>
      <c r="B2492" t="s">
        <v>9</v>
      </c>
      <c r="C2492" s="1" t="str">
        <f t="shared" si="76"/>
        <v>DT0738FD RH</v>
      </c>
      <c r="D2492" t="s">
        <v>16</v>
      </c>
      <c r="E2492" t="str">
        <f t="shared" si="77"/>
        <v>DT0738Final Drive Right</v>
      </c>
    </row>
    <row r="2493" spans="1:5" x14ac:dyDescent="0.25">
      <c r="A2493" t="s">
        <v>4780</v>
      </c>
      <c r="B2493" t="s">
        <v>9</v>
      </c>
      <c r="C2493" s="1" t="str">
        <f t="shared" si="76"/>
        <v>DT0739FD RH</v>
      </c>
      <c r="D2493" t="s">
        <v>16</v>
      </c>
      <c r="E2493" t="str">
        <f t="shared" si="77"/>
        <v>DT0739Final Drive Right</v>
      </c>
    </row>
    <row r="2494" spans="1:5" x14ac:dyDescent="0.25">
      <c r="A2494" t="s">
        <v>4781</v>
      </c>
      <c r="B2494" t="s">
        <v>9</v>
      </c>
      <c r="C2494" s="1" t="str">
        <f t="shared" si="76"/>
        <v>DT0740FD RH</v>
      </c>
      <c r="D2494" t="s">
        <v>16</v>
      </c>
      <c r="E2494" t="str">
        <f t="shared" si="77"/>
        <v>DT0740Final Drive Right</v>
      </c>
    </row>
    <row r="2495" spans="1:5" x14ac:dyDescent="0.25">
      <c r="A2495" t="s">
        <v>4782</v>
      </c>
      <c r="B2495" t="s">
        <v>9</v>
      </c>
      <c r="C2495" s="1" t="str">
        <f t="shared" si="76"/>
        <v>DT0741FD RH</v>
      </c>
      <c r="D2495" t="s">
        <v>16</v>
      </c>
      <c r="E2495" t="str">
        <f t="shared" si="77"/>
        <v>DT0741Final Drive Right</v>
      </c>
    </row>
    <row r="2496" spans="1:5" x14ac:dyDescent="0.25">
      <c r="A2496" t="s">
        <v>4783</v>
      </c>
      <c r="B2496" t="s">
        <v>9</v>
      </c>
      <c r="C2496" s="1" t="str">
        <f t="shared" si="76"/>
        <v>DT0742FD RH</v>
      </c>
      <c r="D2496" t="s">
        <v>16</v>
      </c>
      <c r="E2496" t="str">
        <f t="shared" si="77"/>
        <v>DT0742Final Drive Right</v>
      </c>
    </row>
    <row r="2497" spans="1:5" x14ac:dyDescent="0.25">
      <c r="A2497" t="s">
        <v>4784</v>
      </c>
      <c r="B2497" t="s">
        <v>9</v>
      </c>
      <c r="C2497" s="1" t="str">
        <f t="shared" si="76"/>
        <v>DT0743FD RH</v>
      </c>
      <c r="D2497" t="s">
        <v>16</v>
      </c>
      <c r="E2497" t="str">
        <f t="shared" si="77"/>
        <v>DT0743Final Drive Right</v>
      </c>
    </row>
    <row r="2498" spans="1:5" x14ac:dyDescent="0.25">
      <c r="A2498" t="s">
        <v>4785</v>
      </c>
      <c r="B2498" t="s">
        <v>9</v>
      </c>
      <c r="C2498" s="1" t="str">
        <f t="shared" si="76"/>
        <v>DT0744FD RH</v>
      </c>
      <c r="D2498" t="s">
        <v>16</v>
      </c>
      <c r="E2498" t="str">
        <f t="shared" si="77"/>
        <v>DT0744Final Drive Right</v>
      </c>
    </row>
    <row r="2499" spans="1:5" x14ac:dyDescent="0.25">
      <c r="A2499" t="s">
        <v>4786</v>
      </c>
      <c r="B2499" t="s">
        <v>9</v>
      </c>
      <c r="C2499" s="1" t="str">
        <f t="shared" ref="C2499:C2562" si="78">CONCATENATE(A2499,B2499)</f>
        <v>DT0745FD RH</v>
      </c>
      <c r="D2499" t="s">
        <v>16</v>
      </c>
      <c r="E2499" t="str">
        <f t="shared" ref="E2499:E2562" si="79">CONCATENATE(A2499,D2499)</f>
        <v>DT0745Final Drive Right</v>
      </c>
    </row>
    <row r="2500" spans="1:5" x14ac:dyDescent="0.25">
      <c r="A2500" t="s">
        <v>4787</v>
      </c>
      <c r="B2500" t="s">
        <v>9</v>
      </c>
      <c r="C2500" s="1" t="str">
        <f t="shared" si="78"/>
        <v>DT0746FD RH</v>
      </c>
      <c r="D2500" t="s">
        <v>16</v>
      </c>
      <c r="E2500" t="str">
        <f t="shared" si="79"/>
        <v>DT0746Final Drive Right</v>
      </c>
    </row>
    <row r="2501" spans="1:5" x14ac:dyDescent="0.25">
      <c r="A2501" t="s">
        <v>4788</v>
      </c>
      <c r="B2501" t="s">
        <v>9</v>
      </c>
      <c r="C2501" s="1" t="str">
        <f t="shared" si="78"/>
        <v>DT0747FD RH</v>
      </c>
      <c r="D2501" t="s">
        <v>16</v>
      </c>
      <c r="E2501" t="str">
        <f t="shared" si="79"/>
        <v>DT0747Final Drive Right</v>
      </c>
    </row>
    <row r="2502" spans="1:5" x14ac:dyDescent="0.25">
      <c r="A2502" t="s">
        <v>4789</v>
      </c>
      <c r="B2502" t="s">
        <v>9</v>
      </c>
      <c r="C2502" s="1" t="str">
        <f t="shared" si="78"/>
        <v>DT0748FD RH</v>
      </c>
      <c r="D2502" t="s">
        <v>16</v>
      </c>
      <c r="E2502" t="str">
        <f t="shared" si="79"/>
        <v>DT0748Final Drive Right</v>
      </c>
    </row>
    <row r="2503" spans="1:5" x14ac:dyDescent="0.25">
      <c r="A2503" t="s">
        <v>4790</v>
      </c>
      <c r="B2503" t="s">
        <v>9</v>
      </c>
      <c r="C2503" s="1" t="str">
        <f t="shared" si="78"/>
        <v>DT0749FD RH</v>
      </c>
      <c r="D2503" t="s">
        <v>16</v>
      </c>
      <c r="E2503" t="str">
        <f t="shared" si="79"/>
        <v>DT0749Final Drive Right</v>
      </c>
    </row>
    <row r="2504" spans="1:5" x14ac:dyDescent="0.25">
      <c r="A2504" t="s">
        <v>4791</v>
      </c>
      <c r="B2504" t="s">
        <v>9</v>
      </c>
      <c r="C2504" s="1" t="str">
        <f t="shared" si="78"/>
        <v>DT0750FD RH</v>
      </c>
      <c r="D2504" t="s">
        <v>16</v>
      </c>
      <c r="E2504" t="str">
        <f t="shared" si="79"/>
        <v>DT0750Final Drive Right</v>
      </c>
    </row>
    <row r="2505" spans="1:5" x14ac:dyDescent="0.25">
      <c r="A2505" t="s">
        <v>4792</v>
      </c>
      <c r="B2505" t="s">
        <v>9</v>
      </c>
      <c r="C2505" s="1" t="str">
        <f t="shared" si="78"/>
        <v>DT0762FD RH</v>
      </c>
      <c r="D2505" t="s">
        <v>16</v>
      </c>
      <c r="E2505" t="str">
        <f t="shared" si="79"/>
        <v>DT0762Final Drive Right</v>
      </c>
    </row>
    <row r="2506" spans="1:5" x14ac:dyDescent="0.25">
      <c r="A2506" t="s">
        <v>4793</v>
      </c>
      <c r="B2506" t="s">
        <v>9</v>
      </c>
      <c r="C2506" s="1" t="str">
        <f t="shared" si="78"/>
        <v>DT0763FD RH</v>
      </c>
      <c r="D2506" t="s">
        <v>16</v>
      </c>
      <c r="E2506" t="str">
        <f t="shared" si="79"/>
        <v>DT0763Final Drive Right</v>
      </c>
    </row>
    <row r="2507" spans="1:5" x14ac:dyDescent="0.25">
      <c r="A2507" t="s">
        <v>4794</v>
      </c>
      <c r="B2507" t="s">
        <v>9</v>
      </c>
      <c r="C2507" s="1" t="str">
        <f t="shared" si="78"/>
        <v>DT0764FD RH</v>
      </c>
      <c r="D2507" t="s">
        <v>16</v>
      </c>
      <c r="E2507" t="str">
        <f t="shared" si="79"/>
        <v>DT0764Final Drive Right</v>
      </c>
    </row>
    <row r="2508" spans="1:5" x14ac:dyDescent="0.25">
      <c r="A2508" t="s">
        <v>4795</v>
      </c>
      <c r="B2508" t="s">
        <v>9</v>
      </c>
      <c r="C2508" s="1" t="str">
        <f t="shared" si="78"/>
        <v>DT0765FD RH</v>
      </c>
      <c r="D2508" t="s">
        <v>16</v>
      </c>
      <c r="E2508" t="str">
        <f t="shared" si="79"/>
        <v>DT0765Final Drive Right</v>
      </c>
    </row>
    <row r="2509" spans="1:5" x14ac:dyDescent="0.25">
      <c r="A2509" t="s">
        <v>4796</v>
      </c>
      <c r="B2509" t="s">
        <v>9</v>
      </c>
      <c r="C2509" s="1" t="str">
        <f t="shared" si="78"/>
        <v>DT0766FD RH</v>
      </c>
      <c r="D2509" t="s">
        <v>16</v>
      </c>
      <c r="E2509" t="str">
        <f t="shared" si="79"/>
        <v>DT0766Final Drive Right</v>
      </c>
    </row>
    <row r="2510" spans="1:5" x14ac:dyDescent="0.25">
      <c r="A2510" t="s">
        <v>4797</v>
      </c>
      <c r="B2510" t="s">
        <v>9</v>
      </c>
      <c r="C2510" s="1" t="str">
        <f t="shared" si="78"/>
        <v>DT0767FD RH</v>
      </c>
      <c r="D2510" t="s">
        <v>16</v>
      </c>
      <c r="E2510" t="str">
        <f t="shared" si="79"/>
        <v>DT0767Final Drive Right</v>
      </c>
    </row>
    <row r="2511" spans="1:5" x14ac:dyDescent="0.25">
      <c r="A2511" t="s">
        <v>4798</v>
      </c>
      <c r="B2511" t="s">
        <v>9</v>
      </c>
      <c r="C2511" s="1" t="str">
        <f t="shared" si="78"/>
        <v>DT0768FD RH</v>
      </c>
      <c r="D2511" t="s">
        <v>16</v>
      </c>
      <c r="E2511" t="str">
        <f t="shared" si="79"/>
        <v>DT0768Final Drive Right</v>
      </c>
    </row>
    <row r="2512" spans="1:5" x14ac:dyDescent="0.25">
      <c r="A2512" t="s">
        <v>4799</v>
      </c>
      <c r="B2512" t="s">
        <v>9</v>
      </c>
      <c r="C2512" s="1" t="str">
        <f t="shared" si="78"/>
        <v>DT0769FD RH</v>
      </c>
      <c r="D2512" t="s">
        <v>16</v>
      </c>
      <c r="E2512" t="str">
        <f t="shared" si="79"/>
        <v>DT0769Final Drive Right</v>
      </c>
    </row>
    <row r="2513" spans="1:5" x14ac:dyDescent="0.25">
      <c r="A2513" t="s">
        <v>4800</v>
      </c>
      <c r="B2513" t="s">
        <v>9</v>
      </c>
      <c r="C2513" s="1" t="str">
        <f t="shared" si="78"/>
        <v>DT0770FD RH</v>
      </c>
      <c r="D2513" t="s">
        <v>16</v>
      </c>
      <c r="E2513" t="str">
        <f t="shared" si="79"/>
        <v>DT0770Final Drive Right</v>
      </c>
    </row>
    <row r="2514" spans="1:5" x14ac:dyDescent="0.25">
      <c r="A2514" t="s">
        <v>4801</v>
      </c>
      <c r="B2514" t="s">
        <v>9</v>
      </c>
      <c r="C2514" s="1" t="str">
        <f t="shared" si="78"/>
        <v>DT0771FD RH</v>
      </c>
      <c r="D2514" t="s">
        <v>16</v>
      </c>
      <c r="E2514" t="str">
        <f t="shared" si="79"/>
        <v>DT0771Final Drive Right</v>
      </c>
    </row>
    <row r="2515" spans="1:5" x14ac:dyDescent="0.25">
      <c r="A2515" t="s">
        <v>4802</v>
      </c>
      <c r="B2515" t="s">
        <v>9</v>
      </c>
      <c r="C2515" s="1" t="str">
        <f t="shared" si="78"/>
        <v>DT0779FD RH</v>
      </c>
      <c r="D2515" t="s">
        <v>16</v>
      </c>
      <c r="E2515" t="str">
        <f t="shared" si="79"/>
        <v>DT0779Final Drive Right</v>
      </c>
    </row>
    <row r="2516" spans="1:5" x14ac:dyDescent="0.25">
      <c r="A2516" t="s">
        <v>4803</v>
      </c>
      <c r="B2516" t="s">
        <v>9</v>
      </c>
      <c r="C2516" s="1" t="str">
        <f t="shared" si="78"/>
        <v>DT0780FD RH</v>
      </c>
      <c r="D2516" t="s">
        <v>16</v>
      </c>
      <c r="E2516" t="str">
        <f t="shared" si="79"/>
        <v>DT0780Final Drive Right</v>
      </c>
    </row>
    <row r="2517" spans="1:5" x14ac:dyDescent="0.25">
      <c r="A2517" t="s">
        <v>4804</v>
      </c>
      <c r="B2517" t="s">
        <v>9</v>
      </c>
      <c r="C2517" s="1" t="str">
        <f t="shared" si="78"/>
        <v>DT0781FD RH</v>
      </c>
      <c r="D2517" t="s">
        <v>16</v>
      </c>
      <c r="E2517" t="str">
        <f t="shared" si="79"/>
        <v>DT0781Final Drive Right</v>
      </c>
    </row>
    <row r="2518" spans="1:5" x14ac:dyDescent="0.25">
      <c r="A2518" t="s">
        <v>4805</v>
      </c>
      <c r="B2518" t="s">
        <v>9</v>
      </c>
      <c r="C2518" s="1" t="str">
        <f t="shared" si="78"/>
        <v>DT0782FD RH</v>
      </c>
      <c r="D2518" t="s">
        <v>16</v>
      </c>
      <c r="E2518" t="str">
        <f t="shared" si="79"/>
        <v>DT0782Final Drive Right</v>
      </c>
    </row>
    <row r="2519" spans="1:5" x14ac:dyDescent="0.25">
      <c r="A2519" t="s">
        <v>4806</v>
      </c>
      <c r="B2519" t="s">
        <v>9</v>
      </c>
      <c r="C2519" s="1" t="str">
        <f t="shared" si="78"/>
        <v>DT0783FD RH</v>
      </c>
      <c r="D2519" t="s">
        <v>16</v>
      </c>
      <c r="E2519" t="str">
        <f t="shared" si="79"/>
        <v>DT0783Final Drive Right</v>
      </c>
    </row>
    <row r="2520" spans="1:5" x14ac:dyDescent="0.25">
      <c r="A2520" t="s">
        <v>4807</v>
      </c>
      <c r="B2520" t="s">
        <v>9</v>
      </c>
      <c r="C2520" s="1" t="str">
        <f t="shared" si="78"/>
        <v>DT0784FD RH</v>
      </c>
      <c r="D2520" t="s">
        <v>16</v>
      </c>
      <c r="E2520" t="str">
        <f t="shared" si="79"/>
        <v>DT0784Final Drive Right</v>
      </c>
    </row>
    <row r="2521" spans="1:5" x14ac:dyDescent="0.25">
      <c r="A2521" t="s">
        <v>4808</v>
      </c>
      <c r="B2521" t="s">
        <v>9</v>
      </c>
      <c r="C2521" s="1" t="str">
        <f t="shared" si="78"/>
        <v>DT0785FD RH</v>
      </c>
      <c r="D2521" t="s">
        <v>16</v>
      </c>
      <c r="E2521" t="str">
        <f t="shared" si="79"/>
        <v>DT0785Final Drive Right</v>
      </c>
    </row>
    <row r="2522" spans="1:5" x14ac:dyDescent="0.25">
      <c r="A2522" t="s">
        <v>4809</v>
      </c>
      <c r="B2522" t="s">
        <v>9</v>
      </c>
      <c r="C2522" s="1" t="str">
        <f t="shared" si="78"/>
        <v>DT0786FD RH</v>
      </c>
      <c r="D2522" t="s">
        <v>16</v>
      </c>
      <c r="E2522" t="str">
        <f t="shared" si="79"/>
        <v>DT0786Final Drive Right</v>
      </c>
    </row>
    <row r="2523" spans="1:5" x14ac:dyDescent="0.25">
      <c r="A2523" t="s">
        <v>4810</v>
      </c>
      <c r="B2523" t="s">
        <v>9</v>
      </c>
      <c r="C2523" s="1" t="str">
        <f t="shared" si="78"/>
        <v>DT0787FD RH</v>
      </c>
      <c r="D2523" t="s">
        <v>16</v>
      </c>
      <c r="E2523" t="str">
        <f t="shared" si="79"/>
        <v>DT0787Final Drive Right</v>
      </c>
    </row>
    <row r="2524" spans="1:5" x14ac:dyDescent="0.25">
      <c r="A2524" t="s">
        <v>4811</v>
      </c>
      <c r="B2524" t="s">
        <v>9</v>
      </c>
      <c r="C2524" s="1" t="str">
        <f t="shared" si="78"/>
        <v>DT0788FD RH</v>
      </c>
      <c r="D2524" t="s">
        <v>16</v>
      </c>
      <c r="E2524" t="str">
        <f t="shared" si="79"/>
        <v>DT0788Final Drive Right</v>
      </c>
    </row>
    <row r="2525" spans="1:5" x14ac:dyDescent="0.25">
      <c r="A2525" t="s">
        <v>4812</v>
      </c>
      <c r="B2525" t="s">
        <v>9</v>
      </c>
      <c r="C2525" s="1" t="str">
        <f t="shared" si="78"/>
        <v>DT0789FD RH</v>
      </c>
      <c r="D2525" t="s">
        <v>16</v>
      </c>
      <c r="E2525" t="str">
        <f t="shared" si="79"/>
        <v>DT0789Final Drive Right</v>
      </c>
    </row>
    <row r="2526" spans="1:5" x14ac:dyDescent="0.25">
      <c r="A2526" t="s">
        <v>4813</v>
      </c>
      <c r="B2526" t="s">
        <v>9</v>
      </c>
      <c r="C2526" s="1" t="str">
        <f t="shared" si="78"/>
        <v>DT0790FD RH</v>
      </c>
      <c r="D2526" t="s">
        <v>16</v>
      </c>
      <c r="E2526" t="str">
        <f t="shared" si="79"/>
        <v>DT0790Final Drive Right</v>
      </c>
    </row>
    <row r="2527" spans="1:5" x14ac:dyDescent="0.25">
      <c r="A2527" t="s">
        <v>4814</v>
      </c>
      <c r="B2527" t="s">
        <v>9</v>
      </c>
      <c r="C2527" s="1" t="str">
        <f t="shared" si="78"/>
        <v>DT0791FD RH</v>
      </c>
      <c r="D2527" t="s">
        <v>16</v>
      </c>
      <c r="E2527" t="str">
        <f t="shared" si="79"/>
        <v>DT0791Final Drive Right</v>
      </c>
    </row>
    <row r="2528" spans="1:5" x14ac:dyDescent="0.25">
      <c r="A2528" t="s">
        <v>4815</v>
      </c>
      <c r="B2528" t="s">
        <v>9</v>
      </c>
      <c r="C2528" s="1" t="str">
        <f t="shared" si="78"/>
        <v>DT0792FD RH</v>
      </c>
      <c r="D2528" t="s">
        <v>16</v>
      </c>
      <c r="E2528" t="str">
        <f t="shared" si="79"/>
        <v>DT0792Final Drive Right</v>
      </c>
    </row>
    <row r="2529" spans="1:5" x14ac:dyDescent="0.25">
      <c r="A2529" t="s">
        <v>4816</v>
      </c>
      <c r="B2529" t="s">
        <v>9</v>
      </c>
      <c r="C2529" s="1" t="str">
        <f t="shared" si="78"/>
        <v>DT0793FD RH</v>
      </c>
      <c r="D2529" t="s">
        <v>16</v>
      </c>
      <c r="E2529" t="str">
        <f t="shared" si="79"/>
        <v>DT0793Final Drive Right</v>
      </c>
    </row>
    <row r="2530" spans="1:5" x14ac:dyDescent="0.25">
      <c r="A2530" t="s">
        <v>4817</v>
      </c>
      <c r="B2530" t="s">
        <v>9</v>
      </c>
      <c r="C2530" s="1" t="str">
        <f t="shared" si="78"/>
        <v>DT0794FD RH</v>
      </c>
      <c r="D2530" t="s">
        <v>16</v>
      </c>
      <c r="E2530" t="str">
        <f t="shared" si="79"/>
        <v>DT0794Final Drive Right</v>
      </c>
    </row>
    <row r="2531" spans="1:5" x14ac:dyDescent="0.25">
      <c r="A2531" t="s">
        <v>4818</v>
      </c>
      <c r="B2531" t="s">
        <v>9</v>
      </c>
      <c r="C2531" s="1" t="str">
        <f t="shared" si="78"/>
        <v>DT0795FD RH</v>
      </c>
      <c r="D2531" t="s">
        <v>16</v>
      </c>
      <c r="E2531" t="str">
        <f t="shared" si="79"/>
        <v>DT0795Final Drive Right</v>
      </c>
    </row>
    <row r="2532" spans="1:5" x14ac:dyDescent="0.25">
      <c r="A2532" t="s">
        <v>4819</v>
      </c>
      <c r="B2532" t="s">
        <v>9</v>
      </c>
      <c r="C2532" s="1" t="str">
        <f t="shared" si="78"/>
        <v>DT0796FD RH</v>
      </c>
      <c r="D2532" t="s">
        <v>16</v>
      </c>
      <c r="E2532" t="str">
        <f t="shared" si="79"/>
        <v>DT0796Final Drive Right</v>
      </c>
    </row>
    <row r="2533" spans="1:5" x14ac:dyDescent="0.25">
      <c r="A2533" t="s">
        <v>4820</v>
      </c>
      <c r="B2533" t="s">
        <v>9</v>
      </c>
      <c r="C2533" s="1" t="str">
        <f t="shared" si="78"/>
        <v>DT0797FD RH</v>
      </c>
      <c r="D2533" t="s">
        <v>16</v>
      </c>
      <c r="E2533" t="str">
        <f t="shared" si="79"/>
        <v>DT0797Final Drive Right</v>
      </c>
    </row>
    <row r="2534" spans="1:5" x14ac:dyDescent="0.25">
      <c r="A2534" t="s">
        <v>4821</v>
      </c>
      <c r="B2534" t="s">
        <v>9</v>
      </c>
      <c r="C2534" s="1" t="str">
        <f t="shared" si="78"/>
        <v>DT0798FD RH</v>
      </c>
      <c r="D2534" t="s">
        <v>16</v>
      </c>
      <c r="E2534" t="str">
        <f t="shared" si="79"/>
        <v>DT0798Final Drive Right</v>
      </c>
    </row>
    <row r="2535" spans="1:5" x14ac:dyDescent="0.25">
      <c r="A2535" t="s">
        <v>4822</v>
      </c>
      <c r="B2535" t="s">
        <v>9</v>
      </c>
      <c r="C2535" s="1" t="str">
        <f t="shared" si="78"/>
        <v>DT0799FD RH</v>
      </c>
      <c r="D2535" t="s">
        <v>16</v>
      </c>
      <c r="E2535" t="str">
        <f t="shared" si="79"/>
        <v>DT0799Final Drive Right</v>
      </c>
    </row>
    <row r="2536" spans="1:5" x14ac:dyDescent="0.25">
      <c r="A2536" t="s">
        <v>4823</v>
      </c>
      <c r="B2536" t="s">
        <v>9</v>
      </c>
      <c r="C2536" s="1" t="str">
        <f t="shared" si="78"/>
        <v>DT0800FD RH</v>
      </c>
      <c r="D2536" t="s">
        <v>16</v>
      </c>
      <c r="E2536" t="str">
        <f t="shared" si="79"/>
        <v>DT0800Final Drive Right</v>
      </c>
    </row>
    <row r="2537" spans="1:5" x14ac:dyDescent="0.25">
      <c r="A2537" t="s">
        <v>4824</v>
      </c>
      <c r="B2537" t="s">
        <v>9</v>
      </c>
      <c r="C2537" s="1" t="str">
        <f t="shared" si="78"/>
        <v>DT0801FD RH</v>
      </c>
      <c r="D2537" t="s">
        <v>16</v>
      </c>
      <c r="E2537" t="str">
        <f t="shared" si="79"/>
        <v>DT0801Final Drive Right</v>
      </c>
    </row>
    <row r="2538" spans="1:5" x14ac:dyDescent="0.25">
      <c r="A2538" t="s">
        <v>4825</v>
      </c>
      <c r="B2538" t="s">
        <v>9</v>
      </c>
      <c r="C2538" s="1" t="str">
        <f t="shared" si="78"/>
        <v>DT0802FD RH</v>
      </c>
      <c r="D2538" t="s">
        <v>16</v>
      </c>
      <c r="E2538" t="str">
        <f t="shared" si="79"/>
        <v>DT0802Final Drive Right</v>
      </c>
    </row>
    <row r="2539" spans="1:5" x14ac:dyDescent="0.25">
      <c r="A2539" t="s">
        <v>4826</v>
      </c>
      <c r="B2539" t="s">
        <v>9</v>
      </c>
      <c r="C2539" s="1" t="str">
        <f t="shared" si="78"/>
        <v>DT0803FD RH</v>
      </c>
      <c r="D2539" t="s">
        <v>16</v>
      </c>
      <c r="E2539" t="str">
        <f t="shared" si="79"/>
        <v>DT0803Final Drive Right</v>
      </c>
    </row>
    <row r="2540" spans="1:5" x14ac:dyDescent="0.25">
      <c r="A2540" t="s">
        <v>4827</v>
      </c>
      <c r="B2540" t="s">
        <v>9</v>
      </c>
      <c r="C2540" s="1" t="str">
        <f t="shared" si="78"/>
        <v>DT0804FD RH</v>
      </c>
      <c r="D2540" t="s">
        <v>16</v>
      </c>
      <c r="E2540" t="str">
        <f t="shared" si="79"/>
        <v>DT0804Final Drive Right</v>
      </c>
    </row>
    <row r="2541" spans="1:5" x14ac:dyDescent="0.25">
      <c r="A2541" t="s">
        <v>4828</v>
      </c>
      <c r="B2541" t="s">
        <v>9</v>
      </c>
      <c r="C2541" s="1" t="str">
        <f t="shared" si="78"/>
        <v>DT0805FD RH</v>
      </c>
      <c r="D2541" t="s">
        <v>16</v>
      </c>
      <c r="E2541" t="str">
        <f t="shared" si="79"/>
        <v>DT0805Final Drive Right</v>
      </c>
    </row>
    <row r="2542" spans="1:5" x14ac:dyDescent="0.25">
      <c r="A2542" t="s">
        <v>4829</v>
      </c>
      <c r="B2542" t="s">
        <v>9</v>
      </c>
      <c r="C2542" s="1" t="str">
        <f t="shared" si="78"/>
        <v>DT0806FD RH</v>
      </c>
      <c r="D2542" t="s">
        <v>16</v>
      </c>
      <c r="E2542" t="str">
        <f t="shared" si="79"/>
        <v>DT0806Final Drive Right</v>
      </c>
    </row>
    <row r="2543" spans="1:5" x14ac:dyDescent="0.25">
      <c r="A2543" t="s">
        <v>4830</v>
      </c>
      <c r="B2543" t="s">
        <v>9</v>
      </c>
      <c r="C2543" s="1" t="str">
        <f t="shared" si="78"/>
        <v>DT0807FD RH</v>
      </c>
      <c r="D2543" t="s">
        <v>16</v>
      </c>
      <c r="E2543" t="str">
        <f t="shared" si="79"/>
        <v>DT0807Final Drive Right</v>
      </c>
    </row>
    <row r="2544" spans="1:5" x14ac:dyDescent="0.25">
      <c r="A2544" t="s">
        <v>4831</v>
      </c>
      <c r="B2544" t="s">
        <v>9</v>
      </c>
      <c r="C2544" s="1" t="str">
        <f t="shared" si="78"/>
        <v>DT0808FD RH</v>
      </c>
      <c r="D2544" t="s">
        <v>16</v>
      </c>
      <c r="E2544" t="str">
        <f t="shared" si="79"/>
        <v>DT0808Final Drive Right</v>
      </c>
    </row>
    <row r="2545" spans="1:5" x14ac:dyDescent="0.25">
      <c r="A2545" t="s">
        <v>4832</v>
      </c>
      <c r="B2545" t="s">
        <v>9</v>
      </c>
      <c r="C2545" s="1" t="str">
        <f t="shared" si="78"/>
        <v>DT0809FD RH</v>
      </c>
      <c r="D2545" t="s">
        <v>16</v>
      </c>
      <c r="E2545" t="str">
        <f t="shared" si="79"/>
        <v>DT0809Final Drive Right</v>
      </c>
    </row>
    <row r="2546" spans="1:5" x14ac:dyDescent="0.25">
      <c r="A2546" t="s">
        <v>4833</v>
      </c>
      <c r="B2546" t="s">
        <v>9</v>
      </c>
      <c r="C2546" s="1" t="str">
        <f t="shared" si="78"/>
        <v>DT0810FD RH</v>
      </c>
      <c r="D2546" t="s">
        <v>16</v>
      </c>
      <c r="E2546" t="str">
        <f t="shared" si="79"/>
        <v>DT0810Final Drive Right</v>
      </c>
    </row>
    <row r="2547" spans="1:5" x14ac:dyDescent="0.25">
      <c r="A2547" t="s">
        <v>4834</v>
      </c>
      <c r="B2547" t="s">
        <v>9</v>
      </c>
      <c r="C2547" s="1" t="str">
        <f t="shared" si="78"/>
        <v>DT0817FD RH</v>
      </c>
      <c r="D2547" t="s">
        <v>16</v>
      </c>
      <c r="E2547" t="str">
        <f t="shared" si="79"/>
        <v>DT0817Final Drive Right</v>
      </c>
    </row>
    <row r="2548" spans="1:5" x14ac:dyDescent="0.25">
      <c r="A2548" t="s">
        <v>4835</v>
      </c>
      <c r="B2548" t="s">
        <v>9</v>
      </c>
      <c r="C2548" s="1" t="str">
        <f t="shared" si="78"/>
        <v>DT0818FD RH</v>
      </c>
      <c r="D2548" t="s">
        <v>16</v>
      </c>
      <c r="E2548" t="str">
        <f t="shared" si="79"/>
        <v>DT0818Final Drive Right</v>
      </c>
    </row>
    <row r="2549" spans="1:5" x14ac:dyDescent="0.25">
      <c r="A2549" t="s">
        <v>4836</v>
      </c>
      <c r="B2549" t="s">
        <v>9</v>
      </c>
      <c r="C2549" s="1" t="str">
        <f t="shared" si="78"/>
        <v>DT0819FD RH</v>
      </c>
      <c r="D2549" t="s">
        <v>16</v>
      </c>
      <c r="E2549" t="str">
        <f t="shared" si="79"/>
        <v>DT0819Final Drive Right</v>
      </c>
    </row>
    <row r="2550" spans="1:5" x14ac:dyDescent="0.25">
      <c r="A2550" t="s">
        <v>4837</v>
      </c>
      <c r="B2550" t="s">
        <v>9</v>
      </c>
      <c r="C2550" s="1" t="str">
        <f t="shared" si="78"/>
        <v>DT0820FD RH</v>
      </c>
      <c r="D2550" t="s">
        <v>16</v>
      </c>
      <c r="E2550" t="str">
        <f t="shared" si="79"/>
        <v>DT0820Final Drive Right</v>
      </c>
    </row>
    <row r="2551" spans="1:5" x14ac:dyDescent="0.25">
      <c r="A2551" t="s">
        <v>4838</v>
      </c>
      <c r="B2551" t="s">
        <v>9</v>
      </c>
      <c r="C2551" s="1" t="str">
        <f t="shared" si="78"/>
        <v>DT0821FD RH</v>
      </c>
      <c r="D2551" t="s">
        <v>16</v>
      </c>
      <c r="E2551" t="str">
        <f t="shared" si="79"/>
        <v>DT0821Final Drive Right</v>
      </c>
    </row>
    <row r="2552" spans="1:5" x14ac:dyDescent="0.25">
      <c r="A2552" t="s">
        <v>4839</v>
      </c>
      <c r="B2552" t="s">
        <v>9</v>
      </c>
      <c r="C2552" s="1" t="str">
        <f t="shared" si="78"/>
        <v>DT0822FD RH</v>
      </c>
      <c r="D2552" t="s">
        <v>16</v>
      </c>
      <c r="E2552" t="str">
        <f t="shared" si="79"/>
        <v>DT0822Final Drive Right</v>
      </c>
    </row>
    <row r="2553" spans="1:5" x14ac:dyDescent="0.25">
      <c r="A2553" t="s">
        <v>4840</v>
      </c>
      <c r="B2553" t="s">
        <v>9</v>
      </c>
      <c r="C2553" s="1" t="str">
        <f t="shared" si="78"/>
        <v>DT0823FD RH</v>
      </c>
      <c r="D2553" t="s">
        <v>16</v>
      </c>
      <c r="E2553" t="str">
        <f t="shared" si="79"/>
        <v>DT0823Final Drive Right</v>
      </c>
    </row>
    <row r="2554" spans="1:5" x14ac:dyDescent="0.25">
      <c r="A2554" t="s">
        <v>4841</v>
      </c>
      <c r="B2554" t="s">
        <v>9</v>
      </c>
      <c r="C2554" s="1" t="str">
        <f t="shared" si="78"/>
        <v>DT0824FD RH</v>
      </c>
      <c r="D2554" t="s">
        <v>16</v>
      </c>
      <c r="E2554" t="str">
        <f t="shared" si="79"/>
        <v>DT0824Final Drive Right</v>
      </c>
    </row>
    <row r="2555" spans="1:5" x14ac:dyDescent="0.25">
      <c r="A2555" t="s">
        <v>4842</v>
      </c>
      <c r="B2555" t="s">
        <v>9</v>
      </c>
      <c r="C2555" s="1" t="str">
        <f t="shared" si="78"/>
        <v>DT0835FD RH</v>
      </c>
      <c r="D2555" t="s">
        <v>16</v>
      </c>
      <c r="E2555" t="str">
        <f t="shared" si="79"/>
        <v>DT0835Final Drive Right</v>
      </c>
    </row>
    <row r="2556" spans="1:5" x14ac:dyDescent="0.25">
      <c r="A2556" t="s">
        <v>4843</v>
      </c>
      <c r="B2556" t="s">
        <v>9</v>
      </c>
      <c r="C2556" s="1" t="str">
        <f t="shared" si="78"/>
        <v>DT0836FD RH</v>
      </c>
      <c r="D2556" t="s">
        <v>16</v>
      </c>
      <c r="E2556" t="str">
        <f t="shared" si="79"/>
        <v>DT0836Final Drive Right</v>
      </c>
    </row>
    <row r="2557" spans="1:5" x14ac:dyDescent="0.25">
      <c r="A2557" t="s">
        <v>4844</v>
      </c>
      <c r="B2557" t="s">
        <v>9</v>
      </c>
      <c r="C2557" s="1" t="str">
        <f t="shared" si="78"/>
        <v>DT0837FD RH</v>
      </c>
      <c r="D2557" t="s">
        <v>16</v>
      </c>
      <c r="E2557" t="str">
        <f t="shared" si="79"/>
        <v>DT0837Final Drive Right</v>
      </c>
    </row>
    <row r="2558" spans="1:5" x14ac:dyDescent="0.25">
      <c r="A2558" t="s">
        <v>4845</v>
      </c>
      <c r="B2558" t="s">
        <v>9</v>
      </c>
      <c r="C2558" s="1" t="str">
        <f t="shared" si="78"/>
        <v>DT0838FD RH</v>
      </c>
      <c r="D2558" t="s">
        <v>16</v>
      </c>
      <c r="E2558" t="str">
        <f t="shared" si="79"/>
        <v>DT0838Final Drive Right</v>
      </c>
    </row>
    <row r="2559" spans="1:5" x14ac:dyDescent="0.25">
      <c r="A2559" t="s">
        <v>4846</v>
      </c>
      <c r="B2559" t="s">
        <v>9</v>
      </c>
      <c r="C2559" s="1" t="str">
        <f t="shared" si="78"/>
        <v>DT0839FD RH</v>
      </c>
      <c r="D2559" t="s">
        <v>16</v>
      </c>
      <c r="E2559" t="str">
        <f t="shared" si="79"/>
        <v>DT0839Final Drive Right</v>
      </c>
    </row>
    <row r="2560" spans="1:5" x14ac:dyDescent="0.25">
      <c r="A2560" t="s">
        <v>4847</v>
      </c>
      <c r="B2560" t="s">
        <v>9</v>
      </c>
      <c r="C2560" s="1" t="str">
        <f t="shared" si="78"/>
        <v>DT0840FD RH</v>
      </c>
      <c r="D2560" t="s">
        <v>16</v>
      </c>
      <c r="E2560" t="str">
        <f t="shared" si="79"/>
        <v>DT0840Final Drive Right</v>
      </c>
    </row>
    <row r="2561" spans="1:5" x14ac:dyDescent="0.25">
      <c r="A2561" t="s">
        <v>4848</v>
      </c>
      <c r="B2561" t="s">
        <v>9</v>
      </c>
      <c r="C2561" s="1" t="str">
        <f t="shared" si="78"/>
        <v>DT0841FD RH</v>
      </c>
      <c r="D2561" t="s">
        <v>16</v>
      </c>
      <c r="E2561" t="str">
        <f t="shared" si="79"/>
        <v>DT0841Final Drive Right</v>
      </c>
    </row>
    <row r="2562" spans="1:5" x14ac:dyDescent="0.25">
      <c r="A2562" t="s">
        <v>4849</v>
      </c>
      <c r="B2562" t="s">
        <v>9</v>
      </c>
      <c r="C2562" s="1" t="str">
        <f t="shared" si="78"/>
        <v>DT0842FD RH</v>
      </c>
      <c r="D2562" t="s">
        <v>16</v>
      </c>
      <c r="E2562" t="str">
        <f t="shared" si="79"/>
        <v>DT0842Final Drive Right</v>
      </c>
    </row>
    <row r="2563" spans="1:5" x14ac:dyDescent="0.25">
      <c r="A2563" t="s">
        <v>4850</v>
      </c>
      <c r="B2563" t="s">
        <v>9</v>
      </c>
      <c r="C2563" s="1" t="str">
        <f t="shared" ref="C2563:C2626" si="80">CONCATENATE(A2563,B2563)</f>
        <v>DT0843FD RH</v>
      </c>
      <c r="D2563" t="s">
        <v>16</v>
      </c>
      <c r="E2563" t="str">
        <f t="shared" ref="E2563:E2626" si="81">CONCATENATE(A2563,D2563)</f>
        <v>DT0843Final Drive Right</v>
      </c>
    </row>
    <row r="2564" spans="1:5" x14ac:dyDescent="0.25">
      <c r="A2564" t="s">
        <v>4851</v>
      </c>
      <c r="B2564" t="s">
        <v>9</v>
      </c>
      <c r="C2564" s="1" t="str">
        <f t="shared" si="80"/>
        <v>DT0844FD RH</v>
      </c>
      <c r="D2564" t="s">
        <v>16</v>
      </c>
      <c r="E2564" t="str">
        <f t="shared" si="81"/>
        <v>DT0844Final Drive Right</v>
      </c>
    </row>
    <row r="2565" spans="1:5" x14ac:dyDescent="0.25">
      <c r="A2565" t="s">
        <v>4852</v>
      </c>
      <c r="B2565" t="s">
        <v>9</v>
      </c>
      <c r="C2565" s="1" t="str">
        <f t="shared" si="80"/>
        <v>DT0845FD RH</v>
      </c>
      <c r="D2565" t="s">
        <v>16</v>
      </c>
      <c r="E2565" t="str">
        <f t="shared" si="81"/>
        <v>DT0845Final Drive Right</v>
      </c>
    </row>
    <row r="2566" spans="1:5" x14ac:dyDescent="0.25">
      <c r="A2566" t="s">
        <v>4853</v>
      </c>
      <c r="B2566" t="s">
        <v>9</v>
      </c>
      <c r="C2566" s="1" t="str">
        <f t="shared" si="80"/>
        <v>DT0846FD RH</v>
      </c>
      <c r="D2566" t="s">
        <v>16</v>
      </c>
      <c r="E2566" t="str">
        <f t="shared" si="81"/>
        <v>DT0846Final Drive Right</v>
      </c>
    </row>
    <row r="2567" spans="1:5" x14ac:dyDescent="0.25">
      <c r="A2567" t="s">
        <v>4854</v>
      </c>
      <c r="B2567" t="s">
        <v>9</v>
      </c>
      <c r="C2567" s="1" t="str">
        <f t="shared" si="80"/>
        <v>DT0847FD RH</v>
      </c>
      <c r="D2567" t="s">
        <v>16</v>
      </c>
      <c r="E2567" t="str">
        <f t="shared" si="81"/>
        <v>DT0847Final Drive Right</v>
      </c>
    </row>
    <row r="2568" spans="1:5" x14ac:dyDescent="0.25">
      <c r="A2568" t="s">
        <v>4855</v>
      </c>
      <c r="B2568" t="s">
        <v>9</v>
      </c>
      <c r="C2568" s="1" t="str">
        <f t="shared" si="80"/>
        <v>DT0848FD RH</v>
      </c>
      <c r="D2568" t="s">
        <v>16</v>
      </c>
      <c r="E2568" t="str">
        <f t="shared" si="81"/>
        <v>DT0848Final Drive Right</v>
      </c>
    </row>
    <row r="2569" spans="1:5" x14ac:dyDescent="0.25">
      <c r="A2569" t="s">
        <v>4856</v>
      </c>
      <c r="B2569" t="s">
        <v>9</v>
      </c>
      <c r="C2569" s="1" t="str">
        <f t="shared" si="80"/>
        <v>DT0849FD RH</v>
      </c>
      <c r="D2569" t="s">
        <v>16</v>
      </c>
      <c r="E2569" t="str">
        <f t="shared" si="81"/>
        <v>DT0849Final Drive Right</v>
      </c>
    </row>
    <row r="2570" spans="1:5" x14ac:dyDescent="0.25">
      <c r="A2570" t="s">
        <v>4857</v>
      </c>
      <c r="B2570" t="s">
        <v>9</v>
      </c>
      <c r="C2570" s="1" t="str">
        <f t="shared" si="80"/>
        <v>DT0850FD RH</v>
      </c>
      <c r="D2570" t="s">
        <v>16</v>
      </c>
      <c r="E2570" t="str">
        <f t="shared" si="81"/>
        <v>DT0850Final Drive Right</v>
      </c>
    </row>
    <row r="2571" spans="1:5" x14ac:dyDescent="0.25">
      <c r="A2571" t="s">
        <v>4858</v>
      </c>
      <c r="B2571" t="s">
        <v>9</v>
      </c>
      <c r="C2571" s="1" t="str">
        <f t="shared" si="80"/>
        <v>DT0851FD RH</v>
      </c>
      <c r="D2571" t="s">
        <v>16</v>
      </c>
      <c r="E2571" t="str">
        <f t="shared" si="81"/>
        <v>DT0851Final Drive Right</v>
      </c>
    </row>
    <row r="2572" spans="1:5" x14ac:dyDescent="0.25">
      <c r="A2572" t="s">
        <v>4859</v>
      </c>
      <c r="B2572" t="s">
        <v>9</v>
      </c>
      <c r="C2572" s="1" t="str">
        <f t="shared" si="80"/>
        <v>DT0852FD RH</v>
      </c>
      <c r="D2572" t="s">
        <v>16</v>
      </c>
      <c r="E2572" t="str">
        <f t="shared" si="81"/>
        <v>DT0852Final Drive Right</v>
      </c>
    </row>
    <row r="2573" spans="1:5" x14ac:dyDescent="0.25">
      <c r="A2573" t="s">
        <v>4860</v>
      </c>
      <c r="B2573" t="s">
        <v>9</v>
      </c>
      <c r="C2573" s="1" t="str">
        <f t="shared" si="80"/>
        <v>DT0853FD RH</v>
      </c>
      <c r="D2573" t="s">
        <v>16</v>
      </c>
      <c r="E2573" t="str">
        <f t="shared" si="81"/>
        <v>DT0853Final Drive Right</v>
      </c>
    </row>
    <row r="2574" spans="1:5" x14ac:dyDescent="0.25">
      <c r="A2574" t="s">
        <v>4861</v>
      </c>
      <c r="B2574" t="s">
        <v>9</v>
      </c>
      <c r="C2574" s="1" t="str">
        <f t="shared" si="80"/>
        <v>DT0854FD RH</v>
      </c>
      <c r="D2574" t="s">
        <v>16</v>
      </c>
      <c r="E2574" t="str">
        <f t="shared" si="81"/>
        <v>DT0854Final Drive Right</v>
      </c>
    </row>
    <row r="2575" spans="1:5" x14ac:dyDescent="0.25">
      <c r="A2575" t="s">
        <v>4862</v>
      </c>
      <c r="B2575" t="s">
        <v>9</v>
      </c>
      <c r="C2575" s="1" t="str">
        <f t="shared" si="80"/>
        <v>DT0855FD RH</v>
      </c>
      <c r="D2575" t="s">
        <v>16</v>
      </c>
      <c r="E2575" t="str">
        <f t="shared" si="81"/>
        <v>DT0855Final Drive Right</v>
      </c>
    </row>
    <row r="2576" spans="1:5" x14ac:dyDescent="0.25">
      <c r="A2576" t="s">
        <v>4863</v>
      </c>
      <c r="B2576" t="s">
        <v>9</v>
      </c>
      <c r="C2576" s="1" t="str">
        <f t="shared" si="80"/>
        <v>DT0856FD RH</v>
      </c>
      <c r="D2576" t="s">
        <v>16</v>
      </c>
      <c r="E2576" t="str">
        <f t="shared" si="81"/>
        <v>DT0856Final Drive Right</v>
      </c>
    </row>
    <row r="2577" spans="1:5" x14ac:dyDescent="0.25">
      <c r="A2577" t="s">
        <v>4864</v>
      </c>
      <c r="B2577" t="s">
        <v>9</v>
      </c>
      <c r="C2577" s="1" t="str">
        <f t="shared" si="80"/>
        <v>DT0857FD RH</v>
      </c>
      <c r="D2577" t="s">
        <v>16</v>
      </c>
      <c r="E2577" t="str">
        <f t="shared" si="81"/>
        <v>DT0857Final Drive Right</v>
      </c>
    </row>
    <row r="2578" spans="1:5" x14ac:dyDescent="0.25">
      <c r="A2578" t="s">
        <v>4865</v>
      </c>
      <c r="B2578" t="s">
        <v>9</v>
      </c>
      <c r="C2578" s="1" t="str">
        <f t="shared" si="80"/>
        <v>DT0858FD RH</v>
      </c>
      <c r="D2578" t="s">
        <v>16</v>
      </c>
      <c r="E2578" t="str">
        <f t="shared" si="81"/>
        <v>DT0858Final Drive Right</v>
      </c>
    </row>
    <row r="2579" spans="1:5" x14ac:dyDescent="0.25">
      <c r="A2579" t="s">
        <v>4866</v>
      </c>
      <c r="B2579" t="s">
        <v>9</v>
      </c>
      <c r="C2579" s="1" t="str">
        <f t="shared" si="80"/>
        <v>DT0859FD RH</v>
      </c>
      <c r="D2579" t="s">
        <v>16</v>
      </c>
      <c r="E2579" t="str">
        <f t="shared" si="81"/>
        <v>DT0859Final Drive Right</v>
      </c>
    </row>
    <row r="2580" spans="1:5" x14ac:dyDescent="0.25">
      <c r="A2580" t="s">
        <v>4867</v>
      </c>
      <c r="B2580" t="s">
        <v>9</v>
      </c>
      <c r="C2580" s="1" t="str">
        <f t="shared" si="80"/>
        <v>DT0860FD RH</v>
      </c>
      <c r="D2580" t="s">
        <v>16</v>
      </c>
      <c r="E2580" t="str">
        <f t="shared" si="81"/>
        <v>DT0860Final Drive Right</v>
      </c>
    </row>
    <row r="2581" spans="1:5" x14ac:dyDescent="0.25">
      <c r="A2581" t="s">
        <v>4868</v>
      </c>
      <c r="B2581" t="s">
        <v>9</v>
      </c>
      <c r="C2581" s="1" t="str">
        <f t="shared" si="80"/>
        <v>DT0861FD RH</v>
      </c>
      <c r="D2581" t="s">
        <v>16</v>
      </c>
      <c r="E2581" t="str">
        <f t="shared" si="81"/>
        <v>DT0861Final Drive Right</v>
      </c>
    </row>
    <row r="2582" spans="1:5" x14ac:dyDescent="0.25">
      <c r="A2582" t="s">
        <v>4869</v>
      </c>
      <c r="B2582" t="s">
        <v>9</v>
      </c>
      <c r="C2582" s="1" t="str">
        <f t="shared" si="80"/>
        <v>DT0862FD RH</v>
      </c>
      <c r="D2582" t="s">
        <v>16</v>
      </c>
      <c r="E2582" t="str">
        <f t="shared" si="81"/>
        <v>DT0862Final Drive Right</v>
      </c>
    </row>
    <row r="2583" spans="1:5" x14ac:dyDescent="0.25">
      <c r="A2583" t="s">
        <v>4870</v>
      </c>
      <c r="B2583" t="s">
        <v>9</v>
      </c>
      <c r="C2583" s="1" t="str">
        <f t="shared" si="80"/>
        <v>DT0863FD RH</v>
      </c>
      <c r="D2583" t="s">
        <v>16</v>
      </c>
      <c r="E2583" t="str">
        <f t="shared" si="81"/>
        <v>DT0863Final Drive Right</v>
      </c>
    </row>
    <row r="2584" spans="1:5" x14ac:dyDescent="0.25">
      <c r="A2584" t="s">
        <v>4871</v>
      </c>
      <c r="B2584" t="s">
        <v>9</v>
      </c>
      <c r="C2584" s="1" t="str">
        <f t="shared" si="80"/>
        <v>DT0866FD RH</v>
      </c>
      <c r="D2584" t="s">
        <v>16</v>
      </c>
      <c r="E2584" t="str">
        <f t="shared" si="81"/>
        <v>DT0866Final Drive Right</v>
      </c>
    </row>
    <row r="2585" spans="1:5" x14ac:dyDescent="0.25">
      <c r="A2585" t="s">
        <v>4872</v>
      </c>
      <c r="B2585" t="s">
        <v>9</v>
      </c>
      <c r="C2585" s="1" t="str">
        <f t="shared" si="80"/>
        <v>DT0867FD RH</v>
      </c>
      <c r="D2585" t="s">
        <v>16</v>
      </c>
      <c r="E2585" t="str">
        <f t="shared" si="81"/>
        <v>DT0867Final Drive Right</v>
      </c>
    </row>
    <row r="2586" spans="1:5" x14ac:dyDescent="0.25">
      <c r="A2586" t="s">
        <v>4873</v>
      </c>
      <c r="B2586" t="s">
        <v>9</v>
      </c>
      <c r="C2586" s="1" t="str">
        <f t="shared" si="80"/>
        <v>DT0868FD RH</v>
      </c>
      <c r="D2586" t="s">
        <v>16</v>
      </c>
      <c r="E2586" t="str">
        <f t="shared" si="81"/>
        <v>DT0868Final Drive Right</v>
      </c>
    </row>
    <row r="2587" spans="1:5" x14ac:dyDescent="0.25">
      <c r="A2587" t="s">
        <v>4876</v>
      </c>
      <c r="B2587" t="s">
        <v>9</v>
      </c>
      <c r="C2587" s="1" t="str">
        <f t="shared" si="80"/>
        <v>DTN003FD RH</v>
      </c>
      <c r="D2587" t="s">
        <v>16</v>
      </c>
      <c r="E2587" t="str">
        <f t="shared" si="81"/>
        <v>DTN003Final Drive Right</v>
      </c>
    </row>
    <row r="2588" spans="1:5" x14ac:dyDescent="0.25">
      <c r="A2588" t="s">
        <v>4877</v>
      </c>
      <c r="B2588" t="s">
        <v>9</v>
      </c>
      <c r="C2588" s="1" t="str">
        <f t="shared" si="80"/>
        <v>DZ0151FD RH</v>
      </c>
      <c r="D2588" t="s">
        <v>16</v>
      </c>
      <c r="E2588" t="str">
        <f t="shared" si="81"/>
        <v>DZ0151Final Drive Right</v>
      </c>
    </row>
    <row r="2589" spans="1:5" x14ac:dyDescent="0.25">
      <c r="A2589" t="s">
        <v>4879</v>
      </c>
      <c r="B2589" t="s">
        <v>9</v>
      </c>
      <c r="C2589" s="1" t="str">
        <f t="shared" si="80"/>
        <v>DZ0156FD RH</v>
      </c>
      <c r="D2589" t="s">
        <v>16</v>
      </c>
      <c r="E2589" t="str">
        <f t="shared" si="81"/>
        <v>DZ0156Final Drive Right</v>
      </c>
    </row>
    <row r="2590" spans="1:5" x14ac:dyDescent="0.25">
      <c r="A2590" t="s">
        <v>4881</v>
      </c>
      <c r="B2590" t="s">
        <v>9</v>
      </c>
      <c r="C2590" s="1" t="str">
        <f t="shared" si="80"/>
        <v>DZ0157FD RH</v>
      </c>
      <c r="D2590" t="s">
        <v>16</v>
      </c>
      <c r="E2590" t="str">
        <f t="shared" si="81"/>
        <v>DZ0157Final Drive Right</v>
      </c>
    </row>
    <row r="2591" spans="1:5" x14ac:dyDescent="0.25">
      <c r="A2591" t="s">
        <v>4882</v>
      </c>
      <c r="B2591" t="s">
        <v>9</v>
      </c>
      <c r="C2591" s="1" t="str">
        <f t="shared" si="80"/>
        <v>DZ0158FD RH</v>
      </c>
      <c r="D2591" t="s">
        <v>16</v>
      </c>
      <c r="E2591" t="str">
        <f t="shared" si="81"/>
        <v>DZ0158Final Drive Right</v>
      </c>
    </row>
    <row r="2592" spans="1:5" x14ac:dyDescent="0.25">
      <c r="A2592" t="s">
        <v>4883</v>
      </c>
      <c r="B2592" t="s">
        <v>9</v>
      </c>
      <c r="C2592" s="1" t="str">
        <f t="shared" si="80"/>
        <v>DZ0160FD RH</v>
      </c>
      <c r="D2592" t="s">
        <v>16</v>
      </c>
      <c r="E2592" t="str">
        <f t="shared" si="81"/>
        <v>DZ0160Final Drive Right</v>
      </c>
    </row>
    <row r="2593" spans="1:5" x14ac:dyDescent="0.25">
      <c r="A2593" t="s">
        <v>4884</v>
      </c>
      <c r="B2593" t="s">
        <v>9</v>
      </c>
      <c r="C2593" s="1" t="str">
        <f t="shared" si="80"/>
        <v>DZ0161FD RH</v>
      </c>
      <c r="D2593" t="s">
        <v>16</v>
      </c>
      <c r="E2593" t="str">
        <f t="shared" si="81"/>
        <v>DZ0161Final Drive Right</v>
      </c>
    </row>
    <row r="2594" spans="1:5" x14ac:dyDescent="0.25">
      <c r="A2594" t="s">
        <v>4885</v>
      </c>
      <c r="B2594" t="s">
        <v>9</v>
      </c>
      <c r="C2594" s="1" t="str">
        <f t="shared" si="80"/>
        <v>DZ0162FD RH</v>
      </c>
      <c r="D2594" t="s">
        <v>16</v>
      </c>
      <c r="E2594" t="str">
        <f t="shared" si="81"/>
        <v>DZ0162Final Drive Right</v>
      </c>
    </row>
    <row r="2595" spans="1:5" x14ac:dyDescent="0.25">
      <c r="A2595" t="s">
        <v>4886</v>
      </c>
      <c r="B2595" t="s">
        <v>9</v>
      </c>
      <c r="C2595" s="1" t="str">
        <f t="shared" si="80"/>
        <v>DZ0173FD RH</v>
      </c>
      <c r="D2595" t="s">
        <v>16</v>
      </c>
      <c r="E2595" t="str">
        <f t="shared" si="81"/>
        <v>DZ0173Final Drive Right</v>
      </c>
    </row>
    <row r="2596" spans="1:5" x14ac:dyDescent="0.25">
      <c r="A2596" t="s">
        <v>4887</v>
      </c>
      <c r="B2596" t="s">
        <v>9</v>
      </c>
      <c r="C2596" s="1" t="str">
        <f t="shared" si="80"/>
        <v>DZ0177FD RH</v>
      </c>
      <c r="D2596" t="s">
        <v>16</v>
      </c>
      <c r="E2596" t="str">
        <f t="shared" si="81"/>
        <v>DZ0177Final Drive Right</v>
      </c>
    </row>
    <row r="2597" spans="1:5" x14ac:dyDescent="0.25">
      <c r="A2597" t="s">
        <v>4888</v>
      </c>
      <c r="B2597" t="s">
        <v>9</v>
      </c>
      <c r="C2597" s="1" t="str">
        <f t="shared" si="80"/>
        <v>DZ0178FD RH</v>
      </c>
      <c r="D2597" t="s">
        <v>16</v>
      </c>
      <c r="E2597" t="str">
        <f t="shared" si="81"/>
        <v>DZ0178Final Drive Right</v>
      </c>
    </row>
    <row r="2598" spans="1:5" x14ac:dyDescent="0.25">
      <c r="A2598" t="s">
        <v>4889</v>
      </c>
      <c r="B2598" t="s">
        <v>9</v>
      </c>
      <c r="C2598" s="1" t="str">
        <f t="shared" si="80"/>
        <v>DZ0179FD RH</v>
      </c>
      <c r="D2598" t="s">
        <v>16</v>
      </c>
      <c r="E2598" t="str">
        <f t="shared" si="81"/>
        <v>DZ0179Final Drive Right</v>
      </c>
    </row>
    <row r="2599" spans="1:5" x14ac:dyDescent="0.25">
      <c r="A2599" t="s">
        <v>4890</v>
      </c>
      <c r="B2599" t="s">
        <v>9</v>
      </c>
      <c r="C2599" s="1" t="str">
        <f t="shared" si="80"/>
        <v>DZ0180FD RH</v>
      </c>
      <c r="D2599" t="s">
        <v>16</v>
      </c>
      <c r="E2599" t="str">
        <f t="shared" si="81"/>
        <v>DZ0180Final Drive Right</v>
      </c>
    </row>
    <row r="2600" spans="1:5" x14ac:dyDescent="0.25">
      <c r="A2600" t="s">
        <v>4891</v>
      </c>
      <c r="B2600" t="s">
        <v>9</v>
      </c>
      <c r="C2600" s="1" t="str">
        <f t="shared" si="80"/>
        <v>DZ0181FD RH</v>
      </c>
      <c r="D2600" t="s">
        <v>16</v>
      </c>
      <c r="E2600" t="str">
        <f t="shared" si="81"/>
        <v>DZ0181Final Drive Right</v>
      </c>
    </row>
    <row r="2601" spans="1:5" x14ac:dyDescent="0.25">
      <c r="A2601" t="s">
        <v>4892</v>
      </c>
      <c r="B2601" t="s">
        <v>9</v>
      </c>
      <c r="C2601" s="1" t="str">
        <f t="shared" si="80"/>
        <v>DZ0182FD RH</v>
      </c>
      <c r="D2601" t="s">
        <v>16</v>
      </c>
      <c r="E2601" t="str">
        <f t="shared" si="81"/>
        <v>DZ0182Final Drive Right</v>
      </c>
    </row>
    <row r="2602" spans="1:5" x14ac:dyDescent="0.25">
      <c r="A2602" t="s">
        <v>4893</v>
      </c>
      <c r="B2602" t="s">
        <v>9</v>
      </c>
      <c r="C2602" s="1" t="str">
        <f t="shared" si="80"/>
        <v>DZ0183FD RH</v>
      </c>
      <c r="D2602" t="s">
        <v>16</v>
      </c>
      <c r="E2602" t="str">
        <f t="shared" si="81"/>
        <v>DZ0183Final Drive Right</v>
      </c>
    </row>
    <row r="2603" spans="1:5" x14ac:dyDescent="0.25">
      <c r="A2603" t="s">
        <v>4894</v>
      </c>
      <c r="B2603" t="s">
        <v>9</v>
      </c>
      <c r="C2603" s="1" t="str">
        <f t="shared" si="80"/>
        <v>DZ0184FD RH</v>
      </c>
      <c r="D2603" t="s">
        <v>16</v>
      </c>
      <c r="E2603" t="str">
        <f t="shared" si="81"/>
        <v>DZ0184Final Drive Right</v>
      </c>
    </row>
    <row r="2604" spans="1:5" x14ac:dyDescent="0.25">
      <c r="A2604" t="s">
        <v>4895</v>
      </c>
      <c r="B2604" t="s">
        <v>9</v>
      </c>
      <c r="C2604" s="1" t="str">
        <f t="shared" si="80"/>
        <v>DZ0185FD RH</v>
      </c>
      <c r="D2604" t="s">
        <v>16</v>
      </c>
      <c r="E2604" t="str">
        <f t="shared" si="81"/>
        <v>DZ0185Final Drive Right</v>
      </c>
    </row>
    <row r="2605" spans="1:5" x14ac:dyDescent="0.25">
      <c r="A2605" t="s">
        <v>4896</v>
      </c>
      <c r="B2605" t="s">
        <v>9</v>
      </c>
      <c r="C2605" s="1" t="str">
        <f t="shared" si="80"/>
        <v>DZ0186FD RH</v>
      </c>
      <c r="D2605" t="s">
        <v>16</v>
      </c>
      <c r="E2605" t="str">
        <f t="shared" si="81"/>
        <v>DZ0186Final Drive Right</v>
      </c>
    </row>
    <row r="2606" spans="1:5" x14ac:dyDescent="0.25">
      <c r="A2606" t="s">
        <v>4897</v>
      </c>
      <c r="B2606" t="s">
        <v>9</v>
      </c>
      <c r="C2606" s="1" t="str">
        <f t="shared" si="80"/>
        <v>DZ0187FD RH</v>
      </c>
      <c r="D2606" t="s">
        <v>16</v>
      </c>
      <c r="E2606" t="str">
        <f t="shared" si="81"/>
        <v>DZ0187Final Drive Right</v>
      </c>
    </row>
    <row r="2607" spans="1:5" x14ac:dyDescent="0.25">
      <c r="A2607" t="s">
        <v>4898</v>
      </c>
      <c r="B2607" t="s">
        <v>9</v>
      </c>
      <c r="C2607" s="1" t="str">
        <f t="shared" si="80"/>
        <v>DZ0188FD RH</v>
      </c>
      <c r="D2607" t="s">
        <v>16</v>
      </c>
      <c r="E2607" t="str">
        <f t="shared" si="81"/>
        <v>DZ0188Final Drive Right</v>
      </c>
    </row>
    <row r="2608" spans="1:5" x14ac:dyDescent="0.25">
      <c r="A2608" t="s">
        <v>4899</v>
      </c>
      <c r="B2608" t="s">
        <v>9</v>
      </c>
      <c r="C2608" s="1" t="str">
        <f t="shared" si="80"/>
        <v>DZ0193FD RH</v>
      </c>
      <c r="D2608" t="s">
        <v>16</v>
      </c>
      <c r="E2608" t="str">
        <f t="shared" si="81"/>
        <v>DZ0193Final Drive Right</v>
      </c>
    </row>
    <row r="2609" spans="1:5" x14ac:dyDescent="0.25">
      <c r="A2609" t="s">
        <v>4900</v>
      </c>
      <c r="B2609" t="s">
        <v>9</v>
      </c>
      <c r="C2609" s="1" t="str">
        <f t="shared" si="80"/>
        <v>DZ0194FD RH</v>
      </c>
      <c r="D2609" t="s">
        <v>16</v>
      </c>
      <c r="E2609" t="str">
        <f t="shared" si="81"/>
        <v>DZ0194Final Drive Right</v>
      </c>
    </row>
    <row r="2610" spans="1:5" x14ac:dyDescent="0.25">
      <c r="A2610" t="s">
        <v>4901</v>
      </c>
      <c r="B2610" t="s">
        <v>9</v>
      </c>
      <c r="C2610" s="1" t="str">
        <f t="shared" si="80"/>
        <v>DZ0195FD RH</v>
      </c>
      <c r="D2610" t="s">
        <v>16</v>
      </c>
      <c r="E2610" t="str">
        <f t="shared" si="81"/>
        <v>DZ0195Final Drive Right</v>
      </c>
    </row>
    <row r="2611" spans="1:5" x14ac:dyDescent="0.25">
      <c r="A2611" t="s">
        <v>4902</v>
      </c>
      <c r="B2611" t="s">
        <v>9</v>
      </c>
      <c r="C2611" s="1" t="str">
        <f t="shared" si="80"/>
        <v>DZ0196FD RH</v>
      </c>
      <c r="D2611" t="s">
        <v>16</v>
      </c>
      <c r="E2611" t="str">
        <f t="shared" si="81"/>
        <v>DZ0196Final Drive Right</v>
      </c>
    </row>
    <row r="2612" spans="1:5" x14ac:dyDescent="0.25">
      <c r="A2612" t="s">
        <v>4903</v>
      </c>
      <c r="B2612" t="s">
        <v>9</v>
      </c>
      <c r="C2612" s="1" t="str">
        <f t="shared" si="80"/>
        <v>DZ0197FD RH</v>
      </c>
      <c r="D2612" t="s">
        <v>16</v>
      </c>
      <c r="E2612" t="str">
        <f t="shared" si="81"/>
        <v>DZ0197Final Drive Right</v>
      </c>
    </row>
    <row r="2613" spans="1:5" x14ac:dyDescent="0.25">
      <c r="A2613" t="s">
        <v>4904</v>
      </c>
      <c r="B2613" t="s">
        <v>9</v>
      </c>
      <c r="C2613" s="1" t="str">
        <f t="shared" si="80"/>
        <v>DZ0198FD RH</v>
      </c>
      <c r="D2613" t="s">
        <v>16</v>
      </c>
      <c r="E2613" t="str">
        <f t="shared" si="81"/>
        <v>DZ0198Final Drive Right</v>
      </c>
    </row>
    <row r="2614" spans="1:5" x14ac:dyDescent="0.25">
      <c r="A2614" t="s">
        <v>4905</v>
      </c>
      <c r="B2614" t="s">
        <v>9</v>
      </c>
      <c r="C2614" s="1" t="str">
        <f t="shared" si="80"/>
        <v>DZ0207FD RH</v>
      </c>
      <c r="D2614" t="s">
        <v>16</v>
      </c>
      <c r="E2614" t="str">
        <f t="shared" si="81"/>
        <v>DZ0207Final Drive Right</v>
      </c>
    </row>
    <row r="2615" spans="1:5" x14ac:dyDescent="0.25">
      <c r="A2615" t="s">
        <v>4906</v>
      </c>
      <c r="B2615" t="s">
        <v>9</v>
      </c>
      <c r="C2615" s="1" t="str">
        <f t="shared" si="80"/>
        <v>DZ0218FD RH</v>
      </c>
      <c r="D2615" t="s">
        <v>16</v>
      </c>
      <c r="E2615" t="str">
        <f t="shared" si="81"/>
        <v>DZ0218Final Drive Right</v>
      </c>
    </row>
    <row r="2616" spans="1:5" x14ac:dyDescent="0.25">
      <c r="A2616" t="s">
        <v>4907</v>
      </c>
      <c r="B2616" t="s">
        <v>9</v>
      </c>
      <c r="C2616" s="1" t="str">
        <f t="shared" si="80"/>
        <v>DZ0219FD RH</v>
      </c>
      <c r="D2616" t="s">
        <v>16</v>
      </c>
      <c r="E2616" t="str">
        <f t="shared" si="81"/>
        <v>DZ0219Final Drive Right</v>
      </c>
    </row>
    <row r="2617" spans="1:5" x14ac:dyDescent="0.25">
      <c r="A2617" t="s">
        <v>4908</v>
      </c>
      <c r="B2617" t="s">
        <v>9</v>
      </c>
      <c r="C2617" s="1" t="str">
        <f t="shared" si="80"/>
        <v>DZ0221FD RH</v>
      </c>
      <c r="D2617" t="s">
        <v>16</v>
      </c>
      <c r="E2617" t="str">
        <f t="shared" si="81"/>
        <v>DZ0221Final Drive Right</v>
      </c>
    </row>
    <row r="2618" spans="1:5" x14ac:dyDescent="0.25">
      <c r="A2618" t="s">
        <v>4909</v>
      </c>
      <c r="B2618" t="s">
        <v>9</v>
      </c>
      <c r="C2618" s="1" t="str">
        <f t="shared" si="80"/>
        <v>DZ0222FD RH</v>
      </c>
      <c r="D2618" t="s">
        <v>16</v>
      </c>
      <c r="E2618" t="str">
        <f t="shared" si="81"/>
        <v>DZ0222Final Drive Right</v>
      </c>
    </row>
    <row r="2619" spans="1:5" x14ac:dyDescent="0.25">
      <c r="A2619" t="s">
        <v>4910</v>
      </c>
      <c r="B2619" t="s">
        <v>9</v>
      </c>
      <c r="C2619" s="1" t="str">
        <f t="shared" si="80"/>
        <v>DZ0234FD RH</v>
      </c>
      <c r="D2619" t="s">
        <v>16</v>
      </c>
      <c r="E2619" t="str">
        <f t="shared" si="81"/>
        <v>DZ0234Final Drive Right</v>
      </c>
    </row>
    <row r="2620" spans="1:5" x14ac:dyDescent="0.25">
      <c r="A2620" t="s">
        <v>4912</v>
      </c>
      <c r="B2620" t="s">
        <v>9</v>
      </c>
      <c r="C2620" s="1" t="str">
        <f t="shared" si="80"/>
        <v>DZ0235FD RH</v>
      </c>
      <c r="D2620" t="s">
        <v>16</v>
      </c>
      <c r="E2620" t="str">
        <f t="shared" si="81"/>
        <v>DZ0235Final Drive Right</v>
      </c>
    </row>
    <row r="2621" spans="1:5" x14ac:dyDescent="0.25">
      <c r="A2621" t="s">
        <v>4913</v>
      </c>
      <c r="B2621" t="s">
        <v>9</v>
      </c>
      <c r="C2621" s="1" t="str">
        <f t="shared" si="80"/>
        <v>DZ0236FD RH</v>
      </c>
      <c r="D2621" t="s">
        <v>16</v>
      </c>
      <c r="E2621" t="str">
        <f t="shared" si="81"/>
        <v>DZ0236Final Drive Right</v>
      </c>
    </row>
    <row r="2622" spans="1:5" x14ac:dyDescent="0.25">
      <c r="A2622" t="s">
        <v>4914</v>
      </c>
      <c r="B2622" t="s">
        <v>9</v>
      </c>
      <c r="C2622" s="1" t="str">
        <f t="shared" si="80"/>
        <v>DZ0237FD RH</v>
      </c>
      <c r="D2622" t="s">
        <v>16</v>
      </c>
      <c r="E2622" t="str">
        <f t="shared" si="81"/>
        <v>DZ0237Final Drive Right</v>
      </c>
    </row>
    <row r="2623" spans="1:5" x14ac:dyDescent="0.25">
      <c r="A2623" t="s">
        <v>4915</v>
      </c>
      <c r="B2623" t="s">
        <v>9</v>
      </c>
      <c r="C2623" s="1" t="str">
        <f t="shared" si="80"/>
        <v>DZ0238FD RH</v>
      </c>
      <c r="D2623" t="s">
        <v>16</v>
      </c>
      <c r="E2623" t="str">
        <f t="shared" si="81"/>
        <v>DZ0238Final Drive Right</v>
      </c>
    </row>
    <row r="2624" spans="1:5" x14ac:dyDescent="0.25">
      <c r="A2624" t="s">
        <v>4916</v>
      </c>
      <c r="B2624" t="s">
        <v>9</v>
      </c>
      <c r="C2624" s="1" t="str">
        <f t="shared" si="80"/>
        <v>DZ0239FD RH</v>
      </c>
      <c r="D2624" t="s">
        <v>16</v>
      </c>
      <c r="E2624" t="str">
        <f t="shared" si="81"/>
        <v>DZ0239Final Drive Right</v>
      </c>
    </row>
    <row r="2625" spans="1:5" x14ac:dyDescent="0.25">
      <c r="A2625" t="s">
        <v>4917</v>
      </c>
      <c r="B2625" t="s">
        <v>9</v>
      </c>
      <c r="C2625" s="1" t="str">
        <f t="shared" si="80"/>
        <v>DZ0240FD RH</v>
      </c>
      <c r="D2625" t="s">
        <v>16</v>
      </c>
      <c r="E2625" t="str">
        <f t="shared" si="81"/>
        <v>DZ0240Final Drive Right</v>
      </c>
    </row>
    <row r="2626" spans="1:5" x14ac:dyDescent="0.25">
      <c r="A2626" t="s">
        <v>4918</v>
      </c>
      <c r="B2626" t="s">
        <v>9</v>
      </c>
      <c r="C2626" s="1" t="str">
        <f t="shared" si="80"/>
        <v>DZ0241FD RH</v>
      </c>
      <c r="D2626" t="s">
        <v>16</v>
      </c>
      <c r="E2626" t="str">
        <f t="shared" si="81"/>
        <v>DZ0241Final Drive Right</v>
      </c>
    </row>
    <row r="2627" spans="1:5" x14ac:dyDescent="0.25">
      <c r="A2627" t="s">
        <v>4919</v>
      </c>
      <c r="B2627" t="s">
        <v>9</v>
      </c>
      <c r="C2627" s="1" t="str">
        <f t="shared" ref="C2627:C2690" si="82">CONCATENATE(A2627,B2627)</f>
        <v>DZ0242FD RH</v>
      </c>
      <c r="D2627" t="s">
        <v>16</v>
      </c>
      <c r="E2627" t="str">
        <f t="shared" ref="E2627:E2690" si="83">CONCATENATE(A2627,D2627)</f>
        <v>DZ0242Final Drive Right</v>
      </c>
    </row>
    <row r="2628" spans="1:5" x14ac:dyDescent="0.25">
      <c r="A2628" t="s">
        <v>4920</v>
      </c>
      <c r="B2628" t="s">
        <v>9</v>
      </c>
      <c r="C2628" s="1" t="str">
        <f t="shared" si="82"/>
        <v>DZ0243FD RH</v>
      </c>
      <c r="D2628" t="s">
        <v>16</v>
      </c>
      <c r="E2628" t="str">
        <f t="shared" si="83"/>
        <v>DZ0243Final Drive Right</v>
      </c>
    </row>
    <row r="2629" spans="1:5" x14ac:dyDescent="0.25">
      <c r="A2629" t="s">
        <v>4921</v>
      </c>
      <c r="B2629" t="s">
        <v>9</v>
      </c>
      <c r="C2629" s="1" t="str">
        <f t="shared" si="82"/>
        <v>DZ0244FD RH</v>
      </c>
      <c r="D2629" t="s">
        <v>16</v>
      </c>
      <c r="E2629" t="str">
        <f t="shared" si="83"/>
        <v>DZ0244Final Drive Right</v>
      </c>
    </row>
    <row r="2630" spans="1:5" x14ac:dyDescent="0.25">
      <c r="A2630" t="s">
        <v>4922</v>
      </c>
      <c r="B2630" t="s">
        <v>9</v>
      </c>
      <c r="C2630" s="1" t="str">
        <f t="shared" si="82"/>
        <v>DZ0245FD RH</v>
      </c>
      <c r="D2630" t="s">
        <v>16</v>
      </c>
      <c r="E2630" t="str">
        <f t="shared" si="83"/>
        <v>DZ0245Final Drive Right</v>
      </c>
    </row>
    <row r="2631" spans="1:5" x14ac:dyDescent="0.25">
      <c r="A2631" t="s">
        <v>4923</v>
      </c>
      <c r="B2631" t="s">
        <v>9</v>
      </c>
      <c r="C2631" s="1" t="str">
        <f t="shared" si="82"/>
        <v>DZ0246FD RH</v>
      </c>
      <c r="D2631" t="s">
        <v>16</v>
      </c>
      <c r="E2631" t="str">
        <f t="shared" si="83"/>
        <v>DZ0246Final Drive Right</v>
      </c>
    </row>
    <row r="2632" spans="1:5" x14ac:dyDescent="0.25">
      <c r="A2632" t="s">
        <v>4924</v>
      </c>
      <c r="B2632" t="s">
        <v>9</v>
      </c>
      <c r="C2632" s="1" t="str">
        <f t="shared" si="82"/>
        <v>DZ0247FD RH</v>
      </c>
      <c r="D2632" t="s">
        <v>16</v>
      </c>
      <c r="E2632" t="str">
        <f t="shared" si="83"/>
        <v>DZ0247Final Drive Right</v>
      </c>
    </row>
    <row r="2633" spans="1:5" x14ac:dyDescent="0.25">
      <c r="A2633" t="s">
        <v>4925</v>
      </c>
      <c r="B2633" t="s">
        <v>9</v>
      </c>
      <c r="C2633" s="1" t="str">
        <f t="shared" si="82"/>
        <v>DZ0248FD RH</v>
      </c>
      <c r="D2633" t="s">
        <v>16</v>
      </c>
      <c r="E2633" t="str">
        <f t="shared" si="83"/>
        <v>DZ0248Final Drive Right</v>
      </c>
    </row>
    <row r="2634" spans="1:5" x14ac:dyDescent="0.25">
      <c r="A2634" t="s">
        <v>4926</v>
      </c>
      <c r="B2634" t="s">
        <v>9</v>
      </c>
      <c r="C2634" s="1" t="str">
        <f t="shared" si="82"/>
        <v>DZ0249FD RH</v>
      </c>
      <c r="D2634" t="s">
        <v>16</v>
      </c>
      <c r="E2634" t="str">
        <f t="shared" si="83"/>
        <v>DZ0249Final Drive Right</v>
      </c>
    </row>
    <row r="2635" spans="1:5" x14ac:dyDescent="0.25">
      <c r="A2635" t="s">
        <v>4927</v>
      </c>
      <c r="B2635" t="s">
        <v>9</v>
      </c>
      <c r="C2635" s="1" t="str">
        <f t="shared" si="82"/>
        <v>DZ0250FD RH</v>
      </c>
      <c r="D2635" t="s">
        <v>16</v>
      </c>
      <c r="E2635" t="str">
        <f t="shared" si="83"/>
        <v>DZ0250Final Drive Right</v>
      </c>
    </row>
    <row r="2636" spans="1:5" x14ac:dyDescent="0.25">
      <c r="A2636" t="s">
        <v>4928</v>
      </c>
      <c r="B2636" t="s">
        <v>9</v>
      </c>
      <c r="C2636" s="1" t="str">
        <f t="shared" si="82"/>
        <v>DZ0251FD RH</v>
      </c>
      <c r="D2636" t="s">
        <v>16</v>
      </c>
      <c r="E2636" t="str">
        <f t="shared" si="83"/>
        <v>DZ0251Final Drive Right</v>
      </c>
    </row>
    <row r="2637" spans="1:5" x14ac:dyDescent="0.25">
      <c r="A2637" t="s">
        <v>4929</v>
      </c>
      <c r="B2637" t="s">
        <v>9</v>
      </c>
      <c r="C2637" s="1" t="str">
        <f t="shared" si="82"/>
        <v>DZ0253FD RH</v>
      </c>
      <c r="D2637" t="s">
        <v>16</v>
      </c>
      <c r="E2637" t="str">
        <f t="shared" si="83"/>
        <v>DZ0253Final Drive Right</v>
      </c>
    </row>
    <row r="2638" spans="1:5" x14ac:dyDescent="0.25">
      <c r="A2638" t="s">
        <v>4930</v>
      </c>
      <c r="B2638" t="s">
        <v>9</v>
      </c>
      <c r="C2638" s="1" t="str">
        <f t="shared" si="82"/>
        <v>DZ0254FD RH</v>
      </c>
      <c r="D2638" t="s">
        <v>16</v>
      </c>
      <c r="E2638" t="str">
        <f t="shared" si="83"/>
        <v>DZ0254Final Drive Right</v>
      </c>
    </row>
    <row r="2639" spans="1:5" x14ac:dyDescent="0.25">
      <c r="A2639" t="s">
        <v>4931</v>
      </c>
      <c r="B2639" t="s">
        <v>9</v>
      </c>
      <c r="C2639" s="1" t="str">
        <f t="shared" si="82"/>
        <v>DZ0255FD RH</v>
      </c>
      <c r="D2639" t="s">
        <v>16</v>
      </c>
      <c r="E2639" t="str">
        <f t="shared" si="83"/>
        <v>DZ0255Final Drive Right</v>
      </c>
    </row>
    <row r="2640" spans="1:5" x14ac:dyDescent="0.25">
      <c r="A2640" t="s">
        <v>4932</v>
      </c>
      <c r="B2640" t="s">
        <v>9</v>
      </c>
      <c r="C2640" s="1" t="str">
        <f t="shared" si="82"/>
        <v>DZ0256FD RH</v>
      </c>
      <c r="D2640" t="s">
        <v>16</v>
      </c>
      <c r="E2640" t="str">
        <f t="shared" si="83"/>
        <v>DZ0256Final Drive Right</v>
      </c>
    </row>
    <row r="2641" spans="1:5" x14ac:dyDescent="0.25">
      <c r="A2641" t="s">
        <v>4933</v>
      </c>
      <c r="B2641" t="s">
        <v>9</v>
      </c>
      <c r="C2641" s="1" t="str">
        <f t="shared" si="82"/>
        <v>DZ0257FD RH</v>
      </c>
      <c r="D2641" t="s">
        <v>16</v>
      </c>
      <c r="E2641" t="str">
        <f t="shared" si="83"/>
        <v>DZ0257Final Drive Right</v>
      </c>
    </row>
    <row r="2642" spans="1:5" x14ac:dyDescent="0.25">
      <c r="A2642" t="s">
        <v>4934</v>
      </c>
      <c r="B2642" t="s">
        <v>9</v>
      </c>
      <c r="C2642" s="1" t="str">
        <f t="shared" si="82"/>
        <v>DZ0258FD RH</v>
      </c>
      <c r="D2642" t="s">
        <v>16</v>
      </c>
      <c r="E2642" t="str">
        <f t="shared" si="83"/>
        <v>DZ0258Final Drive Right</v>
      </c>
    </row>
    <row r="2643" spans="1:5" x14ac:dyDescent="0.25">
      <c r="A2643" t="s">
        <v>4935</v>
      </c>
      <c r="B2643" t="s">
        <v>9</v>
      </c>
      <c r="C2643" s="1" t="str">
        <f t="shared" si="82"/>
        <v>DZ0260FD RH</v>
      </c>
      <c r="D2643" t="s">
        <v>16</v>
      </c>
      <c r="E2643" t="str">
        <f t="shared" si="83"/>
        <v>DZ0260Final Drive Right</v>
      </c>
    </row>
    <row r="2644" spans="1:5" x14ac:dyDescent="0.25">
      <c r="A2644" t="s">
        <v>4936</v>
      </c>
      <c r="B2644" t="s">
        <v>9</v>
      </c>
      <c r="C2644" s="1" t="str">
        <f t="shared" si="82"/>
        <v>DZ0261FD RH</v>
      </c>
      <c r="D2644" t="s">
        <v>16</v>
      </c>
      <c r="E2644" t="str">
        <f t="shared" si="83"/>
        <v>DZ0261Final Drive Right</v>
      </c>
    </row>
    <row r="2645" spans="1:5" x14ac:dyDescent="0.25">
      <c r="A2645" t="s">
        <v>4937</v>
      </c>
      <c r="B2645" t="s">
        <v>9</v>
      </c>
      <c r="C2645" s="1" t="str">
        <f t="shared" si="82"/>
        <v>DZ0262FD RH</v>
      </c>
      <c r="D2645" t="s">
        <v>16</v>
      </c>
      <c r="E2645" t="str">
        <f t="shared" si="83"/>
        <v>DZ0262Final Drive Right</v>
      </c>
    </row>
    <row r="2646" spans="1:5" x14ac:dyDescent="0.25">
      <c r="A2646" t="s">
        <v>4938</v>
      </c>
      <c r="B2646" t="s">
        <v>9</v>
      </c>
      <c r="C2646" s="1" t="str">
        <f t="shared" si="82"/>
        <v>DZ0263FD RH</v>
      </c>
      <c r="D2646" t="s">
        <v>16</v>
      </c>
      <c r="E2646" t="str">
        <f t="shared" si="83"/>
        <v>DZ0263Final Drive Right</v>
      </c>
    </row>
    <row r="2647" spans="1:5" x14ac:dyDescent="0.25">
      <c r="A2647" t="s">
        <v>4939</v>
      </c>
      <c r="B2647" t="s">
        <v>9</v>
      </c>
      <c r="C2647" s="1" t="str">
        <f t="shared" si="82"/>
        <v>DZ0264FD RH</v>
      </c>
      <c r="D2647" t="s">
        <v>16</v>
      </c>
      <c r="E2647" t="str">
        <f t="shared" si="83"/>
        <v>DZ0264Final Drive Right</v>
      </c>
    </row>
    <row r="2648" spans="1:5" x14ac:dyDescent="0.25">
      <c r="A2648" t="s">
        <v>4940</v>
      </c>
      <c r="B2648" t="s">
        <v>9</v>
      </c>
      <c r="C2648" s="1" t="str">
        <f t="shared" si="82"/>
        <v>DZ0265FD RH</v>
      </c>
      <c r="D2648" t="s">
        <v>16</v>
      </c>
      <c r="E2648" t="str">
        <f t="shared" si="83"/>
        <v>DZ0265Final Drive Right</v>
      </c>
    </row>
    <row r="2649" spans="1:5" x14ac:dyDescent="0.25">
      <c r="A2649" t="s">
        <v>4941</v>
      </c>
      <c r="B2649" t="s">
        <v>9</v>
      </c>
      <c r="C2649" s="1" t="str">
        <f t="shared" si="82"/>
        <v>DZ0266FD RH</v>
      </c>
      <c r="D2649" t="s">
        <v>16</v>
      </c>
      <c r="E2649" t="str">
        <f t="shared" si="83"/>
        <v>DZ0266Final Drive Right</v>
      </c>
    </row>
    <row r="2650" spans="1:5" x14ac:dyDescent="0.25">
      <c r="A2650" t="s">
        <v>4942</v>
      </c>
      <c r="B2650" t="s">
        <v>9</v>
      </c>
      <c r="C2650" s="1" t="str">
        <f t="shared" si="82"/>
        <v>DZ0273FD RH</v>
      </c>
      <c r="D2650" t="s">
        <v>16</v>
      </c>
      <c r="E2650" t="str">
        <f t="shared" si="83"/>
        <v>DZ0273Final Drive Right</v>
      </c>
    </row>
    <row r="2651" spans="1:5" x14ac:dyDescent="0.25">
      <c r="A2651" t="s">
        <v>4943</v>
      </c>
      <c r="B2651" t="s">
        <v>9</v>
      </c>
      <c r="C2651" s="1" t="str">
        <f t="shared" si="82"/>
        <v>DZN001FD RH</v>
      </c>
      <c r="D2651" t="s">
        <v>16</v>
      </c>
      <c r="E2651" t="str">
        <f t="shared" si="83"/>
        <v>DZN001Final Drive Right</v>
      </c>
    </row>
    <row r="2652" spans="1:5" x14ac:dyDescent="0.25">
      <c r="A2652" t="s">
        <v>4944</v>
      </c>
      <c r="B2652" t="s">
        <v>9</v>
      </c>
      <c r="C2652" s="1" t="str">
        <f t="shared" si="82"/>
        <v>DZN002FD RH</v>
      </c>
      <c r="D2652" t="s">
        <v>16</v>
      </c>
      <c r="E2652" t="str">
        <f t="shared" si="83"/>
        <v>DZN002Final Drive Right</v>
      </c>
    </row>
    <row r="2653" spans="1:5" x14ac:dyDescent="0.25">
      <c r="A2653" t="s">
        <v>4946</v>
      </c>
      <c r="B2653" t="s">
        <v>9</v>
      </c>
      <c r="C2653" s="1" t="str">
        <f t="shared" si="82"/>
        <v>EX0133FD RH</v>
      </c>
      <c r="D2653" t="s">
        <v>16</v>
      </c>
      <c r="E2653" t="str">
        <f t="shared" si="83"/>
        <v>EX0133Final Drive Right</v>
      </c>
    </row>
    <row r="2654" spans="1:5" x14ac:dyDescent="0.25">
      <c r="A2654" t="s">
        <v>4953</v>
      </c>
      <c r="B2654" t="s">
        <v>9</v>
      </c>
      <c r="C2654" s="1" t="str">
        <f t="shared" si="82"/>
        <v>EX0134FD RH</v>
      </c>
      <c r="D2654" t="s">
        <v>16</v>
      </c>
      <c r="E2654" t="str">
        <f t="shared" si="83"/>
        <v>EX0134Final Drive Right</v>
      </c>
    </row>
    <row r="2655" spans="1:5" x14ac:dyDescent="0.25">
      <c r="A2655" t="s">
        <v>4954</v>
      </c>
      <c r="B2655" t="s">
        <v>9</v>
      </c>
      <c r="C2655" s="1" t="str">
        <f t="shared" si="82"/>
        <v>EX0135FD RH</v>
      </c>
      <c r="D2655" t="s">
        <v>16</v>
      </c>
      <c r="E2655" t="str">
        <f t="shared" si="83"/>
        <v>EX0135Final Drive Right</v>
      </c>
    </row>
    <row r="2656" spans="1:5" x14ac:dyDescent="0.25">
      <c r="A2656" t="s">
        <v>4957</v>
      </c>
      <c r="B2656" t="s">
        <v>9</v>
      </c>
      <c r="C2656" s="1" t="str">
        <f t="shared" si="82"/>
        <v>EX0136FD RH</v>
      </c>
      <c r="D2656" t="s">
        <v>16</v>
      </c>
      <c r="E2656" t="str">
        <f t="shared" si="83"/>
        <v>EX0136Final Drive Right</v>
      </c>
    </row>
    <row r="2657" spans="1:5" x14ac:dyDescent="0.25">
      <c r="A2657" t="s">
        <v>4958</v>
      </c>
      <c r="B2657" t="s">
        <v>9</v>
      </c>
      <c r="C2657" s="1" t="str">
        <f t="shared" si="82"/>
        <v>EX0139FD RH</v>
      </c>
      <c r="D2657" t="s">
        <v>16</v>
      </c>
      <c r="E2657" t="str">
        <f t="shared" si="83"/>
        <v>EX0139Final Drive Right</v>
      </c>
    </row>
    <row r="2658" spans="1:5" x14ac:dyDescent="0.25">
      <c r="A2658" t="s">
        <v>4959</v>
      </c>
      <c r="B2658" t="s">
        <v>9</v>
      </c>
      <c r="C2658" s="1" t="str">
        <f t="shared" si="82"/>
        <v>EX0140FD RH</v>
      </c>
      <c r="D2658" t="s">
        <v>16</v>
      </c>
      <c r="E2658" t="str">
        <f t="shared" si="83"/>
        <v>EX0140Final Drive Right</v>
      </c>
    </row>
    <row r="2659" spans="1:5" x14ac:dyDescent="0.25">
      <c r="A2659" t="s">
        <v>4960</v>
      </c>
      <c r="B2659" t="s">
        <v>9</v>
      </c>
      <c r="C2659" s="1" t="str">
        <f t="shared" si="82"/>
        <v>EX0141FD RH</v>
      </c>
      <c r="D2659" t="s">
        <v>16</v>
      </c>
      <c r="E2659" t="str">
        <f t="shared" si="83"/>
        <v>EX0141Final Drive Right</v>
      </c>
    </row>
    <row r="2660" spans="1:5" x14ac:dyDescent="0.25">
      <c r="A2660" t="s">
        <v>4961</v>
      </c>
      <c r="B2660" t="s">
        <v>9</v>
      </c>
      <c r="C2660" s="1" t="str">
        <f t="shared" si="82"/>
        <v>EX0143FD RH</v>
      </c>
      <c r="D2660" t="s">
        <v>16</v>
      </c>
      <c r="E2660" t="str">
        <f t="shared" si="83"/>
        <v>EX0143Final Drive Right</v>
      </c>
    </row>
    <row r="2661" spans="1:5" x14ac:dyDescent="0.25">
      <c r="A2661" t="s">
        <v>4962</v>
      </c>
      <c r="B2661" t="s">
        <v>9</v>
      </c>
      <c r="C2661" s="1" t="str">
        <f t="shared" si="82"/>
        <v>EX0144FD RH</v>
      </c>
      <c r="D2661" t="s">
        <v>16</v>
      </c>
      <c r="E2661" t="str">
        <f t="shared" si="83"/>
        <v>EX0144Final Drive Right</v>
      </c>
    </row>
    <row r="2662" spans="1:5" x14ac:dyDescent="0.25">
      <c r="A2662" t="s">
        <v>4963</v>
      </c>
      <c r="B2662" t="s">
        <v>9</v>
      </c>
      <c r="C2662" s="1" t="str">
        <f t="shared" si="82"/>
        <v>EX0145FD RH</v>
      </c>
      <c r="D2662" t="s">
        <v>16</v>
      </c>
      <c r="E2662" t="str">
        <f t="shared" si="83"/>
        <v>EX0145Final Drive Right</v>
      </c>
    </row>
    <row r="2663" spans="1:5" x14ac:dyDescent="0.25">
      <c r="A2663" t="s">
        <v>4964</v>
      </c>
      <c r="B2663" t="s">
        <v>9</v>
      </c>
      <c r="C2663" s="1" t="str">
        <f t="shared" si="82"/>
        <v>EX0152FD RH</v>
      </c>
      <c r="D2663" t="s">
        <v>16</v>
      </c>
      <c r="E2663" t="str">
        <f t="shared" si="83"/>
        <v>EX0152Final Drive Right</v>
      </c>
    </row>
    <row r="2664" spans="1:5" x14ac:dyDescent="0.25">
      <c r="A2664" t="s">
        <v>4970</v>
      </c>
      <c r="B2664" t="s">
        <v>9</v>
      </c>
      <c r="C2664" s="1" t="str">
        <f t="shared" si="82"/>
        <v>EX0153FD RH</v>
      </c>
      <c r="D2664" t="s">
        <v>16</v>
      </c>
      <c r="E2664" t="str">
        <f t="shared" si="83"/>
        <v>EX0153Final Drive Right</v>
      </c>
    </row>
    <row r="2665" spans="1:5" x14ac:dyDescent="0.25">
      <c r="A2665" t="s">
        <v>4971</v>
      </c>
      <c r="B2665" t="s">
        <v>9</v>
      </c>
      <c r="C2665" s="1" t="str">
        <f t="shared" si="82"/>
        <v>EX0154FD RH</v>
      </c>
      <c r="D2665" t="s">
        <v>16</v>
      </c>
      <c r="E2665" t="str">
        <f t="shared" si="83"/>
        <v>EX0154Final Drive Right</v>
      </c>
    </row>
    <row r="2666" spans="1:5" x14ac:dyDescent="0.25">
      <c r="A2666" t="s">
        <v>4972</v>
      </c>
      <c r="B2666" t="s">
        <v>9</v>
      </c>
      <c r="C2666" s="1" t="str">
        <f t="shared" si="82"/>
        <v>EX0155FD RH</v>
      </c>
      <c r="D2666" t="s">
        <v>16</v>
      </c>
      <c r="E2666" t="str">
        <f t="shared" si="83"/>
        <v>EX0155Final Drive Right</v>
      </c>
    </row>
    <row r="2667" spans="1:5" x14ac:dyDescent="0.25">
      <c r="A2667" t="s">
        <v>4973</v>
      </c>
      <c r="B2667" t="s">
        <v>9</v>
      </c>
      <c r="C2667" s="1" t="str">
        <f t="shared" si="82"/>
        <v>EX0156FD RH</v>
      </c>
      <c r="D2667" t="s">
        <v>16</v>
      </c>
      <c r="E2667" t="str">
        <f t="shared" si="83"/>
        <v>EX0156Final Drive Right</v>
      </c>
    </row>
    <row r="2668" spans="1:5" x14ac:dyDescent="0.25">
      <c r="A2668" t="s">
        <v>4974</v>
      </c>
      <c r="B2668" t="s">
        <v>9</v>
      </c>
      <c r="C2668" s="1" t="str">
        <f t="shared" si="82"/>
        <v>EX0157FD RH</v>
      </c>
      <c r="D2668" t="s">
        <v>16</v>
      </c>
      <c r="E2668" t="str">
        <f t="shared" si="83"/>
        <v>EX0157Final Drive Right</v>
      </c>
    </row>
    <row r="2669" spans="1:5" x14ac:dyDescent="0.25">
      <c r="A2669" t="s">
        <v>4975</v>
      </c>
      <c r="B2669" t="s">
        <v>9</v>
      </c>
      <c r="C2669" s="1" t="str">
        <f t="shared" si="82"/>
        <v>EX0158FD RH</v>
      </c>
      <c r="D2669" t="s">
        <v>16</v>
      </c>
      <c r="E2669" t="str">
        <f t="shared" si="83"/>
        <v>EX0158Final Drive Right</v>
      </c>
    </row>
    <row r="2670" spans="1:5" x14ac:dyDescent="0.25">
      <c r="A2670" t="s">
        <v>4976</v>
      </c>
      <c r="B2670" t="s">
        <v>9</v>
      </c>
      <c r="C2670" s="1" t="str">
        <f t="shared" si="82"/>
        <v>EX0159FD RH</v>
      </c>
      <c r="D2670" t="s">
        <v>16</v>
      </c>
      <c r="E2670" t="str">
        <f t="shared" si="83"/>
        <v>EX0159Final Drive Right</v>
      </c>
    </row>
    <row r="2671" spans="1:5" x14ac:dyDescent="0.25">
      <c r="A2671" t="s">
        <v>4982</v>
      </c>
      <c r="B2671" t="s">
        <v>9</v>
      </c>
      <c r="C2671" s="1" t="str">
        <f t="shared" si="82"/>
        <v>EX0160FD RH</v>
      </c>
      <c r="D2671" t="s">
        <v>16</v>
      </c>
      <c r="E2671" t="str">
        <f t="shared" si="83"/>
        <v>EX0160Final Drive Right</v>
      </c>
    </row>
    <row r="2672" spans="1:5" x14ac:dyDescent="0.25">
      <c r="A2672" t="s">
        <v>4983</v>
      </c>
      <c r="B2672" t="s">
        <v>9</v>
      </c>
      <c r="C2672" s="1" t="str">
        <f t="shared" si="82"/>
        <v>EX0161FD RH</v>
      </c>
      <c r="D2672" t="s">
        <v>16</v>
      </c>
      <c r="E2672" t="str">
        <f t="shared" si="83"/>
        <v>EX0161Final Drive Right</v>
      </c>
    </row>
    <row r="2673" spans="1:5" x14ac:dyDescent="0.25">
      <c r="A2673" t="s">
        <v>4984</v>
      </c>
      <c r="B2673" t="s">
        <v>9</v>
      </c>
      <c r="C2673" s="1" t="str">
        <f t="shared" si="82"/>
        <v>EX0162FD RH</v>
      </c>
      <c r="D2673" t="s">
        <v>16</v>
      </c>
      <c r="E2673" t="str">
        <f t="shared" si="83"/>
        <v>EX0162Final Drive Right</v>
      </c>
    </row>
    <row r="2674" spans="1:5" x14ac:dyDescent="0.25">
      <c r="A2674" t="s">
        <v>4985</v>
      </c>
      <c r="B2674" t="s">
        <v>9</v>
      </c>
      <c r="C2674" s="1" t="str">
        <f t="shared" si="82"/>
        <v>EX0163FD RH</v>
      </c>
      <c r="D2674" t="s">
        <v>16</v>
      </c>
      <c r="E2674" t="str">
        <f t="shared" si="83"/>
        <v>EX0163Final Drive Right</v>
      </c>
    </row>
    <row r="2675" spans="1:5" x14ac:dyDescent="0.25">
      <c r="A2675" t="s">
        <v>4986</v>
      </c>
      <c r="B2675" t="s">
        <v>9</v>
      </c>
      <c r="C2675" s="1" t="str">
        <f t="shared" si="82"/>
        <v>EX0164FD RH</v>
      </c>
      <c r="D2675" t="s">
        <v>16</v>
      </c>
      <c r="E2675" t="str">
        <f t="shared" si="83"/>
        <v>EX0164Final Drive Right</v>
      </c>
    </row>
    <row r="2676" spans="1:5" x14ac:dyDescent="0.25">
      <c r="A2676" t="s">
        <v>4987</v>
      </c>
      <c r="B2676" t="s">
        <v>9</v>
      </c>
      <c r="C2676" s="1" t="str">
        <f t="shared" si="82"/>
        <v>EX0165FD RH</v>
      </c>
      <c r="D2676" t="s">
        <v>16</v>
      </c>
      <c r="E2676" t="str">
        <f t="shared" si="83"/>
        <v>EX0165Final Drive Right</v>
      </c>
    </row>
    <row r="2677" spans="1:5" x14ac:dyDescent="0.25">
      <c r="A2677" t="s">
        <v>4988</v>
      </c>
      <c r="B2677" t="s">
        <v>9</v>
      </c>
      <c r="C2677" s="1" t="str">
        <f t="shared" si="82"/>
        <v>EX0166FD RH</v>
      </c>
      <c r="D2677" t="s">
        <v>16</v>
      </c>
      <c r="E2677" t="str">
        <f t="shared" si="83"/>
        <v>EX0166Final Drive Right</v>
      </c>
    </row>
    <row r="2678" spans="1:5" x14ac:dyDescent="0.25">
      <c r="A2678" t="s">
        <v>4989</v>
      </c>
      <c r="B2678" t="s">
        <v>9</v>
      </c>
      <c r="C2678" s="1" t="str">
        <f t="shared" si="82"/>
        <v>EX0167FD RH</v>
      </c>
      <c r="D2678" t="s">
        <v>16</v>
      </c>
      <c r="E2678" t="str">
        <f t="shared" si="83"/>
        <v>EX0167Final Drive Right</v>
      </c>
    </row>
    <row r="2679" spans="1:5" x14ac:dyDescent="0.25">
      <c r="A2679" t="s">
        <v>4990</v>
      </c>
      <c r="B2679" t="s">
        <v>9</v>
      </c>
      <c r="C2679" s="1" t="str">
        <f t="shared" si="82"/>
        <v>EX0171FD RH</v>
      </c>
      <c r="D2679" t="s">
        <v>16</v>
      </c>
      <c r="E2679" t="str">
        <f t="shared" si="83"/>
        <v>EX0171Final Drive Right</v>
      </c>
    </row>
    <row r="2680" spans="1:5" x14ac:dyDescent="0.25">
      <c r="A2680" t="s">
        <v>4993</v>
      </c>
      <c r="B2680" t="s">
        <v>9</v>
      </c>
      <c r="C2680" s="1" t="str">
        <f t="shared" si="82"/>
        <v>EX0172FD RH</v>
      </c>
      <c r="D2680" t="s">
        <v>16</v>
      </c>
      <c r="E2680" t="str">
        <f t="shared" si="83"/>
        <v>EX0172Final Drive Right</v>
      </c>
    </row>
    <row r="2681" spans="1:5" x14ac:dyDescent="0.25">
      <c r="A2681" t="s">
        <v>4994</v>
      </c>
      <c r="B2681" t="s">
        <v>9</v>
      </c>
      <c r="C2681" s="1" t="str">
        <f t="shared" si="82"/>
        <v>EX0173FD RH</v>
      </c>
      <c r="D2681" t="s">
        <v>16</v>
      </c>
      <c r="E2681" t="str">
        <f t="shared" si="83"/>
        <v>EX0173Final Drive Right</v>
      </c>
    </row>
    <row r="2682" spans="1:5" x14ac:dyDescent="0.25">
      <c r="A2682" t="s">
        <v>4995</v>
      </c>
      <c r="B2682" t="s">
        <v>9</v>
      </c>
      <c r="C2682" s="1" t="str">
        <f t="shared" si="82"/>
        <v>EX0174FD RH</v>
      </c>
      <c r="D2682" t="s">
        <v>16</v>
      </c>
      <c r="E2682" t="str">
        <f t="shared" si="83"/>
        <v>EX0174Final Drive Right</v>
      </c>
    </row>
    <row r="2683" spans="1:5" x14ac:dyDescent="0.25">
      <c r="A2683" t="s">
        <v>4996</v>
      </c>
      <c r="B2683" t="s">
        <v>9</v>
      </c>
      <c r="C2683" s="1" t="str">
        <f t="shared" si="82"/>
        <v>EX0175FD RH</v>
      </c>
      <c r="D2683" t="s">
        <v>16</v>
      </c>
      <c r="E2683" t="str">
        <f t="shared" si="83"/>
        <v>EX0175Final Drive Right</v>
      </c>
    </row>
    <row r="2684" spans="1:5" x14ac:dyDescent="0.25">
      <c r="A2684" t="s">
        <v>4997</v>
      </c>
      <c r="B2684" t="s">
        <v>9</v>
      </c>
      <c r="C2684" s="1" t="str">
        <f t="shared" si="82"/>
        <v>EX0176FD RH</v>
      </c>
      <c r="D2684" t="s">
        <v>16</v>
      </c>
      <c r="E2684" t="str">
        <f t="shared" si="83"/>
        <v>EX0176Final Drive Right</v>
      </c>
    </row>
    <row r="2685" spans="1:5" x14ac:dyDescent="0.25">
      <c r="A2685" t="s">
        <v>4998</v>
      </c>
      <c r="B2685" t="s">
        <v>9</v>
      </c>
      <c r="C2685" s="1" t="str">
        <f t="shared" si="82"/>
        <v>EX0177FD RH</v>
      </c>
      <c r="D2685" t="s">
        <v>16</v>
      </c>
      <c r="E2685" t="str">
        <f t="shared" si="83"/>
        <v>EX0177Final Drive Right</v>
      </c>
    </row>
    <row r="2686" spans="1:5" x14ac:dyDescent="0.25">
      <c r="A2686" t="s">
        <v>4999</v>
      </c>
      <c r="B2686" t="s">
        <v>9</v>
      </c>
      <c r="C2686" s="1" t="str">
        <f t="shared" si="82"/>
        <v>EX0178FD RH</v>
      </c>
      <c r="D2686" t="s">
        <v>16</v>
      </c>
      <c r="E2686" t="str">
        <f t="shared" si="83"/>
        <v>EX0178Final Drive Right</v>
      </c>
    </row>
    <row r="2687" spans="1:5" x14ac:dyDescent="0.25">
      <c r="A2687" t="s">
        <v>5000</v>
      </c>
      <c r="B2687" t="s">
        <v>9</v>
      </c>
      <c r="C2687" s="1" t="str">
        <f t="shared" si="82"/>
        <v>EX0192FD RH</v>
      </c>
      <c r="D2687" t="s">
        <v>16</v>
      </c>
      <c r="E2687" t="str">
        <f t="shared" si="83"/>
        <v>EX0192Final Drive Right</v>
      </c>
    </row>
    <row r="2688" spans="1:5" x14ac:dyDescent="0.25">
      <c r="A2688" t="s">
        <v>5001</v>
      </c>
      <c r="B2688" t="s">
        <v>9</v>
      </c>
      <c r="C2688" s="1" t="str">
        <f t="shared" si="82"/>
        <v>EX0193FD RH</v>
      </c>
      <c r="D2688" t="s">
        <v>16</v>
      </c>
      <c r="E2688" t="str">
        <f t="shared" si="83"/>
        <v>EX0193Final Drive Right</v>
      </c>
    </row>
    <row r="2689" spans="1:5" x14ac:dyDescent="0.25">
      <c r="A2689" t="s">
        <v>5002</v>
      </c>
      <c r="B2689" t="s">
        <v>9</v>
      </c>
      <c r="C2689" s="1" t="str">
        <f t="shared" si="82"/>
        <v>EX0200FD RH</v>
      </c>
      <c r="D2689" t="s">
        <v>16</v>
      </c>
      <c r="E2689" t="str">
        <f t="shared" si="83"/>
        <v>EX0200Final Drive Right</v>
      </c>
    </row>
    <row r="2690" spans="1:5" x14ac:dyDescent="0.25">
      <c r="A2690" t="s">
        <v>5003</v>
      </c>
      <c r="B2690" t="s">
        <v>9</v>
      </c>
      <c r="C2690" s="1" t="str">
        <f t="shared" si="82"/>
        <v>EX0201FD RH</v>
      </c>
      <c r="D2690" t="s">
        <v>16</v>
      </c>
      <c r="E2690" t="str">
        <f t="shared" si="83"/>
        <v>EX0201Final Drive Right</v>
      </c>
    </row>
    <row r="2691" spans="1:5" x14ac:dyDescent="0.25">
      <c r="A2691" t="s">
        <v>5004</v>
      </c>
      <c r="B2691" t="s">
        <v>9</v>
      </c>
      <c r="C2691" s="1" t="str">
        <f t="shared" ref="C2691:C2754" si="84">CONCATENATE(A2691,B2691)</f>
        <v>EX0208FD RH</v>
      </c>
      <c r="D2691" t="s">
        <v>16</v>
      </c>
      <c r="E2691" t="str">
        <f t="shared" ref="E2691:E2754" si="85">CONCATENATE(A2691,D2691)</f>
        <v>EX0208Final Drive Right</v>
      </c>
    </row>
    <row r="2692" spans="1:5" x14ac:dyDescent="0.25">
      <c r="A2692" t="s">
        <v>5005</v>
      </c>
      <c r="B2692" t="s">
        <v>9</v>
      </c>
      <c r="C2692" s="1" t="str">
        <f t="shared" si="84"/>
        <v>EX0209FD RH</v>
      </c>
      <c r="D2692" t="s">
        <v>16</v>
      </c>
      <c r="E2692" t="str">
        <f t="shared" si="85"/>
        <v>EX0209Final Drive Right</v>
      </c>
    </row>
    <row r="2693" spans="1:5" x14ac:dyDescent="0.25">
      <c r="A2693" t="s">
        <v>5006</v>
      </c>
      <c r="B2693" t="s">
        <v>9</v>
      </c>
      <c r="C2693" s="1" t="str">
        <f t="shared" si="84"/>
        <v>EX0210FD RH</v>
      </c>
      <c r="D2693" t="s">
        <v>16</v>
      </c>
      <c r="E2693" t="str">
        <f t="shared" si="85"/>
        <v>EX0210Final Drive Right</v>
      </c>
    </row>
    <row r="2694" spans="1:5" x14ac:dyDescent="0.25">
      <c r="A2694" t="s">
        <v>5007</v>
      </c>
      <c r="B2694" t="s">
        <v>9</v>
      </c>
      <c r="C2694" s="1" t="str">
        <f t="shared" si="84"/>
        <v>EX0214FD RH</v>
      </c>
      <c r="D2694" t="s">
        <v>16</v>
      </c>
      <c r="E2694" t="str">
        <f t="shared" si="85"/>
        <v>EX0214Final Drive Right</v>
      </c>
    </row>
    <row r="2695" spans="1:5" x14ac:dyDescent="0.25">
      <c r="A2695" t="s">
        <v>5008</v>
      </c>
      <c r="B2695" t="s">
        <v>9</v>
      </c>
      <c r="C2695" s="1" t="str">
        <f t="shared" si="84"/>
        <v>EX0215FD RH</v>
      </c>
      <c r="D2695" t="s">
        <v>16</v>
      </c>
      <c r="E2695" t="str">
        <f t="shared" si="85"/>
        <v>EX0215Final Drive Right</v>
      </c>
    </row>
    <row r="2696" spans="1:5" x14ac:dyDescent="0.25">
      <c r="A2696" t="s">
        <v>5009</v>
      </c>
      <c r="B2696" t="s">
        <v>9</v>
      </c>
      <c r="C2696" s="1" t="str">
        <f t="shared" si="84"/>
        <v>EX0216FD RH</v>
      </c>
      <c r="D2696" t="s">
        <v>16</v>
      </c>
      <c r="E2696" t="str">
        <f t="shared" si="85"/>
        <v>EX0216Final Drive Right</v>
      </c>
    </row>
    <row r="2697" spans="1:5" x14ac:dyDescent="0.25">
      <c r="A2697" t="s">
        <v>5010</v>
      </c>
      <c r="B2697" t="s">
        <v>9</v>
      </c>
      <c r="C2697" s="1" t="str">
        <f t="shared" si="84"/>
        <v>EX0217FD RH</v>
      </c>
      <c r="D2697" t="s">
        <v>16</v>
      </c>
      <c r="E2697" t="str">
        <f t="shared" si="85"/>
        <v>EX0217Final Drive Right</v>
      </c>
    </row>
    <row r="2698" spans="1:5" x14ac:dyDescent="0.25">
      <c r="A2698" t="s">
        <v>5011</v>
      </c>
      <c r="B2698" t="s">
        <v>9</v>
      </c>
      <c r="C2698" s="1" t="str">
        <f t="shared" si="84"/>
        <v>EXN001FD RH</v>
      </c>
      <c r="D2698" t="s">
        <v>16</v>
      </c>
      <c r="E2698" t="str">
        <f t="shared" si="85"/>
        <v>EXN001Final Drive Right</v>
      </c>
    </row>
    <row r="2699" spans="1:5" x14ac:dyDescent="0.25">
      <c r="A2699" t="s">
        <v>5012</v>
      </c>
      <c r="B2699" t="s">
        <v>9</v>
      </c>
      <c r="C2699" s="1" t="str">
        <f t="shared" si="84"/>
        <v>EXN002FD RH</v>
      </c>
      <c r="D2699" t="s">
        <v>16</v>
      </c>
      <c r="E2699" t="str">
        <f t="shared" si="85"/>
        <v>EXN002Final Drive Right</v>
      </c>
    </row>
    <row r="2700" spans="1:5" x14ac:dyDescent="0.25">
      <c r="A2700" t="s">
        <v>5013</v>
      </c>
      <c r="B2700" t="s">
        <v>9</v>
      </c>
      <c r="C2700" s="1" t="str">
        <f t="shared" si="84"/>
        <v>EXN003FD RH</v>
      </c>
      <c r="D2700" t="s">
        <v>16</v>
      </c>
      <c r="E2700" t="str">
        <f t="shared" si="85"/>
        <v>EXN003Final Drive Right</v>
      </c>
    </row>
    <row r="2701" spans="1:5" x14ac:dyDescent="0.25">
      <c r="A2701" t="s">
        <v>5014</v>
      </c>
      <c r="B2701" t="s">
        <v>9</v>
      </c>
      <c r="C2701" s="1" t="str">
        <f t="shared" si="84"/>
        <v>EXN004FD RH</v>
      </c>
      <c r="D2701" t="s">
        <v>16</v>
      </c>
      <c r="E2701" t="str">
        <f t="shared" si="85"/>
        <v>EXN004Final Drive Right</v>
      </c>
    </row>
    <row r="2702" spans="1:5" x14ac:dyDescent="0.25">
      <c r="A2702" t="s">
        <v>4682</v>
      </c>
      <c r="B2702" t="s">
        <v>19</v>
      </c>
      <c r="C2702" s="1" t="str">
        <f t="shared" si="84"/>
        <v>DT0645Hydraulic System</v>
      </c>
      <c r="D2702" t="s">
        <v>18</v>
      </c>
      <c r="E2702" t="str">
        <f t="shared" si="85"/>
        <v>DT0645Hydraulic Steering</v>
      </c>
    </row>
    <row r="2703" spans="1:5" x14ac:dyDescent="0.25">
      <c r="A2703" t="s">
        <v>4687</v>
      </c>
      <c r="B2703" t="s">
        <v>19</v>
      </c>
      <c r="C2703" s="1" t="str">
        <f t="shared" si="84"/>
        <v>DT0646Hydraulic System</v>
      </c>
      <c r="D2703" t="s">
        <v>18</v>
      </c>
      <c r="E2703" t="str">
        <f t="shared" si="85"/>
        <v>DT0646Hydraulic Steering</v>
      </c>
    </row>
    <row r="2704" spans="1:5" x14ac:dyDescent="0.25">
      <c r="A2704" t="s">
        <v>4688</v>
      </c>
      <c r="B2704" t="s">
        <v>19</v>
      </c>
      <c r="C2704" s="1" t="str">
        <f t="shared" si="84"/>
        <v>DT0647Hydraulic System</v>
      </c>
      <c r="D2704" t="s">
        <v>18</v>
      </c>
      <c r="E2704" t="str">
        <f t="shared" si="85"/>
        <v>DT0647Hydraulic Steering</v>
      </c>
    </row>
    <row r="2705" spans="1:5" x14ac:dyDescent="0.25">
      <c r="A2705" t="s">
        <v>4689</v>
      </c>
      <c r="B2705" t="s">
        <v>19</v>
      </c>
      <c r="C2705" s="1" t="str">
        <f t="shared" si="84"/>
        <v>DT0648Hydraulic System</v>
      </c>
      <c r="D2705" t="s">
        <v>18</v>
      </c>
      <c r="E2705" t="str">
        <f t="shared" si="85"/>
        <v>DT0648Hydraulic Steering</v>
      </c>
    </row>
    <row r="2706" spans="1:5" x14ac:dyDescent="0.25">
      <c r="A2706" t="s">
        <v>4690</v>
      </c>
      <c r="B2706" t="s">
        <v>19</v>
      </c>
      <c r="C2706" s="1" t="str">
        <f t="shared" si="84"/>
        <v>DT0649Hydraulic System</v>
      </c>
      <c r="D2706" t="s">
        <v>18</v>
      </c>
      <c r="E2706" t="str">
        <f t="shared" si="85"/>
        <v>DT0649Hydraulic Steering</v>
      </c>
    </row>
    <row r="2707" spans="1:5" x14ac:dyDescent="0.25">
      <c r="A2707" t="s">
        <v>4691</v>
      </c>
      <c r="B2707" t="s">
        <v>19</v>
      </c>
      <c r="C2707" s="1" t="str">
        <f t="shared" si="84"/>
        <v>DT0650Hydraulic System</v>
      </c>
      <c r="D2707" t="s">
        <v>18</v>
      </c>
      <c r="E2707" t="str">
        <f t="shared" si="85"/>
        <v>DT0650Hydraulic Steering</v>
      </c>
    </row>
    <row r="2708" spans="1:5" x14ac:dyDescent="0.25">
      <c r="A2708" t="s">
        <v>4692</v>
      </c>
      <c r="B2708" t="s">
        <v>19</v>
      </c>
      <c r="C2708" s="1" t="str">
        <f t="shared" si="84"/>
        <v>DT0651Hydraulic System</v>
      </c>
      <c r="D2708" t="s">
        <v>18</v>
      </c>
      <c r="E2708" t="str">
        <f t="shared" si="85"/>
        <v>DT0651Hydraulic Steering</v>
      </c>
    </row>
    <row r="2709" spans="1:5" x14ac:dyDescent="0.25">
      <c r="A2709" t="s">
        <v>4693</v>
      </c>
      <c r="B2709" t="s">
        <v>19</v>
      </c>
      <c r="C2709" s="1" t="str">
        <f t="shared" si="84"/>
        <v>DT0652Hydraulic System</v>
      </c>
      <c r="D2709" t="s">
        <v>18</v>
      </c>
      <c r="E2709" t="str">
        <f t="shared" si="85"/>
        <v>DT0652Hydraulic Steering</v>
      </c>
    </row>
    <row r="2710" spans="1:5" x14ac:dyDescent="0.25">
      <c r="A2710" t="s">
        <v>4694</v>
      </c>
      <c r="B2710" t="s">
        <v>19</v>
      </c>
      <c r="C2710" s="1" t="str">
        <f t="shared" si="84"/>
        <v>DT0653Hydraulic System</v>
      </c>
      <c r="D2710" t="s">
        <v>18</v>
      </c>
      <c r="E2710" t="str">
        <f t="shared" si="85"/>
        <v>DT0653Hydraulic Steering</v>
      </c>
    </row>
    <row r="2711" spans="1:5" x14ac:dyDescent="0.25">
      <c r="A2711" t="s">
        <v>4695</v>
      </c>
      <c r="B2711" t="s">
        <v>19</v>
      </c>
      <c r="C2711" s="1" t="str">
        <f t="shared" si="84"/>
        <v>DT0654Hydraulic System</v>
      </c>
      <c r="D2711" t="s">
        <v>18</v>
      </c>
      <c r="E2711" t="str">
        <f t="shared" si="85"/>
        <v>DT0654Hydraulic Steering</v>
      </c>
    </row>
    <row r="2712" spans="1:5" x14ac:dyDescent="0.25">
      <c r="A2712" t="s">
        <v>4696</v>
      </c>
      <c r="B2712" t="s">
        <v>19</v>
      </c>
      <c r="C2712" s="1" t="str">
        <f t="shared" si="84"/>
        <v>DT0655Hydraulic System</v>
      </c>
      <c r="D2712" t="s">
        <v>18</v>
      </c>
      <c r="E2712" t="str">
        <f t="shared" si="85"/>
        <v>DT0655Hydraulic Steering</v>
      </c>
    </row>
    <row r="2713" spans="1:5" x14ac:dyDescent="0.25">
      <c r="A2713" t="s">
        <v>4697</v>
      </c>
      <c r="B2713" t="s">
        <v>19</v>
      </c>
      <c r="C2713" s="1" t="str">
        <f t="shared" si="84"/>
        <v>DT0656Hydraulic System</v>
      </c>
      <c r="D2713" t="s">
        <v>18</v>
      </c>
      <c r="E2713" t="str">
        <f t="shared" si="85"/>
        <v>DT0656Hydraulic Steering</v>
      </c>
    </row>
    <row r="2714" spans="1:5" x14ac:dyDescent="0.25">
      <c r="A2714" t="s">
        <v>4698</v>
      </c>
      <c r="B2714" t="s">
        <v>19</v>
      </c>
      <c r="C2714" s="1" t="str">
        <f t="shared" si="84"/>
        <v>DT0657Hydraulic System</v>
      </c>
      <c r="D2714" t="s">
        <v>18</v>
      </c>
      <c r="E2714" t="str">
        <f t="shared" si="85"/>
        <v>DT0657Hydraulic Steering</v>
      </c>
    </row>
    <row r="2715" spans="1:5" x14ac:dyDescent="0.25">
      <c r="A2715" t="s">
        <v>4699</v>
      </c>
      <c r="B2715" t="s">
        <v>19</v>
      </c>
      <c r="C2715" s="1" t="str">
        <f t="shared" si="84"/>
        <v>DT0658Hydraulic System</v>
      </c>
      <c r="D2715" t="s">
        <v>18</v>
      </c>
      <c r="E2715" t="str">
        <f t="shared" si="85"/>
        <v>DT0658Hydraulic Steering</v>
      </c>
    </row>
    <row r="2716" spans="1:5" x14ac:dyDescent="0.25">
      <c r="A2716" t="s">
        <v>4700</v>
      </c>
      <c r="B2716" t="s">
        <v>19</v>
      </c>
      <c r="C2716" s="1" t="str">
        <f t="shared" si="84"/>
        <v>DT0659Hydraulic System</v>
      </c>
      <c r="D2716" t="s">
        <v>18</v>
      </c>
      <c r="E2716" t="str">
        <f t="shared" si="85"/>
        <v>DT0659Hydraulic Steering</v>
      </c>
    </row>
    <row r="2717" spans="1:5" x14ac:dyDescent="0.25">
      <c r="A2717" t="s">
        <v>4701</v>
      </c>
      <c r="B2717" t="s">
        <v>19</v>
      </c>
      <c r="C2717" s="1" t="str">
        <f t="shared" si="84"/>
        <v>DT0660Hydraulic System</v>
      </c>
      <c r="D2717" t="s">
        <v>18</v>
      </c>
      <c r="E2717" t="str">
        <f t="shared" si="85"/>
        <v>DT0660Hydraulic Steering</v>
      </c>
    </row>
    <row r="2718" spans="1:5" x14ac:dyDescent="0.25">
      <c r="A2718" t="s">
        <v>4702</v>
      </c>
      <c r="B2718" t="s">
        <v>19</v>
      </c>
      <c r="C2718" s="1" t="str">
        <f t="shared" si="84"/>
        <v>DT0661Hydraulic System</v>
      </c>
      <c r="D2718" t="s">
        <v>18</v>
      </c>
      <c r="E2718" t="str">
        <f t="shared" si="85"/>
        <v>DT0661Hydraulic Steering</v>
      </c>
    </row>
    <row r="2719" spans="1:5" x14ac:dyDescent="0.25">
      <c r="A2719" t="s">
        <v>4703</v>
      </c>
      <c r="B2719" t="s">
        <v>19</v>
      </c>
      <c r="C2719" s="1" t="str">
        <f t="shared" si="84"/>
        <v>DT0662Hydraulic System</v>
      </c>
      <c r="D2719" t="s">
        <v>18</v>
      </c>
      <c r="E2719" t="str">
        <f t="shared" si="85"/>
        <v>DT0662Hydraulic Steering</v>
      </c>
    </row>
    <row r="2720" spans="1:5" x14ac:dyDescent="0.25">
      <c r="A2720" t="s">
        <v>4704</v>
      </c>
      <c r="B2720" t="s">
        <v>19</v>
      </c>
      <c r="C2720" s="1" t="str">
        <f t="shared" si="84"/>
        <v>DT0663Hydraulic System</v>
      </c>
      <c r="D2720" t="s">
        <v>18</v>
      </c>
      <c r="E2720" t="str">
        <f t="shared" si="85"/>
        <v>DT0663Hydraulic Steering</v>
      </c>
    </row>
    <row r="2721" spans="1:5" x14ac:dyDescent="0.25">
      <c r="A2721" t="s">
        <v>4705</v>
      </c>
      <c r="B2721" t="s">
        <v>19</v>
      </c>
      <c r="C2721" s="1" t="str">
        <f t="shared" si="84"/>
        <v>DT0664Hydraulic System</v>
      </c>
      <c r="D2721" t="s">
        <v>18</v>
      </c>
      <c r="E2721" t="str">
        <f t="shared" si="85"/>
        <v>DT0664Hydraulic Steering</v>
      </c>
    </row>
    <row r="2722" spans="1:5" x14ac:dyDescent="0.25">
      <c r="A2722" t="s">
        <v>4706</v>
      </c>
      <c r="B2722" t="s">
        <v>19</v>
      </c>
      <c r="C2722" s="1" t="str">
        <f t="shared" si="84"/>
        <v>DT0665Hydraulic System</v>
      </c>
      <c r="D2722" t="s">
        <v>18</v>
      </c>
      <c r="E2722" t="str">
        <f t="shared" si="85"/>
        <v>DT0665Hydraulic Steering</v>
      </c>
    </row>
    <row r="2723" spans="1:5" x14ac:dyDescent="0.25">
      <c r="A2723" t="s">
        <v>4707</v>
      </c>
      <c r="B2723" t="s">
        <v>19</v>
      </c>
      <c r="C2723" s="1" t="str">
        <f t="shared" si="84"/>
        <v>DT0666Hydraulic System</v>
      </c>
      <c r="D2723" t="s">
        <v>18</v>
      </c>
      <c r="E2723" t="str">
        <f t="shared" si="85"/>
        <v>DT0666Hydraulic Steering</v>
      </c>
    </row>
    <row r="2724" spans="1:5" x14ac:dyDescent="0.25">
      <c r="A2724" t="s">
        <v>4708</v>
      </c>
      <c r="B2724" t="s">
        <v>19</v>
      </c>
      <c r="C2724" s="1" t="str">
        <f t="shared" si="84"/>
        <v>DT0667Hydraulic System</v>
      </c>
      <c r="D2724" t="s">
        <v>18</v>
      </c>
      <c r="E2724" t="str">
        <f t="shared" si="85"/>
        <v>DT0667Hydraulic Steering</v>
      </c>
    </row>
    <row r="2725" spans="1:5" x14ac:dyDescent="0.25">
      <c r="A2725" t="s">
        <v>4709</v>
      </c>
      <c r="B2725" t="s">
        <v>19</v>
      </c>
      <c r="C2725" s="1" t="str">
        <f t="shared" si="84"/>
        <v>DT0668Hydraulic System</v>
      </c>
      <c r="D2725" t="s">
        <v>18</v>
      </c>
      <c r="E2725" t="str">
        <f t="shared" si="85"/>
        <v>DT0668Hydraulic Steering</v>
      </c>
    </row>
    <row r="2726" spans="1:5" x14ac:dyDescent="0.25">
      <c r="A2726" t="s">
        <v>4710</v>
      </c>
      <c r="B2726" t="s">
        <v>19</v>
      </c>
      <c r="C2726" s="1" t="str">
        <f t="shared" si="84"/>
        <v>DT0669Hydraulic System</v>
      </c>
      <c r="D2726" t="s">
        <v>18</v>
      </c>
      <c r="E2726" t="str">
        <f t="shared" si="85"/>
        <v>DT0669Hydraulic Steering</v>
      </c>
    </row>
    <row r="2727" spans="1:5" x14ac:dyDescent="0.25">
      <c r="A2727" t="s">
        <v>4711</v>
      </c>
      <c r="B2727" t="s">
        <v>19</v>
      </c>
      <c r="C2727" s="1" t="str">
        <f t="shared" si="84"/>
        <v>DT0670Hydraulic System</v>
      </c>
      <c r="D2727" t="s">
        <v>18</v>
      </c>
      <c r="E2727" t="str">
        <f t="shared" si="85"/>
        <v>DT0670Hydraulic Steering</v>
      </c>
    </row>
    <row r="2728" spans="1:5" x14ac:dyDescent="0.25">
      <c r="A2728" t="s">
        <v>4712</v>
      </c>
      <c r="B2728" t="s">
        <v>19</v>
      </c>
      <c r="C2728" s="1" t="str">
        <f t="shared" si="84"/>
        <v>DT0671Hydraulic System</v>
      </c>
      <c r="D2728" t="s">
        <v>18</v>
      </c>
      <c r="E2728" t="str">
        <f t="shared" si="85"/>
        <v>DT0671Hydraulic Steering</v>
      </c>
    </row>
    <row r="2729" spans="1:5" x14ac:dyDescent="0.25">
      <c r="A2729" t="s">
        <v>4713</v>
      </c>
      <c r="B2729" t="s">
        <v>19</v>
      </c>
      <c r="C2729" s="1" t="str">
        <f t="shared" si="84"/>
        <v>DT0672Hydraulic System</v>
      </c>
      <c r="D2729" t="s">
        <v>18</v>
      </c>
      <c r="E2729" t="str">
        <f t="shared" si="85"/>
        <v>DT0672Hydraulic Steering</v>
      </c>
    </row>
    <row r="2730" spans="1:5" x14ac:dyDescent="0.25">
      <c r="A2730" t="s">
        <v>4714</v>
      </c>
      <c r="B2730" t="s">
        <v>19</v>
      </c>
      <c r="C2730" s="1" t="str">
        <f t="shared" si="84"/>
        <v>DT0673Hydraulic System</v>
      </c>
      <c r="D2730" t="s">
        <v>18</v>
      </c>
      <c r="E2730" t="str">
        <f t="shared" si="85"/>
        <v>DT0673Hydraulic Steering</v>
      </c>
    </row>
    <row r="2731" spans="1:5" x14ac:dyDescent="0.25">
      <c r="A2731" t="s">
        <v>4715</v>
      </c>
      <c r="B2731" t="s">
        <v>19</v>
      </c>
      <c r="C2731" s="1" t="str">
        <f t="shared" si="84"/>
        <v>DT0674Hydraulic System</v>
      </c>
      <c r="D2731" t="s">
        <v>18</v>
      </c>
      <c r="E2731" t="str">
        <f t="shared" si="85"/>
        <v>DT0674Hydraulic Steering</v>
      </c>
    </row>
    <row r="2732" spans="1:5" x14ac:dyDescent="0.25">
      <c r="A2732" t="s">
        <v>4716</v>
      </c>
      <c r="B2732" t="s">
        <v>19</v>
      </c>
      <c r="C2732" s="1" t="str">
        <f t="shared" si="84"/>
        <v>DT0675Hydraulic System</v>
      </c>
      <c r="D2732" t="s">
        <v>18</v>
      </c>
      <c r="E2732" t="str">
        <f t="shared" si="85"/>
        <v>DT0675Hydraulic Steering</v>
      </c>
    </row>
    <row r="2733" spans="1:5" x14ac:dyDescent="0.25">
      <c r="A2733" t="s">
        <v>4717</v>
      </c>
      <c r="B2733" t="s">
        <v>19</v>
      </c>
      <c r="C2733" s="1" t="str">
        <f t="shared" si="84"/>
        <v>DT0676Hydraulic System</v>
      </c>
      <c r="D2733" t="s">
        <v>18</v>
      </c>
      <c r="E2733" t="str">
        <f t="shared" si="85"/>
        <v>DT0676Hydraulic Steering</v>
      </c>
    </row>
    <row r="2734" spans="1:5" x14ac:dyDescent="0.25">
      <c r="A2734" t="s">
        <v>4718</v>
      </c>
      <c r="B2734" t="s">
        <v>19</v>
      </c>
      <c r="C2734" s="1" t="str">
        <f t="shared" si="84"/>
        <v>DT0677Hydraulic System</v>
      </c>
      <c r="D2734" t="s">
        <v>18</v>
      </c>
      <c r="E2734" t="str">
        <f t="shared" si="85"/>
        <v>DT0677Hydraulic Steering</v>
      </c>
    </row>
    <row r="2735" spans="1:5" x14ac:dyDescent="0.25">
      <c r="A2735" t="s">
        <v>4719</v>
      </c>
      <c r="B2735" t="s">
        <v>19</v>
      </c>
      <c r="C2735" s="1" t="str">
        <f t="shared" si="84"/>
        <v>DT0678Hydraulic System</v>
      </c>
      <c r="D2735" t="s">
        <v>18</v>
      </c>
      <c r="E2735" t="str">
        <f t="shared" si="85"/>
        <v>DT0678Hydraulic Steering</v>
      </c>
    </row>
    <row r="2736" spans="1:5" x14ac:dyDescent="0.25">
      <c r="A2736" t="s">
        <v>4720</v>
      </c>
      <c r="B2736" t="s">
        <v>19</v>
      </c>
      <c r="C2736" s="1" t="str">
        <f t="shared" si="84"/>
        <v>DT0679Hydraulic System</v>
      </c>
      <c r="D2736" t="s">
        <v>18</v>
      </c>
      <c r="E2736" t="str">
        <f t="shared" si="85"/>
        <v>DT0679Hydraulic Steering</v>
      </c>
    </row>
    <row r="2737" spans="1:5" x14ac:dyDescent="0.25">
      <c r="A2737" t="s">
        <v>4721</v>
      </c>
      <c r="B2737" t="s">
        <v>19</v>
      </c>
      <c r="C2737" s="1" t="str">
        <f t="shared" si="84"/>
        <v>DT0680Hydraulic System</v>
      </c>
      <c r="D2737" t="s">
        <v>18</v>
      </c>
      <c r="E2737" t="str">
        <f t="shared" si="85"/>
        <v>DT0680Hydraulic Steering</v>
      </c>
    </row>
    <row r="2738" spans="1:5" x14ac:dyDescent="0.25">
      <c r="A2738" t="s">
        <v>4722</v>
      </c>
      <c r="B2738" t="s">
        <v>19</v>
      </c>
      <c r="C2738" s="1" t="str">
        <f t="shared" si="84"/>
        <v>DT0681Hydraulic System</v>
      </c>
      <c r="D2738" t="s">
        <v>18</v>
      </c>
      <c r="E2738" t="str">
        <f t="shared" si="85"/>
        <v>DT0681Hydraulic Steering</v>
      </c>
    </row>
    <row r="2739" spans="1:5" x14ac:dyDescent="0.25">
      <c r="A2739" t="s">
        <v>4723</v>
      </c>
      <c r="B2739" t="s">
        <v>19</v>
      </c>
      <c r="C2739" s="1" t="str">
        <f t="shared" si="84"/>
        <v>DT0682Hydraulic System</v>
      </c>
      <c r="D2739" t="s">
        <v>18</v>
      </c>
      <c r="E2739" t="str">
        <f t="shared" si="85"/>
        <v>DT0682Hydraulic Steering</v>
      </c>
    </row>
    <row r="2740" spans="1:5" x14ac:dyDescent="0.25">
      <c r="A2740" t="s">
        <v>4724</v>
      </c>
      <c r="B2740" t="s">
        <v>19</v>
      </c>
      <c r="C2740" s="1" t="str">
        <f t="shared" si="84"/>
        <v>DT0683Hydraulic System</v>
      </c>
      <c r="D2740" t="s">
        <v>18</v>
      </c>
      <c r="E2740" t="str">
        <f t="shared" si="85"/>
        <v>DT0683Hydraulic Steering</v>
      </c>
    </row>
    <row r="2741" spans="1:5" x14ac:dyDescent="0.25">
      <c r="A2741" t="s">
        <v>4725</v>
      </c>
      <c r="B2741" t="s">
        <v>19</v>
      </c>
      <c r="C2741" s="1" t="str">
        <f t="shared" si="84"/>
        <v>DT0684Hydraulic System</v>
      </c>
      <c r="D2741" t="s">
        <v>18</v>
      </c>
      <c r="E2741" t="str">
        <f t="shared" si="85"/>
        <v>DT0684Hydraulic Steering</v>
      </c>
    </row>
    <row r="2742" spans="1:5" x14ac:dyDescent="0.25">
      <c r="A2742" t="s">
        <v>4726</v>
      </c>
      <c r="B2742" t="s">
        <v>19</v>
      </c>
      <c r="C2742" s="1" t="str">
        <f t="shared" si="84"/>
        <v>DT0685Hydraulic System</v>
      </c>
      <c r="D2742" t="s">
        <v>18</v>
      </c>
      <c r="E2742" t="str">
        <f t="shared" si="85"/>
        <v>DT0685Hydraulic Steering</v>
      </c>
    </row>
    <row r="2743" spans="1:5" x14ac:dyDescent="0.25">
      <c r="A2743" t="s">
        <v>4727</v>
      </c>
      <c r="B2743" t="s">
        <v>19</v>
      </c>
      <c r="C2743" s="1" t="str">
        <f t="shared" si="84"/>
        <v>DT0686Hydraulic System</v>
      </c>
      <c r="D2743" t="s">
        <v>18</v>
      </c>
      <c r="E2743" t="str">
        <f t="shared" si="85"/>
        <v>DT0686Hydraulic Steering</v>
      </c>
    </row>
    <row r="2744" spans="1:5" x14ac:dyDescent="0.25">
      <c r="A2744" t="s">
        <v>4728</v>
      </c>
      <c r="B2744" t="s">
        <v>19</v>
      </c>
      <c r="C2744" s="1" t="str">
        <f t="shared" si="84"/>
        <v>DT0687Hydraulic System</v>
      </c>
      <c r="D2744" t="s">
        <v>18</v>
      </c>
      <c r="E2744" t="str">
        <f t="shared" si="85"/>
        <v>DT0687Hydraulic Steering</v>
      </c>
    </row>
    <row r="2745" spans="1:5" x14ac:dyDescent="0.25">
      <c r="A2745" t="s">
        <v>4729</v>
      </c>
      <c r="B2745" t="s">
        <v>19</v>
      </c>
      <c r="C2745" s="1" t="str">
        <f t="shared" si="84"/>
        <v>DT0688Hydraulic System</v>
      </c>
      <c r="D2745" t="s">
        <v>18</v>
      </c>
      <c r="E2745" t="str">
        <f t="shared" si="85"/>
        <v>DT0688Hydraulic Steering</v>
      </c>
    </row>
    <row r="2746" spans="1:5" x14ac:dyDescent="0.25">
      <c r="A2746" t="s">
        <v>4730</v>
      </c>
      <c r="B2746" t="s">
        <v>19</v>
      </c>
      <c r="C2746" s="1" t="str">
        <f t="shared" si="84"/>
        <v>DT0689Hydraulic System</v>
      </c>
      <c r="D2746" t="s">
        <v>18</v>
      </c>
      <c r="E2746" t="str">
        <f t="shared" si="85"/>
        <v>DT0689Hydraulic Steering</v>
      </c>
    </row>
    <row r="2747" spans="1:5" x14ac:dyDescent="0.25">
      <c r="A2747" t="s">
        <v>4731</v>
      </c>
      <c r="B2747" t="s">
        <v>19</v>
      </c>
      <c r="C2747" s="1" t="str">
        <f t="shared" si="84"/>
        <v>DT0690Hydraulic System</v>
      </c>
      <c r="D2747" t="s">
        <v>18</v>
      </c>
      <c r="E2747" t="str">
        <f t="shared" si="85"/>
        <v>DT0690Hydraulic Steering</v>
      </c>
    </row>
    <row r="2748" spans="1:5" x14ac:dyDescent="0.25">
      <c r="A2748" t="s">
        <v>4732</v>
      </c>
      <c r="B2748" t="s">
        <v>19</v>
      </c>
      <c r="C2748" s="1" t="str">
        <f t="shared" si="84"/>
        <v>DT0691Hydraulic System</v>
      </c>
      <c r="D2748" t="s">
        <v>18</v>
      </c>
      <c r="E2748" t="str">
        <f t="shared" si="85"/>
        <v>DT0691Hydraulic Steering</v>
      </c>
    </row>
    <row r="2749" spans="1:5" x14ac:dyDescent="0.25">
      <c r="A2749" t="s">
        <v>4733</v>
      </c>
      <c r="B2749" t="s">
        <v>19</v>
      </c>
      <c r="C2749" s="1" t="str">
        <f t="shared" si="84"/>
        <v>DT0692Hydraulic System</v>
      </c>
      <c r="D2749" t="s">
        <v>18</v>
      </c>
      <c r="E2749" t="str">
        <f t="shared" si="85"/>
        <v>DT0692Hydraulic Steering</v>
      </c>
    </row>
    <row r="2750" spans="1:5" x14ac:dyDescent="0.25">
      <c r="A2750" t="s">
        <v>4734</v>
      </c>
      <c r="B2750" t="s">
        <v>19</v>
      </c>
      <c r="C2750" s="1" t="str">
        <f t="shared" si="84"/>
        <v>DT0693Hydraulic System</v>
      </c>
      <c r="D2750" t="s">
        <v>18</v>
      </c>
      <c r="E2750" t="str">
        <f t="shared" si="85"/>
        <v>DT0693Hydraulic Steering</v>
      </c>
    </row>
    <row r="2751" spans="1:5" x14ac:dyDescent="0.25">
      <c r="A2751" t="s">
        <v>4735</v>
      </c>
      <c r="B2751" t="s">
        <v>19</v>
      </c>
      <c r="C2751" s="1" t="str">
        <f t="shared" si="84"/>
        <v>DT0694Hydraulic System</v>
      </c>
      <c r="D2751" t="s">
        <v>18</v>
      </c>
      <c r="E2751" t="str">
        <f t="shared" si="85"/>
        <v>DT0694Hydraulic Steering</v>
      </c>
    </row>
    <row r="2752" spans="1:5" x14ac:dyDescent="0.25">
      <c r="A2752" t="s">
        <v>4736</v>
      </c>
      <c r="B2752" t="s">
        <v>19</v>
      </c>
      <c r="C2752" s="1" t="str">
        <f t="shared" si="84"/>
        <v>DT0695Hydraulic System</v>
      </c>
      <c r="D2752" t="s">
        <v>18</v>
      </c>
      <c r="E2752" t="str">
        <f t="shared" si="85"/>
        <v>DT0695Hydraulic Steering</v>
      </c>
    </row>
    <row r="2753" spans="1:5" x14ac:dyDescent="0.25">
      <c r="A2753" t="s">
        <v>4737</v>
      </c>
      <c r="B2753" t="s">
        <v>19</v>
      </c>
      <c r="C2753" s="1" t="str">
        <f t="shared" si="84"/>
        <v>DT0696Hydraulic System</v>
      </c>
      <c r="D2753" t="s">
        <v>18</v>
      </c>
      <c r="E2753" t="str">
        <f t="shared" si="85"/>
        <v>DT0696Hydraulic Steering</v>
      </c>
    </row>
    <row r="2754" spans="1:5" x14ac:dyDescent="0.25">
      <c r="A2754" t="s">
        <v>4738</v>
      </c>
      <c r="B2754" t="s">
        <v>19</v>
      </c>
      <c r="C2754" s="1" t="str">
        <f t="shared" si="84"/>
        <v>DT0697Hydraulic System</v>
      </c>
      <c r="D2754" t="s">
        <v>18</v>
      </c>
      <c r="E2754" t="str">
        <f t="shared" si="85"/>
        <v>DT0697Hydraulic Steering</v>
      </c>
    </row>
    <row r="2755" spans="1:5" x14ac:dyDescent="0.25">
      <c r="A2755" t="s">
        <v>4739</v>
      </c>
      <c r="B2755" t="s">
        <v>19</v>
      </c>
      <c r="C2755" s="1" t="str">
        <f t="shared" ref="C2755:C2818" si="86">CONCATENATE(A2755,B2755)</f>
        <v>DT0698Hydraulic System</v>
      </c>
      <c r="D2755" t="s">
        <v>18</v>
      </c>
      <c r="E2755" t="str">
        <f t="shared" ref="E2755:E2818" si="87">CONCATENATE(A2755,D2755)</f>
        <v>DT0698Hydraulic Steering</v>
      </c>
    </row>
    <row r="2756" spans="1:5" x14ac:dyDescent="0.25">
      <c r="A2756" t="s">
        <v>4740</v>
      </c>
      <c r="B2756" t="s">
        <v>19</v>
      </c>
      <c r="C2756" s="1" t="str">
        <f t="shared" si="86"/>
        <v>DT0699Hydraulic System</v>
      </c>
      <c r="D2756" t="s">
        <v>18</v>
      </c>
      <c r="E2756" t="str">
        <f t="shared" si="87"/>
        <v>DT0699Hydraulic Steering</v>
      </c>
    </row>
    <row r="2757" spans="1:5" x14ac:dyDescent="0.25">
      <c r="A2757" t="s">
        <v>4741</v>
      </c>
      <c r="B2757" t="s">
        <v>19</v>
      </c>
      <c r="C2757" s="1" t="str">
        <f t="shared" si="86"/>
        <v>DT0700Hydraulic System</v>
      </c>
      <c r="D2757" t="s">
        <v>18</v>
      </c>
      <c r="E2757" t="str">
        <f t="shared" si="87"/>
        <v>DT0700Hydraulic Steering</v>
      </c>
    </row>
    <row r="2758" spans="1:5" x14ac:dyDescent="0.25">
      <c r="A2758" t="s">
        <v>4742</v>
      </c>
      <c r="B2758" t="s">
        <v>19</v>
      </c>
      <c r="C2758" s="1" t="str">
        <f t="shared" si="86"/>
        <v>DT0701Hydraulic System</v>
      </c>
      <c r="D2758" t="s">
        <v>18</v>
      </c>
      <c r="E2758" t="str">
        <f t="shared" si="87"/>
        <v>DT0701Hydraulic Steering</v>
      </c>
    </row>
    <row r="2759" spans="1:5" x14ac:dyDescent="0.25">
      <c r="A2759" t="s">
        <v>4743</v>
      </c>
      <c r="B2759" t="s">
        <v>19</v>
      </c>
      <c r="C2759" s="1" t="str">
        <f t="shared" si="86"/>
        <v>DT0702Hydraulic System</v>
      </c>
      <c r="D2759" t="s">
        <v>18</v>
      </c>
      <c r="E2759" t="str">
        <f t="shared" si="87"/>
        <v>DT0702Hydraulic Steering</v>
      </c>
    </row>
    <row r="2760" spans="1:5" x14ac:dyDescent="0.25">
      <c r="A2760" t="s">
        <v>4744</v>
      </c>
      <c r="B2760" t="s">
        <v>19</v>
      </c>
      <c r="C2760" s="1" t="str">
        <f t="shared" si="86"/>
        <v>DT0703Hydraulic System</v>
      </c>
      <c r="D2760" t="s">
        <v>18</v>
      </c>
      <c r="E2760" t="str">
        <f t="shared" si="87"/>
        <v>DT0703Hydraulic Steering</v>
      </c>
    </row>
    <row r="2761" spans="1:5" x14ac:dyDescent="0.25">
      <c r="A2761" t="s">
        <v>4745</v>
      </c>
      <c r="B2761" t="s">
        <v>19</v>
      </c>
      <c r="C2761" s="1" t="str">
        <f t="shared" si="86"/>
        <v>DT0704Hydraulic System</v>
      </c>
      <c r="D2761" t="s">
        <v>18</v>
      </c>
      <c r="E2761" t="str">
        <f t="shared" si="87"/>
        <v>DT0704Hydraulic Steering</v>
      </c>
    </row>
    <row r="2762" spans="1:5" x14ac:dyDescent="0.25">
      <c r="A2762" t="s">
        <v>4746</v>
      </c>
      <c r="B2762" t="s">
        <v>19</v>
      </c>
      <c r="C2762" s="1" t="str">
        <f t="shared" si="86"/>
        <v>DT0705Hydraulic System</v>
      </c>
      <c r="D2762" t="s">
        <v>18</v>
      </c>
      <c r="E2762" t="str">
        <f t="shared" si="87"/>
        <v>DT0705Hydraulic Steering</v>
      </c>
    </row>
    <row r="2763" spans="1:5" x14ac:dyDescent="0.25">
      <c r="A2763" t="s">
        <v>4747</v>
      </c>
      <c r="B2763" t="s">
        <v>19</v>
      </c>
      <c r="C2763" s="1" t="str">
        <f t="shared" si="86"/>
        <v>DT0706Hydraulic System</v>
      </c>
      <c r="D2763" t="s">
        <v>18</v>
      </c>
      <c r="E2763" t="str">
        <f t="shared" si="87"/>
        <v>DT0706Hydraulic Steering</v>
      </c>
    </row>
    <row r="2764" spans="1:5" x14ac:dyDescent="0.25">
      <c r="A2764" t="s">
        <v>4748</v>
      </c>
      <c r="B2764" t="s">
        <v>19</v>
      </c>
      <c r="C2764" s="1" t="str">
        <f t="shared" si="86"/>
        <v>DT0707Hydraulic System</v>
      </c>
      <c r="D2764" t="s">
        <v>18</v>
      </c>
      <c r="E2764" t="str">
        <f t="shared" si="87"/>
        <v>DT0707Hydraulic Steering</v>
      </c>
    </row>
    <row r="2765" spans="1:5" x14ac:dyDescent="0.25">
      <c r="A2765" t="s">
        <v>4749</v>
      </c>
      <c r="B2765" t="s">
        <v>19</v>
      </c>
      <c r="C2765" s="1" t="str">
        <f t="shared" si="86"/>
        <v>DT0708Hydraulic System</v>
      </c>
      <c r="D2765" t="s">
        <v>18</v>
      </c>
      <c r="E2765" t="str">
        <f t="shared" si="87"/>
        <v>DT0708Hydraulic Steering</v>
      </c>
    </row>
    <row r="2766" spans="1:5" x14ac:dyDescent="0.25">
      <c r="A2766" t="s">
        <v>4760</v>
      </c>
      <c r="B2766" t="s">
        <v>19</v>
      </c>
      <c r="C2766" s="1" t="str">
        <f t="shared" si="86"/>
        <v>DT0719Hydraulic System</v>
      </c>
      <c r="D2766" t="s">
        <v>18</v>
      </c>
      <c r="E2766" t="str">
        <f t="shared" si="87"/>
        <v>DT0719Hydraulic Steering</v>
      </c>
    </row>
    <row r="2767" spans="1:5" x14ac:dyDescent="0.25">
      <c r="A2767" t="s">
        <v>4761</v>
      </c>
      <c r="B2767" t="s">
        <v>19</v>
      </c>
      <c r="C2767" s="1" t="str">
        <f t="shared" si="86"/>
        <v>DT0720Hydraulic System</v>
      </c>
      <c r="D2767" t="s">
        <v>18</v>
      </c>
      <c r="E2767" t="str">
        <f t="shared" si="87"/>
        <v>DT0720Hydraulic Steering</v>
      </c>
    </row>
    <row r="2768" spans="1:5" x14ac:dyDescent="0.25">
      <c r="A2768" t="s">
        <v>4762</v>
      </c>
      <c r="B2768" t="s">
        <v>19</v>
      </c>
      <c r="C2768" s="1" t="str">
        <f t="shared" si="86"/>
        <v>DT0721Hydraulic System</v>
      </c>
      <c r="D2768" t="s">
        <v>18</v>
      </c>
      <c r="E2768" t="str">
        <f t="shared" si="87"/>
        <v>DT0721Hydraulic Steering</v>
      </c>
    </row>
    <row r="2769" spans="1:5" x14ac:dyDescent="0.25">
      <c r="A2769" t="s">
        <v>4763</v>
      </c>
      <c r="B2769" t="s">
        <v>19</v>
      </c>
      <c r="C2769" s="1" t="str">
        <f t="shared" si="86"/>
        <v>DT0722Hydraulic System</v>
      </c>
      <c r="D2769" t="s">
        <v>18</v>
      </c>
      <c r="E2769" t="str">
        <f t="shared" si="87"/>
        <v>DT0722Hydraulic Steering</v>
      </c>
    </row>
    <row r="2770" spans="1:5" x14ac:dyDescent="0.25">
      <c r="A2770" t="s">
        <v>4764</v>
      </c>
      <c r="B2770" t="s">
        <v>19</v>
      </c>
      <c r="C2770" s="1" t="str">
        <f t="shared" si="86"/>
        <v>DT0723Hydraulic System</v>
      </c>
      <c r="D2770" t="s">
        <v>18</v>
      </c>
      <c r="E2770" t="str">
        <f t="shared" si="87"/>
        <v>DT0723Hydraulic Steering</v>
      </c>
    </row>
    <row r="2771" spans="1:5" x14ac:dyDescent="0.25">
      <c r="A2771" t="s">
        <v>4765</v>
      </c>
      <c r="B2771" t="s">
        <v>19</v>
      </c>
      <c r="C2771" s="1" t="str">
        <f t="shared" si="86"/>
        <v>DT0724Hydraulic System</v>
      </c>
      <c r="D2771" t="s">
        <v>18</v>
      </c>
      <c r="E2771" t="str">
        <f t="shared" si="87"/>
        <v>DT0724Hydraulic Steering</v>
      </c>
    </row>
    <row r="2772" spans="1:5" x14ac:dyDescent="0.25">
      <c r="A2772" t="s">
        <v>4766</v>
      </c>
      <c r="B2772" t="s">
        <v>19</v>
      </c>
      <c r="C2772" s="1" t="str">
        <f t="shared" si="86"/>
        <v>DT0725Hydraulic System</v>
      </c>
      <c r="D2772" t="s">
        <v>18</v>
      </c>
      <c r="E2772" t="str">
        <f t="shared" si="87"/>
        <v>DT0725Hydraulic Steering</v>
      </c>
    </row>
    <row r="2773" spans="1:5" x14ac:dyDescent="0.25">
      <c r="A2773" t="s">
        <v>4767</v>
      </c>
      <c r="B2773" t="s">
        <v>19</v>
      </c>
      <c r="C2773" s="1" t="str">
        <f t="shared" si="86"/>
        <v>DT0726Hydraulic System</v>
      </c>
      <c r="D2773" t="s">
        <v>18</v>
      </c>
      <c r="E2773" t="str">
        <f t="shared" si="87"/>
        <v>DT0726Hydraulic Steering</v>
      </c>
    </row>
    <row r="2774" spans="1:5" x14ac:dyDescent="0.25">
      <c r="A2774" t="s">
        <v>4768</v>
      </c>
      <c r="B2774" t="s">
        <v>19</v>
      </c>
      <c r="C2774" s="1" t="str">
        <f t="shared" si="86"/>
        <v>DT0727Hydraulic System</v>
      </c>
      <c r="D2774" t="s">
        <v>18</v>
      </c>
      <c r="E2774" t="str">
        <f t="shared" si="87"/>
        <v>DT0727Hydraulic Steering</v>
      </c>
    </row>
    <row r="2775" spans="1:5" x14ac:dyDescent="0.25">
      <c r="A2775" t="s">
        <v>4769</v>
      </c>
      <c r="B2775" t="s">
        <v>19</v>
      </c>
      <c r="C2775" s="1" t="str">
        <f t="shared" si="86"/>
        <v>DT0728Hydraulic System</v>
      </c>
      <c r="D2775" t="s">
        <v>18</v>
      </c>
      <c r="E2775" t="str">
        <f t="shared" si="87"/>
        <v>DT0728Hydraulic Steering</v>
      </c>
    </row>
    <row r="2776" spans="1:5" x14ac:dyDescent="0.25">
      <c r="A2776" t="s">
        <v>4770</v>
      </c>
      <c r="B2776" t="s">
        <v>19</v>
      </c>
      <c r="C2776" s="1" t="str">
        <f t="shared" si="86"/>
        <v>DT0729Hydraulic System</v>
      </c>
      <c r="D2776" t="s">
        <v>18</v>
      </c>
      <c r="E2776" t="str">
        <f t="shared" si="87"/>
        <v>DT0729Hydraulic Steering</v>
      </c>
    </row>
    <row r="2777" spans="1:5" x14ac:dyDescent="0.25">
      <c r="A2777" t="s">
        <v>4771</v>
      </c>
      <c r="B2777" t="s">
        <v>19</v>
      </c>
      <c r="C2777" s="1" t="str">
        <f t="shared" si="86"/>
        <v>DT0730Hydraulic System</v>
      </c>
      <c r="D2777" t="s">
        <v>18</v>
      </c>
      <c r="E2777" t="str">
        <f t="shared" si="87"/>
        <v>DT0730Hydraulic Steering</v>
      </c>
    </row>
    <row r="2778" spans="1:5" x14ac:dyDescent="0.25">
      <c r="A2778" t="s">
        <v>4772</v>
      </c>
      <c r="B2778" t="s">
        <v>19</v>
      </c>
      <c r="C2778" s="1" t="str">
        <f t="shared" si="86"/>
        <v>DT0731Hydraulic System</v>
      </c>
      <c r="D2778" t="s">
        <v>18</v>
      </c>
      <c r="E2778" t="str">
        <f t="shared" si="87"/>
        <v>DT0731Hydraulic Steering</v>
      </c>
    </row>
    <row r="2779" spans="1:5" x14ac:dyDescent="0.25">
      <c r="A2779" t="s">
        <v>4773</v>
      </c>
      <c r="B2779" t="s">
        <v>19</v>
      </c>
      <c r="C2779" s="1" t="str">
        <f t="shared" si="86"/>
        <v>DT0732Hydraulic System</v>
      </c>
      <c r="D2779" t="s">
        <v>18</v>
      </c>
      <c r="E2779" t="str">
        <f t="shared" si="87"/>
        <v>DT0732Hydraulic Steering</v>
      </c>
    </row>
    <row r="2780" spans="1:5" x14ac:dyDescent="0.25">
      <c r="A2780" t="s">
        <v>4774</v>
      </c>
      <c r="B2780" t="s">
        <v>19</v>
      </c>
      <c r="C2780" s="1" t="str">
        <f t="shared" si="86"/>
        <v>DT0733Hydraulic System</v>
      </c>
      <c r="D2780" t="s">
        <v>18</v>
      </c>
      <c r="E2780" t="str">
        <f t="shared" si="87"/>
        <v>DT0733Hydraulic Steering</v>
      </c>
    </row>
    <row r="2781" spans="1:5" x14ac:dyDescent="0.25">
      <c r="A2781" t="s">
        <v>4775</v>
      </c>
      <c r="B2781" t="s">
        <v>19</v>
      </c>
      <c r="C2781" s="1" t="str">
        <f t="shared" si="86"/>
        <v>DT0734Hydraulic System</v>
      </c>
      <c r="D2781" t="s">
        <v>18</v>
      </c>
      <c r="E2781" t="str">
        <f t="shared" si="87"/>
        <v>DT0734Hydraulic Steering</v>
      </c>
    </row>
    <row r="2782" spans="1:5" x14ac:dyDescent="0.25">
      <c r="A2782" t="s">
        <v>4776</v>
      </c>
      <c r="B2782" t="s">
        <v>19</v>
      </c>
      <c r="C2782" s="1" t="str">
        <f t="shared" si="86"/>
        <v>DT0735Hydraulic System</v>
      </c>
      <c r="D2782" t="s">
        <v>18</v>
      </c>
      <c r="E2782" t="str">
        <f t="shared" si="87"/>
        <v>DT0735Hydraulic Steering</v>
      </c>
    </row>
    <row r="2783" spans="1:5" x14ac:dyDescent="0.25">
      <c r="A2783" t="s">
        <v>4777</v>
      </c>
      <c r="B2783" t="s">
        <v>19</v>
      </c>
      <c r="C2783" s="1" t="str">
        <f t="shared" si="86"/>
        <v>DT0736Hydraulic System</v>
      </c>
      <c r="D2783" t="s">
        <v>18</v>
      </c>
      <c r="E2783" t="str">
        <f t="shared" si="87"/>
        <v>DT0736Hydraulic Steering</v>
      </c>
    </row>
    <row r="2784" spans="1:5" x14ac:dyDescent="0.25">
      <c r="A2784" t="s">
        <v>4778</v>
      </c>
      <c r="B2784" t="s">
        <v>19</v>
      </c>
      <c r="C2784" s="1" t="str">
        <f t="shared" si="86"/>
        <v>DT0737Hydraulic System</v>
      </c>
      <c r="D2784" t="s">
        <v>18</v>
      </c>
      <c r="E2784" t="str">
        <f t="shared" si="87"/>
        <v>DT0737Hydraulic Steering</v>
      </c>
    </row>
    <row r="2785" spans="1:5" x14ac:dyDescent="0.25">
      <c r="A2785" t="s">
        <v>4779</v>
      </c>
      <c r="B2785" t="s">
        <v>19</v>
      </c>
      <c r="C2785" s="1" t="str">
        <f t="shared" si="86"/>
        <v>DT0738Hydraulic System</v>
      </c>
      <c r="D2785" t="s">
        <v>18</v>
      </c>
      <c r="E2785" t="str">
        <f t="shared" si="87"/>
        <v>DT0738Hydraulic Steering</v>
      </c>
    </row>
    <row r="2786" spans="1:5" x14ac:dyDescent="0.25">
      <c r="A2786" t="s">
        <v>4780</v>
      </c>
      <c r="B2786" t="s">
        <v>19</v>
      </c>
      <c r="C2786" s="1" t="str">
        <f t="shared" si="86"/>
        <v>DT0739Hydraulic System</v>
      </c>
      <c r="D2786" t="s">
        <v>18</v>
      </c>
      <c r="E2786" t="str">
        <f t="shared" si="87"/>
        <v>DT0739Hydraulic Steering</v>
      </c>
    </row>
    <row r="2787" spans="1:5" x14ac:dyDescent="0.25">
      <c r="A2787" t="s">
        <v>4781</v>
      </c>
      <c r="B2787" t="s">
        <v>19</v>
      </c>
      <c r="C2787" s="1" t="str">
        <f t="shared" si="86"/>
        <v>DT0740Hydraulic System</v>
      </c>
      <c r="D2787" t="s">
        <v>18</v>
      </c>
      <c r="E2787" t="str">
        <f t="shared" si="87"/>
        <v>DT0740Hydraulic Steering</v>
      </c>
    </row>
    <row r="2788" spans="1:5" x14ac:dyDescent="0.25">
      <c r="A2788" t="s">
        <v>4782</v>
      </c>
      <c r="B2788" t="s">
        <v>19</v>
      </c>
      <c r="C2788" s="1" t="str">
        <f t="shared" si="86"/>
        <v>DT0741Hydraulic System</v>
      </c>
      <c r="D2788" t="s">
        <v>18</v>
      </c>
      <c r="E2788" t="str">
        <f t="shared" si="87"/>
        <v>DT0741Hydraulic Steering</v>
      </c>
    </row>
    <row r="2789" spans="1:5" x14ac:dyDescent="0.25">
      <c r="A2789" t="s">
        <v>4783</v>
      </c>
      <c r="B2789" t="s">
        <v>19</v>
      </c>
      <c r="C2789" s="1" t="str">
        <f t="shared" si="86"/>
        <v>DT0742Hydraulic System</v>
      </c>
      <c r="D2789" t="s">
        <v>18</v>
      </c>
      <c r="E2789" t="str">
        <f t="shared" si="87"/>
        <v>DT0742Hydraulic Steering</v>
      </c>
    </row>
    <row r="2790" spans="1:5" x14ac:dyDescent="0.25">
      <c r="A2790" t="s">
        <v>4784</v>
      </c>
      <c r="B2790" t="s">
        <v>19</v>
      </c>
      <c r="C2790" s="1" t="str">
        <f t="shared" si="86"/>
        <v>DT0743Hydraulic System</v>
      </c>
      <c r="D2790" t="s">
        <v>18</v>
      </c>
      <c r="E2790" t="str">
        <f t="shared" si="87"/>
        <v>DT0743Hydraulic Steering</v>
      </c>
    </row>
    <row r="2791" spans="1:5" x14ac:dyDescent="0.25">
      <c r="A2791" t="s">
        <v>4785</v>
      </c>
      <c r="B2791" t="s">
        <v>19</v>
      </c>
      <c r="C2791" s="1" t="str">
        <f t="shared" si="86"/>
        <v>DT0744Hydraulic System</v>
      </c>
      <c r="D2791" t="s">
        <v>18</v>
      </c>
      <c r="E2791" t="str">
        <f t="shared" si="87"/>
        <v>DT0744Hydraulic Steering</v>
      </c>
    </row>
    <row r="2792" spans="1:5" x14ac:dyDescent="0.25">
      <c r="A2792" t="s">
        <v>4786</v>
      </c>
      <c r="B2792" t="s">
        <v>19</v>
      </c>
      <c r="C2792" s="1" t="str">
        <f t="shared" si="86"/>
        <v>DT0745Hydraulic System</v>
      </c>
      <c r="D2792" t="s">
        <v>18</v>
      </c>
      <c r="E2792" t="str">
        <f t="shared" si="87"/>
        <v>DT0745Hydraulic Steering</v>
      </c>
    </row>
    <row r="2793" spans="1:5" x14ac:dyDescent="0.25">
      <c r="A2793" t="s">
        <v>4787</v>
      </c>
      <c r="B2793" t="s">
        <v>19</v>
      </c>
      <c r="C2793" s="1" t="str">
        <f t="shared" si="86"/>
        <v>DT0746Hydraulic System</v>
      </c>
      <c r="D2793" t="s">
        <v>18</v>
      </c>
      <c r="E2793" t="str">
        <f t="shared" si="87"/>
        <v>DT0746Hydraulic Steering</v>
      </c>
    </row>
    <row r="2794" spans="1:5" x14ac:dyDescent="0.25">
      <c r="A2794" t="s">
        <v>4788</v>
      </c>
      <c r="B2794" t="s">
        <v>19</v>
      </c>
      <c r="C2794" s="1" t="str">
        <f t="shared" si="86"/>
        <v>DT0747Hydraulic System</v>
      </c>
      <c r="D2794" t="s">
        <v>18</v>
      </c>
      <c r="E2794" t="str">
        <f t="shared" si="87"/>
        <v>DT0747Hydraulic Steering</v>
      </c>
    </row>
    <row r="2795" spans="1:5" x14ac:dyDescent="0.25">
      <c r="A2795" t="s">
        <v>4789</v>
      </c>
      <c r="B2795" t="s">
        <v>19</v>
      </c>
      <c r="C2795" s="1" t="str">
        <f t="shared" si="86"/>
        <v>DT0748Hydraulic System</v>
      </c>
      <c r="D2795" t="s">
        <v>18</v>
      </c>
      <c r="E2795" t="str">
        <f t="shared" si="87"/>
        <v>DT0748Hydraulic Steering</v>
      </c>
    </row>
    <row r="2796" spans="1:5" x14ac:dyDescent="0.25">
      <c r="A2796" t="s">
        <v>4798</v>
      </c>
      <c r="B2796" t="s">
        <v>19</v>
      </c>
      <c r="C2796" s="1" t="str">
        <f t="shared" si="86"/>
        <v>DT0768Hydraulic System</v>
      </c>
      <c r="D2796" t="s">
        <v>18</v>
      </c>
      <c r="E2796" t="str">
        <f t="shared" si="87"/>
        <v>DT0768Hydraulic Steering</v>
      </c>
    </row>
    <row r="2797" spans="1:5" x14ac:dyDescent="0.25">
      <c r="A2797" t="s">
        <v>4799</v>
      </c>
      <c r="B2797" t="s">
        <v>19</v>
      </c>
      <c r="C2797" s="1" t="str">
        <f t="shared" si="86"/>
        <v>DT0769Hydraulic System</v>
      </c>
      <c r="D2797" t="s">
        <v>18</v>
      </c>
      <c r="E2797" t="str">
        <f t="shared" si="87"/>
        <v>DT0769Hydraulic Steering</v>
      </c>
    </row>
    <row r="2798" spans="1:5" x14ac:dyDescent="0.25">
      <c r="A2798" t="s">
        <v>4800</v>
      </c>
      <c r="B2798" t="s">
        <v>19</v>
      </c>
      <c r="C2798" s="1" t="str">
        <f t="shared" si="86"/>
        <v>DT0770Hydraulic System</v>
      </c>
      <c r="D2798" t="s">
        <v>18</v>
      </c>
      <c r="E2798" t="str">
        <f t="shared" si="87"/>
        <v>DT0770Hydraulic Steering</v>
      </c>
    </row>
    <row r="2799" spans="1:5" x14ac:dyDescent="0.25">
      <c r="A2799" t="s">
        <v>4801</v>
      </c>
      <c r="B2799" t="s">
        <v>19</v>
      </c>
      <c r="C2799" s="1" t="str">
        <f t="shared" si="86"/>
        <v>DT0771Hydraulic System</v>
      </c>
      <c r="D2799" t="s">
        <v>18</v>
      </c>
      <c r="E2799" t="str">
        <f t="shared" si="87"/>
        <v>DT0771Hydraulic Steering</v>
      </c>
    </row>
    <row r="2800" spans="1:5" x14ac:dyDescent="0.25">
      <c r="A2800" t="s">
        <v>4802</v>
      </c>
      <c r="B2800" t="s">
        <v>19</v>
      </c>
      <c r="C2800" s="1" t="str">
        <f t="shared" si="86"/>
        <v>DT0779Hydraulic System</v>
      </c>
      <c r="D2800" t="s">
        <v>18</v>
      </c>
      <c r="E2800" t="str">
        <f t="shared" si="87"/>
        <v>DT0779Hydraulic Steering</v>
      </c>
    </row>
    <row r="2801" spans="1:5" x14ac:dyDescent="0.25">
      <c r="A2801" t="s">
        <v>4803</v>
      </c>
      <c r="B2801" t="s">
        <v>19</v>
      </c>
      <c r="C2801" s="1" t="str">
        <f t="shared" si="86"/>
        <v>DT0780Hydraulic System</v>
      </c>
      <c r="D2801" t="s">
        <v>18</v>
      </c>
      <c r="E2801" t="str">
        <f t="shared" si="87"/>
        <v>DT0780Hydraulic Steering</v>
      </c>
    </row>
    <row r="2802" spans="1:5" x14ac:dyDescent="0.25">
      <c r="A2802" t="s">
        <v>4804</v>
      </c>
      <c r="B2802" t="s">
        <v>19</v>
      </c>
      <c r="C2802" s="1" t="str">
        <f t="shared" si="86"/>
        <v>DT0781Hydraulic System</v>
      </c>
      <c r="D2802" t="s">
        <v>18</v>
      </c>
      <c r="E2802" t="str">
        <f t="shared" si="87"/>
        <v>DT0781Hydraulic Steering</v>
      </c>
    </row>
    <row r="2803" spans="1:5" x14ac:dyDescent="0.25">
      <c r="A2803" t="s">
        <v>4805</v>
      </c>
      <c r="B2803" t="s">
        <v>19</v>
      </c>
      <c r="C2803" s="1" t="str">
        <f t="shared" si="86"/>
        <v>DT0782Hydraulic System</v>
      </c>
      <c r="D2803" t="s">
        <v>18</v>
      </c>
      <c r="E2803" t="str">
        <f t="shared" si="87"/>
        <v>DT0782Hydraulic Steering</v>
      </c>
    </row>
    <row r="2804" spans="1:5" x14ac:dyDescent="0.25">
      <c r="A2804" t="s">
        <v>4806</v>
      </c>
      <c r="B2804" t="s">
        <v>19</v>
      </c>
      <c r="C2804" s="1" t="str">
        <f t="shared" si="86"/>
        <v>DT0783Hydraulic System</v>
      </c>
      <c r="D2804" t="s">
        <v>18</v>
      </c>
      <c r="E2804" t="str">
        <f t="shared" si="87"/>
        <v>DT0783Hydraulic Steering</v>
      </c>
    </row>
    <row r="2805" spans="1:5" x14ac:dyDescent="0.25">
      <c r="A2805" t="s">
        <v>4807</v>
      </c>
      <c r="B2805" t="s">
        <v>19</v>
      </c>
      <c r="C2805" s="1" t="str">
        <f t="shared" si="86"/>
        <v>DT0784Hydraulic System</v>
      </c>
      <c r="D2805" t="s">
        <v>18</v>
      </c>
      <c r="E2805" t="str">
        <f t="shared" si="87"/>
        <v>DT0784Hydraulic Steering</v>
      </c>
    </row>
    <row r="2806" spans="1:5" x14ac:dyDescent="0.25">
      <c r="A2806" t="s">
        <v>4808</v>
      </c>
      <c r="B2806" t="s">
        <v>19</v>
      </c>
      <c r="C2806" s="1" t="str">
        <f t="shared" si="86"/>
        <v>DT0785Hydraulic System</v>
      </c>
      <c r="D2806" t="s">
        <v>18</v>
      </c>
      <c r="E2806" t="str">
        <f t="shared" si="87"/>
        <v>DT0785Hydraulic Steering</v>
      </c>
    </row>
    <row r="2807" spans="1:5" x14ac:dyDescent="0.25">
      <c r="A2807" t="s">
        <v>4809</v>
      </c>
      <c r="B2807" t="s">
        <v>19</v>
      </c>
      <c r="C2807" s="1" t="str">
        <f t="shared" si="86"/>
        <v>DT0786Hydraulic System</v>
      </c>
      <c r="D2807" t="s">
        <v>18</v>
      </c>
      <c r="E2807" t="str">
        <f t="shared" si="87"/>
        <v>DT0786Hydraulic Steering</v>
      </c>
    </row>
    <row r="2808" spans="1:5" x14ac:dyDescent="0.25">
      <c r="A2808" t="s">
        <v>4810</v>
      </c>
      <c r="B2808" t="s">
        <v>19</v>
      </c>
      <c r="C2808" s="1" t="str">
        <f t="shared" si="86"/>
        <v>DT0787Hydraulic System</v>
      </c>
      <c r="D2808" t="s">
        <v>18</v>
      </c>
      <c r="E2808" t="str">
        <f t="shared" si="87"/>
        <v>DT0787Hydraulic Steering</v>
      </c>
    </row>
    <row r="2809" spans="1:5" x14ac:dyDescent="0.25">
      <c r="A2809" t="s">
        <v>4811</v>
      </c>
      <c r="B2809" t="s">
        <v>19</v>
      </c>
      <c r="C2809" s="1" t="str">
        <f t="shared" si="86"/>
        <v>DT0788Hydraulic System</v>
      </c>
      <c r="D2809" t="s">
        <v>18</v>
      </c>
      <c r="E2809" t="str">
        <f t="shared" si="87"/>
        <v>DT0788Hydraulic Steering</v>
      </c>
    </row>
    <row r="2810" spans="1:5" x14ac:dyDescent="0.25">
      <c r="A2810" t="s">
        <v>4812</v>
      </c>
      <c r="B2810" t="s">
        <v>19</v>
      </c>
      <c r="C2810" s="1" t="str">
        <f t="shared" si="86"/>
        <v>DT0789Hydraulic System</v>
      </c>
      <c r="D2810" t="s">
        <v>18</v>
      </c>
      <c r="E2810" t="str">
        <f t="shared" si="87"/>
        <v>DT0789Hydraulic Steering</v>
      </c>
    </row>
    <row r="2811" spans="1:5" x14ac:dyDescent="0.25">
      <c r="A2811" t="s">
        <v>4813</v>
      </c>
      <c r="B2811" t="s">
        <v>19</v>
      </c>
      <c r="C2811" s="1" t="str">
        <f t="shared" si="86"/>
        <v>DT0790Hydraulic System</v>
      </c>
      <c r="D2811" t="s">
        <v>18</v>
      </c>
      <c r="E2811" t="str">
        <f t="shared" si="87"/>
        <v>DT0790Hydraulic Steering</v>
      </c>
    </row>
    <row r="2812" spans="1:5" x14ac:dyDescent="0.25">
      <c r="A2812" t="s">
        <v>4814</v>
      </c>
      <c r="B2812" t="s">
        <v>19</v>
      </c>
      <c r="C2812" s="1" t="str">
        <f t="shared" si="86"/>
        <v>DT0791Hydraulic System</v>
      </c>
      <c r="D2812" t="s">
        <v>18</v>
      </c>
      <c r="E2812" t="str">
        <f t="shared" si="87"/>
        <v>DT0791Hydraulic Steering</v>
      </c>
    </row>
    <row r="2813" spans="1:5" x14ac:dyDescent="0.25">
      <c r="A2813" t="s">
        <v>4815</v>
      </c>
      <c r="B2813" t="s">
        <v>19</v>
      </c>
      <c r="C2813" s="1" t="str">
        <f t="shared" si="86"/>
        <v>DT0792Hydraulic System</v>
      </c>
      <c r="D2813" t="s">
        <v>18</v>
      </c>
      <c r="E2813" t="str">
        <f t="shared" si="87"/>
        <v>DT0792Hydraulic Steering</v>
      </c>
    </row>
    <row r="2814" spans="1:5" x14ac:dyDescent="0.25">
      <c r="A2814" t="s">
        <v>4816</v>
      </c>
      <c r="B2814" t="s">
        <v>19</v>
      </c>
      <c r="C2814" s="1" t="str">
        <f t="shared" si="86"/>
        <v>DT0793Hydraulic System</v>
      </c>
      <c r="D2814" t="s">
        <v>18</v>
      </c>
      <c r="E2814" t="str">
        <f t="shared" si="87"/>
        <v>DT0793Hydraulic Steering</v>
      </c>
    </row>
    <row r="2815" spans="1:5" x14ac:dyDescent="0.25">
      <c r="A2815" t="s">
        <v>4817</v>
      </c>
      <c r="B2815" t="s">
        <v>19</v>
      </c>
      <c r="C2815" s="1" t="str">
        <f t="shared" si="86"/>
        <v>DT0794Hydraulic System</v>
      </c>
      <c r="D2815" t="s">
        <v>18</v>
      </c>
      <c r="E2815" t="str">
        <f t="shared" si="87"/>
        <v>DT0794Hydraulic Steering</v>
      </c>
    </row>
    <row r="2816" spans="1:5" x14ac:dyDescent="0.25">
      <c r="A2816" t="s">
        <v>4824</v>
      </c>
      <c r="B2816" t="s">
        <v>19</v>
      </c>
      <c r="C2816" s="1" t="str">
        <f t="shared" si="86"/>
        <v>DT0801Hydraulic System</v>
      </c>
      <c r="D2816" t="s">
        <v>18</v>
      </c>
      <c r="E2816" t="str">
        <f t="shared" si="87"/>
        <v>DT0801Hydraulic Steering</v>
      </c>
    </row>
    <row r="2817" spans="1:5" x14ac:dyDescent="0.25">
      <c r="A2817" t="s">
        <v>4825</v>
      </c>
      <c r="B2817" t="s">
        <v>19</v>
      </c>
      <c r="C2817" s="1" t="str">
        <f t="shared" si="86"/>
        <v>DT0802Hydraulic System</v>
      </c>
      <c r="D2817" t="s">
        <v>18</v>
      </c>
      <c r="E2817" t="str">
        <f t="shared" si="87"/>
        <v>DT0802Hydraulic Steering</v>
      </c>
    </row>
    <row r="2818" spans="1:5" x14ac:dyDescent="0.25">
      <c r="A2818" t="s">
        <v>4826</v>
      </c>
      <c r="B2818" t="s">
        <v>19</v>
      </c>
      <c r="C2818" s="1" t="str">
        <f t="shared" si="86"/>
        <v>DT0803Hydraulic System</v>
      </c>
      <c r="D2818" t="s">
        <v>18</v>
      </c>
      <c r="E2818" t="str">
        <f t="shared" si="87"/>
        <v>DT0803Hydraulic Steering</v>
      </c>
    </row>
    <row r="2819" spans="1:5" x14ac:dyDescent="0.25">
      <c r="A2819" t="s">
        <v>4827</v>
      </c>
      <c r="B2819" t="s">
        <v>19</v>
      </c>
      <c r="C2819" s="1" t="str">
        <f t="shared" ref="C2819:C2882" si="88">CONCATENATE(A2819,B2819)</f>
        <v>DT0804Hydraulic System</v>
      </c>
      <c r="D2819" t="s">
        <v>18</v>
      </c>
      <c r="E2819" t="str">
        <f t="shared" ref="E2819:E2882" si="89">CONCATENATE(A2819,D2819)</f>
        <v>DT0804Hydraulic Steering</v>
      </c>
    </row>
    <row r="2820" spans="1:5" x14ac:dyDescent="0.25">
      <c r="A2820" t="s">
        <v>4828</v>
      </c>
      <c r="B2820" t="s">
        <v>19</v>
      </c>
      <c r="C2820" s="1" t="str">
        <f t="shared" si="88"/>
        <v>DT0805Hydraulic System</v>
      </c>
      <c r="D2820" t="s">
        <v>18</v>
      </c>
      <c r="E2820" t="str">
        <f t="shared" si="89"/>
        <v>DT0805Hydraulic Steering</v>
      </c>
    </row>
    <row r="2821" spans="1:5" x14ac:dyDescent="0.25">
      <c r="A2821" t="s">
        <v>4834</v>
      </c>
      <c r="B2821" t="s">
        <v>19</v>
      </c>
      <c r="C2821" s="1" t="str">
        <f t="shared" si="88"/>
        <v>DT0817Hydraulic System</v>
      </c>
      <c r="D2821" t="s">
        <v>18</v>
      </c>
      <c r="E2821" t="str">
        <f t="shared" si="89"/>
        <v>DT0817Hydraulic Steering</v>
      </c>
    </row>
    <row r="2822" spans="1:5" x14ac:dyDescent="0.25">
      <c r="A2822" t="s">
        <v>4835</v>
      </c>
      <c r="B2822" t="s">
        <v>19</v>
      </c>
      <c r="C2822" s="1" t="str">
        <f t="shared" si="88"/>
        <v>DT0818Hydraulic System</v>
      </c>
      <c r="D2822" t="s">
        <v>18</v>
      </c>
      <c r="E2822" t="str">
        <f t="shared" si="89"/>
        <v>DT0818Hydraulic Steering</v>
      </c>
    </row>
    <row r="2823" spans="1:5" x14ac:dyDescent="0.25">
      <c r="A2823" t="s">
        <v>4836</v>
      </c>
      <c r="B2823" t="s">
        <v>19</v>
      </c>
      <c r="C2823" s="1" t="str">
        <f t="shared" si="88"/>
        <v>DT0819Hydraulic System</v>
      </c>
      <c r="D2823" t="s">
        <v>18</v>
      </c>
      <c r="E2823" t="str">
        <f t="shared" si="89"/>
        <v>DT0819Hydraulic Steering</v>
      </c>
    </row>
    <row r="2824" spans="1:5" x14ac:dyDescent="0.25">
      <c r="A2824" t="s">
        <v>4837</v>
      </c>
      <c r="B2824" t="s">
        <v>19</v>
      </c>
      <c r="C2824" s="1" t="str">
        <f t="shared" si="88"/>
        <v>DT0820Hydraulic System</v>
      </c>
      <c r="D2824" t="s">
        <v>18</v>
      </c>
      <c r="E2824" t="str">
        <f t="shared" si="89"/>
        <v>DT0820Hydraulic Steering</v>
      </c>
    </row>
    <row r="2825" spans="1:5" x14ac:dyDescent="0.25">
      <c r="A2825" t="s">
        <v>4838</v>
      </c>
      <c r="B2825" t="s">
        <v>19</v>
      </c>
      <c r="C2825" s="1" t="str">
        <f t="shared" si="88"/>
        <v>DT0821Hydraulic System</v>
      </c>
      <c r="D2825" t="s">
        <v>18</v>
      </c>
      <c r="E2825" t="str">
        <f t="shared" si="89"/>
        <v>DT0821Hydraulic Steering</v>
      </c>
    </row>
    <row r="2826" spans="1:5" x14ac:dyDescent="0.25">
      <c r="A2826" t="s">
        <v>4839</v>
      </c>
      <c r="B2826" t="s">
        <v>19</v>
      </c>
      <c r="C2826" s="1" t="str">
        <f t="shared" si="88"/>
        <v>DT0822Hydraulic System</v>
      </c>
      <c r="D2826" t="s">
        <v>18</v>
      </c>
      <c r="E2826" t="str">
        <f t="shared" si="89"/>
        <v>DT0822Hydraulic Steering</v>
      </c>
    </row>
    <row r="2827" spans="1:5" x14ac:dyDescent="0.25">
      <c r="A2827" t="s">
        <v>4840</v>
      </c>
      <c r="B2827" t="s">
        <v>19</v>
      </c>
      <c r="C2827" s="1" t="str">
        <f t="shared" si="88"/>
        <v>DT0823Hydraulic System</v>
      </c>
      <c r="D2827" t="s">
        <v>18</v>
      </c>
      <c r="E2827" t="str">
        <f t="shared" si="89"/>
        <v>DT0823Hydraulic Steering</v>
      </c>
    </row>
    <row r="2828" spans="1:5" x14ac:dyDescent="0.25">
      <c r="A2828" t="s">
        <v>4841</v>
      </c>
      <c r="B2828" t="s">
        <v>19</v>
      </c>
      <c r="C2828" s="1" t="str">
        <f t="shared" si="88"/>
        <v>DT0824Hydraulic System</v>
      </c>
      <c r="D2828" t="s">
        <v>18</v>
      </c>
      <c r="E2828" t="str">
        <f t="shared" si="89"/>
        <v>DT0824Hydraulic Steering</v>
      </c>
    </row>
    <row r="2829" spans="1:5" x14ac:dyDescent="0.25">
      <c r="A2829" t="s">
        <v>4842</v>
      </c>
      <c r="B2829" t="s">
        <v>19</v>
      </c>
      <c r="C2829" s="1" t="str">
        <f t="shared" si="88"/>
        <v>DT0835Hydraulic System</v>
      </c>
      <c r="D2829" t="s">
        <v>18</v>
      </c>
      <c r="E2829" t="str">
        <f t="shared" si="89"/>
        <v>DT0835Hydraulic Steering</v>
      </c>
    </row>
    <row r="2830" spans="1:5" x14ac:dyDescent="0.25">
      <c r="A2830" t="s">
        <v>4843</v>
      </c>
      <c r="B2830" t="s">
        <v>19</v>
      </c>
      <c r="C2830" s="1" t="str">
        <f t="shared" si="88"/>
        <v>DT0836Hydraulic System</v>
      </c>
      <c r="D2830" t="s">
        <v>18</v>
      </c>
      <c r="E2830" t="str">
        <f t="shared" si="89"/>
        <v>DT0836Hydraulic Steering</v>
      </c>
    </row>
    <row r="2831" spans="1:5" x14ac:dyDescent="0.25">
      <c r="A2831" t="s">
        <v>4844</v>
      </c>
      <c r="B2831" t="s">
        <v>19</v>
      </c>
      <c r="C2831" s="1" t="str">
        <f t="shared" si="88"/>
        <v>DT0837Hydraulic System</v>
      </c>
      <c r="D2831" t="s">
        <v>18</v>
      </c>
      <c r="E2831" t="str">
        <f t="shared" si="89"/>
        <v>DT0837Hydraulic Steering</v>
      </c>
    </row>
    <row r="2832" spans="1:5" x14ac:dyDescent="0.25">
      <c r="A2832" t="s">
        <v>4845</v>
      </c>
      <c r="B2832" t="s">
        <v>19</v>
      </c>
      <c r="C2832" s="1" t="str">
        <f t="shared" si="88"/>
        <v>DT0838Hydraulic System</v>
      </c>
      <c r="D2832" t="s">
        <v>18</v>
      </c>
      <c r="E2832" t="str">
        <f t="shared" si="89"/>
        <v>DT0838Hydraulic Steering</v>
      </c>
    </row>
    <row r="2833" spans="1:5" x14ac:dyDescent="0.25">
      <c r="A2833" t="s">
        <v>4846</v>
      </c>
      <c r="B2833" t="s">
        <v>19</v>
      </c>
      <c r="C2833" s="1" t="str">
        <f t="shared" si="88"/>
        <v>DT0839Hydraulic System</v>
      </c>
      <c r="D2833" t="s">
        <v>18</v>
      </c>
      <c r="E2833" t="str">
        <f t="shared" si="89"/>
        <v>DT0839Hydraulic Steering</v>
      </c>
    </row>
    <row r="2834" spans="1:5" x14ac:dyDescent="0.25">
      <c r="A2834" t="s">
        <v>4847</v>
      </c>
      <c r="B2834" t="s">
        <v>19</v>
      </c>
      <c r="C2834" s="1" t="str">
        <f t="shared" si="88"/>
        <v>DT0840Hydraulic System</v>
      </c>
      <c r="D2834" t="s">
        <v>18</v>
      </c>
      <c r="E2834" t="str">
        <f t="shared" si="89"/>
        <v>DT0840Hydraulic Steering</v>
      </c>
    </row>
    <row r="2835" spans="1:5" x14ac:dyDescent="0.25">
      <c r="A2835" t="s">
        <v>4848</v>
      </c>
      <c r="B2835" t="s">
        <v>19</v>
      </c>
      <c r="C2835" s="1" t="str">
        <f t="shared" si="88"/>
        <v>DT0841Hydraulic System</v>
      </c>
      <c r="D2835" t="s">
        <v>18</v>
      </c>
      <c r="E2835" t="str">
        <f t="shared" si="89"/>
        <v>DT0841Hydraulic Steering</v>
      </c>
    </row>
    <row r="2836" spans="1:5" x14ac:dyDescent="0.25">
      <c r="A2836" t="s">
        <v>4849</v>
      </c>
      <c r="B2836" t="s">
        <v>19</v>
      </c>
      <c r="C2836" s="1" t="str">
        <f t="shared" si="88"/>
        <v>DT0842Hydraulic System</v>
      </c>
      <c r="D2836" t="s">
        <v>18</v>
      </c>
      <c r="E2836" t="str">
        <f t="shared" si="89"/>
        <v>DT0842Hydraulic Steering</v>
      </c>
    </row>
    <row r="2837" spans="1:5" x14ac:dyDescent="0.25">
      <c r="A2837" t="s">
        <v>4850</v>
      </c>
      <c r="B2837" t="s">
        <v>19</v>
      </c>
      <c r="C2837" s="1" t="str">
        <f t="shared" si="88"/>
        <v>DT0843Hydraulic System</v>
      </c>
      <c r="D2837" t="s">
        <v>18</v>
      </c>
      <c r="E2837" t="str">
        <f t="shared" si="89"/>
        <v>DT0843Hydraulic Steering</v>
      </c>
    </row>
    <row r="2838" spans="1:5" x14ac:dyDescent="0.25">
      <c r="A2838" t="s">
        <v>4851</v>
      </c>
      <c r="B2838" t="s">
        <v>19</v>
      </c>
      <c r="C2838" s="1" t="str">
        <f t="shared" si="88"/>
        <v>DT0844Hydraulic System</v>
      </c>
      <c r="D2838" t="s">
        <v>18</v>
      </c>
      <c r="E2838" t="str">
        <f t="shared" si="89"/>
        <v>DT0844Hydraulic Steering</v>
      </c>
    </row>
    <row r="2839" spans="1:5" x14ac:dyDescent="0.25">
      <c r="A2839" t="s">
        <v>4852</v>
      </c>
      <c r="B2839" t="s">
        <v>19</v>
      </c>
      <c r="C2839" s="1" t="str">
        <f t="shared" si="88"/>
        <v>DT0845Hydraulic System</v>
      </c>
      <c r="D2839" t="s">
        <v>18</v>
      </c>
      <c r="E2839" t="str">
        <f t="shared" si="89"/>
        <v>DT0845Hydraulic Steering</v>
      </c>
    </row>
    <row r="2840" spans="1:5" x14ac:dyDescent="0.25">
      <c r="A2840" t="s">
        <v>4853</v>
      </c>
      <c r="B2840" t="s">
        <v>19</v>
      </c>
      <c r="C2840" s="1" t="str">
        <f t="shared" si="88"/>
        <v>DT0846Hydraulic System</v>
      </c>
      <c r="D2840" t="s">
        <v>18</v>
      </c>
      <c r="E2840" t="str">
        <f t="shared" si="89"/>
        <v>DT0846Hydraulic Steering</v>
      </c>
    </row>
    <row r="2841" spans="1:5" x14ac:dyDescent="0.25">
      <c r="A2841" t="s">
        <v>4854</v>
      </c>
      <c r="B2841" t="s">
        <v>19</v>
      </c>
      <c r="C2841" s="1" t="str">
        <f t="shared" si="88"/>
        <v>DT0847Hydraulic System</v>
      </c>
      <c r="D2841" t="s">
        <v>18</v>
      </c>
      <c r="E2841" t="str">
        <f t="shared" si="89"/>
        <v>DT0847Hydraulic Steering</v>
      </c>
    </row>
    <row r="2842" spans="1:5" x14ac:dyDescent="0.25">
      <c r="A2842" t="s">
        <v>4855</v>
      </c>
      <c r="B2842" t="s">
        <v>19</v>
      </c>
      <c r="C2842" s="1" t="str">
        <f t="shared" si="88"/>
        <v>DT0848Hydraulic System</v>
      </c>
      <c r="D2842" t="s">
        <v>18</v>
      </c>
      <c r="E2842" t="str">
        <f t="shared" si="89"/>
        <v>DT0848Hydraulic Steering</v>
      </c>
    </row>
    <row r="2843" spans="1:5" x14ac:dyDescent="0.25">
      <c r="A2843" t="s">
        <v>4856</v>
      </c>
      <c r="B2843" t="s">
        <v>19</v>
      </c>
      <c r="C2843" s="1" t="str">
        <f t="shared" si="88"/>
        <v>DT0849Hydraulic System</v>
      </c>
      <c r="D2843" t="s">
        <v>18</v>
      </c>
      <c r="E2843" t="str">
        <f t="shared" si="89"/>
        <v>DT0849Hydraulic Steering</v>
      </c>
    </row>
    <row r="2844" spans="1:5" x14ac:dyDescent="0.25">
      <c r="A2844" t="s">
        <v>4857</v>
      </c>
      <c r="B2844" t="s">
        <v>19</v>
      </c>
      <c r="C2844" s="1" t="str">
        <f t="shared" si="88"/>
        <v>DT0850Hydraulic System</v>
      </c>
      <c r="D2844" t="s">
        <v>18</v>
      </c>
      <c r="E2844" t="str">
        <f t="shared" si="89"/>
        <v>DT0850Hydraulic Steering</v>
      </c>
    </row>
    <row r="2845" spans="1:5" x14ac:dyDescent="0.25">
      <c r="A2845" t="s">
        <v>4858</v>
      </c>
      <c r="B2845" t="s">
        <v>19</v>
      </c>
      <c r="C2845" s="1" t="str">
        <f t="shared" si="88"/>
        <v>DT0851Hydraulic System</v>
      </c>
      <c r="D2845" t="s">
        <v>18</v>
      </c>
      <c r="E2845" t="str">
        <f t="shared" si="89"/>
        <v>DT0851Hydraulic Steering</v>
      </c>
    </row>
    <row r="2846" spans="1:5" x14ac:dyDescent="0.25">
      <c r="A2846" t="s">
        <v>4859</v>
      </c>
      <c r="B2846" t="s">
        <v>19</v>
      </c>
      <c r="C2846" s="1" t="str">
        <f t="shared" si="88"/>
        <v>DT0852Hydraulic System</v>
      </c>
      <c r="D2846" t="s">
        <v>18</v>
      </c>
      <c r="E2846" t="str">
        <f t="shared" si="89"/>
        <v>DT0852Hydraulic Steering</v>
      </c>
    </row>
    <row r="2847" spans="1:5" x14ac:dyDescent="0.25">
      <c r="A2847" t="s">
        <v>4860</v>
      </c>
      <c r="B2847" t="s">
        <v>19</v>
      </c>
      <c r="C2847" s="1" t="str">
        <f t="shared" si="88"/>
        <v>DT0853Hydraulic System</v>
      </c>
      <c r="D2847" t="s">
        <v>18</v>
      </c>
      <c r="E2847" t="str">
        <f t="shared" si="89"/>
        <v>DT0853Hydraulic Steering</v>
      </c>
    </row>
    <row r="2848" spans="1:5" x14ac:dyDescent="0.25">
      <c r="A2848" t="s">
        <v>4861</v>
      </c>
      <c r="B2848" t="s">
        <v>19</v>
      </c>
      <c r="C2848" s="1" t="str">
        <f t="shared" si="88"/>
        <v>DT0854Hydraulic System</v>
      </c>
      <c r="D2848" t="s">
        <v>18</v>
      </c>
      <c r="E2848" t="str">
        <f t="shared" si="89"/>
        <v>DT0854Hydraulic Steering</v>
      </c>
    </row>
    <row r="2849" spans="1:5" x14ac:dyDescent="0.25">
      <c r="A2849" t="s">
        <v>4862</v>
      </c>
      <c r="B2849" t="s">
        <v>19</v>
      </c>
      <c r="C2849" s="1" t="str">
        <f t="shared" si="88"/>
        <v>DT0855Hydraulic System</v>
      </c>
      <c r="D2849" t="s">
        <v>18</v>
      </c>
      <c r="E2849" t="str">
        <f t="shared" si="89"/>
        <v>DT0855Hydraulic Steering</v>
      </c>
    </row>
    <row r="2850" spans="1:5" x14ac:dyDescent="0.25">
      <c r="A2850" t="s">
        <v>4863</v>
      </c>
      <c r="B2850" t="s">
        <v>19</v>
      </c>
      <c r="C2850" s="1" t="str">
        <f t="shared" si="88"/>
        <v>DT0856Hydraulic System</v>
      </c>
      <c r="D2850" t="s">
        <v>18</v>
      </c>
      <c r="E2850" t="str">
        <f t="shared" si="89"/>
        <v>DT0856Hydraulic Steering</v>
      </c>
    </row>
    <row r="2851" spans="1:5" x14ac:dyDescent="0.25">
      <c r="A2851" t="s">
        <v>4864</v>
      </c>
      <c r="B2851" t="s">
        <v>19</v>
      </c>
      <c r="C2851" s="1" t="str">
        <f t="shared" si="88"/>
        <v>DT0857Hydraulic System</v>
      </c>
      <c r="D2851" t="s">
        <v>18</v>
      </c>
      <c r="E2851" t="str">
        <f t="shared" si="89"/>
        <v>DT0857Hydraulic Steering</v>
      </c>
    </row>
    <row r="2852" spans="1:5" x14ac:dyDescent="0.25">
      <c r="A2852" t="s">
        <v>4865</v>
      </c>
      <c r="B2852" t="s">
        <v>19</v>
      </c>
      <c r="C2852" s="1" t="str">
        <f t="shared" si="88"/>
        <v>DT0858Hydraulic System</v>
      </c>
      <c r="D2852" t="s">
        <v>18</v>
      </c>
      <c r="E2852" t="str">
        <f t="shared" si="89"/>
        <v>DT0858Hydraulic Steering</v>
      </c>
    </row>
    <row r="2853" spans="1:5" x14ac:dyDescent="0.25">
      <c r="A2853" t="s">
        <v>4866</v>
      </c>
      <c r="B2853" t="s">
        <v>19</v>
      </c>
      <c r="C2853" s="1" t="str">
        <f t="shared" si="88"/>
        <v>DT0859Hydraulic System</v>
      </c>
      <c r="D2853" t="s">
        <v>18</v>
      </c>
      <c r="E2853" t="str">
        <f t="shared" si="89"/>
        <v>DT0859Hydraulic Steering</v>
      </c>
    </row>
    <row r="2854" spans="1:5" x14ac:dyDescent="0.25">
      <c r="A2854" t="s">
        <v>4867</v>
      </c>
      <c r="B2854" t="s">
        <v>19</v>
      </c>
      <c r="C2854" s="1" t="str">
        <f t="shared" si="88"/>
        <v>DT0860Hydraulic System</v>
      </c>
      <c r="D2854" t="s">
        <v>18</v>
      </c>
      <c r="E2854" t="str">
        <f t="shared" si="89"/>
        <v>DT0860Hydraulic Steering</v>
      </c>
    </row>
    <row r="2855" spans="1:5" x14ac:dyDescent="0.25">
      <c r="A2855" t="s">
        <v>4868</v>
      </c>
      <c r="B2855" t="s">
        <v>19</v>
      </c>
      <c r="C2855" s="1" t="str">
        <f t="shared" si="88"/>
        <v>DT0861Hydraulic System</v>
      </c>
      <c r="D2855" t="s">
        <v>18</v>
      </c>
      <c r="E2855" t="str">
        <f t="shared" si="89"/>
        <v>DT0861Hydraulic Steering</v>
      </c>
    </row>
    <row r="2856" spans="1:5" x14ac:dyDescent="0.25">
      <c r="A2856" t="s">
        <v>4869</v>
      </c>
      <c r="B2856" t="s">
        <v>19</v>
      </c>
      <c r="C2856" s="1" t="str">
        <f t="shared" si="88"/>
        <v>DT0862Hydraulic System</v>
      </c>
      <c r="D2856" t="s">
        <v>18</v>
      </c>
      <c r="E2856" t="str">
        <f t="shared" si="89"/>
        <v>DT0862Hydraulic Steering</v>
      </c>
    </row>
    <row r="2857" spans="1:5" x14ac:dyDescent="0.25">
      <c r="A2857" t="s">
        <v>4870</v>
      </c>
      <c r="B2857" t="s">
        <v>19</v>
      </c>
      <c r="C2857" s="1" t="str">
        <f t="shared" si="88"/>
        <v>DT0863Hydraulic System</v>
      </c>
      <c r="D2857" t="s">
        <v>18</v>
      </c>
      <c r="E2857" t="str">
        <f t="shared" si="89"/>
        <v>DT0863Hydraulic Steering</v>
      </c>
    </row>
    <row r="2858" spans="1:5" x14ac:dyDescent="0.25">
      <c r="A2858" t="s">
        <v>4871</v>
      </c>
      <c r="B2858" t="s">
        <v>19</v>
      </c>
      <c r="C2858" s="1" t="str">
        <f t="shared" si="88"/>
        <v>DT0866Hydraulic System</v>
      </c>
      <c r="D2858" t="s">
        <v>18</v>
      </c>
      <c r="E2858" t="str">
        <f t="shared" si="89"/>
        <v>DT0866Hydraulic Steering</v>
      </c>
    </row>
    <row r="2859" spans="1:5" x14ac:dyDescent="0.25">
      <c r="A2859" t="s">
        <v>4872</v>
      </c>
      <c r="B2859" t="s">
        <v>19</v>
      </c>
      <c r="C2859" s="1" t="str">
        <f t="shared" si="88"/>
        <v>DT0867Hydraulic System</v>
      </c>
      <c r="D2859" t="s">
        <v>18</v>
      </c>
      <c r="E2859" t="str">
        <f t="shared" si="89"/>
        <v>DT0867Hydraulic Steering</v>
      </c>
    </row>
    <row r="2860" spans="1:5" x14ac:dyDescent="0.25">
      <c r="A2860" t="s">
        <v>4873</v>
      </c>
      <c r="B2860" t="s">
        <v>19</v>
      </c>
      <c r="C2860" s="1" t="str">
        <f t="shared" si="88"/>
        <v>DT0868Hydraulic System</v>
      </c>
      <c r="D2860" t="s">
        <v>18</v>
      </c>
      <c r="E2860" t="str">
        <f t="shared" si="89"/>
        <v>DT0868Hydraulic Steering</v>
      </c>
    </row>
    <row r="2861" spans="1:5" x14ac:dyDescent="0.25">
      <c r="A2861" t="s">
        <v>4876</v>
      </c>
      <c r="B2861" t="s">
        <v>19</v>
      </c>
      <c r="C2861" s="1" t="str">
        <f t="shared" si="88"/>
        <v>DTN003Hydraulic System</v>
      </c>
      <c r="D2861" t="s">
        <v>18</v>
      </c>
      <c r="E2861" t="str">
        <f t="shared" si="89"/>
        <v>DTN003Hydraulic Steering</v>
      </c>
    </row>
    <row r="2862" spans="1:5" x14ac:dyDescent="0.25">
      <c r="A2862" t="s">
        <v>4552</v>
      </c>
      <c r="B2862" t="s">
        <v>19</v>
      </c>
      <c r="C2862" s="1" t="str">
        <f t="shared" si="88"/>
        <v>DR0026Hydraulic System</v>
      </c>
      <c r="D2862" t="s">
        <v>19</v>
      </c>
      <c r="E2862" t="str">
        <f t="shared" si="89"/>
        <v>DR0026Hydraulic System</v>
      </c>
    </row>
    <row r="2863" spans="1:5" x14ac:dyDescent="0.25">
      <c r="A2863" t="s">
        <v>4563</v>
      </c>
      <c r="B2863" t="s">
        <v>19</v>
      </c>
      <c r="C2863" s="1" t="str">
        <f t="shared" si="88"/>
        <v>DR0028Hydraulic System</v>
      </c>
      <c r="D2863" t="s">
        <v>19</v>
      </c>
      <c r="E2863" t="str">
        <f t="shared" si="89"/>
        <v>DR0028Hydraulic System</v>
      </c>
    </row>
    <row r="2864" spans="1:5" x14ac:dyDescent="0.25">
      <c r="A2864" t="s">
        <v>4564</v>
      </c>
      <c r="B2864" t="s">
        <v>19</v>
      </c>
      <c r="C2864" s="1" t="str">
        <f t="shared" si="88"/>
        <v>DR0029Hydraulic System</v>
      </c>
      <c r="D2864" t="s">
        <v>19</v>
      </c>
      <c r="E2864" t="str">
        <f t="shared" si="89"/>
        <v>DR0029Hydraulic System</v>
      </c>
    </row>
    <row r="2865" spans="1:5" x14ac:dyDescent="0.25">
      <c r="A2865" t="s">
        <v>4567</v>
      </c>
      <c r="B2865" t="s">
        <v>19</v>
      </c>
      <c r="C2865" s="1" t="str">
        <f t="shared" si="88"/>
        <v>DRN001Hydraulic System</v>
      </c>
      <c r="D2865" t="s">
        <v>19</v>
      </c>
      <c r="E2865" t="str">
        <f t="shared" si="89"/>
        <v>DRN001Hydraulic System</v>
      </c>
    </row>
    <row r="2866" spans="1:5" x14ac:dyDescent="0.25">
      <c r="A2866" t="s">
        <v>4568</v>
      </c>
      <c r="B2866" t="s">
        <v>19</v>
      </c>
      <c r="C2866" s="1" t="str">
        <f t="shared" si="88"/>
        <v>DT0541Hydraulic System</v>
      </c>
      <c r="D2866" t="s">
        <v>19</v>
      </c>
      <c r="E2866" t="str">
        <f t="shared" si="89"/>
        <v>DT0541Hydraulic System</v>
      </c>
    </row>
    <row r="2867" spans="1:5" x14ac:dyDescent="0.25">
      <c r="A2867" t="s">
        <v>4582</v>
      </c>
      <c r="B2867" t="s">
        <v>19</v>
      </c>
      <c r="C2867" s="1" t="str">
        <f t="shared" si="88"/>
        <v>DT0542Hydraulic System</v>
      </c>
      <c r="D2867" t="s">
        <v>19</v>
      </c>
      <c r="E2867" t="str">
        <f t="shared" si="89"/>
        <v>DT0542Hydraulic System</v>
      </c>
    </row>
    <row r="2868" spans="1:5" x14ac:dyDescent="0.25">
      <c r="A2868" t="s">
        <v>4583</v>
      </c>
      <c r="B2868" t="s">
        <v>19</v>
      </c>
      <c r="C2868" s="1" t="str">
        <f t="shared" si="88"/>
        <v>DT0543Hydraulic System</v>
      </c>
      <c r="D2868" t="s">
        <v>19</v>
      </c>
      <c r="E2868" t="str">
        <f t="shared" si="89"/>
        <v>DT0543Hydraulic System</v>
      </c>
    </row>
    <row r="2869" spans="1:5" x14ac:dyDescent="0.25">
      <c r="A2869" t="s">
        <v>4584</v>
      </c>
      <c r="B2869" t="s">
        <v>19</v>
      </c>
      <c r="C2869" s="1" t="str">
        <f t="shared" si="88"/>
        <v>DT0544Hydraulic System</v>
      </c>
      <c r="D2869" t="s">
        <v>19</v>
      </c>
      <c r="E2869" t="str">
        <f t="shared" si="89"/>
        <v>DT0544Hydraulic System</v>
      </c>
    </row>
    <row r="2870" spans="1:5" x14ac:dyDescent="0.25">
      <c r="A2870" t="s">
        <v>4585</v>
      </c>
      <c r="B2870" t="s">
        <v>19</v>
      </c>
      <c r="C2870" s="1" t="str">
        <f t="shared" si="88"/>
        <v>DT0545Hydraulic System</v>
      </c>
      <c r="D2870" t="s">
        <v>19</v>
      </c>
      <c r="E2870" t="str">
        <f t="shared" si="89"/>
        <v>DT0545Hydraulic System</v>
      </c>
    </row>
    <row r="2871" spans="1:5" x14ac:dyDescent="0.25">
      <c r="A2871" t="s">
        <v>4586</v>
      </c>
      <c r="B2871" t="s">
        <v>19</v>
      </c>
      <c r="C2871" s="1" t="str">
        <f t="shared" si="88"/>
        <v>DT0546Hydraulic System</v>
      </c>
      <c r="D2871" t="s">
        <v>19</v>
      </c>
      <c r="E2871" t="str">
        <f t="shared" si="89"/>
        <v>DT0546Hydraulic System</v>
      </c>
    </row>
    <row r="2872" spans="1:5" x14ac:dyDescent="0.25">
      <c r="A2872" t="s">
        <v>4587</v>
      </c>
      <c r="B2872" t="s">
        <v>19</v>
      </c>
      <c r="C2872" s="1" t="str">
        <f t="shared" si="88"/>
        <v>DT0547Hydraulic System</v>
      </c>
      <c r="D2872" t="s">
        <v>19</v>
      </c>
      <c r="E2872" t="str">
        <f t="shared" si="89"/>
        <v>DT0547Hydraulic System</v>
      </c>
    </row>
    <row r="2873" spans="1:5" x14ac:dyDescent="0.25">
      <c r="A2873" t="s">
        <v>4588</v>
      </c>
      <c r="B2873" t="s">
        <v>19</v>
      </c>
      <c r="C2873" s="1" t="str">
        <f t="shared" si="88"/>
        <v>DT0548Hydraulic System</v>
      </c>
      <c r="D2873" t="s">
        <v>19</v>
      </c>
      <c r="E2873" t="str">
        <f t="shared" si="89"/>
        <v>DT0548Hydraulic System</v>
      </c>
    </row>
    <row r="2874" spans="1:5" x14ac:dyDescent="0.25">
      <c r="A2874" t="s">
        <v>4589</v>
      </c>
      <c r="B2874" t="s">
        <v>19</v>
      </c>
      <c r="C2874" s="1" t="str">
        <f t="shared" si="88"/>
        <v>DT0549Hydraulic System</v>
      </c>
      <c r="D2874" t="s">
        <v>19</v>
      </c>
      <c r="E2874" t="str">
        <f t="shared" si="89"/>
        <v>DT0549Hydraulic System</v>
      </c>
    </row>
    <row r="2875" spans="1:5" x14ac:dyDescent="0.25">
      <c r="A2875" t="s">
        <v>4590</v>
      </c>
      <c r="B2875" t="s">
        <v>19</v>
      </c>
      <c r="C2875" s="1" t="str">
        <f t="shared" si="88"/>
        <v>DT0550Hydraulic System</v>
      </c>
      <c r="D2875" t="s">
        <v>19</v>
      </c>
      <c r="E2875" t="str">
        <f t="shared" si="89"/>
        <v>DT0550Hydraulic System</v>
      </c>
    </row>
    <row r="2876" spans="1:5" x14ac:dyDescent="0.25">
      <c r="A2876" t="s">
        <v>4591</v>
      </c>
      <c r="B2876" t="s">
        <v>19</v>
      </c>
      <c r="C2876" s="1" t="str">
        <f t="shared" si="88"/>
        <v>DT0551Hydraulic System</v>
      </c>
      <c r="D2876" t="s">
        <v>19</v>
      </c>
      <c r="E2876" t="str">
        <f t="shared" si="89"/>
        <v>DT0551Hydraulic System</v>
      </c>
    </row>
    <row r="2877" spans="1:5" x14ac:dyDescent="0.25">
      <c r="A2877" t="s">
        <v>4592</v>
      </c>
      <c r="B2877" t="s">
        <v>19</v>
      </c>
      <c r="C2877" s="1" t="str">
        <f t="shared" si="88"/>
        <v>DT0552Hydraulic System</v>
      </c>
      <c r="D2877" t="s">
        <v>19</v>
      </c>
      <c r="E2877" t="str">
        <f t="shared" si="89"/>
        <v>DT0552Hydraulic System</v>
      </c>
    </row>
    <row r="2878" spans="1:5" x14ac:dyDescent="0.25">
      <c r="A2878" t="s">
        <v>4593</v>
      </c>
      <c r="B2878" t="s">
        <v>19</v>
      </c>
      <c r="C2878" s="1" t="str">
        <f t="shared" si="88"/>
        <v>DT0553Hydraulic System</v>
      </c>
      <c r="D2878" t="s">
        <v>19</v>
      </c>
      <c r="E2878" t="str">
        <f t="shared" si="89"/>
        <v>DT0553Hydraulic System</v>
      </c>
    </row>
    <row r="2879" spans="1:5" x14ac:dyDescent="0.25">
      <c r="A2879" t="s">
        <v>4594</v>
      </c>
      <c r="B2879" t="s">
        <v>19</v>
      </c>
      <c r="C2879" s="1" t="str">
        <f t="shared" si="88"/>
        <v>DT0554Hydraulic System</v>
      </c>
      <c r="D2879" t="s">
        <v>19</v>
      </c>
      <c r="E2879" t="str">
        <f t="shared" si="89"/>
        <v>DT0554Hydraulic System</v>
      </c>
    </row>
    <row r="2880" spans="1:5" x14ac:dyDescent="0.25">
      <c r="A2880" t="s">
        <v>4595</v>
      </c>
      <c r="B2880" t="s">
        <v>19</v>
      </c>
      <c r="C2880" s="1" t="str">
        <f t="shared" si="88"/>
        <v>DT0555Hydraulic System</v>
      </c>
      <c r="D2880" t="s">
        <v>19</v>
      </c>
      <c r="E2880" t="str">
        <f t="shared" si="89"/>
        <v>DT0555Hydraulic System</v>
      </c>
    </row>
    <row r="2881" spans="1:5" x14ac:dyDescent="0.25">
      <c r="A2881" t="s">
        <v>4596</v>
      </c>
      <c r="B2881" t="s">
        <v>19</v>
      </c>
      <c r="C2881" s="1" t="str">
        <f t="shared" si="88"/>
        <v>DT0556Hydraulic System</v>
      </c>
      <c r="D2881" t="s">
        <v>19</v>
      </c>
      <c r="E2881" t="str">
        <f t="shared" si="89"/>
        <v>DT0556Hydraulic System</v>
      </c>
    </row>
    <row r="2882" spans="1:5" x14ac:dyDescent="0.25">
      <c r="A2882" t="s">
        <v>4597</v>
      </c>
      <c r="B2882" t="s">
        <v>19</v>
      </c>
      <c r="C2882" s="1" t="str">
        <f t="shared" si="88"/>
        <v>DT0557Hydraulic System</v>
      </c>
      <c r="D2882" t="s">
        <v>19</v>
      </c>
      <c r="E2882" t="str">
        <f t="shared" si="89"/>
        <v>DT0557Hydraulic System</v>
      </c>
    </row>
    <row r="2883" spans="1:5" x14ac:dyDescent="0.25">
      <c r="A2883" t="s">
        <v>4598</v>
      </c>
      <c r="B2883" t="s">
        <v>19</v>
      </c>
      <c r="C2883" s="1" t="str">
        <f t="shared" ref="C2883:C2946" si="90">CONCATENATE(A2883,B2883)</f>
        <v>DT0559Hydraulic System</v>
      </c>
      <c r="D2883" t="s">
        <v>19</v>
      </c>
      <c r="E2883" t="str">
        <f t="shared" ref="E2883:E2946" si="91">CONCATENATE(A2883,D2883)</f>
        <v>DT0559Hydraulic System</v>
      </c>
    </row>
    <row r="2884" spans="1:5" x14ac:dyDescent="0.25">
      <c r="A2884" t="s">
        <v>4599</v>
      </c>
      <c r="B2884" t="s">
        <v>19</v>
      </c>
      <c r="C2884" s="1" t="str">
        <f t="shared" si="90"/>
        <v>DT0560Hydraulic System</v>
      </c>
      <c r="D2884" t="s">
        <v>19</v>
      </c>
      <c r="E2884" t="str">
        <f t="shared" si="91"/>
        <v>DT0560Hydraulic System</v>
      </c>
    </row>
    <row r="2885" spans="1:5" x14ac:dyDescent="0.25">
      <c r="A2885" t="s">
        <v>4600</v>
      </c>
      <c r="B2885" t="s">
        <v>19</v>
      </c>
      <c r="C2885" s="1" t="str">
        <f t="shared" si="90"/>
        <v>DT0561Hydraulic System</v>
      </c>
      <c r="D2885" t="s">
        <v>19</v>
      </c>
      <c r="E2885" t="str">
        <f t="shared" si="91"/>
        <v>DT0561Hydraulic System</v>
      </c>
    </row>
    <row r="2886" spans="1:5" x14ac:dyDescent="0.25">
      <c r="A2886" t="s">
        <v>4601</v>
      </c>
      <c r="B2886" t="s">
        <v>19</v>
      </c>
      <c r="C2886" s="1" t="str">
        <f t="shared" si="90"/>
        <v>DT0562Hydraulic System</v>
      </c>
      <c r="D2886" t="s">
        <v>19</v>
      </c>
      <c r="E2886" t="str">
        <f t="shared" si="91"/>
        <v>DT0562Hydraulic System</v>
      </c>
    </row>
    <row r="2887" spans="1:5" x14ac:dyDescent="0.25">
      <c r="A2887" t="s">
        <v>4602</v>
      </c>
      <c r="B2887" t="s">
        <v>19</v>
      </c>
      <c r="C2887" s="1" t="str">
        <f t="shared" si="90"/>
        <v>DT0563Hydraulic System</v>
      </c>
      <c r="D2887" t="s">
        <v>19</v>
      </c>
      <c r="E2887" t="str">
        <f t="shared" si="91"/>
        <v>DT0563Hydraulic System</v>
      </c>
    </row>
    <row r="2888" spans="1:5" x14ac:dyDescent="0.25">
      <c r="A2888" t="s">
        <v>4603</v>
      </c>
      <c r="B2888" t="s">
        <v>19</v>
      </c>
      <c r="C2888" s="1" t="str">
        <f t="shared" si="90"/>
        <v>DT0564Hydraulic System</v>
      </c>
      <c r="D2888" t="s">
        <v>19</v>
      </c>
      <c r="E2888" t="str">
        <f t="shared" si="91"/>
        <v>DT0564Hydraulic System</v>
      </c>
    </row>
    <row r="2889" spans="1:5" x14ac:dyDescent="0.25">
      <c r="A2889" t="s">
        <v>4604</v>
      </c>
      <c r="B2889" t="s">
        <v>19</v>
      </c>
      <c r="C2889" s="1" t="str">
        <f t="shared" si="90"/>
        <v>DT0565Hydraulic System</v>
      </c>
      <c r="D2889" t="s">
        <v>19</v>
      </c>
      <c r="E2889" t="str">
        <f t="shared" si="91"/>
        <v>DT0565Hydraulic System</v>
      </c>
    </row>
    <row r="2890" spans="1:5" x14ac:dyDescent="0.25">
      <c r="A2890" t="s">
        <v>4605</v>
      </c>
      <c r="B2890" t="s">
        <v>19</v>
      </c>
      <c r="C2890" s="1" t="str">
        <f t="shared" si="90"/>
        <v>DT0566Hydraulic System</v>
      </c>
      <c r="D2890" t="s">
        <v>19</v>
      </c>
      <c r="E2890" t="str">
        <f t="shared" si="91"/>
        <v>DT0566Hydraulic System</v>
      </c>
    </row>
    <row r="2891" spans="1:5" x14ac:dyDescent="0.25">
      <c r="A2891" t="s">
        <v>4606</v>
      </c>
      <c r="B2891" t="s">
        <v>19</v>
      </c>
      <c r="C2891" s="1" t="str">
        <f t="shared" si="90"/>
        <v>DT0567Hydraulic System</v>
      </c>
      <c r="D2891" t="s">
        <v>19</v>
      </c>
      <c r="E2891" t="str">
        <f t="shared" si="91"/>
        <v>DT0567Hydraulic System</v>
      </c>
    </row>
    <row r="2892" spans="1:5" x14ac:dyDescent="0.25">
      <c r="A2892" t="s">
        <v>4607</v>
      </c>
      <c r="B2892" t="s">
        <v>19</v>
      </c>
      <c r="C2892" s="1" t="str">
        <f t="shared" si="90"/>
        <v>DT0568Hydraulic System</v>
      </c>
      <c r="D2892" t="s">
        <v>19</v>
      </c>
      <c r="E2892" t="str">
        <f t="shared" si="91"/>
        <v>DT0568Hydraulic System</v>
      </c>
    </row>
    <row r="2893" spans="1:5" x14ac:dyDescent="0.25">
      <c r="A2893" t="s">
        <v>4608</v>
      </c>
      <c r="B2893" t="s">
        <v>19</v>
      </c>
      <c r="C2893" s="1" t="str">
        <f t="shared" si="90"/>
        <v>DT0569Hydraulic System</v>
      </c>
      <c r="D2893" t="s">
        <v>19</v>
      </c>
      <c r="E2893" t="str">
        <f t="shared" si="91"/>
        <v>DT0569Hydraulic System</v>
      </c>
    </row>
    <row r="2894" spans="1:5" x14ac:dyDescent="0.25">
      <c r="A2894" t="s">
        <v>4609</v>
      </c>
      <c r="B2894" t="s">
        <v>19</v>
      </c>
      <c r="C2894" s="1" t="str">
        <f t="shared" si="90"/>
        <v>DT0570Hydraulic System</v>
      </c>
      <c r="D2894" t="s">
        <v>19</v>
      </c>
      <c r="E2894" t="str">
        <f t="shared" si="91"/>
        <v>DT0570Hydraulic System</v>
      </c>
    </row>
    <row r="2895" spans="1:5" x14ac:dyDescent="0.25">
      <c r="A2895" t="s">
        <v>4610</v>
      </c>
      <c r="B2895" t="s">
        <v>19</v>
      </c>
      <c r="C2895" s="1" t="str">
        <f t="shared" si="90"/>
        <v>DT0571Hydraulic System</v>
      </c>
      <c r="D2895" t="s">
        <v>19</v>
      </c>
      <c r="E2895" t="str">
        <f t="shared" si="91"/>
        <v>DT0571Hydraulic System</v>
      </c>
    </row>
    <row r="2896" spans="1:5" x14ac:dyDescent="0.25">
      <c r="A2896" t="s">
        <v>4611</v>
      </c>
      <c r="B2896" t="s">
        <v>19</v>
      </c>
      <c r="C2896" s="1" t="str">
        <f t="shared" si="90"/>
        <v>DT0572Hydraulic System</v>
      </c>
      <c r="D2896" t="s">
        <v>19</v>
      </c>
      <c r="E2896" t="str">
        <f t="shared" si="91"/>
        <v>DT0572Hydraulic System</v>
      </c>
    </row>
    <row r="2897" spans="1:5" x14ac:dyDescent="0.25">
      <c r="A2897" t="s">
        <v>4612</v>
      </c>
      <c r="B2897" t="s">
        <v>19</v>
      </c>
      <c r="C2897" s="1" t="str">
        <f t="shared" si="90"/>
        <v>DT0573Hydraulic System</v>
      </c>
      <c r="D2897" t="s">
        <v>19</v>
      </c>
      <c r="E2897" t="str">
        <f t="shared" si="91"/>
        <v>DT0573Hydraulic System</v>
      </c>
    </row>
    <row r="2898" spans="1:5" x14ac:dyDescent="0.25">
      <c r="A2898" t="s">
        <v>4613</v>
      </c>
      <c r="B2898" t="s">
        <v>19</v>
      </c>
      <c r="C2898" s="1" t="str">
        <f t="shared" si="90"/>
        <v>DT0574Hydraulic System</v>
      </c>
      <c r="D2898" t="s">
        <v>19</v>
      </c>
      <c r="E2898" t="str">
        <f t="shared" si="91"/>
        <v>DT0574Hydraulic System</v>
      </c>
    </row>
    <row r="2899" spans="1:5" x14ac:dyDescent="0.25">
      <c r="A2899" t="s">
        <v>4614</v>
      </c>
      <c r="B2899" t="s">
        <v>19</v>
      </c>
      <c r="C2899" s="1" t="str">
        <f t="shared" si="90"/>
        <v>DT0575Hydraulic System</v>
      </c>
      <c r="D2899" t="s">
        <v>19</v>
      </c>
      <c r="E2899" t="str">
        <f t="shared" si="91"/>
        <v>DT0575Hydraulic System</v>
      </c>
    </row>
    <row r="2900" spans="1:5" x14ac:dyDescent="0.25">
      <c r="A2900" t="s">
        <v>4615</v>
      </c>
      <c r="B2900" t="s">
        <v>19</v>
      </c>
      <c r="C2900" s="1" t="str">
        <f t="shared" si="90"/>
        <v>DT0576Hydraulic System</v>
      </c>
      <c r="D2900" t="s">
        <v>19</v>
      </c>
      <c r="E2900" t="str">
        <f t="shared" si="91"/>
        <v>DT0576Hydraulic System</v>
      </c>
    </row>
    <row r="2901" spans="1:5" x14ac:dyDescent="0.25">
      <c r="A2901" t="s">
        <v>4616</v>
      </c>
      <c r="B2901" t="s">
        <v>19</v>
      </c>
      <c r="C2901" s="1" t="str">
        <f t="shared" si="90"/>
        <v>DT0577Hydraulic System</v>
      </c>
      <c r="D2901" t="s">
        <v>19</v>
      </c>
      <c r="E2901" t="str">
        <f t="shared" si="91"/>
        <v>DT0577Hydraulic System</v>
      </c>
    </row>
    <row r="2902" spans="1:5" x14ac:dyDescent="0.25">
      <c r="A2902" t="s">
        <v>4617</v>
      </c>
      <c r="B2902" t="s">
        <v>19</v>
      </c>
      <c r="C2902" s="1" t="str">
        <f t="shared" si="90"/>
        <v>DT0578Hydraulic System</v>
      </c>
      <c r="D2902" t="s">
        <v>19</v>
      </c>
      <c r="E2902" t="str">
        <f t="shared" si="91"/>
        <v>DT0578Hydraulic System</v>
      </c>
    </row>
    <row r="2903" spans="1:5" x14ac:dyDescent="0.25">
      <c r="A2903" t="s">
        <v>4618</v>
      </c>
      <c r="B2903" t="s">
        <v>19</v>
      </c>
      <c r="C2903" s="1" t="str">
        <f t="shared" si="90"/>
        <v>DT0579Hydraulic System</v>
      </c>
      <c r="D2903" t="s">
        <v>19</v>
      </c>
      <c r="E2903" t="str">
        <f t="shared" si="91"/>
        <v>DT0579Hydraulic System</v>
      </c>
    </row>
    <row r="2904" spans="1:5" x14ac:dyDescent="0.25">
      <c r="A2904" t="s">
        <v>4619</v>
      </c>
      <c r="B2904" t="s">
        <v>19</v>
      </c>
      <c r="C2904" s="1" t="str">
        <f t="shared" si="90"/>
        <v>DT0580Hydraulic System</v>
      </c>
      <c r="D2904" t="s">
        <v>19</v>
      </c>
      <c r="E2904" t="str">
        <f t="shared" si="91"/>
        <v>DT0580Hydraulic System</v>
      </c>
    </row>
    <row r="2905" spans="1:5" x14ac:dyDescent="0.25">
      <c r="A2905" t="s">
        <v>4620</v>
      </c>
      <c r="B2905" t="s">
        <v>19</v>
      </c>
      <c r="C2905" s="1" t="str">
        <f t="shared" si="90"/>
        <v>DT0581Hydraulic System</v>
      </c>
      <c r="D2905" t="s">
        <v>19</v>
      </c>
      <c r="E2905" t="str">
        <f t="shared" si="91"/>
        <v>DT0581Hydraulic System</v>
      </c>
    </row>
    <row r="2906" spans="1:5" x14ac:dyDescent="0.25">
      <c r="A2906" t="s">
        <v>4621</v>
      </c>
      <c r="B2906" t="s">
        <v>19</v>
      </c>
      <c r="C2906" s="1" t="str">
        <f t="shared" si="90"/>
        <v>DT0582Hydraulic System</v>
      </c>
      <c r="D2906" t="s">
        <v>19</v>
      </c>
      <c r="E2906" t="str">
        <f t="shared" si="91"/>
        <v>DT0582Hydraulic System</v>
      </c>
    </row>
    <row r="2907" spans="1:5" x14ac:dyDescent="0.25">
      <c r="A2907" t="s">
        <v>4622</v>
      </c>
      <c r="B2907" t="s">
        <v>19</v>
      </c>
      <c r="C2907" s="1" t="str">
        <f t="shared" si="90"/>
        <v>DT0583Hydraulic System</v>
      </c>
      <c r="D2907" t="s">
        <v>19</v>
      </c>
      <c r="E2907" t="str">
        <f t="shared" si="91"/>
        <v>DT0583Hydraulic System</v>
      </c>
    </row>
    <row r="2908" spans="1:5" x14ac:dyDescent="0.25">
      <c r="A2908" t="s">
        <v>4623</v>
      </c>
      <c r="B2908" t="s">
        <v>19</v>
      </c>
      <c r="C2908" s="1" t="str">
        <f t="shared" si="90"/>
        <v>DT0584Hydraulic System</v>
      </c>
      <c r="D2908" t="s">
        <v>19</v>
      </c>
      <c r="E2908" t="str">
        <f t="shared" si="91"/>
        <v>DT0584Hydraulic System</v>
      </c>
    </row>
    <row r="2909" spans="1:5" x14ac:dyDescent="0.25">
      <c r="A2909" t="s">
        <v>4624</v>
      </c>
      <c r="B2909" t="s">
        <v>19</v>
      </c>
      <c r="C2909" s="1" t="str">
        <f t="shared" si="90"/>
        <v>DT0587Hydraulic System</v>
      </c>
      <c r="D2909" t="s">
        <v>19</v>
      </c>
      <c r="E2909" t="str">
        <f t="shared" si="91"/>
        <v>DT0587Hydraulic System</v>
      </c>
    </row>
    <row r="2910" spans="1:5" x14ac:dyDescent="0.25">
      <c r="A2910" t="s">
        <v>4625</v>
      </c>
      <c r="B2910" t="s">
        <v>19</v>
      </c>
      <c r="C2910" s="1" t="str">
        <f t="shared" si="90"/>
        <v>DT0588Hydraulic System</v>
      </c>
      <c r="D2910" t="s">
        <v>19</v>
      </c>
      <c r="E2910" t="str">
        <f t="shared" si="91"/>
        <v>DT0588Hydraulic System</v>
      </c>
    </row>
    <row r="2911" spans="1:5" x14ac:dyDescent="0.25">
      <c r="A2911" t="s">
        <v>4626</v>
      </c>
      <c r="B2911" t="s">
        <v>19</v>
      </c>
      <c r="C2911" s="1" t="str">
        <f t="shared" si="90"/>
        <v>DT0589Hydraulic System</v>
      </c>
      <c r="D2911" t="s">
        <v>19</v>
      </c>
      <c r="E2911" t="str">
        <f t="shared" si="91"/>
        <v>DT0589Hydraulic System</v>
      </c>
    </row>
    <row r="2912" spans="1:5" x14ac:dyDescent="0.25">
      <c r="A2912" t="s">
        <v>4627</v>
      </c>
      <c r="B2912" t="s">
        <v>19</v>
      </c>
      <c r="C2912" s="1" t="str">
        <f t="shared" si="90"/>
        <v>DT0590Hydraulic System</v>
      </c>
      <c r="D2912" t="s">
        <v>19</v>
      </c>
      <c r="E2912" t="str">
        <f t="shared" si="91"/>
        <v>DT0590Hydraulic System</v>
      </c>
    </row>
    <row r="2913" spans="1:5" x14ac:dyDescent="0.25">
      <c r="A2913" t="s">
        <v>4628</v>
      </c>
      <c r="B2913" t="s">
        <v>19</v>
      </c>
      <c r="C2913" s="1" t="str">
        <f t="shared" si="90"/>
        <v>DT0591Hydraulic System</v>
      </c>
      <c r="D2913" t="s">
        <v>19</v>
      </c>
      <c r="E2913" t="str">
        <f t="shared" si="91"/>
        <v>DT0591Hydraulic System</v>
      </c>
    </row>
    <row r="2914" spans="1:5" x14ac:dyDescent="0.25">
      <c r="A2914" t="s">
        <v>4629</v>
      </c>
      <c r="B2914" t="s">
        <v>19</v>
      </c>
      <c r="C2914" s="1" t="str">
        <f t="shared" si="90"/>
        <v>DT0592Hydraulic System</v>
      </c>
      <c r="D2914" t="s">
        <v>19</v>
      </c>
      <c r="E2914" t="str">
        <f t="shared" si="91"/>
        <v>DT0592Hydraulic System</v>
      </c>
    </row>
    <row r="2915" spans="1:5" x14ac:dyDescent="0.25">
      <c r="A2915" t="s">
        <v>4630</v>
      </c>
      <c r="B2915" t="s">
        <v>19</v>
      </c>
      <c r="C2915" s="1" t="str">
        <f t="shared" si="90"/>
        <v>DT0593Hydraulic System</v>
      </c>
      <c r="D2915" t="s">
        <v>19</v>
      </c>
      <c r="E2915" t="str">
        <f t="shared" si="91"/>
        <v>DT0593Hydraulic System</v>
      </c>
    </row>
    <row r="2916" spans="1:5" x14ac:dyDescent="0.25">
      <c r="A2916" t="s">
        <v>4631</v>
      </c>
      <c r="B2916" t="s">
        <v>19</v>
      </c>
      <c r="C2916" s="1" t="str">
        <f t="shared" si="90"/>
        <v>DT0594Hydraulic System</v>
      </c>
      <c r="D2916" t="s">
        <v>19</v>
      </c>
      <c r="E2916" t="str">
        <f t="shared" si="91"/>
        <v>DT0594Hydraulic System</v>
      </c>
    </row>
    <row r="2917" spans="1:5" x14ac:dyDescent="0.25">
      <c r="A2917" t="s">
        <v>4632</v>
      </c>
      <c r="B2917" t="s">
        <v>19</v>
      </c>
      <c r="C2917" s="1" t="str">
        <f t="shared" si="90"/>
        <v>DT0595Hydraulic System</v>
      </c>
      <c r="D2917" t="s">
        <v>19</v>
      </c>
      <c r="E2917" t="str">
        <f t="shared" si="91"/>
        <v>DT0595Hydraulic System</v>
      </c>
    </row>
    <row r="2918" spans="1:5" x14ac:dyDescent="0.25">
      <c r="A2918" t="s">
        <v>4633</v>
      </c>
      <c r="B2918" t="s">
        <v>19</v>
      </c>
      <c r="C2918" s="1" t="str">
        <f t="shared" si="90"/>
        <v>DT0596Hydraulic System</v>
      </c>
      <c r="D2918" t="s">
        <v>19</v>
      </c>
      <c r="E2918" t="str">
        <f t="shared" si="91"/>
        <v>DT0596Hydraulic System</v>
      </c>
    </row>
    <row r="2919" spans="1:5" x14ac:dyDescent="0.25">
      <c r="A2919" t="s">
        <v>4634</v>
      </c>
      <c r="B2919" t="s">
        <v>19</v>
      </c>
      <c r="C2919" s="1" t="str">
        <f t="shared" si="90"/>
        <v>DT0597Hydraulic System</v>
      </c>
      <c r="D2919" t="s">
        <v>19</v>
      </c>
      <c r="E2919" t="str">
        <f t="shared" si="91"/>
        <v>DT0597Hydraulic System</v>
      </c>
    </row>
    <row r="2920" spans="1:5" x14ac:dyDescent="0.25">
      <c r="A2920" t="s">
        <v>4635</v>
      </c>
      <c r="B2920" t="s">
        <v>19</v>
      </c>
      <c r="C2920" s="1" t="str">
        <f t="shared" si="90"/>
        <v>DT0598Hydraulic System</v>
      </c>
      <c r="D2920" t="s">
        <v>19</v>
      </c>
      <c r="E2920" t="str">
        <f t="shared" si="91"/>
        <v>DT0598Hydraulic System</v>
      </c>
    </row>
    <row r="2921" spans="1:5" x14ac:dyDescent="0.25">
      <c r="A2921" t="s">
        <v>4636</v>
      </c>
      <c r="B2921" t="s">
        <v>19</v>
      </c>
      <c r="C2921" s="1" t="str">
        <f t="shared" si="90"/>
        <v>DT0599Hydraulic System</v>
      </c>
      <c r="D2921" t="s">
        <v>19</v>
      </c>
      <c r="E2921" t="str">
        <f t="shared" si="91"/>
        <v>DT0599Hydraulic System</v>
      </c>
    </row>
    <row r="2922" spans="1:5" x14ac:dyDescent="0.25">
      <c r="A2922" t="s">
        <v>4637</v>
      </c>
      <c r="B2922" t="s">
        <v>19</v>
      </c>
      <c r="C2922" s="1" t="str">
        <f t="shared" si="90"/>
        <v>DT0600Hydraulic System</v>
      </c>
      <c r="D2922" t="s">
        <v>19</v>
      </c>
      <c r="E2922" t="str">
        <f t="shared" si="91"/>
        <v>DT0600Hydraulic System</v>
      </c>
    </row>
    <row r="2923" spans="1:5" x14ac:dyDescent="0.25">
      <c r="A2923" t="s">
        <v>4638</v>
      </c>
      <c r="B2923" t="s">
        <v>19</v>
      </c>
      <c r="C2923" s="1" t="str">
        <f t="shared" si="90"/>
        <v>DT0601Hydraulic System</v>
      </c>
      <c r="D2923" t="s">
        <v>19</v>
      </c>
      <c r="E2923" t="str">
        <f t="shared" si="91"/>
        <v>DT0601Hydraulic System</v>
      </c>
    </row>
    <row r="2924" spans="1:5" x14ac:dyDescent="0.25">
      <c r="A2924" t="s">
        <v>4639</v>
      </c>
      <c r="B2924" t="s">
        <v>19</v>
      </c>
      <c r="C2924" s="1" t="str">
        <f t="shared" si="90"/>
        <v>DT0602Hydraulic System</v>
      </c>
      <c r="D2924" t="s">
        <v>19</v>
      </c>
      <c r="E2924" t="str">
        <f t="shared" si="91"/>
        <v>DT0602Hydraulic System</v>
      </c>
    </row>
    <row r="2925" spans="1:5" x14ac:dyDescent="0.25">
      <c r="A2925" t="s">
        <v>4640</v>
      </c>
      <c r="B2925" t="s">
        <v>19</v>
      </c>
      <c r="C2925" s="1" t="str">
        <f t="shared" si="90"/>
        <v>DT0603Hydraulic System</v>
      </c>
      <c r="D2925" t="s">
        <v>19</v>
      </c>
      <c r="E2925" t="str">
        <f t="shared" si="91"/>
        <v>DT0603Hydraulic System</v>
      </c>
    </row>
    <row r="2926" spans="1:5" x14ac:dyDescent="0.25">
      <c r="A2926" t="s">
        <v>4641</v>
      </c>
      <c r="B2926" t="s">
        <v>19</v>
      </c>
      <c r="C2926" s="1" t="str">
        <f t="shared" si="90"/>
        <v>DT0604Hydraulic System</v>
      </c>
      <c r="D2926" t="s">
        <v>19</v>
      </c>
      <c r="E2926" t="str">
        <f t="shared" si="91"/>
        <v>DT0604Hydraulic System</v>
      </c>
    </row>
    <row r="2927" spans="1:5" x14ac:dyDescent="0.25">
      <c r="A2927" t="s">
        <v>4642</v>
      </c>
      <c r="B2927" t="s">
        <v>19</v>
      </c>
      <c r="C2927" s="1" t="str">
        <f t="shared" si="90"/>
        <v>DT0605Hydraulic System</v>
      </c>
      <c r="D2927" t="s">
        <v>19</v>
      </c>
      <c r="E2927" t="str">
        <f t="shared" si="91"/>
        <v>DT0605Hydraulic System</v>
      </c>
    </row>
    <row r="2928" spans="1:5" x14ac:dyDescent="0.25">
      <c r="A2928" t="s">
        <v>4643</v>
      </c>
      <c r="B2928" t="s">
        <v>19</v>
      </c>
      <c r="C2928" s="1" t="str">
        <f t="shared" si="90"/>
        <v>DT0606Hydraulic System</v>
      </c>
      <c r="D2928" t="s">
        <v>19</v>
      </c>
      <c r="E2928" t="str">
        <f t="shared" si="91"/>
        <v>DT0606Hydraulic System</v>
      </c>
    </row>
    <row r="2929" spans="1:5" x14ac:dyDescent="0.25">
      <c r="A2929" t="s">
        <v>4644</v>
      </c>
      <c r="B2929" t="s">
        <v>19</v>
      </c>
      <c r="C2929" s="1" t="str">
        <f t="shared" si="90"/>
        <v>DT0607Hydraulic System</v>
      </c>
      <c r="D2929" t="s">
        <v>19</v>
      </c>
      <c r="E2929" t="str">
        <f t="shared" si="91"/>
        <v>DT0607Hydraulic System</v>
      </c>
    </row>
    <row r="2930" spans="1:5" x14ac:dyDescent="0.25">
      <c r="A2930" t="s">
        <v>4645</v>
      </c>
      <c r="B2930" t="s">
        <v>19</v>
      </c>
      <c r="C2930" s="1" t="str">
        <f t="shared" si="90"/>
        <v>DT0608Hydraulic System</v>
      </c>
      <c r="D2930" t="s">
        <v>19</v>
      </c>
      <c r="E2930" t="str">
        <f t="shared" si="91"/>
        <v>DT0608Hydraulic System</v>
      </c>
    </row>
    <row r="2931" spans="1:5" x14ac:dyDescent="0.25">
      <c r="A2931" t="s">
        <v>4646</v>
      </c>
      <c r="B2931" t="s">
        <v>19</v>
      </c>
      <c r="C2931" s="1" t="str">
        <f t="shared" si="90"/>
        <v>DT0609Hydraulic System</v>
      </c>
      <c r="D2931" t="s">
        <v>19</v>
      </c>
      <c r="E2931" t="str">
        <f t="shared" si="91"/>
        <v>DT0609Hydraulic System</v>
      </c>
    </row>
    <row r="2932" spans="1:5" x14ac:dyDescent="0.25">
      <c r="A2932" t="s">
        <v>4647</v>
      </c>
      <c r="B2932" t="s">
        <v>19</v>
      </c>
      <c r="C2932" s="1" t="str">
        <f t="shared" si="90"/>
        <v>DT0610Hydraulic System</v>
      </c>
      <c r="D2932" t="s">
        <v>19</v>
      </c>
      <c r="E2932" t="str">
        <f t="shared" si="91"/>
        <v>DT0610Hydraulic System</v>
      </c>
    </row>
    <row r="2933" spans="1:5" x14ac:dyDescent="0.25">
      <c r="A2933" t="s">
        <v>4648</v>
      </c>
      <c r="B2933" t="s">
        <v>19</v>
      </c>
      <c r="C2933" s="1" t="str">
        <f t="shared" si="90"/>
        <v>DT0611Hydraulic System</v>
      </c>
      <c r="D2933" t="s">
        <v>19</v>
      </c>
      <c r="E2933" t="str">
        <f t="shared" si="91"/>
        <v>DT0611Hydraulic System</v>
      </c>
    </row>
    <row r="2934" spans="1:5" x14ac:dyDescent="0.25">
      <c r="A2934" t="s">
        <v>4649</v>
      </c>
      <c r="B2934" t="s">
        <v>19</v>
      </c>
      <c r="C2934" s="1" t="str">
        <f t="shared" si="90"/>
        <v>DT0612Hydraulic System</v>
      </c>
      <c r="D2934" t="s">
        <v>19</v>
      </c>
      <c r="E2934" t="str">
        <f t="shared" si="91"/>
        <v>DT0612Hydraulic System</v>
      </c>
    </row>
    <row r="2935" spans="1:5" x14ac:dyDescent="0.25">
      <c r="A2935" t="s">
        <v>4650</v>
      </c>
      <c r="B2935" t="s">
        <v>19</v>
      </c>
      <c r="C2935" s="1" t="str">
        <f t="shared" si="90"/>
        <v>DT0613Hydraulic System</v>
      </c>
      <c r="D2935" t="s">
        <v>19</v>
      </c>
      <c r="E2935" t="str">
        <f t="shared" si="91"/>
        <v>DT0613Hydraulic System</v>
      </c>
    </row>
    <row r="2936" spans="1:5" x14ac:dyDescent="0.25">
      <c r="A2936" t="s">
        <v>4651</v>
      </c>
      <c r="B2936" t="s">
        <v>19</v>
      </c>
      <c r="C2936" s="1" t="str">
        <f t="shared" si="90"/>
        <v>DT0614Hydraulic System</v>
      </c>
      <c r="D2936" t="s">
        <v>19</v>
      </c>
      <c r="E2936" t="str">
        <f t="shared" si="91"/>
        <v>DT0614Hydraulic System</v>
      </c>
    </row>
    <row r="2937" spans="1:5" x14ac:dyDescent="0.25">
      <c r="A2937" t="s">
        <v>4652</v>
      </c>
      <c r="B2937" t="s">
        <v>19</v>
      </c>
      <c r="C2937" s="1" t="str">
        <f t="shared" si="90"/>
        <v>DT0615Hydraulic System</v>
      </c>
      <c r="D2937" t="s">
        <v>19</v>
      </c>
      <c r="E2937" t="str">
        <f t="shared" si="91"/>
        <v>DT0615Hydraulic System</v>
      </c>
    </row>
    <row r="2938" spans="1:5" x14ac:dyDescent="0.25">
      <c r="A2938" t="s">
        <v>4653</v>
      </c>
      <c r="B2938" t="s">
        <v>19</v>
      </c>
      <c r="C2938" s="1" t="str">
        <f t="shared" si="90"/>
        <v>DT0616Hydraulic System</v>
      </c>
      <c r="D2938" t="s">
        <v>19</v>
      </c>
      <c r="E2938" t="str">
        <f t="shared" si="91"/>
        <v>DT0616Hydraulic System</v>
      </c>
    </row>
    <row r="2939" spans="1:5" x14ac:dyDescent="0.25">
      <c r="A2939" t="s">
        <v>4654</v>
      </c>
      <c r="B2939" t="s">
        <v>19</v>
      </c>
      <c r="C2939" s="1" t="str">
        <f t="shared" si="90"/>
        <v>DT0617Hydraulic System</v>
      </c>
      <c r="D2939" t="s">
        <v>19</v>
      </c>
      <c r="E2939" t="str">
        <f t="shared" si="91"/>
        <v>DT0617Hydraulic System</v>
      </c>
    </row>
    <row r="2940" spans="1:5" x14ac:dyDescent="0.25">
      <c r="A2940" t="s">
        <v>4655</v>
      </c>
      <c r="B2940" t="s">
        <v>19</v>
      </c>
      <c r="C2940" s="1" t="str">
        <f t="shared" si="90"/>
        <v>DT0618Hydraulic System</v>
      </c>
      <c r="D2940" t="s">
        <v>19</v>
      </c>
      <c r="E2940" t="str">
        <f t="shared" si="91"/>
        <v>DT0618Hydraulic System</v>
      </c>
    </row>
    <row r="2941" spans="1:5" x14ac:dyDescent="0.25">
      <c r="A2941" t="s">
        <v>4656</v>
      </c>
      <c r="B2941" t="s">
        <v>19</v>
      </c>
      <c r="C2941" s="1" t="str">
        <f t="shared" si="90"/>
        <v>DT0619Hydraulic System</v>
      </c>
      <c r="D2941" t="s">
        <v>19</v>
      </c>
      <c r="E2941" t="str">
        <f t="shared" si="91"/>
        <v>DT0619Hydraulic System</v>
      </c>
    </row>
    <row r="2942" spans="1:5" x14ac:dyDescent="0.25">
      <c r="A2942" t="s">
        <v>4657</v>
      </c>
      <c r="B2942" t="s">
        <v>19</v>
      </c>
      <c r="C2942" s="1" t="str">
        <f t="shared" si="90"/>
        <v>DT0620Hydraulic System</v>
      </c>
      <c r="D2942" t="s">
        <v>19</v>
      </c>
      <c r="E2942" t="str">
        <f t="shared" si="91"/>
        <v>DT0620Hydraulic System</v>
      </c>
    </row>
    <row r="2943" spans="1:5" x14ac:dyDescent="0.25">
      <c r="A2943" t="s">
        <v>4658</v>
      </c>
      <c r="B2943" t="s">
        <v>19</v>
      </c>
      <c r="C2943" s="1" t="str">
        <f t="shared" si="90"/>
        <v>DT0621Hydraulic System</v>
      </c>
      <c r="D2943" t="s">
        <v>19</v>
      </c>
      <c r="E2943" t="str">
        <f t="shared" si="91"/>
        <v>DT0621Hydraulic System</v>
      </c>
    </row>
    <row r="2944" spans="1:5" x14ac:dyDescent="0.25">
      <c r="A2944" t="s">
        <v>4659</v>
      </c>
      <c r="B2944" t="s">
        <v>19</v>
      </c>
      <c r="C2944" s="1" t="str">
        <f t="shared" si="90"/>
        <v>DT0622Hydraulic System</v>
      </c>
      <c r="D2944" t="s">
        <v>19</v>
      </c>
      <c r="E2944" t="str">
        <f t="shared" si="91"/>
        <v>DT0622Hydraulic System</v>
      </c>
    </row>
    <row r="2945" spans="1:5" x14ac:dyDescent="0.25">
      <c r="A2945" t="s">
        <v>4660</v>
      </c>
      <c r="B2945" t="s">
        <v>19</v>
      </c>
      <c r="C2945" s="1" t="str">
        <f t="shared" si="90"/>
        <v>DT0623Hydraulic System</v>
      </c>
      <c r="D2945" t="s">
        <v>19</v>
      </c>
      <c r="E2945" t="str">
        <f t="shared" si="91"/>
        <v>DT0623Hydraulic System</v>
      </c>
    </row>
    <row r="2946" spans="1:5" x14ac:dyDescent="0.25">
      <c r="A2946" t="s">
        <v>4661</v>
      </c>
      <c r="B2946" t="s">
        <v>19</v>
      </c>
      <c r="C2946" s="1" t="str">
        <f t="shared" si="90"/>
        <v>DT0624Hydraulic System</v>
      </c>
      <c r="D2946" t="s">
        <v>19</v>
      </c>
      <c r="E2946" t="str">
        <f t="shared" si="91"/>
        <v>DT0624Hydraulic System</v>
      </c>
    </row>
    <row r="2947" spans="1:5" x14ac:dyDescent="0.25">
      <c r="A2947" t="s">
        <v>4662</v>
      </c>
      <c r="B2947" t="s">
        <v>19</v>
      </c>
      <c r="C2947" s="1" t="str">
        <f t="shared" ref="C2947:C3010" si="92">CONCATENATE(A2947,B2947)</f>
        <v>DT0625Hydraulic System</v>
      </c>
      <c r="D2947" t="s">
        <v>19</v>
      </c>
      <c r="E2947" t="str">
        <f t="shared" ref="E2947:E3010" si="93">CONCATENATE(A2947,D2947)</f>
        <v>DT0625Hydraulic System</v>
      </c>
    </row>
    <row r="2948" spans="1:5" x14ac:dyDescent="0.25">
      <c r="A2948" t="s">
        <v>4663</v>
      </c>
      <c r="B2948" t="s">
        <v>19</v>
      </c>
      <c r="C2948" s="1" t="str">
        <f t="shared" si="92"/>
        <v>DT0626Hydraulic System</v>
      </c>
      <c r="D2948" t="s">
        <v>19</v>
      </c>
      <c r="E2948" t="str">
        <f t="shared" si="93"/>
        <v>DT0626Hydraulic System</v>
      </c>
    </row>
    <row r="2949" spans="1:5" x14ac:dyDescent="0.25">
      <c r="A2949" t="s">
        <v>4664</v>
      </c>
      <c r="B2949" t="s">
        <v>19</v>
      </c>
      <c r="C2949" s="1" t="str">
        <f t="shared" si="92"/>
        <v>DT0627Hydraulic System</v>
      </c>
      <c r="D2949" t="s">
        <v>19</v>
      </c>
      <c r="E2949" t="str">
        <f t="shared" si="93"/>
        <v>DT0627Hydraulic System</v>
      </c>
    </row>
    <row r="2950" spans="1:5" x14ac:dyDescent="0.25">
      <c r="A2950" t="s">
        <v>4665</v>
      </c>
      <c r="B2950" t="s">
        <v>19</v>
      </c>
      <c r="C2950" s="1" t="str">
        <f t="shared" si="92"/>
        <v>DT0628Hydraulic System</v>
      </c>
      <c r="D2950" t="s">
        <v>19</v>
      </c>
      <c r="E2950" t="str">
        <f t="shared" si="93"/>
        <v>DT0628Hydraulic System</v>
      </c>
    </row>
    <row r="2951" spans="1:5" x14ac:dyDescent="0.25">
      <c r="A2951" t="s">
        <v>4666</v>
      </c>
      <c r="B2951" t="s">
        <v>19</v>
      </c>
      <c r="C2951" s="1" t="str">
        <f t="shared" si="92"/>
        <v>DT0629Hydraulic System</v>
      </c>
      <c r="D2951" t="s">
        <v>19</v>
      </c>
      <c r="E2951" t="str">
        <f t="shared" si="93"/>
        <v>DT0629Hydraulic System</v>
      </c>
    </row>
    <row r="2952" spans="1:5" x14ac:dyDescent="0.25">
      <c r="A2952" t="s">
        <v>4667</v>
      </c>
      <c r="B2952" t="s">
        <v>19</v>
      </c>
      <c r="C2952" s="1" t="str">
        <f t="shared" si="92"/>
        <v>DT0630Hydraulic System</v>
      </c>
      <c r="D2952" t="s">
        <v>19</v>
      </c>
      <c r="E2952" t="str">
        <f t="shared" si="93"/>
        <v>DT0630Hydraulic System</v>
      </c>
    </row>
    <row r="2953" spans="1:5" x14ac:dyDescent="0.25">
      <c r="A2953" t="s">
        <v>4668</v>
      </c>
      <c r="B2953" t="s">
        <v>19</v>
      </c>
      <c r="C2953" s="1" t="str">
        <f t="shared" si="92"/>
        <v>DT0631Hydraulic System</v>
      </c>
      <c r="D2953" t="s">
        <v>19</v>
      </c>
      <c r="E2953" t="str">
        <f t="shared" si="93"/>
        <v>DT0631Hydraulic System</v>
      </c>
    </row>
    <row r="2954" spans="1:5" x14ac:dyDescent="0.25">
      <c r="A2954" t="s">
        <v>4669</v>
      </c>
      <c r="B2954" t="s">
        <v>19</v>
      </c>
      <c r="C2954" s="1" t="str">
        <f t="shared" si="92"/>
        <v>DT0632Hydraulic System</v>
      </c>
      <c r="D2954" t="s">
        <v>19</v>
      </c>
      <c r="E2954" t="str">
        <f t="shared" si="93"/>
        <v>DT0632Hydraulic System</v>
      </c>
    </row>
    <row r="2955" spans="1:5" x14ac:dyDescent="0.25">
      <c r="A2955" t="s">
        <v>4670</v>
      </c>
      <c r="B2955" t="s">
        <v>19</v>
      </c>
      <c r="C2955" s="1" t="str">
        <f t="shared" si="92"/>
        <v>DT0633Hydraulic System</v>
      </c>
      <c r="D2955" t="s">
        <v>19</v>
      </c>
      <c r="E2955" t="str">
        <f t="shared" si="93"/>
        <v>DT0633Hydraulic System</v>
      </c>
    </row>
    <row r="2956" spans="1:5" x14ac:dyDescent="0.25">
      <c r="A2956" t="s">
        <v>4671</v>
      </c>
      <c r="B2956" t="s">
        <v>19</v>
      </c>
      <c r="C2956" s="1" t="str">
        <f t="shared" si="92"/>
        <v>DT0634Hydraulic System</v>
      </c>
      <c r="D2956" t="s">
        <v>19</v>
      </c>
      <c r="E2956" t="str">
        <f t="shared" si="93"/>
        <v>DT0634Hydraulic System</v>
      </c>
    </row>
    <row r="2957" spans="1:5" x14ac:dyDescent="0.25">
      <c r="A2957" t="s">
        <v>4672</v>
      </c>
      <c r="B2957" t="s">
        <v>19</v>
      </c>
      <c r="C2957" s="1" t="str">
        <f t="shared" si="92"/>
        <v>DT0635Hydraulic System</v>
      </c>
      <c r="D2957" t="s">
        <v>19</v>
      </c>
      <c r="E2957" t="str">
        <f t="shared" si="93"/>
        <v>DT0635Hydraulic System</v>
      </c>
    </row>
    <row r="2958" spans="1:5" x14ac:dyDescent="0.25">
      <c r="A2958" t="s">
        <v>4673</v>
      </c>
      <c r="B2958" t="s">
        <v>19</v>
      </c>
      <c r="C2958" s="1" t="str">
        <f t="shared" si="92"/>
        <v>DT0636Hydraulic System</v>
      </c>
      <c r="D2958" t="s">
        <v>19</v>
      </c>
      <c r="E2958" t="str">
        <f t="shared" si="93"/>
        <v>DT0636Hydraulic System</v>
      </c>
    </row>
    <row r="2959" spans="1:5" x14ac:dyDescent="0.25">
      <c r="A2959" t="s">
        <v>4674</v>
      </c>
      <c r="B2959" t="s">
        <v>19</v>
      </c>
      <c r="C2959" s="1" t="str">
        <f t="shared" si="92"/>
        <v>DT0637Hydraulic System</v>
      </c>
      <c r="D2959" t="s">
        <v>19</v>
      </c>
      <c r="E2959" t="str">
        <f t="shared" si="93"/>
        <v>DT0637Hydraulic System</v>
      </c>
    </row>
    <row r="2960" spans="1:5" x14ac:dyDescent="0.25">
      <c r="A2960" t="s">
        <v>4675</v>
      </c>
      <c r="B2960" t="s">
        <v>19</v>
      </c>
      <c r="C2960" s="1" t="str">
        <f t="shared" si="92"/>
        <v>DT0638Hydraulic System</v>
      </c>
      <c r="D2960" t="s">
        <v>19</v>
      </c>
      <c r="E2960" t="str">
        <f t="shared" si="93"/>
        <v>DT0638Hydraulic System</v>
      </c>
    </row>
    <row r="2961" spans="1:5" x14ac:dyDescent="0.25">
      <c r="A2961" t="s">
        <v>4676</v>
      </c>
      <c r="B2961" t="s">
        <v>19</v>
      </c>
      <c r="C2961" s="1" t="str">
        <f t="shared" si="92"/>
        <v>DT0639Hydraulic System</v>
      </c>
      <c r="D2961" t="s">
        <v>19</v>
      </c>
      <c r="E2961" t="str">
        <f t="shared" si="93"/>
        <v>DT0639Hydraulic System</v>
      </c>
    </row>
    <row r="2962" spans="1:5" x14ac:dyDescent="0.25">
      <c r="A2962" t="s">
        <v>4677</v>
      </c>
      <c r="B2962" t="s">
        <v>19</v>
      </c>
      <c r="C2962" s="1" t="str">
        <f t="shared" si="92"/>
        <v>DT0640Hydraulic System</v>
      </c>
      <c r="D2962" t="s">
        <v>19</v>
      </c>
      <c r="E2962" t="str">
        <f t="shared" si="93"/>
        <v>DT0640Hydraulic System</v>
      </c>
    </row>
    <row r="2963" spans="1:5" x14ac:dyDescent="0.25">
      <c r="A2963" t="s">
        <v>4678</v>
      </c>
      <c r="B2963" t="s">
        <v>19</v>
      </c>
      <c r="C2963" s="1" t="str">
        <f t="shared" si="92"/>
        <v>DT0641Hydraulic System</v>
      </c>
      <c r="D2963" t="s">
        <v>19</v>
      </c>
      <c r="E2963" t="str">
        <f t="shared" si="93"/>
        <v>DT0641Hydraulic System</v>
      </c>
    </row>
    <row r="2964" spans="1:5" x14ac:dyDescent="0.25">
      <c r="A2964" t="s">
        <v>4679</v>
      </c>
      <c r="B2964" t="s">
        <v>19</v>
      </c>
      <c r="C2964" s="1" t="str">
        <f t="shared" si="92"/>
        <v>DT0642Hydraulic System</v>
      </c>
      <c r="D2964" t="s">
        <v>19</v>
      </c>
      <c r="E2964" t="str">
        <f t="shared" si="93"/>
        <v>DT0642Hydraulic System</v>
      </c>
    </row>
    <row r="2965" spans="1:5" x14ac:dyDescent="0.25">
      <c r="A2965" t="s">
        <v>4680</v>
      </c>
      <c r="B2965" t="s">
        <v>19</v>
      </c>
      <c r="C2965" s="1" t="str">
        <f t="shared" si="92"/>
        <v>DT0643Hydraulic System</v>
      </c>
      <c r="D2965" t="s">
        <v>19</v>
      </c>
      <c r="E2965" t="str">
        <f t="shared" si="93"/>
        <v>DT0643Hydraulic System</v>
      </c>
    </row>
    <row r="2966" spans="1:5" x14ac:dyDescent="0.25">
      <c r="A2966" t="s">
        <v>4681</v>
      </c>
      <c r="B2966" t="s">
        <v>19</v>
      </c>
      <c r="C2966" s="1" t="str">
        <f t="shared" si="92"/>
        <v>DT0644Hydraulic System</v>
      </c>
      <c r="D2966" t="s">
        <v>19</v>
      </c>
      <c r="E2966" t="str">
        <f t="shared" si="93"/>
        <v>DT0644Hydraulic System</v>
      </c>
    </row>
    <row r="2967" spans="1:5" x14ac:dyDescent="0.25">
      <c r="A2967" t="s">
        <v>4750</v>
      </c>
      <c r="B2967" t="s">
        <v>19</v>
      </c>
      <c r="C2967" s="1" t="str">
        <f t="shared" si="92"/>
        <v>DT0709Hydraulic System</v>
      </c>
      <c r="D2967" t="s">
        <v>19</v>
      </c>
      <c r="E2967" t="str">
        <f t="shared" si="93"/>
        <v>DT0709Hydraulic System</v>
      </c>
    </row>
    <row r="2968" spans="1:5" x14ac:dyDescent="0.25">
      <c r="A2968" t="s">
        <v>4751</v>
      </c>
      <c r="B2968" t="s">
        <v>19</v>
      </c>
      <c r="C2968" s="1" t="str">
        <f t="shared" si="92"/>
        <v>DT0710Hydraulic System</v>
      </c>
      <c r="D2968" t="s">
        <v>19</v>
      </c>
      <c r="E2968" t="str">
        <f t="shared" si="93"/>
        <v>DT0710Hydraulic System</v>
      </c>
    </row>
    <row r="2969" spans="1:5" x14ac:dyDescent="0.25">
      <c r="A2969" t="s">
        <v>4752</v>
      </c>
      <c r="B2969" t="s">
        <v>19</v>
      </c>
      <c r="C2969" s="1" t="str">
        <f t="shared" si="92"/>
        <v>DT0711Hydraulic System</v>
      </c>
      <c r="D2969" t="s">
        <v>19</v>
      </c>
      <c r="E2969" t="str">
        <f t="shared" si="93"/>
        <v>DT0711Hydraulic System</v>
      </c>
    </row>
    <row r="2970" spans="1:5" x14ac:dyDescent="0.25">
      <c r="A2970" t="s">
        <v>4753</v>
      </c>
      <c r="B2970" t="s">
        <v>19</v>
      </c>
      <c r="C2970" s="1" t="str">
        <f t="shared" si="92"/>
        <v>DT0712Hydraulic System</v>
      </c>
      <c r="D2970" t="s">
        <v>19</v>
      </c>
      <c r="E2970" t="str">
        <f t="shared" si="93"/>
        <v>DT0712Hydraulic System</v>
      </c>
    </row>
    <row r="2971" spans="1:5" x14ac:dyDescent="0.25">
      <c r="A2971" t="s">
        <v>4754</v>
      </c>
      <c r="B2971" t="s">
        <v>19</v>
      </c>
      <c r="C2971" s="1" t="str">
        <f t="shared" si="92"/>
        <v>DT0713Hydraulic System</v>
      </c>
      <c r="D2971" t="s">
        <v>19</v>
      </c>
      <c r="E2971" t="str">
        <f t="shared" si="93"/>
        <v>DT0713Hydraulic System</v>
      </c>
    </row>
    <row r="2972" spans="1:5" x14ac:dyDescent="0.25">
      <c r="A2972" t="s">
        <v>4755</v>
      </c>
      <c r="B2972" t="s">
        <v>19</v>
      </c>
      <c r="C2972" s="1" t="str">
        <f t="shared" si="92"/>
        <v>DT0714Hydraulic System</v>
      </c>
      <c r="D2972" t="s">
        <v>19</v>
      </c>
      <c r="E2972" t="str">
        <f t="shared" si="93"/>
        <v>DT0714Hydraulic System</v>
      </c>
    </row>
    <row r="2973" spans="1:5" x14ac:dyDescent="0.25">
      <c r="A2973" t="s">
        <v>4756</v>
      </c>
      <c r="B2973" t="s">
        <v>19</v>
      </c>
      <c r="C2973" s="1" t="str">
        <f t="shared" si="92"/>
        <v>DT0715Hydraulic System</v>
      </c>
      <c r="D2973" t="s">
        <v>19</v>
      </c>
      <c r="E2973" t="str">
        <f t="shared" si="93"/>
        <v>DT0715Hydraulic System</v>
      </c>
    </row>
    <row r="2974" spans="1:5" x14ac:dyDescent="0.25">
      <c r="A2974" t="s">
        <v>4757</v>
      </c>
      <c r="B2974" t="s">
        <v>19</v>
      </c>
      <c r="C2974" s="1" t="str">
        <f t="shared" si="92"/>
        <v>DT0716Hydraulic System</v>
      </c>
      <c r="D2974" t="s">
        <v>19</v>
      </c>
      <c r="E2974" t="str">
        <f t="shared" si="93"/>
        <v>DT0716Hydraulic System</v>
      </c>
    </row>
    <row r="2975" spans="1:5" x14ac:dyDescent="0.25">
      <c r="A2975" t="s">
        <v>4758</v>
      </c>
      <c r="B2975" t="s">
        <v>19</v>
      </c>
      <c r="C2975" s="1" t="str">
        <f t="shared" si="92"/>
        <v>DT0717Hydraulic System</v>
      </c>
      <c r="D2975" t="s">
        <v>19</v>
      </c>
      <c r="E2975" t="str">
        <f t="shared" si="93"/>
        <v>DT0717Hydraulic System</v>
      </c>
    </row>
    <row r="2976" spans="1:5" x14ac:dyDescent="0.25">
      <c r="A2976" t="s">
        <v>4759</v>
      </c>
      <c r="B2976" t="s">
        <v>19</v>
      </c>
      <c r="C2976" s="1" t="str">
        <f t="shared" si="92"/>
        <v>DT0718Hydraulic System</v>
      </c>
      <c r="D2976" t="s">
        <v>19</v>
      </c>
      <c r="E2976" t="str">
        <f t="shared" si="93"/>
        <v>DT0718Hydraulic System</v>
      </c>
    </row>
    <row r="2977" spans="1:5" x14ac:dyDescent="0.25">
      <c r="A2977" t="s">
        <v>4790</v>
      </c>
      <c r="B2977" t="s">
        <v>19</v>
      </c>
      <c r="C2977" s="1" t="str">
        <f t="shared" si="92"/>
        <v>DT0749Hydraulic System</v>
      </c>
      <c r="D2977" t="s">
        <v>19</v>
      </c>
      <c r="E2977" t="str">
        <f t="shared" si="93"/>
        <v>DT0749Hydraulic System</v>
      </c>
    </row>
    <row r="2978" spans="1:5" x14ac:dyDescent="0.25">
      <c r="A2978" t="s">
        <v>4791</v>
      </c>
      <c r="B2978" t="s">
        <v>19</v>
      </c>
      <c r="C2978" s="1" t="str">
        <f t="shared" si="92"/>
        <v>DT0750Hydraulic System</v>
      </c>
      <c r="D2978" t="s">
        <v>19</v>
      </c>
      <c r="E2978" t="str">
        <f t="shared" si="93"/>
        <v>DT0750Hydraulic System</v>
      </c>
    </row>
    <row r="2979" spans="1:5" x14ac:dyDescent="0.25">
      <c r="A2979" t="s">
        <v>4792</v>
      </c>
      <c r="B2979" t="s">
        <v>19</v>
      </c>
      <c r="C2979" s="1" t="str">
        <f t="shared" si="92"/>
        <v>DT0762Hydraulic System</v>
      </c>
      <c r="D2979" t="s">
        <v>19</v>
      </c>
      <c r="E2979" t="str">
        <f t="shared" si="93"/>
        <v>DT0762Hydraulic System</v>
      </c>
    </row>
    <row r="2980" spans="1:5" x14ac:dyDescent="0.25">
      <c r="A2980" t="s">
        <v>4793</v>
      </c>
      <c r="B2980" t="s">
        <v>19</v>
      </c>
      <c r="C2980" s="1" t="str">
        <f t="shared" si="92"/>
        <v>DT0763Hydraulic System</v>
      </c>
      <c r="D2980" t="s">
        <v>19</v>
      </c>
      <c r="E2980" t="str">
        <f t="shared" si="93"/>
        <v>DT0763Hydraulic System</v>
      </c>
    </row>
    <row r="2981" spans="1:5" x14ac:dyDescent="0.25">
      <c r="A2981" t="s">
        <v>4794</v>
      </c>
      <c r="B2981" t="s">
        <v>19</v>
      </c>
      <c r="C2981" s="1" t="str">
        <f t="shared" si="92"/>
        <v>DT0764Hydraulic System</v>
      </c>
      <c r="D2981" t="s">
        <v>19</v>
      </c>
      <c r="E2981" t="str">
        <f t="shared" si="93"/>
        <v>DT0764Hydraulic System</v>
      </c>
    </row>
    <row r="2982" spans="1:5" x14ac:dyDescent="0.25">
      <c r="A2982" t="s">
        <v>4795</v>
      </c>
      <c r="B2982" t="s">
        <v>19</v>
      </c>
      <c r="C2982" s="1" t="str">
        <f t="shared" si="92"/>
        <v>DT0765Hydraulic System</v>
      </c>
      <c r="D2982" t="s">
        <v>19</v>
      </c>
      <c r="E2982" t="str">
        <f t="shared" si="93"/>
        <v>DT0765Hydraulic System</v>
      </c>
    </row>
    <row r="2983" spans="1:5" x14ac:dyDescent="0.25">
      <c r="A2983" t="s">
        <v>4796</v>
      </c>
      <c r="B2983" t="s">
        <v>19</v>
      </c>
      <c r="C2983" s="1" t="str">
        <f t="shared" si="92"/>
        <v>DT0766Hydraulic System</v>
      </c>
      <c r="D2983" t="s">
        <v>19</v>
      </c>
      <c r="E2983" t="str">
        <f t="shared" si="93"/>
        <v>DT0766Hydraulic System</v>
      </c>
    </row>
    <row r="2984" spans="1:5" x14ac:dyDescent="0.25">
      <c r="A2984" t="s">
        <v>4797</v>
      </c>
      <c r="B2984" t="s">
        <v>19</v>
      </c>
      <c r="C2984" s="1" t="str">
        <f t="shared" si="92"/>
        <v>DT0767Hydraulic System</v>
      </c>
      <c r="D2984" t="s">
        <v>19</v>
      </c>
      <c r="E2984" t="str">
        <f t="shared" si="93"/>
        <v>DT0767Hydraulic System</v>
      </c>
    </row>
    <row r="2985" spans="1:5" x14ac:dyDescent="0.25">
      <c r="A2985" t="s">
        <v>4818</v>
      </c>
      <c r="B2985" t="s">
        <v>19</v>
      </c>
      <c r="C2985" s="1" t="str">
        <f t="shared" si="92"/>
        <v>DT0795Hydraulic System</v>
      </c>
      <c r="D2985" t="s">
        <v>19</v>
      </c>
      <c r="E2985" t="str">
        <f t="shared" si="93"/>
        <v>DT0795Hydraulic System</v>
      </c>
    </row>
    <row r="2986" spans="1:5" x14ac:dyDescent="0.25">
      <c r="A2986" t="s">
        <v>4819</v>
      </c>
      <c r="B2986" t="s">
        <v>19</v>
      </c>
      <c r="C2986" s="1" t="str">
        <f t="shared" si="92"/>
        <v>DT0796Hydraulic System</v>
      </c>
      <c r="D2986" t="s">
        <v>19</v>
      </c>
      <c r="E2986" t="str">
        <f t="shared" si="93"/>
        <v>DT0796Hydraulic System</v>
      </c>
    </row>
    <row r="2987" spans="1:5" x14ac:dyDescent="0.25">
      <c r="A2987" t="s">
        <v>4820</v>
      </c>
      <c r="B2987" t="s">
        <v>19</v>
      </c>
      <c r="C2987" s="1" t="str">
        <f t="shared" si="92"/>
        <v>DT0797Hydraulic System</v>
      </c>
      <c r="D2987" t="s">
        <v>19</v>
      </c>
      <c r="E2987" t="str">
        <f t="shared" si="93"/>
        <v>DT0797Hydraulic System</v>
      </c>
    </row>
    <row r="2988" spans="1:5" x14ac:dyDescent="0.25">
      <c r="A2988" t="s">
        <v>4821</v>
      </c>
      <c r="B2988" t="s">
        <v>19</v>
      </c>
      <c r="C2988" s="1" t="str">
        <f t="shared" si="92"/>
        <v>DT0798Hydraulic System</v>
      </c>
      <c r="D2988" t="s">
        <v>19</v>
      </c>
      <c r="E2988" t="str">
        <f t="shared" si="93"/>
        <v>DT0798Hydraulic System</v>
      </c>
    </row>
    <row r="2989" spans="1:5" x14ac:dyDescent="0.25">
      <c r="A2989" t="s">
        <v>4822</v>
      </c>
      <c r="B2989" t="s">
        <v>19</v>
      </c>
      <c r="C2989" s="1" t="str">
        <f t="shared" si="92"/>
        <v>DT0799Hydraulic System</v>
      </c>
      <c r="D2989" t="s">
        <v>19</v>
      </c>
      <c r="E2989" t="str">
        <f t="shared" si="93"/>
        <v>DT0799Hydraulic System</v>
      </c>
    </row>
    <row r="2990" spans="1:5" x14ac:dyDescent="0.25">
      <c r="A2990" t="s">
        <v>4823</v>
      </c>
      <c r="B2990" t="s">
        <v>19</v>
      </c>
      <c r="C2990" s="1" t="str">
        <f t="shared" si="92"/>
        <v>DT0800Hydraulic System</v>
      </c>
      <c r="D2990" t="s">
        <v>19</v>
      </c>
      <c r="E2990" t="str">
        <f t="shared" si="93"/>
        <v>DT0800Hydraulic System</v>
      </c>
    </row>
    <row r="2991" spans="1:5" x14ac:dyDescent="0.25">
      <c r="A2991" t="s">
        <v>4829</v>
      </c>
      <c r="B2991" t="s">
        <v>19</v>
      </c>
      <c r="C2991" s="1" t="str">
        <f t="shared" si="92"/>
        <v>DT0806Hydraulic System</v>
      </c>
      <c r="D2991" t="s">
        <v>19</v>
      </c>
      <c r="E2991" t="str">
        <f t="shared" si="93"/>
        <v>DT0806Hydraulic System</v>
      </c>
    </row>
    <row r="2992" spans="1:5" x14ac:dyDescent="0.25">
      <c r="A2992" t="s">
        <v>4830</v>
      </c>
      <c r="B2992" t="s">
        <v>19</v>
      </c>
      <c r="C2992" s="1" t="str">
        <f t="shared" si="92"/>
        <v>DT0807Hydraulic System</v>
      </c>
      <c r="D2992" t="s">
        <v>19</v>
      </c>
      <c r="E2992" t="str">
        <f t="shared" si="93"/>
        <v>DT0807Hydraulic System</v>
      </c>
    </row>
    <row r="2993" spans="1:5" x14ac:dyDescent="0.25">
      <c r="A2993" t="s">
        <v>4831</v>
      </c>
      <c r="B2993" t="s">
        <v>19</v>
      </c>
      <c r="C2993" s="1" t="str">
        <f t="shared" si="92"/>
        <v>DT0808Hydraulic System</v>
      </c>
      <c r="D2993" t="s">
        <v>19</v>
      </c>
      <c r="E2993" t="str">
        <f t="shared" si="93"/>
        <v>DT0808Hydraulic System</v>
      </c>
    </row>
    <row r="2994" spans="1:5" x14ac:dyDescent="0.25">
      <c r="A2994" t="s">
        <v>4832</v>
      </c>
      <c r="B2994" t="s">
        <v>19</v>
      </c>
      <c r="C2994" s="1" t="str">
        <f t="shared" si="92"/>
        <v>DT0809Hydraulic System</v>
      </c>
      <c r="D2994" t="s">
        <v>19</v>
      </c>
      <c r="E2994" t="str">
        <f t="shared" si="93"/>
        <v>DT0809Hydraulic System</v>
      </c>
    </row>
    <row r="2995" spans="1:5" x14ac:dyDescent="0.25">
      <c r="A2995" t="s">
        <v>4833</v>
      </c>
      <c r="B2995" t="s">
        <v>19</v>
      </c>
      <c r="C2995" s="1" t="str">
        <f t="shared" si="92"/>
        <v>DT0810Hydraulic System</v>
      </c>
      <c r="D2995" t="s">
        <v>19</v>
      </c>
      <c r="E2995" t="str">
        <f t="shared" si="93"/>
        <v>DT0810Hydraulic System</v>
      </c>
    </row>
    <row r="2996" spans="1:5" x14ac:dyDescent="0.25">
      <c r="A2996" t="s">
        <v>4874</v>
      </c>
      <c r="B2996" t="s">
        <v>19</v>
      </c>
      <c r="C2996" s="1" t="str">
        <f t="shared" si="92"/>
        <v>DTN001Hydraulic System</v>
      </c>
      <c r="D2996" t="s">
        <v>19</v>
      </c>
      <c r="E2996" t="str">
        <f t="shared" si="93"/>
        <v>DTN001Hydraulic System</v>
      </c>
    </row>
    <row r="2997" spans="1:5" x14ac:dyDescent="0.25">
      <c r="A2997" t="s">
        <v>4875</v>
      </c>
      <c r="B2997" t="s">
        <v>19</v>
      </c>
      <c r="C2997" s="1" t="str">
        <f t="shared" si="92"/>
        <v>DTN002Hydraulic System</v>
      </c>
      <c r="D2997" t="s">
        <v>19</v>
      </c>
      <c r="E2997" t="str">
        <f t="shared" si="93"/>
        <v>DTN002Hydraulic System</v>
      </c>
    </row>
    <row r="2998" spans="1:5" x14ac:dyDescent="0.25">
      <c r="A2998" t="s">
        <v>4877</v>
      </c>
      <c r="B2998" t="s">
        <v>19</v>
      </c>
      <c r="C2998" s="1" t="str">
        <f t="shared" si="92"/>
        <v>DZ0151Hydraulic System</v>
      </c>
      <c r="D2998" t="s">
        <v>19</v>
      </c>
      <c r="E2998" t="str">
        <f t="shared" si="93"/>
        <v>DZ0151Hydraulic System</v>
      </c>
    </row>
    <row r="2999" spans="1:5" x14ac:dyDescent="0.25">
      <c r="A2999" t="s">
        <v>4879</v>
      </c>
      <c r="B2999" t="s">
        <v>19</v>
      </c>
      <c r="C2999" s="1" t="str">
        <f t="shared" si="92"/>
        <v>DZ0156Hydraulic System</v>
      </c>
      <c r="D2999" t="s">
        <v>19</v>
      </c>
      <c r="E2999" t="str">
        <f t="shared" si="93"/>
        <v>DZ0156Hydraulic System</v>
      </c>
    </row>
    <row r="3000" spans="1:5" x14ac:dyDescent="0.25">
      <c r="A3000" t="s">
        <v>4881</v>
      </c>
      <c r="B3000" t="s">
        <v>19</v>
      </c>
      <c r="C3000" s="1" t="str">
        <f t="shared" si="92"/>
        <v>DZ0157Hydraulic System</v>
      </c>
      <c r="D3000" t="s">
        <v>19</v>
      </c>
      <c r="E3000" t="str">
        <f t="shared" si="93"/>
        <v>DZ0157Hydraulic System</v>
      </c>
    </row>
    <row r="3001" spans="1:5" x14ac:dyDescent="0.25">
      <c r="A3001" t="s">
        <v>4882</v>
      </c>
      <c r="B3001" t="s">
        <v>19</v>
      </c>
      <c r="C3001" s="1" t="str">
        <f t="shared" si="92"/>
        <v>DZ0158Hydraulic System</v>
      </c>
      <c r="D3001" t="s">
        <v>19</v>
      </c>
      <c r="E3001" t="str">
        <f t="shared" si="93"/>
        <v>DZ0158Hydraulic System</v>
      </c>
    </row>
    <row r="3002" spans="1:5" x14ac:dyDescent="0.25">
      <c r="A3002" t="s">
        <v>4883</v>
      </c>
      <c r="B3002" t="s">
        <v>19</v>
      </c>
      <c r="C3002" s="1" t="str">
        <f t="shared" si="92"/>
        <v>DZ0160Hydraulic System</v>
      </c>
      <c r="D3002" t="s">
        <v>19</v>
      </c>
      <c r="E3002" t="str">
        <f t="shared" si="93"/>
        <v>DZ0160Hydraulic System</v>
      </c>
    </row>
    <row r="3003" spans="1:5" x14ac:dyDescent="0.25">
      <c r="A3003" t="s">
        <v>4884</v>
      </c>
      <c r="B3003" t="s">
        <v>19</v>
      </c>
      <c r="C3003" s="1" t="str">
        <f t="shared" si="92"/>
        <v>DZ0161Hydraulic System</v>
      </c>
      <c r="D3003" t="s">
        <v>19</v>
      </c>
      <c r="E3003" t="str">
        <f t="shared" si="93"/>
        <v>DZ0161Hydraulic System</v>
      </c>
    </row>
    <row r="3004" spans="1:5" x14ac:dyDescent="0.25">
      <c r="A3004" t="s">
        <v>4885</v>
      </c>
      <c r="B3004" t="s">
        <v>19</v>
      </c>
      <c r="C3004" s="1" t="str">
        <f t="shared" si="92"/>
        <v>DZ0162Hydraulic System</v>
      </c>
      <c r="D3004" t="s">
        <v>19</v>
      </c>
      <c r="E3004" t="str">
        <f t="shared" si="93"/>
        <v>DZ0162Hydraulic System</v>
      </c>
    </row>
    <row r="3005" spans="1:5" x14ac:dyDescent="0.25">
      <c r="A3005" t="s">
        <v>4886</v>
      </c>
      <c r="B3005" t="s">
        <v>19</v>
      </c>
      <c r="C3005" s="1" t="str">
        <f t="shared" si="92"/>
        <v>DZ0173Hydraulic System</v>
      </c>
      <c r="D3005" t="s">
        <v>19</v>
      </c>
      <c r="E3005" t="str">
        <f t="shared" si="93"/>
        <v>DZ0173Hydraulic System</v>
      </c>
    </row>
    <row r="3006" spans="1:5" x14ac:dyDescent="0.25">
      <c r="A3006" t="s">
        <v>4887</v>
      </c>
      <c r="B3006" t="s">
        <v>19</v>
      </c>
      <c r="C3006" s="1" t="str">
        <f t="shared" si="92"/>
        <v>DZ0177Hydraulic System</v>
      </c>
      <c r="D3006" t="s">
        <v>19</v>
      </c>
      <c r="E3006" t="str">
        <f t="shared" si="93"/>
        <v>DZ0177Hydraulic System</v>
      </c>
    </row>
    <row r="3007" spans="1:5" x14ac:dyDescent="0.25">
      <c r="A3007" t="s">
        <v>4888</v>
      </c>
      <c r="B3007" t="s">
        <v>19</v>
      </c>
      <c r="C3007" s="1" t="str">
        <f t="shared" si="92"/>
        <v>DZ0178Hydraulic System</v>
      </c>
      <c r="D3007" t="s">
        <v>19</v>
      </c>
      <c r="E3007" t="str">
        <f t="shared" si="93"/>
        <v>DZ0178Hydraulic System</v>
      </c>
    </row>
    <row r="3008" spans="1:5" x14ac:dyDescent="0.25">
      <c r="A3008" t="s">
        <v>4889</v>
      </c>
      <c r="B3008" t="s">
        <v>19</v>
      </c>
      <c r="C3008" s="1" t="str">
        <f t="shared" si="92"/>
        <v>DZ0179Hydraulic System</v>
      </c>
      <c r="D3008" t="s">
        <v>19</v>
      </c>
      <c r="E3008" t="str">
        <f t="shared" si="93"/>
        <v>DZ0179Hydraulic System</v>
      </c>
    </row>
    <row r="3009" spans="1:5" x14ac:dyDescent="0.25">
      <c r="A3009" t="s">
        <v>4890</v>
      </c>
      <c r="B3009" t="s">
        <v>19</v>
      </c>
      <c r="C3009" s="1" t="str">
        <f t="shared" si="92"/>
        <v>DZ0180Hydraulic System</v>
      </c>
      <c r="D3009" t="s">
        <v>19</v>
      </c>
      <c r="E3009" t="str">
        <f t="shared" si="93"/>
        <v>DZ0180Hydraulic System</v>
      </c>
    </row>
    <row r="3010" spans="1:5" x14ac:dyDescent="0.25">
      <c r="A3010" t="s">
        <v>4891</v>
      </c>
      <c r="B3010" t="s">
        <v>19</v>
      </c>
      <c r="C3010" s="1" t="str">
        <f t="shared" si="92"/>
        <v>DZ0181Hydraulic System</v>
      </c>
      <c r="D3010" t="s">
        <v>19</v>
      </c>
      <c r="E3010" t="str">
        <f t="shared" si="93"/>
        <v>DZ0181Hydraulic System</v>
      </c>
    </row>
    <row r="3011" spans="1:5" x14ac:dyDescent="0.25">
      <c r="A3011" t="s">
        <v>4892</v>
      </c>
      <c r="B3011" t="s">
        <v>19</v>
      </c>
      <c r="C3011" s="1" t="str">
        <f t="shared" ref="C3011:C3074" si="94">CONCATENATE(A3011,B3011)</f>
        <v>DZ0182Hydraulic System</v>
      </c>
      <c r="D3011" t="s">
        <v>19</v>
      </c>
      <c r="E3011" t="str">
        <f t="shared" ref="E3011:E3074" si="95">CONCATENATE(A3011,D3011)</f>
        <v>DZ0182Hydraulic System</v>
      </c>
    </row>
    <row r="3012" spans="1:5" x14ac:dyDescent="0.25">
      <c r="A3012" t="s">
        <v>4893</v>
      </c>
      <c r="B3012" t="s">
        <v>19</v>
      </c>
      <c r="C3012" s="1" t="str">
        <f t="shared" si="94"/>
        <v>DZ0183Hydraulic System</v>
      </c>
      <c r="D3012" t="s">
        <v>19</v>
      </c>
      <c r="E3012" t="str">
        <f t="shared" si="95"/>
        <v>DZ0183Hydraulic System</v>
      </c>
    </row>
    <row r="3013" spans="1:5" x14ac:dyDescent="0.25">
      <c r="A3013" t="s">
        <v>4894</v>
      </c>
      <c r="B3013" t="s">
        <v>19</v>
      </c>
      <c r="C3013" s="1" t="str">
        <f t="shared" si="94"/>
        <v>DZ0184Hydraulic System</v>
      </c>
      <c r="D3013" t="s">
        <v>19</v>
      </c>
      <c r="E3013" t="str">
        <f t="shared" si="95"/>
        <v>DZ0184Hydraulic System</v>
      </c>
    </row>
    <row r="3014" spans="1:5" x14ac:dyDescent="0.25">
      <c r="A3014" t="s">
        <v>4895</v>
      </c>
      <c r="B3014" t="s">
        <v>19</v>
      </c>
      <c r="C3014" s="1" t="str">
        <f t="shared" si="94"/>
        <v>DZ0185Hydraulic System</v>
      </c>
      <c r="D3014" t="s">
        <v>19</v>
      </c>
      <c r="E3014" t="str">
        <f t="shared" si="95"/>
        <v>DZ0185Hydraulic System</v>
      </c>
    </row>
    <row r="3015" spans="1:5" x14ac:dyDescent="0.25">
      <c r="A3015" t="s">
        <v>4896</v>
      </c>
      <c r="B3015" t="s">
        <v>19</v>
      </c>
      <c r="C3015" s="1" t="str">
        <f t="shared" si="94"/>
        <v>DZ0186Hydraulic System</v>
      </c>
      <c r="D3015" t="s">
        <v>19</v>
      </c>
      <c r="E3015" t="str">
        <f t="shared" si="95"/>
        <v>DZ0186Hydraulic System</v>
      </c>
    </row>
    <row r="3016" spans="1:5" x14ac:dyDescent="0.25">
      <c r="A3016" t="s">
        <v>4897</v>
      </c>
      <c r="B3016" t="s">
        <v>19</v>
      </c>
      <c r="C3016" s="1" t="str">
        <f t="shared" si="94"/>
        <v>DZ0187Hydraulic System</v>
      </c>
      <c r="D3016" t="s">
        <v>19</v>
      </c>
      <c r="E3016" t="str">
        <f t="shared" si="95"/>
        <v>DZ0187Hydraulic System</v>
      </c>
    </row>
    <row r="3017" spans="1:5" x14ac:dyDescent="0.25">
      <c r="A3017" t="s">
        <v>4898</v>
      </c>
      <c r="B3017" t="s">
        <v>19</v>
      </c>
      <c r="C3017" s="1" t="str">
        <f t="shared" si="94"/>
        <v>DZ0188Hydraulic System</v>
      </c>
      <c r="D3017" t="s">
        <v>19</v>
      </c>
      <c r="E3017" t="str">
        <f t="shared" si="95"/>
        <v>DZ0188Hydraulic System</v>
      </c>
    </row>
    <row r="3018" spans="1:5" x14ac:dyDescent="0.25">
      <c r="A3018" t="s">
        <v>4899</v>
      </c>
      <c r="B3018" t="s">
        <v>19</v>
      </c>
      <c r="C3018" s="1" t="str">
        <f t="shared" si="94"/>
        <v>DZ0193Hydraulic System</v>
      </c>
      <c r="D3018" t="s">
        <v>19</v>
      </c>
      <c r="E3018" t="str">
        <f t="shared" si="95"/>
        <v>DZ0193Hydraulic System</v>
      </c>
    </row>
    <row r="3019" spans="1:5" x14ac:dyDescent="0.25">
      <c r="A3019" t="s">
        <v>4900</v>
      </c>
      <c r="B3019" t="s">
        <v>19</v>
      </c>
      <c r="C3019" s="1" t="str">
        <f t="shared" si="94"/>
        <v>DZ0194Hydraulic System</v>
      </c>
      <c r="D3019" t="s">
        <v>19</v>
      </c>
      <c r="E3019" t="str">
        <f t="shared" si="95"/>
        <v>DZ0194Hydraulic System</v>
      </c>
    </row>
    <row r="3020" spans="1:5" x14ac:dyDescent="0.25">
      <c r="A3020" t="s">
        <v>4901</v>
      </c>
      <c r="B3020" t="s">
        <v>19</v>
      </c>
      <c r="C3020" s="1" t="str">
        <f t="shared" si="94"/>
        <v>DZ0195Hydraulic System</v>
      </c>
      <c r="D3020" t="s">
        <v>19</v>
      </c>
      <c r="E3020" t="str">
        <f t="shared" si="95"/>
        <v>DZ0195Hydraulic System</v>
      </c>
    </row>
    <row r="3021" spans="1:5" x14ac:dyDescent="0.25">
      <c r="A3021" t="s">
        <v>4902</v>
      </c>
      <c r="B3021" t="s">
        <v>19</v>
      </c>
      <c r="C3021" s="1" t="str">
        <f t="shared" si="94"/>
        <v>DZ0196Hydraulic System</v>
      </c>
      <c r="D3021" t="s">
        <v>19</v>
      </c>
      <c r="E3021" t="str">
        <f t="shared" si="95"/>
        <v>DZ0196Hydraulic System</v>
      </c>
    </row>
    <row r="3022" spans="1:5" x14ac:dyDescent="0.25">
      <c r="A3022" t="s">
        <v>4903</v>
      </c>
      <c r="B3022" t="s">
        <v>19</v>
      </c>
      <c r="C3022" s="1" t="str">
        <f t="shared" si="94"/>
        <v>DZ0197Hydraulic System</v>
      </c>
      <c r="D3022" t="s">
        <v>19</v>
      </c>
      <c r="E3022" t="str">
        <f t="shared" si="95"/>
        <v>DZ0197Hydraulic System</v>
      </c>
    </row>
    <row r="3023" spans="1:5" x14ac:dyDescent="0.25">
      <c r="A3023" t="s">
        <v>4904</v>
      </c>
      <c r="B3023" t="s">
        <v>19</v>
      </c>
      <c r="C3023" s="1" t="str">
        <f t="shared" si="94"/>
        <v>DZ0198Hydraulic System</v>
      </c>
      <c r="D3023" t="s">
        <v>19</v>
      </c>
      <c r="E3023" t="str">
        <f t="shared" si="95"/>
        <v>DZ0198Hydraulic System</v>
      </c>
    </row>
    <row r="3024" spans="1:5" x14ac:dyDescent="0.25">
      <c r="A3024" t="s">
        <v>4905</v>
      </c>
      <c r="B3024" t="s">
        <v>19</v>
      </c>
      <c r="C3024" s="1" t="str">
        <f t="shared" si="94"/>
        <v>DZ0207Hydraulic System</v>
      </c>
      <c r="D3024" t="s">
        <v>19</v>
      </c>
      <c r="E3024" t="str">
        <f t="shared" si="95"/>
        <v>DZ0207Hydraulic System</v>
      </c>
    </row>
    <row r="3025" spans="1:5" x14ac:dyDescent="0.25">
      <c r="A3025" t="s">
        <v>4906</v>
      </c>
      <c r="B3025" t="s">
        <v>19</v>
      </c>
      <c r="C3025" s="1" t="str">
        <f t="shared" si="94"/>
        <v>DZ0218Hydraulic System</v>
      </c>
      <c r="D3025" t="s">
        <v>19</v>
      </c>
      <c r="E3025" t="str">
        <f t="shared" si="95"/>
        <v>DZ0218Hydraulic System</v>
      </c>
    </row>
    <row r="3026" spans="1:5" x14ac:dyDescent="0.25">
      <c r="A3026" t="s">
        <v>4907</v>
      </c>
      <c r="B3026" t="s">
        <v>19</v>
      </c>
      <c r="C3026" s="1" t="str">
        <f t="shared" si="94"/>
        <v>DZ0219Hydraulic System</v>
      </c>
      <c r="D3026" t="s">
        <v>19</v>
      </c>
      <c r="E3026" t="str">
        <f t="shared" si="95"/>
        <v>DZ0219Hydraulic System</v>
      </c>
    </row>
    <row r="3027" spans="1:5" x14ac:dyDescent="0.25">
      <c r="A3027" t="s">
        <v>4908</v>
      </c>
      <c r="B3027" t="s">
        <v>19</v>
      </c>
      <c r="C3027" s="1" t="str">
        <f t="shared" si="94"/>
        <v>DZ0221Hydraulic System</v>
      </c>
      <c r="D3027" t="s">
        <v>19</v>
      </c>
      <c r="E3027" t="str">
        <f t="shared" si="95"/>
        <v>DZ0221Hydraulic System</v>
      </c>
    </row>
    <row r="3028" spans="1:5" x14ac:dyDescent="0.25">
      <c r="A3028" t="s">
        <v>4909</v>
      </c>
      <c r="B3028" t="s">
        <v>19</v>
      </c>
      <c r="C3028" s="1" t="str">
        <f t="shared" si="94"/>
        <v>DZ0222Hydraulic System</v>
      </c>
      <c r="D3028" t="s">
        <v>19</v>
      </c>
      <c r="E3028" t="str">
        <f t="shared" si="95"/>
        <v>DZ0222Hydraulic System</v>
      </c>
    </row>
    <row r="3029" spans="1:5" x14ac:dyDescent="0.25">
      <c r="A3029" t="s">
        <v>4910</v>
      </c>
      <c r="B3029" t="s">
        <v>19</v>
      </c>
      <c r="C3029" s="1" t="str">
        <f t="shared" si="94"/>
        <v>DZ0234Hydraulic System</v>
      </c>
      <c r="D3029" t="s">
        <v>19</v>
      </c>
      <c r="E3029" t="str">
        <f t="shared" si="95"/>
        <v>DZ0234Hydraulic System</v>
      </c>
    </row>
    <row r="3030" spans="1:5" x14ac:dyDescent="0.25">
      <c r="A3030" t="s">
        <v>4912</v>
      </c>
      <c r="B3030" t="s">
        <v>19</v>
      </c>
      <c r="C3030" s="1" t="str">
        <f t="shared" si="94"/>
        <v>DZ0235Hydraulic System</v>
      </c>
      <c r="D3030" t="s">
        <v>19</v>
      </c>
      <c r="E3030" t="str">
        <f t="shared" si="95"/>
        <v>DZ0235Hydraulic System</v>
      </c>
    </row>
    <row r="3031" spans="1:5" x14ac:dyDescent="0.25">
      <c r="A3031" t="s">
        <v>4913</v>
      </c>
      <c r="B3031" t="s">
        <v>19</v>
      </c>
      <c r="C3031" s="1" t="str">
        <f t="shared" si="94"/>
        <v>DZ0236Hydraulic System</v>
      </c>
      <c r="D3031" t="s">
        <v>19</v>
      </c>
      <c r="E3031" t="str">
        <f t="shared" si="95"/>
        <v>DZ0236Hydraulic System</v>
      </c>
    </row>
    <row r="3032" spans="1:5" x14ac:dyDescent="0.25">
      <c r="A3032" t="s">
        <v>4914</v>
      </c>
      <c r="B3032" t="s">
        <v>19</v>
      </c>
      <c r="C3032" s="1" t="str">
        <f t="shared" si="94"/>
        <v>DZ0237Hydraulic System</v>
      </c>
      <c r="D3032" t="s">
        <v>19</v>
      </c>
      <c r="E3032" t="str">
        <f t="shared" si="95"/>
        <v>DZ0237Hydraulic System</v>
      </c>
    </row>
    <row r="3033" spans="1:5" x14ac:dyDescent="0.25">
      <c r="A3033" t="s">
        <v>4915</v>
      </c>
      <c r="B3033" t="s">
        <v>19</v>
      </c>
      <c r="C3033" s="1" t="str">
        <f t="shared" si="94"/>
        <v>DZ0238Hydraulic System</v>
      </c>
      <c r="D3033" t="s">
        <v>19</v>
      </c>
      <c r="E3033" t="str">
        <f t="shared" si="95"/>
        <v>DZ0238Hydraulic System</v>
      </c>
    </row>
    <row r="3034" spans="1:5" x14ac:dyDescent="0.25">
      <c r="A3034" t="s">
        <v>4916</v>
      </c>
      <c r="B3034" t="s">
        <v>19</v>
      </c>
      <c r="C3034" s="1" t="str">
        <f t="shared" si="94"/>
        <v>DZ0239Hydraulic System</v>
      </c>
      <c r="D3034" t="s">
        <v>19</v>
      </c>
      <c r="E3034" t="str">
        <f t="shared" si="95"/>
        <v>DZ0239Hydraulic System</v>
      </c>
    </row>
    <row r="3035" spans="1:5" x14ac:dyDescent="0.25">
      <c r="A3035" t="s">
        <v>4917</v>
      </c>
      <c r="B3035" t="s">
        <v>19</v>
      </c>
      <c r="C3035" s="1" t="str">
        <f t="shared" si="94"/>
        <v>DZ0240Hydraulic System</v>
      </c>
      <c r="D3035" t="s">
        <v>19</v>
      </c>
      <c r="E3035" t="str">
        <f t="shared" si="95"/>
        <v>DZ0240Hydraulic System</v>
      </c>
    </row>
    <row r="3036" spans="1:5" x14ac:dyDescent="0.25">
      <c r="A3036" t="s">
        <v>4918</v>
      </c>
      <c r="B3036" t="s">
        <v>19</v>
      </c>
      <c r="C3036" s="1" t="str">
        <f t="shared" si="94"/>
        <v>DZ0241Hydraulic System</v>
      </c>
      <c r="D3036" t="s">
        <v>19</v>
      </c>
      <c r="E3036" t="str">
        <f t="shared" si="95"/>
        <v>DZ0241Hydraulic System</v>
      </c>
    </row>
    <row r="3037" spans="1:5" x14ac:dyDescent="0.25">
      <c r="A3037" t="s">
        <v>4919</v>
      </c>
      <c r="B3037" t="s">
        <v>19</v>
      </c>
      <c r="C3037" s="1" t="str">
        <f t="shared" si="94"/>
        <v>DZ0242Hydraulic System</v>
      </c>
      <c r="D3037" t="s">
        <v>19</v>
      </c>
      <c r="E3037" t="str">
        <f t="shared" si="95"/>
        <v>DZ0242Hydraulic System</v>
      </c>
    </row>
    <row r="3038" spans="1:5" x14ac:dyDescent="0.25">
      <c r="A3038" t="s">
        <v>4920</v>
      </c>
      <c r="B3038" t="s">
        <v>19</v>
      </c>
      <c r="C3038" s="1" t="str">
        <f t="shared" si="94"/>
        <v>DZ0243Hydraulic System</v>
      </c>
      <c r="D3038" t="s">
        <v>19</v>
      </c>
      <c r="E3038" t="str">
        <f t="shared" si="95"/>
        <v>DZ0243Hydraulic System</v>
      </c>
    </row>
    <row r="3039" spans="1:5" x14ac:dyDescent="0.25">
      <c r="A3039" t="s">
        <v>4921</v>
      </c>
      <c r="B3039" t="s">
        <v>19</v>
      </c>
      <c r="C3039" s="1" t="str">
        <f t="shared" si="94"/>
        <v>DZ0244Hydraulic System</v>
      </c>
      <c r="D3039" t="s">
        <v>19</v>
      </c>
      <c r="E3039" t="str">
        <f t="shared" si="95"/>
        <v>DZ0244Hydraulic System</v>
      </c>
    </row>
    <row r="3040" spans="1:5" x14ac:dyDescent="0.25">
      <c r="A3040" t="s">
        <v>4922</v>
      </c>
      <c r="B3040" t="s">
        <v>19</v>
      </c>
      <c r="C3040" s="1" t="str">
        <f t="shared" si="94"/>
        <v>DZ0245Hydraulic System</v>
      </c>
      <c r="D3040" t="s">
        <v>19</v>
      </c>
      <c r="E3040" t="str">
        <f t="shared" si="95"/>
        <v>DZ0245Hydraulic System</v>
      </c>
    </row>
    <row r="3041" spans="1:5" x14ac:dyDescent="0.25">
      <c r="A3041" t="s">
        <v>4923</v>
      </c>
      <c r="B3041" t="s">
        <v>19</v>
      </c>
      <c r="C3041" s="1" t="str">
        <f t="shared" si="94"/>
        <v>DZ0246Hydraulic System</v>
      </c>
      <c r="D3041" t="s">
        <v>19</v>
      </c>
      <c r="E3041" t="str">
        <f t="shared" si="95"/>
        <v>DZ0246Hydraulic System</v>
      </c>
    </row>
    <row r="3042" spans="1:5" x14ac:dyDescent="0.25">
      <c r="A3042" t="s">
        <v>4924</v>
      </c>
      <c r="B3042" t="s">
        <v>19</v>
      </c>
      <c r="C3042" s="1" t="str">
        <f t="shared" si="94"/>
        <v>DZ0247Hydraulic System</v>
      </c>
      <c r="D3042" t="s">
        <v>19</v>
      </c>
      <c r="E3042" t="str">
        <f t="shared" si="95"/>
        <v>DZ0247Hydraulic System</v>
      </c>
    </row>
    <row r="3043" spans="1:5" x14ac:dyDescent="0.25">
      <c r="A3043" t="s">
        <v>4925</v>
      </c>
      <c r="B3043" t="s">
        <v>19</v>
      </c>
      <c r="C3043" s="1" t="str">
        <f t="shared" si="94"/>
        <v>DZ0248Hydraulic System</v>
      </c>
      <c r="D3043" t="s">
        <v>19</v>
      </c>
      <c r="E3043" t="str">
        <f t="shared" si="95"/>
        <v>DZ0248Hydraulic System</v>
      </c>
    </row>
    <row r="3044" spans="1:5" x14ac:dyDescent="0.25">
      <c r="A3044" t="s">
        <v>4926</v>
      </c>
      <c r="B3044" t="s">
        <v>19</v>
      </c>
      <c r="C3044" s="1" t="str">
        <f t="shared" si="94"/>
        <v>DZ0249Hydraulic System</v>
      </c>
      <c r="D3044" t="s">
        <v>19</v>
      </c>
      <c r="E3044" t="str">
        <f t="shared" si="95"/>
        <v>DZ0249Hydraulic System</v>
      </c>
    </row>
    <row r="3045" spans="1:5" x14ac:dyDescent="0.25">
      <c r="A3045" t="s">
        <v>4927</v>
      </c>
      <c r="B3045" t="s">
        <v>19</v>
      </c>
      <c r="C3045" s="1" t="str">
        <f t="shared" si="94"/>
        <v>DZ0250Hydraulic System</v>
      </c>
      <c r="D3045" t="s">
        <v>19</v>
      </c>
      <c r="E3045" t="str">
        <f t="shared" si="95"/>
        <v>DZ0250Hydraulic System</v>
      </c>
    </row>
    <row r="3046" spans="1:5" x14ac:dyDescent="0.25">
      <c r="A3046" t="s">
        <v>4928</v>
      </c>
      <c r="B3046" t="s">
        <v>19</v>
      </c>
      <c r="C3046" s="1" t="str">
        <f t="shared" si="94"/>
        <v>DZ0251Hydraulic System</v>
      </c>
      <c r="D3046" t="s">
        <v>19</v>
      </c>
      <c r="E3046" t="str">
        <f t="shared" si="95"/>
        <v>DZ0251Hydraulic System</v>
      </c>
    </row>
    <row r="3047" spans="1:5" x14ac:dyDescent="0.25">
      <c r="A3047" t="s">
        <v>4929</v>
      </c>
      <c r="B3047" t="s">
        <v>19</v>
      </c>
      <c r="C3047" s="1" t="str">
        <f t="shared" si="94"/>
        <v>DZ0253Hydraulic System</v>
      </c>
      <c r="D3047" t="s">
        <v>19</v>
      </c>
      <c r="E3047" t="str">
        <f t="shared" si="95"/>
        <v>DZ0253Hydraulic System</v>
      </c>
    </row>
    <row r="3048" spans="1:5" x14ac:dyDescent="0.25">
      <c r="A3048" t="s">
        <v>4930</v>
      </c>
      <c r="B3048" t="s">
        <v>19</v>
      </c>
      <c r="C3048" s="1" t="str">
        <f t="shared" si="94"/>
        <v>DZ0254Hydraulic System</v>
      </c>
      <c r="D3048" t="s">
        <v>19</v>
      </c>
      <c r="E3048" t="str">
        <f t="shared" si="95"/>
        <v>DZ0254Hydraulic System</v>
      </c>
    </row>
    <row r="3049" spans="1:5" x14ac:dyDescent="0.25">
      <c r="A3049" t="s">
        <v>4931</v>
      </c>
      <c r="B3049" t="s">
        <v>19</v>
      </c>
      <c r="C3049" s="1" t="str">
        <f t="shared" si="94"/>
        <v>DZ0255Hydraulic System</v>
      </c>
      <c r="D3049" t="s">
        <v>19</v>
      </c>
      <c r="E3049" t="str">
        <f t="shared" si="95"/>
        <v>DZ0255Hydraulic System</v>
      </c>
    </row>
    <row r="3050" spans="1:5" x14ac:dyDescent="0.25">
      <c r="A3050" t="s">
        <v>4932</v>
      </c>
      <c r="B3050" t="s">
        <v>19</v>
      </c>
      <c r="C3050" s="1" t="str">
        <f t="shared" si="94"/>
        <v>DZ0256Hydraulic System</v>
      </c>
      <c r="D3050" t="s">
        <v>19</v>
      </c>
      <c r="E3050" t="str">
        <f t="shared" si="95"/>
        <v>DZ0256Hydraulic System</v>
      </c>
    </row>
    <row r="3051" spans="1:5" x14ac:dyDescent="0.25">
      <c r="A3051" t="s">
        <v>4933</v>
      </c>
      <c r="B3051" t="s">
        <v>19</v>
      </c>
      <c r="C3051" s="1" t="str">
        <f t="shared" si="94"/>
        <v>DZ0257Hydraulic System</v>
      </c>
      <c r="D3051" t="s">
        <v>19</v>
      </c>
      <c r="E3051" t="str">
        <f t="shared" si="95"/>
        <v>DZ0257Hydraulic System</v>
      </c>
    </row>
    <row r="3052" spans="1:5" x14ac:dyDescent="0.25">
      <c r="A3052" t="s">
        <v>4934</v>
      </c>
      <c r="B3052" t="s">
        <v>19</v>
      </c>
      <c r="C3052" s="1" t="str">
        <f t="shared" si="94"/>
        <v>DZ0258Hydraulic System</v>
      </c>
      <c r="D3052" t="s">
        <v>19</v>
      </c>
      <c r="E3052" t="str">
        <f t="shared" si="95"/>
        <v>DZ0258Hydraulic System</v>
      </c>
    </row>
    <row r="3053" spans="1:5" x14ac:dyDescent="0.25">
      <c r="A3053" t="s">
        <v>4935</v>
      </c>
      <c r="B3053" t="s">
        <v>19</v>
      </c>
      <c r="C3053" s="1" t="str">
        <f t="shared" si="94"/>
        <v>DZ0260Hydraulic System</v>
      </c>
      <c r="D3053" t="s">
        <v>19</v>
      </c>
      <c r="E3053" t="str">
        <f t="shared" si="95"/>
        <v>DZ0260Hydraulic System</v>
      </c>
    </row>
    <row r="3054" spans="1:5" x14ac:dyDescent="0.25">
      <c r="A3054" t="s">
        <v>4936</v>
      </c>
      <c r="B3054" t="s">
        <v>19</v>
      </c>
      <c r="C3054" s="1" t="str">
        <f t="shared" si="94"/>
        <v>DZ0261Hydraulic System</v>
      </c>
      <c r="D3054" t="s">
        <v>19</v>
      </c>
      <c r="E3054" t="str">
        <f t="shared" si="95"/>
        <v>DZ0261Hydraulic System</v>
      </c>
    </row>
    <row r="3055" spans="1:5" x14ac:dyDescent="0.25">
      <c r="A3055" t="s">
        <v>4937</v>
      </c>
      <c r="B3055" t="s">
        <v>19</v>
      </c>
      <c r="C3055" s="1" t="str">
        <f t="shared" si="94"/>
        <v>DZ0262Hydraulic System</v>
      </c>
      <c r="D3055" t="s">
        <v>19</v>
      </c>
      <c r="E3055" t="str">
        <f t="shared" si="95"/>
        <v>DZ0262Hydraulic System</v>
      </c>
    </row>
    <row r="3056" spans="1:5" x14ac:dyDescent="0.25">
      <c r="A3056" t="s">
        <v>4938</v>
      </c>
      <c r="B3056" t="s">
        <v>19</v>
      </c>
      <c r="C3056" s="1" t="str">
        <f t="shared" si="94"/>
        <v>DZ0263Hydraulic System</v>
      </c>
      <c r="D3056" t="s">
        <v>19</v>
      </c>
      <c r="E3056" t="str">
        <f t="shared" si="95"/>
        <v>DZ0263Hydraulic System</v>
      </c>
    </row>
    <row r="3057" spans="1:5" x14ac:dyDescent="0.25">
      <c r="A3057" t="s">
        <v>4939</v>
      </c>
      <c r="B3057" t="s">
        <v>19</v>
      </c>
      <c r="C3057" s="1" t="str">
        <f t="shared" si="94"/>
        <v>DZ0264Hydraulic System</v>
      </c>
      <c r="D3057" t="s">
        <v>19</v>
      </c>
      <c r="E3057" t="str">
        <f t="shared" si="95"/>
        <v>DZ0264Hydraulic System</v>
      </c>
    </row>
    <row r="3058" spans="1:5" x14ac:dyDescent="0.25">
      <c r="A3058" t="s">
        <v>4940</v>
      </c>
      <c r="B3058" t="s">
        <v>19</v>
      </c>
      <c r="C3058" s="1" t="str">
        <f t="shared" si="94"/>
        <v>DZ0265Hydraulic System</v>
      </c>
      <c r="D3058" t="s">
        <v>19</v>
      </c>
      <c r="E3058" t="str">
        <f t="shared" si="95"/>
        <v>DZ0265Hydraulic System</v>
      </c>
    </row>
    <row r="3059" spans="1:5" x14ac:dyDescent="0.25">
      <c r="A3059" t="s">
        <v>4941</v>
      </c>
      <c r="B3059" t="s">
        <v>19</v>
      </c>
      <c r="C3059" s="1" t="str">
        <f t="shared" si="94"/>
        <v>DZ0266Hydraulic System</v>
      </c>
      <c r="D3059" t="s">
        <v>19</v>
      </c>
      <c r="E3059" t="str">
        <f t="shared" si="95"/>
        <v>DZ0266Hydraulic System</v>
      </c>
    </row>
    <row r="3060" spans="1:5" x14ac:dyDescent="0.25">
      <c r="A3060" t="s">
        <v>4942</v>
      </c>
      <c r="B3060" t="s">
        <v>19</v>
      </c>
      <c r="C3060" s="1" t="str">
        <f t="shared" si="94"/>
        <v>DZ0273Hydraulic System</v>
      </c>
      <c r="D3060" t="s">
        <v>19</v>
      </c>
      <c r="E3060" t="str">
        <f t="shared" si="95"/>
        <v>DZ0273Hydraulic System</v>
      </c>
    </row>
    <row r="3061" spans="1:5" x14ac:dyDescent="0.25">
      <c r="A3061" t="s">
        <v>4943</v>
      </c>
      <c r="B3061" t="s">
        <v>19</v>
      </c>
      <c r="C3061" s="1" t="str">
        <f t="shared" si="94"/>
        <v>DZN001Hydraulic System</v>
      </c>
      <c r="D3061" t="s">
        <v>19</v>
      </c>
      <c r="E3061" t="str">
        <f t="shared" si="95"/>
        <v>DZN001Hydraulic System</v>
      </c>
    </row>
    <row r="3062" spans="1:5" x14ac:dyDescent="0.25">
      <c r="A3062" t="s">
        <v>4944</v>
      </c>
      <c r="B3062" t="s">
        <v>19</v>
      </c>
      <c r="C3062" s="1" t="str">
        <f t="shared" si="94"/>
        <v>DZN002Hydraulic System</v>
      </c>
      <c r="D3062" t="s">
        <v>19</v>
      </c>
      <c r="E3062" t="str">
        <f t="shared" si="95"/>
        <v>DZN002Hydraulic System</v>
      </c>
    </row>
    <row r="3063" spans="1:5" x14ac:dyDescent="0.25">
      <c r="A3063" t="s">
        <v>4945</v>
      </c>
      <c r="B3063" t="s">
        <v>19</v>
      </c>
      <c r="C3063" s="1" t="str">
        <f t="shared" si="94"/>
        <v>DZN004Hydraulic System</v>
      </c>
      <c r="D3063" t="s">
        <v>19</v>
      </c>
      <c r="E3063" t="str">
        <f t="shared" si="95"/>
        <v>DZN004Hydraulic System</v>
      </c>
    </row>
    <row r="3064" spans="1:5" x14ac:dyDescent="0.25">
      <c r="A3064" t="s">
        <v>4946</v>
      </c>
      <c r="B3064" t="s">
        <v>19</v>
      </c>
      <c r="C3064" s="1" t="str">
        <f t="shared" si="94"/>
        <v>EX0133Hydraulic System</v>
      </c>
      <c r="D3064" t="s">
        <v>19</v>
      </c>
      <c r="E3064" t="str">
        <f t="shared" si="95"/>
        <v>EX0133Hydraulic System</v>
      </c>
    </row>
    <row r="3065" spans="1:5" x14ac:dyDescent="0.25">
      <c r="A3065" t="s">
        <v>4953</v>
      </c>
      <c r="B3065" t="s">
        <v>19</v>
      </c>
      <c r="C3065" s="1" t="str">
        <f t="shared" si="94"/>
        <v>EX0134Hydraulic System</v>
      </c>
      <c r="D3065" t="s">
        <v>19</v>
      </c>
      <c r="E3065" t="str">
        <f t="shared" si="95"/>
        <v>EX0134Hydraulic System</v>
      </c>
    </row>
    <row r="3066" spans="1:5" x14ac:dyDescent="0.25">
      <c r="A3066" t="s">
        <v>4954</v>
      </c>
      <c r="B3066" t="s">
        <v>19</v>
      </c>
      <c r="C3066" s="1" t="str">
        <f t="shared" si="94"/>
        <v>EX0135Hydraulic System</v>
      </c>
      <c r="D3066" t="s">
        <v>19</v>
      </c>
      <c r="E3066" t="str">
        <f t="shared" si="95"/>
        <v>EX0135Hydraulic System</v>
      </c>
    </row>
    <row r="3067" spans="1:5" x14ac:dyDescent="0.25">
      <c r="A3067" t="s">
        <v>4957</v>
      </c>
      <c r="B3067" t="s">
        <v>19</v>
      </c>
      <c r="C3067" s="1" t="str">
        <f t="shared" si="94"/>
        <v>EX0136Hydraulic System</v>
      </c>
      <c r="D3067" t="s">
        <v>19</v>
      </c>
      <c r="E3067" t="str">
        <f t="shared" si="95"/>
        <v>EX0136Hydraulic System</v>
      </c>
    </row>
    <row r="3068" spans="1:5" x14ac:dyDescent="0.25">
      <c r="A3068" t="s">
        <v>4958</v>
      </c>
      <c r="B3068" t="s">
        <v>19</v>
      </c>
      <c r="C3068" s="1" t="str">
        <f t="shared" si="94"/>
        <v>EX0139Hydraulic System</v>
      </c>
      <c r="D3068" t="s">
        <v>19</v>
      </c>
      <c r="E3068" t="str">
        <f t="shared" si="95"/>
        <v>EX0139Hydraulic System</v>
      </c>
    </row>
    <row r="3069" spans="1:5" x14ac:dyDescent="0.25">
      <c r="A3069" t="s">
        <v>4959</v>
      </c>
      <c r="B3069" t="s">
        <v>19</v>
      </c>
      <c r="C3069" s="1" t="str">
        <f t="shared" si="94"/>
        <v>EX0140Hydraulic System</v>
      </c>
      <c r="D3069" t="s">
        <v>19</v>
      </c>
      <c r="E3069" t="str">
        <f t="shared" si="95"/>
        <v>EX0140Hydraulic System</v>
      </c>
    </row>
    <row r="3070" spans="1:5" x14ac:dyDescent="0.25">
      <c r="A3070" t="s">
        <v>4960</v>
      </c>
      <c r="B3070" t="s">
        <v>19</v>
      </c>
      <c r="C3070" s="1" t="str">
        <f t="shared" si="94"/>
        <v>EX0141Hydraulic System</v>
      </c>
      <c r="D3070" t="s">
        <v>19</v>
      </c>
      <c r="E3070" t="str">
        <f t="shared" si="95"/>
        <v>EX0141Hydraulic System</v>
      </c>
    </row>
    <row r="3071" spans="1:5" x14ac:dyDescent="0.25">
      <c r="A3071" t="s">
        <v>4961</v>
      </c>
      <c r="B3071" t="s">
        <v>19</v>
      </c>
      <c r="C3071" s="1" t="str">
        <f t="shared" si="94"/>
        <v>EX0143Hydraulic System</v>
      </c>
      <c r="D3071" t="s">
        <v>19</v>
      </c>
      <c r="E3071" t="str">
        <f t="shared" si="95"/>
        <v>EX0143Hydraulic System</v>
      </c>
    </row>
    <row r="3072" spans="1:5" x14ac:dyDescent="0.25">
      <c r="A3072" t="s">
        <v>4962</v>
      </c>
      <c r="B3072" t="s">
        <v>19</v>
      </c>
      <c r="C3072" s="1" t="str">
        <f t="shared" si="94"/>
        <v>EX0144Hydraulic System</v>
      </c>
      <c r="D3072" t="s">
        <v>19</v>
      </c>
      <c r="E3072" t="str">
        <f t="shared" si="95"/>
        <v>EX0144Hydraulic System</v>
      </c>
    </row>
    <row r="3073" spans="1:5" x14ac:dyDescent="0.25">
      <c r="A3073" t="s">
        <v>4963</v>
      </c>
      <c r="B3073" t="s">
        <v>19</v>
      </c>
      <c r="C3073" s="1" t="str">
        <f t="shared" si="94"/>
        <v>EX0145Hydraulic System</v>
      </c>
      <c r="D3073" t="s">
        <v>19</v>
      </c>
      <c r="E3073" t="str">
        <f t="shared" si="95"/>
        <v>EX0145Hydraulic System</v>
      </c>
    </row>
    <row r="3074" spans="1:5" x14ac:dyDescent="0.25">
      <c r="A3074" t="s">
        <v>4964</v>
      </c>
      <c r="B3074" t="s">
        <v>19</v>
      </c>
      <c r="C3074" s="1" t="str">
        <f t="shared" si="94"/>
        <v>EX0152Hydraulic System</v>
      </c>
      <c r="D3074" t="s">
        <v>19</v>
      </c>
      <c r="E3074" t="str">
        <f t="shared" si="95"/>
        <v>EX0152Hydraulic System</v>
      </c>
    </row>
    <row r="3075" spans="1:5" x14ac:dyDescent="0.25">
      <c r="A3075" t="s">
        <v>4970</v>
      </c>
      <c r="B3075" t="s">
        <v>19</v>
      </c>
      <c r="C3075" s="1" t="str">
        <f t="shared" ref="C3075:C3138" si="96">CONCATENATE(A3075,B3075)</f>
        <v>EX0153Hydraulic System</v>
      </c>
      <c r="D3075" t="s">
        <v>19</v>
      </c>
      <c r="E3075" t="str">
        <f t="shared" ref="E3075:E3138" si="97">CONCATENATE(A3075,D3075)</f>
        <v>EX0153Hydraulic System</v>
      </c>
    </row>
    <row r="3076" spans="1:5" x14ac:dyDescent="0.25">
      <c r="A3076" t="s">
        <v>4971</v>
      </c>
      <c r="B3076" t="s">
        <v>19</v>
      </c>
      <c r="C3076" s="1" t="str">
        <f t="shared" si="96"/>
        <v>EX0154Hydraulic System</v>
      </c>
      <c r="D3076" t="s">
        <v>19</v>
      </c>
      <c r="E3076" t="str">
        <f t="shared" si="97"/>
        <v>EX0154Hydraulic System</v>
      </c>
    </row>
    <row r="3077" spans="1:5" x14ac:dyDescent="0.25">
      <c r="A3077" t="s">
        <v>4972</v>
      </c>
      <c r="B3077" t="s">
        <v>19</v>
      </c>
      <c r="C3077" s="1" t="str">
        <f t="shared" si="96"/>
        <v>EX0155Hydraulic System</v>
      </c>
      <c r="D3077" t="s">
        <v>19</v>
      </c>
      <c r="E3077" t="str">
        <f t="shared" si="97"/>
        <v>EX0155Hydraulic System</v>
      </c>
    </row>
    <row r="3078" spans="1:5" x14ac:dyDescent="0.25">
      <c r="A3078" t="s">
        <v>4973</v>
      </c>
      <c r="B3078" t="s">
        <v>19</v>
      </c>
      <c r="C3078" s="1" t="str">
        <f t="shared" si="96"/>
        <v>EX0156Hydraulic System</v>
      </c>
      <c r="D3078" t="s">
        <v>19</v>
      </c>
      <c r="E3078" t="str">
        <f t="shared" si="97"/>
        <v>EX0156Hydraulic System</v>
      </c>
    </row>
    <row r="3079" spans="1:5" x14ac:dyDescent="0.25">
      <c r="A3079" t="s">
        <v>4974</v>
      </c>
      <c r="B3079" t="s">
        <v>19</v>
      </c>
      <c r="C3079" s="1" t="str">
        <f t="shared" si="96"/>
        <v>EX0157Hydraulic System</v>
      </c>
      <c r="D3079" t="s">
        <v>19</v>
      </c>
      <c r="E3079" t="str">
        <f t="shared" si="97"/>
        <v>EX0157Hydraulic System</v>
      </c>
    </row>
    <row r="3080" spans="1:5" x14ac:dyDescent="0.25">
      <c r="A3080" t="s">
        <v>4975</v>
      </c>
      <c r="B3080" t="s">
        <v>19</v>
      </c>
      <c r="C3080" s="1" t="str">
        <f t="shared" si="96"/>
        <v>EX0158Hydraulic System</v>
      </c>
      <c r="D3080" t="s">
        <v>19</v>
      </c>
      <c r="E3080" t="str">
        <f t="shared" si="97"/>
        <v>EX0158Hydraulic System</v>
      </c>
    </row>
    <row r="3081" spans="1:5" x14ac:dyDescent="0.25">
      <c r="A3081" t="s">
        <v>4976</v>
      </c>
      <c r="B3081" t="s">
        <v>19</v>
      </c>
      <c r="C3081" s="1" t="str">
        <f t="shared" si="96"/>
        <v>EX0159Hydraulic System</v>
      </c>
      <c r="D3081" t="s">
        <v>19</v>
      </c>
      <c r="E3081" t="str">
        <f t="shared" si="97"/>
        <v>EX0159Hydraulic System</v>
      </c>
    </row>
    <row r="3082" spans="1:5" x14ac:dyDescent="0.25">
      <c r="A3082" t="s">
        <v>4982</v>
      </c>
      <c r="B3082" t="s">
        <v>19</v>
      </c>
      <c r="C3082" s="1" t="str">
        <f t="shared" si="96"/>
        <v>EX0160Hydraulic System</v>
      </c>
      <c r="D3082" t="s">
        <v>19</v>
      </c>
      <c r="E3082" t="str">
        <f t="shared" si="97"/>
        <v>EX0160Hydraulic System</v>
      </c>
    </row>
    <row r="3083" spans="1:5" x14ac:dyDescent="0.25">
      <c r="A3083" t="s">
        <v>4983</v>
      </c>
      <c r="B3083" t="s">
        <v>19</v>
      </c>
      <c r="C3083" s="1" t="str">
        <f t="shared" si="96"/>
        <v>EX0161Hydraulic System</v>
      </c>
      <c r="D3083" t="s">
        <v>19</v>
      </c>
      <c r="E3083" t="str">
        <f t="shared" si="97"/>
        <v>EX0161Hydraulic System</v>
      </c>
    </row>
    <row r="3084" spans="1:5" x14ac:dyDescent="0.25">
      <c r="A3084" t="s">
        <v>4984</v>
      </c>
      <c r="B3084" t="s">
        <v>19</v>
      </c>
      <c r="C3084" s="1" t="str">
        <f t="shared" si="96"/>
        <v>EX0162Hydraulic System</v>
      </c>
      <c r="D3084" t="s">
        <v>19</v>
      </c>
      <c r="E3084" t="str">
        <f t="shared" si="97"/>
        <v>EX0162Hydraulic System</v>
      </c>
    </row>
    <row r="3085" spans="1:5" x14ac:dyDescent="0.25">
      <c r="A3085" t="s">
        <v>4985</v>
      </c>
      <c r="B3085" t="s">
        <v>19</v>
      </c>
      <c r="C3085" s="1" t="str">
        <f t="shared" si="96"/>
        <v>EX0163Hydraulic System</v>
      </c>
      <c r="D3085" t="s">
        <v>19</v>
      </c>
      <c r="E3085" t="str">
        <f t="shared" si="97"/>
        <v>EX0163Hydraulic System</v>
      </c>
    </row>
    <row r="3086" spans="1:5" x14ac:dyDescent="0.25">
      <c r="A3086" t="s">
        <v>4986</v>
      </c>
      <c r="B3086" t="s">
        <v>19</v>
      </c>
      <c r="C3086" s="1" t="str">
        <f t="shared" si="96"/>
        <v>EX0164Hydraulic System</v>
      </c>
      <c r="D3086" t="s">
        <v>19</v>
      </c>
      <c r="E3086" t="str">
        <f t="shared" si="97"/>
        <v>EX0164Hydraulic System</v>
      </c>
    </row>
    <row r="3087" spans="1:5" x14ac:dyDescent="0.25">
      <c r="A3087" t="s">
        <v>4987</v>
      </c>
      <c r="B3087" t="s">
        <v>19</v>
      </c>
      <c r="C3087" s="1" t="str">
        <f t="shared" si="96"/>
        <v>EX0165Hydraulic System</v>
      </c>
      <c r="D3087" t="s">
        <v>19</v>
      </c>
      <c r="E3087" t="str">
        <f t="shared" si="97"/>
        <v>EX0165Hydraulic System</v>
      </c>
    </row>
    <row r="3088" spans="1:5" x14ac:dyDescent="0.25">
      <c r="A3088" t="s">
        <v>4988</v>
      </c>
      <c r="B3088" t="s">
        <v>19</v>
      </c>
      <c r="C3088" s="1" t="str">
        <f t="shared" si="96"/>
        <v>EX0166Hydraulic System</v>
      </c>
      <c r="D3088" t="s">
        <v>19</v>
      </c>
      <c r="E3088" t="str">
        <f t="shared" si="97"/>
        <v>EX0166Hydraulic System</v>
      </c>
    </row>
    <row r="3089" spans="1:5" x14ac:dyDescent="0.25">
      <c r="A3089" t="s">
        <v>4989</v>
      </c>
      <c r="B3089" t="s">
        <v>19</v>
      </c>
      <c r="C3089" s="1" t="str">
        <f t="shared" si="96"/>
        <v>EX0167Hydraulic System</v>
      </c>
      <c r="D3089" t="s">
        <v>19</v>
      </c>
      <c r="E3089" t="str">
        <f t="shared" si="97"/>
        <v>EX0167Hydraulic System</v>
      </c>
    </row>
    <row r="3090" spans="1:5" x14ac:dyDescent="0.25">
      <c r="A3090" t="s">
        <v>4990</v>
      </c>
      <c r="B3090" t="s">
        <v>19</v>
      </c>
      <c r="C3090" s="1" t="str">
        <f t="shared" si="96"/>
        <v>EX0171Hydraulic System</v>
      </c>
      <c r="D3090" t="s">
        <v>19</v>
      </c>
      <c r="E3090" t="str">
        <f t="shared" si="97"/>
        <v>EX0171Hydraulic System</v>
      </c>
    </row>
    <row r="3091" spans="1:5" x14ac:dyDescent="0.25">
      <c r="A3091" t="s">
        <v>4993</v>
      </c>
      <c r="B3091" t="s">
        <v>19</v>
      </c>
      <c r="C3091" s="1" t="str">
        <f t="shared" si="96"/>
        <v>EX0172Hydraulic System</v>
      </c>
      <c r="D3091" t="s">
        <v>19</v>
      </c>
      <c r="E3091" t="str">
        <f t="shared" si="97"/>
        <v>EX0172Hydraulic System</v>
      </c>
    </row>
    <row r="3092" spans="1:5" x14ac:dyDescent="0.25">
      <c r="A3092" t="s">
        <v>4994</v>
      </c>
      <c r="B3092" t="s">
        <v>19</v>
      </c>
      <c r="C3092" s="1" t="str">
        <f t="shared" si="96"/>
        <v>EX0173Hydraulic System</v>
      </c>
      <c r="D3092" t="s">
        <v>19</v>
      </c>
      <c r="E3092" t="str">
        <f t="shared" si="97"/>
        <v>EX0173Hydraulic System</v>
      </c>
    </row>
    <row r="3093" spans="1:5" x14ac:dyDescent="0.25">
      <c r="A3093" t="s">
        <v>4995</v>
      </c>
      <c r="B3093" t="s">
        <v>19</v>
      </c>
      <c r="C3093" s="1" t="str">
        <f t="shared" si="96"/>
        <v>EX0174Hydraulic System</v>
      </c>
      <c r="D3093" t="s">
        <v>19</v>
      </c>
      <c r="E3093" t="str">
        <f t="shared" si="97"/>
        <v>EX0174Hydraulic System</v>
      </c>
    </row>
    <row r="3094" spans="1:5" x14ac:dyDescent="0.25">
      <c r="A3094" t="s">
        <v>4996</v>
      </c>
      <c r="B3094" t="s">
        <v>19</v>
      </c>
      <c r="C3094" s="1" t="str">
        <f t="shared" si="96"/>
        <v>EX0175Hydraulic System</v>
      </c>
      <c r="D3094" t="s">
        <v>19</v>
      </c>
      <c r="E3094" t="str">
        <f t="shared" si="97"/>
        <v>EX0175Hydraulic System</v>
      </c>
    </row>
    <row r="3095" spans="1:5" x14ac:dyDescent="0.25">
      <c r="A3095" t="s">
        <v>4997</v>
      </c>
      <c r="B3095" t="s">
        <v>19</v>
      </c>
      <c r="C3095" s="1" t="str">
        <f t="shared" si="96"/>
        <v>EX0176Hydraulic System</v>
      </c>
      <c r="D3095" t="s">
        <v>19</v>
      </c>
      <c r="E3095" t="str">
        <f t="shared" si="97"/>
        <v>EX0176Hydraulic System</v>
      </c>
    </row>
    <row r="3096" spans="1:5" x14ac:dyDescent="0.25">
      <c r="A3096" t="s">
        <v>4998</v>
      </c>
      <c r="B3096" t="s">
        <v>19</v>
      </c>
      <c r="C3096" s="1" t="str">
        <f t="shared" si="96"/>
        <v>EX0177Hydraulic System</v>
      </c>
      <c r="D3096" t="s">
        <v>19</v>
      </c>
      <c r="E3096" t="str">
        <f t="shared" si="97"/>
        <v>EX0177Hydraulic System</v>
      </c>
    </row>
    <row r="3097" spans="1:5" x14ac:dyDescent="0.25">
      <c r="A3097" t="s">
        <v>4999</v>
      </c>
      <c r="B3097" t="s">
        <v>19</v>
      </c>
      <c r="C3097" s="1" t="str">
        <f t="shared" si="96"/>
        <v>EX0178Hydraulic System</v>
      </c>
      <c r="D3097" t="s">
        <v>19</v>
      </c>
      <c r="E3097" t="str">
        <f t="shared" si="97"/>
        <v>EX0178Hydraulic System</v>
      </c>
    </row>
    <row r="3098" spans="1:5" x14ac:dyDescent="0.25">
      <c r="A3098" t="s">
        <v>5000</v>
      </c>
      <c r="B3098" t="s">
        <v>19</v>
      </c>
      <c r="C3098" s="1" t="str">
        <f t="shared" si="96"/>
        <v>EX0192Hydraulic System</v>
      </c>
      <c r="D3098" t="s">
        <v>19</v>
      </c>
      <c r="E3098" t="str">
        <f t="shared" si="97"/>
        <v>EX0192Hydraulic System</v>
      </c>
    </row>
    <row r="3099" spans="1:5" x14ac:dyDescent="0.25">
      <c r="A3099" t="s">
        <v>5001</v>
      </c>
      <c r="B3099" t="s">
        <v>19</v>
      </c>
      <c r="C3099" s="1" t="str">
        <f t="shared" si="96"/>
        <v>EX0193Hydraulic System</v>
      </c>
      <c r="D3099" t="s">
        <v>19</v>
      </c>
      <c r="E3099" t="str">
        <f t="shared" si="97"/>
        <v>EX0193Hydraulic System</v>
      </c>
    </row>
    <row r="3100" spans="1:5" x14ac:dyDescent="0.25">
      <c r="A3100" t="s">
        <v>5002</v>
      </c>
      <c r="B3100" t="s">
        <v>19</v>
      </c>
      <c r="C3100" s="1" t="str">
        <f t="shared" si="96"/>
        <v>EX0200Hydraulic System</v>
      </c>
      <c r="D3100" t="s">
        <v>19</v>
      </c>
      <c r="E3100" t="str">
        <f t="shared" si="97"/>
        <v>EX0200Hydraulic System</v>
      </c>
    </row>
    <row r="3101" spans="1:5" x14ac:dyDescent="0.25">
      <c r="A3101" t="s">
        <v>5003</v>
      </c>
      <c r="B3101" t="s">
        <v>19</v>
      </c>
      <c r="C3101" s="1" t="str">
        <f t="shared" si="96"/>
        <v>EX0201Hydraulic System</v>
      </c>
      <c r="D3101" t="s">
        <v>19</v>
      </c>
      <c r="E3101" t="str">
        <f t="shared" si="97"/>
        <v>EX0201Hydraulic System</v>
      </c>
    </row>
    <row r="3102" spans="1:5" x14ac:dyDescent="0.25">
      <c r="A3102" t="s">
        <v>5004</v>
      </c>
      <c r="B3102" t="s">
        <v>19</v>
      </c>
      <c r="C3102" s="1" t="str">
        <f t="shared" si="96"/>
        <v>EX0208Hydraulic System</v>
      </c>
      <c r="D3102" t="s">
        <v>19</v>
      </c>
      <c r="E3102" t="str">
        <f t="shared" si="97"/>
        <v>EX0208Hydraulic System</v>
      </c>
    </row>
    <row r="3103" spans="1:5" x14ac:dyDescent="0.25">
      <c r="A3103" t="s">
        <v>5005</v>
      </c>
      <c r="B3103" t="s">
        <v>19</v>
      </c>
      <c r="C3103" s="1" t="str">
        <f t="shared" si="96"/>
        <v>EX0209Hydraulic System</v>
      </c>
      <c r="D3103" t="s">
        <v>19</v>
      </c>
      <c r="E3103" t="str">
        <f t="shared" si="97"/>
        <v>EX0209Hydraulic System</v>
      </c>
    </row>
    <row r="3104" spans="1:5" x14ac:dyDescent="0.25">
      <c r="A3104" t="s">
        <v>5006</v>
      </c>
      <c r="B3104" t="s">
        <v>19</v>
      </c>
      <c r="C3104" s="1" t="str">
        <f t="shared" si="96"/>
        <v>EX0210Hydraulic System</v>
      </c>
      <c r="D3104" t="s">
        <v>19</v>
      </c>
      <c r="E3104" t="str">
        <f t="shared" si="97"/>
        <v>EX0210Hydraulic System</v>
      </c>
    </row>
    <row r="3105" spans="1:5" x14ac:dyDescent="0.25">
      <c r="A3105" t="s">
        <v>5007</v>
      </c>
      <c r="B3105" t="s">
        <v>19</v>
      </c>
      <c r="C3105" s="1" t="str">
        <f t="shared" si="96"/>
        <v>EX0214Hydraulic System</v>
      </c>
      <c r="D3105" t="s">
        <v>19</v>
      </c>
      <c r="E3105" t="str">
        <f t="shared" si="97"/>
        <v>EX0214Hydraulic System</v>
      </c>
    </row>
    <row r="3106" spans="1:5" x14ac:dyDescent="0.25">
      <c r="A3106" t="s">
        <v>5008</v>
      </c>
      <c r="B3106" t="s">
        <v>19</v>
      </c>
      <c r="C3106" s="1" t="str">
        <f t="shared" si="96"/>
        <v>EX0215Hydraulic System</v>
      </c>
      <c r="D3106" t="s">
        <v>19</v>
      </c>
      <c r="E3106" t="str">
        <f t="shared" si="97"/>
        <v>EX0215Hydraulic System</v>
      </c>
    </row>
    <row r="3107" spans="1:5" x14ac:dyDescent="0.25">
      <c r="A3107" t="s">
        <v>5009</v>
      </c>
      <c r="B3107" t="s">
        <v>19</v>
      </c>
      <c r="C3107" s="1" t="str">
        <f t="shared" si="96"/>
        <v>EX0216Hydraulic System</v>
      </c>
      <c r="D3107" t="s">
        <v>19</v>
      </c>
      <c r="E3107" t="str">
        <f t="shared" si="97"/>
        <v>EX0216Hydraulic System</v>
      </c>
    </row>
    <row r="3108" spans="1:5" x14ac:dyDescent="0.25">
      <c r="A3108" t="s">
        <v>5010</v>
      </c>
      <c r="B3108" t="s">
        <v>19</v>
      </c>
      <c r="C3108" s="1" t="str">
        <f t="shared" si="96"/>
        <v>EX0217Hydraulic System</v>
      </c>
      <c r="D3108" t="s">
        <v>19</v>
      </c>
      <c r="E3108" t="str">
        <f t="shared" si="97"/>
        <v>EX0217Hydraulic System</v>
      </c>
    </row>
    <row r="3109" spans="1:5" x14ac:dyDescent="0.25">
      <c r="A3109" t="s">
        <v>5011</v>
      </c>
      <c r="B3109" t="s">
        <v>19</v>
      </c>
      <c r="C3109" s="1" t="str">
        <f t="shared" si="96"/>
        <v>EXN001Hydraulic System</v>
      </c>
      <c r="D3109" t="s">
        <v>19</v>
      </c>
      <c r="E3109" t="str">
        <f t="shared" si="97"/>
        <v>EXN001Hydraulic System</v>
      </c>
    </row>
    <row r="3110" spans="1:5" x14ac:dyDescent="0.25">
      <c r="A3110" t="s">
        <v>5012</v>
      </c>
      <c r="B3110" t="s">
        <v>19</v>
      </c>
      <c r="C3110" s="1" t="str">
        <f t="shared" si="96"/>
        <v>EXN002Hydraulic System</v>
      </c>
      <c r="D3110" t="s">
        <v>19</v>
      </c>
      <c r="E3110" t="str">
        <f t="shared" si="97"/>
        <v>EXN002Hydraulic System</v>
      </c>
    </row>
    <row r="3111" spans="1:5" x14ac:dyDescent="0.25">
      <c r="A3111" t="s">
        <v>5013</v>
      </c>
      <c r="B3111" t="s">
        <v>19</v>
      </c>
      <c r="C3111" s="1" t="str">
        <f t="shared" si="96"/>
        <v>EXN003Hydraulic System</v>
      </c>
      <c r="D3111" t="s">
        <v>19</v>
      </c>
      <c r="E3111" t="str">
        <f t="shared" si="97"/>
        <v>EXN003Hydraulic System</v>
      </c>
    </row>
    <row r="3112" spans="1:5" x14ac:dyDescent="0.25">
      <c r="A3112" t="s">
        <v>5014</v>
      </c>
      <c r="B3112" t="s">
        <v>19</v>
      </c>
      <c r="C3112" s="1" t="str">
        <f t="shared" si="96"/>
        <v>EXN004Hydraulic System</v>
      </c>
      <c r="D3112" t="s">
        <v>19</v>
      </c>
      <c r="E3112" t="str">
        <f t="shared" si="97"/>
        <v>EXN004Hydraulic System</v>
      </c>
    </row>
    <row r="3113" spans="1:5" x14ac:dyDescent="0.25">
      <c r="A3113" t="s">
        <v>5015</v>
      </c>
      <c r="B3113" t="s">
        <v>19</v>
      </c>
      <c r="C3113" s="1" t="str">
        <f t="shared" si="96"/>
        <v>GD0058Hydraulic System</v>
      </c>
      <c r="D3113" t="s">
        <v>19</v>
      </c>
      <c r="E3113" t="str">
        <f t="shared" si="97"/>
        <v>GD0058Hydraulic System</v>
      </c>
    </row>
    <row r="3114" spans="1:5" x14ac:dyDescent="0.25">
      <c r="A3114" t="s">
        <v>5026</v>
      </c>
      <c r="B3114" t="s">
        <v>19</v>
      </c>
      <c r="C3114" s="1" t="str">
        <f t="shared" si="96"/>
        <v>GD0060Hydraulic System</v>
      </c>
      <c r="D3114" t="s">
        <v>19</v>
      </c>
      <c r="E3114" t="str">
        <f t="shared" si="97"/>
        <v>GD0060Hydraulic System</v>
      </c>
    </row>
    <row r="3115" spans="1:5" x14ac:dyDescent="0.25">
      <c r="A3115" t="s">
        <v>5027</v>
      </c>
      <c r="B3115" t="s">
        <v>19</v>
      </c>
      <c r="C3115" s="1" t="str">
        <f t="shared" si="96"/>
        <v>GD0061Hydraulic System</v>
      </c>
      <c r="D3115" t="s">
        <v>19</v>
      </c>
      <c r="E3115" t="str">
        <f t="shared" si="97"/>
        <v>GD0061Hydraulic System</v>
      </c>
    </row>
    <row r="3116" spans="1:5" x14ac:dyDescent="0.25">
      <c r="A3116" t="s">
        <v>5028</v>
      </c>
      <c r="B3116" t="s">
        <v>19</v>
      </c>
      <c r="C3116" s="1" t="str">
        <f t="shared" si="96"/>
        <v>GD0062Hydraulic System</v>
      </c>
      <c r="D3116" t="s">
        <v>19</v>
      </c>
      <c r="E3116" t="str">
        <f t="shared" si="97"/>
        <v>GD0062Hydraulic System</v>
      </c>
    </row>
    <row r="3117" spans="1:5" x14ac:dyDescent="0.25">
      <c r="A3117" t="s">
        <v>5029</v>
      </c>
      <c r="B3117" t="s">
        <v>19</v>
      </c>
      <c r="C3117" s="1" t="str">
        <f t="shared" si="96"/>
        <v>GD0070Hydraulic System</v>
      </c>
      <c r="D3117" t="s">
        <v>19</v>
      </c>
      <c r="E3117" t="str">
        <f t="shared" si="97"/>
        <v>GD0070Hydraulic System</v>
      </c>
    </row>
    <row r="3118" spans="1:5" x14ac:dyDescent="0.25">
      <c r="A3118" t="s">
        <v>5030</v>
      </c>
      <c r="B3118" t="s">
        <v>19</v>
      </c>
      <c r="C3118" s="1" t="str">
        <f t="shared" si="96"/>
        <v>GD0074Hydraulic System</v>
      </c>
      <c r="D3118" t="s">
        <v>19</v>
      </c>
      <c r="E3118" t="str">
        <f t="shared" si="97"/>
        <v>GD0074Hydraulic System</v>
      </c>
    </row>
    <row r="3119" spans="1:5" x14ac:dyDescent="0.25">
      <c r="A3119" t="s">
        <v>5032</v>
      </c>
      <c r="B3119" t="s">
        <v>19</v>
      </c>
      <c r="C3119" s="1" t="str">
        <f t="shared" si="96"/>
        <v>GD0082Hydraulic System</v>
      </c>
      <c r="D3119" t="s">
        <v>19</v>
      </c>
      <c r="E3119" t="str">
        <f t="shared" si="97"/>
        <v>GD0082Hydraulic System</v>
      </c>
    </row>
    <row r="3120" spans="1:5" x14ac:dyDescent="0.25">
      <c r="A3120" t="s">
        <v>5033</v>
      </c>
      <c r="B3120" t="s">
        <v>19</v>
      </c>
      <c r="C3120" s="1" t="str">
        <f t="shared" si="96"/>
        <v>GD0085Hydraulic System</v>
      </c>
      <c r="D3120" t="s">
        <v>19</v>
      </c>
      <c r="E3120" t="str">
        <f t="shared" si="97"/>
        <v>GD0085Hydraulic System</v>
      </c>
    </row>
    <row r="3121" spans="1:5" x14ac:dyDescent="0.25">
      <c r="A3121" t="s">
        <v>5034</v>
      </c>
      <c r="B3121" t="s">
        <v>19</v>
      </c>
      <c r="C3121" s="1" t="str">
        <f t="shared" si="96"/>
        <v>GD0086Hydraulic System</v>
      </c>
      <c r="D3121" t="s">
        <v>19</v>
      </c>
      <c r="E3121" t="str">
        <f t="shared" si="97"/>
        <v>GD0086Hydraulic System</v>
      </c>
    </row>
    <row r="3122" spans="1:5" x14ac:dyDescent="0.25">
      <c r="A3122" t="s">
        <v>5035</v>
      </c>
      <c r="B3122" t="s">
        <v>19</v>
      </c>
      <c r="C3122" s="1" t="str">
        <f t="shared" si="96"/>
        <v>GD0087Hydraulic System</v>
      </c>
      <c r="D3122" t="s">
        <v>19</v>
      </c>
      <c r="E3122" t="str">
        <f t="shared" si="97"/>
        <v>GD0087Hydraulic System</v>
      </c>
    </row>
    <row r="3123" spans="1:5" x14ac:dyDescent="0.25">
      <c r="A3123" t="s">
        <v>5036</v>
      </c>
      <c r="B3123" t="s">
        <v>19</v>
      </c>
      <c r="C3123" s="1" t="str">
        <f t="shared" si="96"/>
        <v>GD0088Hydraulic System</v>
      </c>
      <c r="D3123" t="s">
        <v>19</v>
      </c>
      <c r="E3123" t="str">
        <f t="shared" si="97"/>
        <v>GD0088Hydraulic System</v>
      </c>
    </row>
    <row r="3124" spans="1:5" x14ac:dyDescent="0.25">
      <c r="A3124" t="s">
        <v>5037</v>
      </c>
      <c r="B3124" t="s">
        <v>19</v>
      </c>
      <c r="C3124" s="1" t="str">
        <f t="shared" si="96"/>
        <v>GD0089Hydraulic System</v>
      </c>
      <c r="D3124" t="s">
        <v>19</v>
      </c>
      <c r="E3124" t="str">
        <f t="shared" si="97"/>
        <v>GD0089Hydraulic System</v>
      </c>
    </row>
    <row r="3125" spans="1:5" x14ac:dyDescent="0.25">
      <c r="A3125" t="s">
        <v>5038</v>
      </c>
      <c r="B3125" t="s">
        <v>19</v>
      </c>
      <c r="C3125" s="1" t="str">
        <f t="shared" si="96"/>
        <v>GD0090Hydraulic System</v>
      </c>
      <c r="D3125" t="s">
        <v>19</v>
      </c>
      <c r="E3125" t="str">
        <f t="shared" si="97"/>
        <v>GD0090Hydraulic System</v>
      </c>
    </row>
    <row r="3126" spans="1:5" x14ac:dyDescent="0.25">
      <c r="A3126" t="s">
        <v>5039</v>
      </c>
      <c r="B3126" t="s">
        <v>19</v>
      </c>
      <c r="C3126" s="1" t="str">
        <f t="shared" si="96"/>
        <v>GD0091Hydraulic System</v>
      </c>
      <c r="D3126" t="s">
        <v>19</v>
      </c>
      <c r="E3126" t="str">
        <f t="shared" si="97"/>
        <v>GD0091Hydraulic System</v>
      </c>
    </row>
    <row r="3127" spans="1:5" x14ac:dyDescent="0.25">
      <c r="A3127" t="s">
        <v>5040</v>
      </c>
      <c r="B3127" t="s">
        <v>19</v>
      </c>
      <c r="C3127" s="1" t="str">
        <f t="shared" si="96"/>
        <v>GD0092Hydraulic System</v>
      </c>
      <c r="D3127" t="s">
        <v>19</v>
      </c>
      <c r="E3127" t="str">
        <f t="shared" si="97"/>
        <v>GD0092Hydraulic System</v>
      </c>
    </row>
    <row r="3128" spans="1:5" x14ac:dyDescent="0.25">
      <c r="A3128" t="s">
        <v>5041</v>
      </c>
      <c r="B3128" t="s">
        <v>19</v>
      </c>
      <c r="C3128" s="1" t="str">
        <f t="shared" si="96"/>
        <v>GD0093Hydraulic System</v>
      </c>
      <c r="D3128" t="s">
        <v>19</v>
      </c>
      <c r="E3128" t="str">
        <f t="shared" si="97"/>
        <v>GD0093Hydraulic System</v>
      </c>
    </row>
    <row r="3129" spans="1:5" x14ac:dyDescent="0.25">
      <c r="A3129" t="s">
        <v>5042</v>
      </c>
      <c r="B3129" t="s">
        <v>19</v>
      </c>
      <c r="C3129" s="1" t="str">
        <f t="shared" si="96"/>
        <v>GD0094Hydraulic System</v>
      </c>
      <c r="D3129" t="s">
        <v>19</v>
      </c>
      <c r="E3129" t="str">
        <f t="shared" si="97"/>
        <v>GD0094Hydraulic System</v>
      </c>
    </row>
    <row r="3130" spans="1:5" x14ac:dyDescent="0.25">
      <c r="A3130" t="s">
        <v>5043</v>
      </c>
      <c r="B3130" t="s">
        <v>19</v>
      </c>
      <c r="C3130" s="1" t="str">
        <f t="shared" si="96"/>
        <v>GD0095Hydraulic System</v>
      </c>
      <c r="D3130" t="s">
        <v>19</v>
      </c>
      <c r="E3130" t="str">
        <f t="shared" si="97"/>
        <v>GD0095Hydraulic System</v>
      </c>
    </row>
    <row r="3131" spans="1:5" x14ac:dyDescent="0.25">
      <c r="A3131" s="9" t="s">
        <v>5044</v>
      </c>
      <c r="B3131" t="s">
        <v>19</v>
      </c>
      <c r="C3131" s="1" t="str">
        <f t="shared" si="96"/>
        <v>GD0055Hydraulic System</v>
      </c>
      <c r="D3131" t="s">
        <v>19</v>
      </c>
      <c r="E3131" t="str">
        <f t="shared" si="97"/>
        <v>GD0055Hydraulic System</v>
      </c>
    </row>
    <row r="3132" spans="1:5" x14ac:dyDescent="0.25">
      <c r="A3132" t="s">
        <v>5045</v>
      </c>
      <c r="B3132" t="s">
        <v>19</v>
      </c>
      <c r="C3132" s="1" t="str">
        <f t="shared" si="96"/>
        <v>GD0057Hydraulic System</v>
      </c>
      <c r="D3132" t="s">
        <v>19</v>
      </c>
      <c r="E3132" t="str">
        <f t="shared" si="97"/>
        <v>GD0057Hydraulic System</v>
      </c>
    </row>
    <row r="3133" spans="1:5" x14ac:dyDescent="0.25">
      <c r="A3133" t="s">
        <v>5046</v>
      </c>
      <c r="B3133" t="s">
        <v>19</v>
      </c>
      <c r="C3133" s="1" t="str">
        <f t="shared" si="96"/>
        <v>GD0059Hydraulic System</v>
      </c>
      <c r="D3133" t="s">
        <v>19</v>
      </c>
      <c r="E3133" t="str">
        <f t="shared" si="97"/>
        <v>GD0059Hydraulic System</v>
      </c>
    </row>
    <row r="3134" spans="1:5" x14ac:dyDescent="0.25">
      <c r="A3134" t="s">
        <v>5047</v>
      </c>
      <c r="B3134" t="s">
        <v>19</v>
      </c>
      <c r="C3134" s="1" t="str">
        <f t="shared" si="96"/>
        <v>GD0063Hydraulic System</v>
      </c>
      <c r="D3134" t="s">
        <v>19</v>
      </c>
      <c r="E3134" t="str">
        <f t="shared" si="97"/>
        <v>GD0063Hydraulic System</v>
      </c>
    </row>
    <row r="3135" spans="1:5" x14ac:dyDescent="0.25">
      <c r="A3135" t="s">
        <v>5048</v>
      </c>
      <c r="B3135" t="s">
        <v>19</v>
      </c>
      <c r="C3135" s="1" t="str">
        <f t="shared" si="96"/>
        <v>GD0064Hydraulic System</v>
      </c>
      <c r="D3135" t="s">
        <v>19</v>
      </c>
      <c r="E3135" t="str">
        <f t="shared" si="97"/>
        <v>GD0064Hydraulic System</v>
      </c>
    </row>
    <row r="3136" spans="1:5" x14ac:dyDescent="0.25">
      <c r="A3136" t="s">
        <v>4552</v>
      </c>
      <c r="B3136" t="s">
        <v>21</v>
      </c>
      <c r="C3136" s="1" t="str">
        <f t="shared" si="96"/>
        <v>DR0026PTO</v>
      </c>
      <c r="D3136" t="s">
        <v>20</v>
      </c>
      <c r="E3136" t="str">
        <f t="shared" si="97"/>
        <v>DR0026Power Take Off</v>
      </c>
    </row>
    <row r="3137" spans="1:5" x14ac:dyDescent="0.25">
      <c r="A3137" t="s">
        <v>4563</v>
      </c>
      <c r="B3137" t="s">
        <v>21</v>
      </c>
      <c r="C3137" s="1" t="str">
        <f t="shared" si="96"/>
        <v>DR0028PTO</v>
      </c>
      <c r="D3137" t="s">
        <v>20</v>
      </c>
      <c r="E3137" t="str">
        <f t="shared" si="97"/>
        <v>DR0028Power Take Off</v>
      </c>
    </row>
    <row r="3138" spans="1:5" x14ac:dyDescent="0.25">
      <c r="A3138" t="s">
        <v>4564</v>
      </c>
      <c r="B3138" t="s">
        <v>21</v>
      </c>
      <c r="C3138" s="1" t="str">
        <f t="shared" si="96"/>
        <v>DR0029PTO</v>
      </c>
      <c r="D3138" t="s">
        <v>20</v>
      </c>
      <c r="E3138" t="str">
        <f t="shared" si="97"/>
        <v>DR0029Power Take Off</v>
      </c>
    </row>
    <row r="3139" spans="1:5" x14ac:dyDescent="0.25">
      <c r="A3139" t="s">
        <v>4567</v>
      </c>
      <c r="B3139" t="s">
        <v>21</v>
      </c>
      <c r="C3139" s="1" t="str">
        <f t="shared" ref="C3139:C3202" si="98">CONCATENATE(A3139,B3139)</f>
        <v>DRN001PTO</v>
      </c>
      <c r="D3139" t="s">
        <v>20</v>
      </c>
      <c r="E3139" t="str">
        <f t="shared" ref="E3139:E3202" si="99">CONCATENATE(A3139,D3139)</f>
        <v>DRN001Power Take Off</v>
      </c>
    </row>
    <row r="3140" spans="1:5" x14ac:dyDescent="0.25">
      <c r="A3140" t="s">
        <v>4946</v>
      </c>
      <c r="B3140" t="s">
        <v>21</v>
      </c>
      <c r="C3140" s="1" t="str">
        <f t="shared" si="98"/>
        <v>EX0133PTO</v>
      </c>
      <c r="D3140" t="s">
        <v>20</v>
      </c>
      <c r="E3140" t="str">
        <f t="shared" si="99"/>
        <v>EX0133Power Take Off</v>
      </c>
    </row>
    <row r="3141" spans="1:5" x14ac:dyDescent="0.25">
      <c r="A3141" t="s">
        <v>4953</v>
      </c>
      <c r="B3141" t="s">
        <v>21</v>
      </c>
      <c r="C3141" s="1" t="str">
        <f t="shared" si="98"/>
        <v>EX0134PTO</v>
      </c>
      <c r="D3141" t="s">
        <v>20</v>
      </c>
      <c r="E3141" t="str">
        <f t="shared" si="99"/>
        <v>EX0134Power Take Off</v>
      </c>
    </row>
    <row r="3142" spans="1:5" x14ac:dyDescent="0.25">
      <c r="A3142" t="s">
        <v>4954</v>
      </c>
      <c r="B3142" t="s">
        <v>21</v>
      </c>
      <c r="C3142" s="1" t="str">
        <f t="shared" si="98"/>
        <v>EX0135PTO</v>
      </c>
      <c r="D3142" t="s">
        <v>20</v>
      </c>
      <c r="E3142" t="str">
        <f t="shared" si="99"/>
        <v>EX0135Power Take Off</v>
      </c>
    </row>
    <row r="3143" spans="1:5" x14ac:dyDescent="0.25">
      <c r="A3143" t="s">
        <v>4957</v>
      </c>
      <c r="B3143" t="s">
        <v>21</v>
      </c>
      <c r="C3143" s="1" t="str">
        <f t="shared" si="98"/>
        <v>EX0136PTO</v>
      </c>
      <c r="D3143" t="s">
        <v>20</v>
      </c>
      <c r="E3143" t="str">
        <f t="shared" si="99"/>
        <v>EX0136Power Take Off</v>
      </c>
    </row>
    <row r="3144" spans="1:5" x14ac:dyDescent="0.25">
      <c r="A3144" t="s">
        <v>4958</v>
      </c>
      <c r="B3144" t="s">
        <v>21</v>
      </c>
      <c r="C3144" s="1" t="str">
        <f t="shared" si="98"/>
        <v>EX0139PTO</v>
      </c>
      <c r="D3144" t="s">
        <v>20</v>
      </c>
      <c r="E3144" t="str">
        <f t="shared" si="99"/>
        <v>EX0139Power Take Off</v>
      </c>
    </row>
    <row r="3145" spans="1:5" x14ac:dyDescent="0.25">
      <c r="A3145" t="s">
        <v>4959</v>
      </c>
      <c r="B3145" t="s">
        <v>21</v>
      </c>
      <c r="C3145" s="1" t="str">
        <f t="shared" si="98"/>
        <v>EX0140PTO</v>
      </c>
      <c r="D3145" t="s">
        <v>20</v>
      </c>
      <c r="E3145" t="str">
        <f t="shared" si="99"/>
        <v>EX0140Power Take Off</v>
      </c>
    </row>
    <row r="3146" spans="1:5" x14ac:dyDescent="0.25">
      <c r="A3146" t="s">
        <v>4960</v>
      </c>
      <c r="B3146" t="s">
        <v>21</v>
      </c>
      <c r="C3146" s="1" t="str">
        <f t="shared" si="98"/>
        <v>EX0141PTO</v>
      </c>
      <c r="D3146" t="s">
        <v>20</v>
      </c>
      <c r="E3146" t="str">
        <f t="shared" si="99"/>
        <v>EX0141Power Take Off</v>
      </c>
    </row>
    <row r="3147" spans="1:5" x14ac:dyDescent="0.25">
      <c r="A3147" t="s">
        <v>4961</v>
      </c>
      <c r="B3147" t="s">
        <v>21</v>
      </c>
      <c r="C3147" s="1" t="str">
        <f t="shared" si="98"/>
        <v>EX0143PTO</v>
      </c>
      <c r="D3147" t="s">
        <v>20</v>
      </c>
      <c r="E3147" t="str">
        <f t="shared" si="99"/>
        <v>EX0143Power Take Off</v>
      </c>
    </row>
    <row r="3148" spans="1:5" x14ac:dyDescent="0.25">
      <c r="A3148" t="s">
        <v>4962</v>
      </c>
      <c r="B3148" t="s">
        <v>21</v>
      </c>
      <c r="C3148" s="1" t="str">
        <f t="shared" si="98"/>
        <v>EX0144PTO</v>
      </c>
      <c r="D3148" t="s">
        <v>20</v>
      </c>
      <c r="E3148" t="str">
        <f t="shared" si="99"/>
        <v>EX0144Power Take Off</v>
      </c>
    </row>
    <row r="3149" spans="1:5" x14ac:dyDescent="0.25">
      <c r="A3149" t="s">
        <v>4963</v>
      </c>
      <c r="B3149" t="s">
        <v>21</v>
      </c>
      <c r="C3149" s="1" t="str">
        <f t="shared" si="98"/>
        <v>EX0145PTO</v>
      </c>
      <c r="D3149" t="s">
        <v>20</v>
      </c>
      <c r="E3149" t="str">
        <f t="shared" si="99"/>
        <v>EX0145Power Take Off</v>
      </c>
    </row>
    <row r="3150" spans="1:5" x14ac:dyDescent="0.25">
      <c r="A3150" t="s">
        <v>4964</v>
      </c>
      <c r="B3150" t="s">
        <v>21</v>
      </c>
      <c r="C3150" s="1" t="str">
        <f t="shared" si="98"/>
        <v>EX0152PTO</v>
      </c>
      <c r="D3150" t="s">
        <v>20</v>
      </c>
      <c r="E3150" t="str">
        <f t="shared" si="99"/>
        <v>EX0152Power Take Off</v>
      </c>
    </row>
    <row r="3151" spans="1:5" x14ac:dyDescent="0.25">
      <c r="A3151" t="s">
        <v>4970</v>
      </c>
      <c r="B3151" t="s">
        <v>21</v>
      </c>
      <c r="C3151" s="1" t="str">
        <f t="shared" si="98"/>
        <v>EX0153PTO</v>
      </c>
      <c r="D3151" t="s">
        <v>20</v>
      </c>
      <c r="E3151" t="str">
        <f t="shared" si="99"/>
        <v>EX0153Power Take Off</v>
      </c>
    </row>
    <row r="3152" spans="1:5" x14ac:dyDescent="0.25">
      <c r="A3152" t="s">
        <v>4971</v>
      </c>
      <c r="B3152" t="s">
        <v>21</v>
      </c>
      <c r="C3152" s="1" t="str">
        <f t="shared" si="98"/>
        <v>EX0154PTO</v>
      </c>
      <c r="D3152" t="s">
        <v>20</v>
      </c>
      <c r="E3152" t="str">
        <f t="shared" si="99"/>
        <v>EX0154Power Take Off</v>
      </c>
    </row>
    <row r="3153" spans="1:5" x14ac:dyDescent="0.25">
      <c r="A3153" t="s">
        <v>4972</v>
      </c>
      <c r="B3153" t="s">
        <v>21</v>
      </c>
      <c r="C3153" s="1" t="str">
        <f t="shared" si="98"/>
        <v>EX0155PTO</v>
      </c>
      <c r="D3153" t="s">
        <v>20</v>
      </c>
      <c r="E3153" t="str">
        <f t="shared" si="99"/>
        <v>EX0155Power Take Off</v>
      </c>
    </row>
    <row r="3154" spans="1:5" x14ac:dyDescent="0.25">
      <c r="A3154" t="s">
        <v>4973</v>
      </c>
      <c r="B3154" t="s">
        <v>21</v>
      </c>
      <c r="C3154" s="1" t="str">
        <f t="shared" si="98"/>
        <v>EX0156PTO</v>
      </c>
      <c r="D3154" t="s">
        <v>20</v>
      </c>
      <c r="E3154" t="str">
        <f t="shared" si="99"/>
        <v>EX0156Power Take Off</v>
      </c>
    </row>
    <row r="3155" spans="1:5" x14ac:dyDescent="0.25">
      <c r="A3155" t="s">
        <v>4974</v>
      </c>
      <c r="B3155" t="s">
        <v>21</v>
      </c>
      <c r="C3155" s="1" t="str">
        <f t="shared" si="98"/>
        <v>EX0157PTO</v>
      </c>
      <c r="D3155" t="s">
        <v>20</v>
      </c>
      <c r="E3155" t="str">
        <f t="shared" si="99"/>
        <v>EX0157Power Take Off</v>
      </c>
    </row>
    <row r="3156" spans="1:5" x14ac:dyDescent="0.25">
      <c r="A3156" t="s">
        <v>4975</v>
      </c>
      <c r="B3156" t="s">
        <v>21</v>
      </c>
      <c r="C3156" s="1" t="str">
        <f t="shared" si="98"/>
        <v>EX0158PTO</v>
      </c>
      <c r="D3156" t="s">
        <v>20</v>
      </c>
      <c r="E3156" t="str">
        <f t="shared" si="99"/>
        <v>EX0158Power Take Off</v>
      </c>
    </row>
    <row r="3157" spans="1:5" x14ac:dyDescent="0.25">
      <c r="A3157" t="s">
        <v>4976</v>
      </c>
      <c r="B3157" t="s">
        <v>21</v>
      </c>
      <c r="C3157" s="1" t="str">
        <f t="shared" si="98"/>
        <v>EX0159PTO</v>
      </c>
      <c r="D3157" t="s">
        <v>20</v>
      </c>
      <c r="E3157" t="str">
        <f t="shared" si="99"/>
        <v>EX0159Power Take Off</v>
      </c>
    </row>
    <row r="3158" spans="1:5" x14ac:dyDescent="0.25">
      <c r="A3158" t="s">
        <v>4982</v>
      </c>
      <c r="B3158" t="s">
        <v>21</v>
      </c>
      <c r="C3158" s="1" t="str">
        <f t="shared" si="98"/>
        <v>EX0160PTO</v>
      </c>
      <c r="D3158" t="s">
        <v>20</v>
      </c>
      <c r="E3158" t="str">
        <f t="shared" si="99"/>
        <v>EX0160Power Take Off</v>
      </c>
    </row>
    <row r="3159" spans="1:5" x14ac:dyDescent="0.25">
      <c r="A3159" t="s">
        <v>4983</v>
      </c>
      <c r="B3159" t="s">
        <v>21</v>
      </c>
      <c r="C3159" s="1" t="str">
        <f t="shared" si="98"/>
        <v>EX0161PTO</v>
      </c>
      <c r="D3159" t="s">
        <v>20</v>
      </c>
      <c r="E3159" t="str">
        <f t="shared" si="99"/>
        <v>EX0161Power Take Off</v>
      </c>
    </row>
    <row r="3160" spans="1:5" x14ac:dyDescent="0.25">
      <c r="A3160" t="s">
        <v>4984</v>
      </c>
      <c r="B3160" t="s">
        <v>21</v>
      </c>
      <c r="C3160" s="1" t="str">
        <f t="shared" si="98"/>
        <v>EX0162PTO</v>
      </c>
      <c r="D3160" t="s">
        <v>20</v>
      </c>
      <c r="E3160" t="str">
        <f t="shared" si="99"/>
        <v>EX0162Power Take Off</v>
      </c>
    </row>
    <row r="3161" spans="1:5" x14ac:dyDescent="0.25">
      <c r="A3161" t="s">
        <v>4985</v>
      </c>
      <c r="B3161" t="s">
        <v>21</v>
      </c>
      <c r="C3161" s="1" t="str">
        <f t="shared" si="98"/>
        <v>EX0163PTO</v>
      </c>
      <c r="D3161" t="s">
        <v>20</v>
      </c>
      <c r="E3161" t="str">
        <f t="shared" si="99"/>
        <v>EX0163Power Take Off</v>
      </c>
    </row>
    <row r="3162" spans="1:5" x14ac:dyDescent="0.25">
      <c r="A3162" t="s">
        <v>4986</v>
      </c>
      <c r="B3162" t="s">
        <v>21</v>
      </c>
      <c r="C3162" s="1" t="str">
        <f t="shared" si="98"/>
        <v>EX0164PTO</v>
      </c>
      <c r="D3162" t="s">
        <v>20</v>
      </c>
      <c r="E3162" t="str">
        <f t="shared" si="99"/>
        <v>EX0164Power Take Off</v>
      </c>
    </row>
    <row r="3163" spans="1:5" x14ac:dyDescent="0.25">
      <c r="A3163" t="s">
        <v>4987</v>
      </c>
      <c r="B3163" t="s">
        <v>21</v>
      </c>
      <c r="C3163" s="1" t="str">
        <f t="shared" si="98"/>
        <v>EX0165PTO</v>
      </c>
      <c r="D3163" t="s">
        <v>20</v>
      </c>
      <c r="E3163" t="str">
        <f t="shared" si="99"/>
        <v>EX0165Power Take Off</v>
      </c>
    </row>
    <row r="3164" spans="1:5" x14ac:dyDescent="0.25">
      <c r="A3164" t="s">
        <v>4988</v>
      </c>
      <c r="B3164" t="s">
        <v>21</v>
      </c>
      <c r="C3164" s="1" t="str">
        <f t="shared" si="98"/>
        <v>EX0166PTO</v>
      </c>
      <c r="D3164" t="s">
        <v>20</v>
      </c>
      <c r="E3164" t="str">
        <f t="shared" si="99"/>
        <v>EX0166Power Take Off</v>
      </c>
    </row>
    <row r="3165" spans="1:5" x14ac:dyDescent="0.25">
      <c r="A3165" t="s">
        <v>4989</v>
      </c>
      <c r="B3165" t="s">
        <v>21</v>
      </c>
      <c r="C3165" s="1" t="str">
        <f t="shared" si="98"/>
        <v>EX0167PTO</v>
      </c>
      <c r="D3165" t="s">
        <v>20</v>
      </c>
      <c r="E3165" t="str">
        <f t="shared" si="99"/>
        <v>EX0167Power Take Off</v>
      </c>
    </row>
    <row r="3166" spans="1:5" x14ac:dyDescent="0.25">
      <c r="A3166" t="s">
        <v>4990</v>
      </c>
      <c r="B3166" t="s">
        <v>21</v>
      </c>
      <c r="C3166" s="1" t="str">
        <f t="shared" si="98"/>
        <v>EX0171PTO</v>
      </c>
      <c r="D3166" t="s">
        <v>20</v>
      </c>
      <c r="E3166" t="str">
        <f t="shared" si="99"/>
        <v>EX0171Power Take Off</v>
      </c>
    </row>
    <row r="3167" spans="1:5" x14ac:dyDescent="0.25">
      <c r="A3167" t="s">
        <v>4993</v>
      </c>
      <c r="B3167" t="s">
        <v>21</v>
      </c>
      <c r="C3167" s="1" t="str">
        <f t="shared" si="98"/>
        <v>EX0172PTO</v>
      </c>
      <c r="D3167" t="s">
        <v>20</v>
      </c>
      <c r="E3167" t="str">
        <f t="shared" si="99"/>
        <v>EX0172Power Take Off</v>
      </c>
    </row>
    <row r="3168" spans="1:5" x14ac:dyDescent="0.25">
      <c r="A3168" t="s">
        <v>4994</v>
      </c>
      <c r="B3168" t="s">
        <v>21</v>
      </c>
      <c r="C3168" s="1" t="str">
        <f t="shared" si="98"/>
        <v>EX0173PTO</v>
      </c>
      <c r="D3168" t="s">
        <v>20</v>
      </c>
      <c r="E3168" t="str">
        <f t="shared" si="99"/>
        <v>EX0173Power Take Off</v>
      </c>
    </row>
    <row r="3169" spans="1:5" x14ac:dyDescent="0.25">
      <c r="A3169" t="s">
        <v>4995</v>
      </c>
      <c r="B3169" t="s">
        <v>21</v>
      </c>
      <c r="C3169" s="1" t="str">
        <f t="shared" si="98"/>
        <v>EX0174PTO</v>
      </c>
      <c r="D3169" t="s">
        <v>20</v>
      </c>
      <c r="E3169" t="str">
        <f t="shared" si="99"/>
        <v>EX0174Power Take Off</v>
      </c>
    </row>
    <row r="3170" spans="1:5" x14ac:dyDescent="0.25">
      <c r="A3170" t="s">
        <v>4996</v>
      </c>
      <c r="B3170" t="s">
        <v>21</v>
      </c>
      <c r="C3170" s="1" t="str">
        <f t="shared" si="98"/>
        <v>EX0175PTO</v>
      </c>
      <c r="D3170" t="s">
        <v>20</v>
      </c>
      <c r="E3170" t="str">
        <f t="shared" si="99"/>
        <v>EX0175Power Take Off</v>
      </c>
    </row>
    <row r="3171" spans="1:5" x14ac:dyDescent="0.25">
      <c r="A3171" t="s">
        <v>4997</v>
      </c>
      <c r="B3171" t="s">
        <v>21</v>
      </c>
      <c r="C3171" s="1" t="str">
        <f t="shared" si="98"/>
        <v>EX0176PTO</v>
      </c>
      <c r="D3171" t="s">
        <v>20</v>
      </c>
      <c r="E3171" t="str">
        <f t="shared" si="99"/>
        <v>EX0176Power Take Off</v>
      </c>
    </row>
    <row r="3172" spans="1:5" x14ac:dyDescent="0.25">
      <c r="A3172" t="s">
        <v>4998</v>
      </c>
      <c r="B3172" t="s">
        <v>21</v>
      </c>
      <c r="C3172" s="1" t="str">
        <f t="shared" si="98"/>
        <v>EX0177PTO</v>
      </c>
      <c r="D3172" t="s">
        <v>20</v>
      </c>
      <c r="E3172" t="str">
        <f t="shared" si="99"/>
        <v>EX0177Power Take Off</v>
      </c>
    </row>
    <row r="3173" spans="1:5" x14ac:dyDescent="0.25">
      <c r="A3173" t="s">
        <v>4999</v>
      </c>
      <c r="B3173" t="s">
        <v>21</v>
      </c>
      <c r="C3173" s="1" t="str">
        <f t="shared" si="98"/>
        <v>EX0178PTO</v>
      </c>
      <c r="D3173" t="s">
        <v>20</v>
      </c>
      <c r="E3173" t="str">
        <f t="shared" si="99"/>
        <v>EX0178Power Take Off</v>
      </c>
    </row>
    <row r="3174" spans="1:5" x14ac:dyDescent="0.25">
      <c r="A3174" t="s">
        <v>5000</v>
      </c>
      <c r="B3174" t="s">
        <v>21</v>
      </c>
      <c r="C3174" s="1" t="str">
        <f t="shared" si="98"/>
        <v>EX0192PTO</v>
      </c>
      <c r="D3174" t="s">
        <v>20</v>
      </c>
      <c r="E3174" t="str">
        <f t="shared" si="99"/>
        <v>EX0192Power Take Off</v>
      </c>
    </row>
    <row r="3175" spans="1:5" x14ac:dyDescent="0.25">
      <c r="A3175" t="s">
        <v>5001</v>
      </c>
      <c r="B3175" t="s">
        <v>21</v>
      </c>
      <c r="C3175" s="1" t="str">
        <f t="shared" si="98"/>
        <v>EX0193PTO</v>
      </c>
      <c r="D3175" t="s">
        <v>20</v>
      </c>
      <c r="E3175" t="str">
        <f t="shared" si="99"/>
        <v>EX0193Power Take Off</v>
      </c>
    </row>
    <row r="3176" spans="1:5" x14ac:dyDescent="0.25">
      <c r="A3176" t="s">
        <v>5002</v>
      </c>
      <c r="B3176" t="s">
        <v>21</v>
      </c>
      <c r="C3176" s="1" t="str">
        <f t="shared" si="98"/>
        <v>EX0200PTO</v>
      </c>
      <c r="D3176" t="s">
        <v>20</v>
      </c>
      <c r="E3176" t="str">
        <f t="shared" si="99"/>
        <v>EX0200Power Take Off</v>
      </c>
    </row>
    <row r="3177" spans="1:5" x14ac:dyDescent="0.25">
      <c r="A3177" t="s">
        <v>5003</v>
      </c>
      <c r="B3177" t="s">
        <v>21</v>
      </c>
      <c r="C3177" s="1" t="str">
        <f t="shared" si="98"/>
        <v>EX0201PTO</v>
      </c>
      <c r="D3177" t="s">
        <v>20</v>
      </c>
      <c r="E3177" t="str">
        <f t="shared" si="99"/>
        <v>EX0201Power Take Off</v>
      </c>
    </row>
    <row r="3178" spans="1:5" x14ac:dyDescent="0.25">
      <c r="A3178" t="s">
        <v>5004</v>
      </c>
      <c r="B3178" t="s">
        <v>21</v>
      </c>
      <c r="C3178" s="1" t="str">
        <f t="shared" si="98"/>
        <v>EX0208PTO</v>
      </c>
      <c r="D3178" t="s">
        <v>20</v>
      </c>
      <c r="E3178" t="str">
        <f t="shared" si="99"/>
        <v>EX0208Power Take Off</v>
      </c>
    </row>
    <row r="3179" spans="1:5" x14ac:dyDescent="0.25">
      <c r="A3179" t="s">
        <v>5005</v>
      </c>
      <c r="B3179" t="s">
        <v>21</v>
      </c>
      <c r="C3179" s="1" t="str">
        <f t="shared" si="98"/>
        <v>EX0209PTO</v>
      </c>
      <c r="D3179" t="s">
        <v>20</v>
      </c>
      <c r="E3179" t="str">
        <f t="shared" si="99"/>
        <v>EX0209Power Take Off</v>
      </c>
    </row>
    <row r="3180" spans="1:5" x14ac:dyDescent="0.25">
      <c r="A3180" t="s">
        <v>5006</v>
      </c>
      <c r="B3180" t="s">
        <v>21</v>
      </c>
      <c r="C3180" s="1" t="str">
        <f t="shared" si="98"/>
        <v>EX0210PTO</v>
      </c>
      <c r="D3180" t="s">
        <v>20</v>
      </c>
      <c r="E3180" t="str">
        <f t="shared" si="99"/>
        <v>EX0210Power Take Off</v>
      </c>
    </row>
    <row r="3181" spans="1:5" x14ac:dyDescent="0.25">
      <c r="A3181" t="s">
        <v>5007</v>
      </c>
      <c r="B3181" t="s">
        <v>21</v>
      </c>
      <c r="C3181" s="1" t="str">
        <f t="shared" si="98"/>
        <v>EX0214PTO</v>
      </c>
      <c r="D3181" t="s">
        <v>20</v>
      </c>
      <c r="E3181" t="str">
        <f t="shared" si="99"/>
        <v>EX0214Power Take Off</v>
      </c>
    </row>
    <row r="3182" spans="1:5" x14ac:dyDescent="0.25">
      <c r="A3182" t="s">
        <v>5008</v>
      </c>
      <c r="B3182" t="s">
        <v>21</v>
      </c>
      <c r="C3182" s="1" t="str">
        <f t="shared" si="98"/>
        <v>EX0215PTO</v>
      </c>
      <c r="D3182" t="s">
        <v>20</v>
      </c>
      <c r="E3182" t="str">
        <f t="shared" si="99"/>
        <v>EX0215Power Take Off</v>
      </c>
    </row>
    <row r="3183" spans="1:5" x14ac:dyDescent="0.25">
      <c r="A3183" t="s">
        <v>5009</v>
      </c>
      <c r="B3183" t="s">
        <v>21</v>
      </c>
      <c r="C3183" s="1" t="str">
        <f t="shared" si="98"/>
        <v>EX0216PTO</v>
      </c>
      <c r="D3183" t="s">
        <v>20</v>
      </c>
      <c r="E3183" t="str">
        <f t="shared" si="99"/>
        <v>EX0216Power Take Off</v>
      </c>
    </row>
    <row r="3184" spans="1:5" x14ac:dyDescent="0.25">
      <c r="A3184" t="s">
        <v>5010</v>
      </c>
      <c r="B3184" t="s">
        <v>21</v>
      </c>
      <c r="C3184" s="1" t="str">
        <f t="shared" si="98"/>
        <v>EX0217PTO</v>
      </c>
      <c r="D3184" t="s">
        <v>20</v>
      </c>
      <c r="E3184" t="str">
        <f t="shared" si="99"/>
        <v>EX0217Power Take Off</v>
      </c>
    </row>
    <row r="3185" spans="1:5" x14ac:dyDescent="0.25">
      <c r="A3185" t="s">
        <v>5011</v>
      </c>
      <c r="B3185" t="s">
        <v>21</v>
      </c>
      <c r="C3185" s="1" t="str">
        <f t="shared" si="98"/>
        <v>EXN001PTO</v>
      </c>
      <c r="D3185" t="s">
        <v>20</v>
      </c>
      <c r="E3185" t="str">
        <f t="shared" si="99"/>
        <v>EXN001Power Take Off</v>
      </c>
    </row>
    <row r="3186" spans="1:5" x14ac:dyDescent="0.25">
      <c r="A3186" t="s">
        <v>5012</v>
      </c>
      <c r="B3186" t="s">
        <v>21</v>
      </c>
      <c r="C3186" s="1" t="str">
        <f t="shared" si="98"/>
        <v>EXN002PTO</v>
      </c>
      <c r="D3186" t="s">
        <v>20</v>
      </c>
      <c r="E3186" t="str">
        <f t="shared" si="99"/>
        <v>EXN002Power Take Off</v>
      </c>
    </row>
    <row r="3187" spans="1:5" x14ac:dyDescent="0.25">
      <c r="A3187" t="s">
        <v>5013</v>
      </c>
      <c r="B3187" t="s">
        <v>21</v>
      </c>
      <c r="C3187" s="1" t="str">
        <f t="shared" si="98"/>
        <v>EXN003PTO</v>
      </c>
      <c r="D3187" t="s">
        <v>20</v>
      </c>
      <c r="E3187" t="str">
        <f t="shared" si="99"/>
        <v>EXN003Power Take Off</v>
      </c>
    </row>
    <row r="3188" spans="1:5" x14ac:dyDescent="0.25">
      <c r="A3188" t="s">
        <v>5014</v>
      </c>
      <c r="B3188" t="s">
        <v>21</v>
      </c>
      <c r="C3188" s="1" t="str">
        <f t="shared" si="98"/>
        <v>EXN004PTO</v>
      </c>
      <c r="D3188" t="s">
        <v>20</v>
      </c>
      <c r="E3188" t="str">
        <f t="shared" si="99"/>
        <v>EXN004Power Take Off</v>
      </c>
    </row>
    <row r="3189" spans="1:5" x14ac:dyDescent="0.25">
      <c r="A3189" t="s">
        <v>4946</v>
      </c>
      <c r="B3189" t="s">
        <v>4309</v>
      </c>
      <c r="C3189" s="1" t="str">
        <f t="shared" si="98"/>
        <v>EX0133SGB LH/Front</v>
      </c>
      <c r="D3189" t="s">
        <v>30</v>
      </c>
      <c r="E3189" t="str">
        <f t="shared" si="99"/>
        <v>EX0133Swing Gearbox Front</v>
      </c>
    </row>
    <row r="3190" spans="1:5" x14ac:dyDescent="0.25">
      <c r="A3190" t="s">
        <v>4953</v>
      </c>
      <c r="B3190" t="s">
        <v>4309</v>
      </c>
      <c r="C3190" s="1" t="str">
        <f t="shared" si="98"/>
        <v>EX0134SGB LH/Front</v>
      </c>
      <c r="D3190" t="s">
        <v>30</v>
      </c>
      <c r="E3190" t="str">
        <f t="shared" si="99"/>
        <v>EX0134Swing Gearbox Front</v>
      </c>
    </row>
    <row r="3191" spans="1:5" x14ac:dyDescent="0.25">
      <c r="A3191" t="s">
        <v>4954</v>
      </c>
      <c r="B3191" t="s">
        <v>4309</v>
      </c>
      <c r="C3191" s="1" t="str">
        <f t="shared" si="98"/>
        <v>EX0135SGB LH/Front</v>
      </c>
      <c r="D3191" t="s">
        <v>30</v>
      </c>
      <c r="E3191" t="str">
        <f t="shared" si="99"/>
        <v>EX0135Swing Gearbox Front</v>
      </c>
    </row>
    <row r="3192" spans="1:5" x14ac:dyDescent="0.25">
      <c r="A3192" t="s">
        <v>4957</v>
      </c>
      <c r="B3192" t="s">
        <v>4309</v>
      </c>
      <c r="C3192" s="1" t="str">
        <f t="shared" si="98"/>
        <v>EX0136SGB LH/Front</v>
      </c>
      <c r="D3192" t="s">
        <v>30</v>
      </c>
      <c r="E3192" t="str">
        <f t="shared" si="99"/>
        <v>EX0136Swing Gearbox Front</v>
      </c>
    </row>
    <row r="3193" spans="1:5" x14ac:dyDescent="0.25">
      <c r="A3193" t="s">
        <v>4958</v>
      </c>
      <c r="B3193" t="s">
        <v>4309</v>
      </c>
      <c r="C3193" s="1" t="str">
        <f t="shared" si="98"/>
        <v>EX0139SGB LH/Front</v>
      </c>
      <c r="D3193" t="s">
        <v>30</v>
      </c>
      <c r="E3193" t="str">
        <f t="shared" si="99"/>
        <v>EX0139Swing Gearbox Front</v>
      </c>
    </row>
    <row r="3194" spans="1:5" x14ac:dyDescent="0.25">
      <c r="A3194" t="s">
        <v>4959</v>
      </c>
      <c r="B3194" t="s">
        <v>4309</v>
      </c>
      <c r="C3194" s="1" t="str">
        <f t="shared" si="98"/>
        <v>EX0140SGB LH/Front</v>
      </c>
      <c r="D3194" t="s">
        <v>30</v>
      </c>
      <c r="E3194" t="str">
        <f t="shared" si="99"/>
        <v>EX0140Swing Gearbox Front</v>
      </c>
    </row>
    <row r="3195" spans="1:5" x14ac:dyDescent="0.25">
      <c r="A3195" t="s">
        <v>4960</v>
      </c>
      <c r="B3195" t="s">
        <v>4309</v>
      </c>
      <c r="C3195" s="1" t="str">
        <f t="shared" si="98"/>
        <v>EX0141SGB LH/Front</v>
      </c>
      <c r="D3195" t="s">
        <v>30</v>
      </c>
      <c r="E3195" t="str">
        <f t="shared" si="99"/>
        <v>EX0141Swing Gearbox Front</v>
      </c>
    </row>
    <row r="3196" spans="1:5" x14ac:dyDescent="0.25">
      <c r="A3196" t="s">
        <v>4961</v>
      </c>
      <c r="B3196" t="s">
        <v>4309</v>
      </c>
      <c r="C3196" s="1" t="str">
        <f t="shared" si="98"/>
        <v>EX0143SGB LH/Front</v>
      </c>
      <c r="D3196" t="s">
        <v>30</v>
      </c>
      <c r="E3196" t="str">
        <f t="shared" si="99"/>
        <v>EX0143Swing Gearbox Front</v>
      </c>
    </row>
    <row r="3197" spans="1:5" x14ac:dyDescent="0.25">
      <c r="A3197" t="s">
        <v>4962</v>
      </c>
      <c r="B3197" t="s">
        <v>4309</v>
      </c>
      <c r="C3197" s="1" t="str">
        <f t="shared" si="98"/>
        <v>EX0144SGB LH/Front</v>
      </c>
      <c r="D3197" t="s">
        <v>30</v>
      </c>
      <c r="E3197" t="str">
        <f t="shared" si="99"/>
        <v>EX0144Swing Gearbox Front</v>
      </c>
    </row>
    <row r="3198" spans="1:5" x14ac:dyDescent="0.25">
      <c r="A3198" t="s">
        <v>4963</v>
      </c>
      <c r="B3198" t="s">
        <v>4309</v>
      </c>
      <c r="C3198" s="1" t="str">
        <f t="shared" si="98"/>
        <v>EX0145SGB LH/Front</v>
      </c>
      <c r="D3198" t="s">
        <v>30</v>
      </c>
      <c r="E3198" t="str">
        <f t="shared" si="99"/>
        <v>EX0145Swing Gearbox Front</v>
      </c>
    </row>
    <row r="3199" spans="1:5" x14ac:dyDescent="0.25">
      <c r="A3199" t="s">
        <v>4964</v>
      </c>
      <c r="B3199" t="s">
        <v>4309</v>
      </c>
      <c r="C3199" s="1" t="str">
        <f t="shared" si="98"/>
        <v>EX0152SGB LH/Front</v>
      </c>
      <c r="D3199" t="s">
        <v>30</v>
      </c>
      <c r="E3199" t="str">
        <f t="shared" si="99"/>
        <v>EX0152Swing Gearbox Front</v>
      </c>
    </row>
    <row r="3200" spans="1:5" x14ac:dyDescent="0.25">
      <c r="A3200" t="s">
        <v>4970</v>
      </c>
      <c r="B3200" t="s">
        <v>4309</v>
      </c>
      <c r="C3200" s="1" t="str">
        <f t="shared" si="98"/>
        <v>EX0153SGB LH/Front</v>
      </c>
      <c r="D3200" t="s">
        <v>30</v>
      </c>
      <c r="E3200" t="str">
        <f t="shared" si="99"/>
        <v>EX0153Swing Gearbox Front</v>
      </c>
    </row>
    <row r="3201" spans="1:5" x14ac:dyDescent="0.25">
      <c r="A3201" t="s">
        <v>4971</v>
      </c>
      <c r="B3201" t="s">
        <v>4309</v>
      </c>
      <c r="C3201" s="1" t="str">
        <f t="shared" si="98"/>
        <v>EX0154SGB LH/Front</v>
      </c>
      <c r="D3201" t="s">
        <v>30</v>
      </c>
      <c r="E3201" t="str">
        <f t="shared" si="99"/>
        <v>EX0154Swing Gearbox Front</v>
      </c>
    </row>
    <row r="3202" spans="1:5" x14ac:dyDescent="0.25">
      <c r="A3202" t="s">
        <v>4972</v>
      </c>
      <c r="B3202" t="s">
        <v>4309</v>
      </c>
      <c r="C3202" s="1" t="str">
        <f t="shared" si="98"/>
        <v>EX0155SGB LH/Front</v>
      </c>
      <c r="D3202" t="s">
        <v>30</v>
      </c>
      <c r="E3202" t="str">
        <f t="shared" si="99"/>
        <v>EX0155Swing Gearbox Front</v>
      </c>
    </row>
    <row r="3203" spans="1:5" x14ac:dyDescent="0.25">
      <c r="A3203" t="s">
        <v>4973</v>
      </c>
      <c r="B3203" t="s">
        <v>4309</v>
      </c>
      <c r="C3203" s="1" t="str">
        <f t="shared" ref="C3203:C3266" si="100">CONCATENATE(A3203,B3203)</f>
        <v>EX0156SGB LH/Front</v>
      </c>
      <c r="D3203" t="s">
        <v>30</v>
      </c>
      <c r="E3203" t="str">
        <f t="shared" ref="E3203:E3266" si="101">CONCATENATE(A3203,D3203)</f>
        <v>EX0156Swing Gearbox Front</v>
      </c>
    </row>
    <row r="3204" spans="1:5" x14ac:dyDescent="0.25">
      <c r="A3204" t="s">
        <v>4974</v>
      </c>
      <c r="B3204" t="s">
        <v>4309</v>
      </c>
      <c r="C3204" s="1" t="str">
        <f t="shared" si="100"/>
        <v>EX0157SGB LH/Front</v>
      </c>
      <c r="D3204" t="s">
        <v>30</v>
      </c>
      <c r="E3204" t="str">
        <f t="shared" si="101"/>
        <v>EX0157Swing Gearbox Front</v>
      </c>
    </row>
    <row r="3205" spans="1:5" x14ac:dyDescent="0.25">
      <c r="A3205" t="s">
        <v>4975</v>
      </c>
      <c r="B3205" t="s">
        <v>4309</v>
      </c>
      <c r="C3205" s="1" t="str">
        <f t="shared" si="100"/>
        <v>EX0158SGB LH/Front</v>
      </c>
      <c r="D3205" t="s">
        <v>30</v>
      </c>
      <c r="E3205" t="str">
        <f t="shared" si="101"/>
        <v>EX0158Swing Gearbox Front</v>
      </c>
    </row>
    <row r="3206" spans="1:5" x14ac:dyDescent="0.25">
      <c r="A3206" t="s">
        <v>4976</v>
      </c>
      <c r="B3206" t="s">
        <v>4309</v>
      </c>
      <c r="C3206" s="1" t="str">
        <f t="shared" si="100"/>
        <v>EX0159SGB LH/Front</v>
      </c>
      <c r="D3206" t="s">
        <v>30</v>
      </c>
      <c r="E3206" t="str">
        <f t="shared" si="101"/>
        <v>EX0159Swing Gearbox Front</v>
      </c>
    </row>
    <row r="3207" spans="1:5" x14ac:dyDescent="0.25">
      <c r="A3207" t="s">
        <v>4982</v>
      </c>
      <c r="B3207" t="s">
        <v>4309</v>
      </c>
      <c r="C3207" s="1" t="str">
        <f t="shared" si="100"/>
        <v>EX0160SGB LH/Front</v>
      </c>
      <c r="D3207" t="s">
        <v>30</v>
      </c>
      <c r="E3207" t="str">
        <f t="shared" si="101"/>
        <v>EX0160Swing Gearbox Front</v>
      </c>
    </row>
    <row r="3208" spans="1:5" x14ac:dyDescent="0.25">
      <c r="A3208" t="s">
        <v>4983</v>
      </c>
      <c r="B3208" t="s">
        <v>4309</v>
      </c>
      <c r="C3208" s="1" t="str">
        <f t="shared" si="100"/>
        <v>EX0161SGB LH/Front</v>
      </c>
      <c r="D3208" t="s">
        <v>30</v>
      </c>
      <c r="E3208" t="str">
        <f t="shared" si="101"/>
        <v>EX0161Swing Gearbox Front</v>
      </c>
    </row>
    <row r="3209" spans="1:5" x14ac:dyDescent="0.25">
      <c r="A3209" t="s">
        <v>4984</v>
      </c>
      <c r="B3209" t="s">
        <v>4309</v>
      </c>
      <c r="C3209" s="1" t="str">
        <f t="shared" si="100"/>
        <v>EX0162SGB LH/Front</v>
      </c>
      <c r="D3209" t="s">
        <v>30</v>
      </c>
      <c r="E3209" t="str">
        <f t="shared" si="101"/>
        <v>EX0162Swing Gearbox Front</v>
      </c>
    </row>
    <row r="3210" spans="1:5" x14ac:dyDescent="0.25">
      <c r="A3210" t="s">
        <v>4985</v>
      </c>
      <c r="B3210" t="s">
        <v>4309</v>
      </c>
      <c r="C3210" s="1" t="str">
        <f t="shared" si="100"/>
        <v>EX0163SGB LH/Front</v>
      </c>
      <c r="D3210" t="s">
        <v>30</v>
      </c>
      <c r="E3210" t="str">
        <f t="shared" si="101"/>
        <v>EX0163Swing Gearbox Front</v>
      </c>
    </row>
    <row r="3211" spans="1:5" x14ac:dyDescent="0.25">
      <c r="A3211" t="s">
        <v>4986</v>
      </c>
      <c r="B3211" t="s">
        <v>4309</v>
      </c>
      <c r="C3211" s="1" t="str">
        <f t="shared" si="100"/>
        <v>EX0164SGB LH/Front</v>
      </c>
      <c r="D3211" t="s">
        <v>30</v>
      </c>
      <c r="E3211" t="str">
        <f t="shared" si="101"/>
        <v>EX0164Swing Gearbox Front</v>
      </c>
    </row>
    <row r="3212" spans="1:5" x14ac:dyDescent="0.25">
      <c r="A3212" t="s">
        <v>4987</v>
      </c>
      <c r="B3212" t="s">
        <v>4309</v>
      </c>
      <c r="C3212" s="1" t="str">
        <f t="shared" si="100"/>
        <v>EX0165SGB LH/Front</v>
      </c>
      <c r="D3212" t="s">
        <v>30</v>
      </c>
      <c r="E3212" t="str">
        <f t="shared" si="101"/>
        <v>EX0165Swing Gearbox Front</v>
      </c>
    </row>
    <row r="3213" spans="1:5" x14ac:dyDescent="0.25">
      <c r="A3213" t="s">
        <v>4988</v>
      </c>
      <c r="B3213" t="s">
        <v>4309</v>
      </c>
      <c r="C3213" s="1" t="str">
        <f t="shared" si="100"/>
        <v>EX0166SGB LH/Front</v>
      </c>
      <c r="D3213" t="s">
        <v>30</v>
      </c>
      <c r="E3213" t="str">
        <f t="shared" si="101"/>
        <v>EX0166Swing Gearbox Front</v>
      </c>
    </row>
    <row r="3214" spans="1:5" x14ac:dyDescent="0.25">
      <c r="A3214" t="s">
        <v>4989</v>
      </c>
      <c r="B3214" t="s">
        <v>4309</v>
      </c>
      <c r="C3214" s="1" t="str">
        <f t="shared" si="100"/>
        <v>EX0167SGB LH/Front</v>
      </c>
      <c r="D3214" t="s">
        <v>30</v>
      </c>
      <c r="E3214" t="str">
        <f t="shared" si="101"/>
        <v>EX0167Swing Gearbox Front</v>
      </c>
    </row>
    <row r="3215" spans="1:5" x14ac:dyDescent="0.25">
      <c r="A3215" t="s">
        <v>4990</v>
      </c>
      <c r="B3215" t="s">
        <v>4309</v>
      </c>
      <c r="C3215" s="1" t="str">
        <f t="shared" si="100"/>
        <v>EX0171SGB LH/Front</v>
      </c>
      <c r="D3215" t="s">
        <v>30</v>
      </c>
      <c r="E3215" t="str">
        <f t="shared" si="101"/>
        <v>EX0171Swing Gearbox Front</v>
      </c>
    </row>
    <row r="3216" spans="1:5" x14ac:dyDescent="0.25">
      <c r="A3216" t="s">
        <v>4993</v>
      </c>
      <c r="B3216" t="s">
        <v>4309</v>
      </c>
      <c r="C3216" s="1" t="str">
        <f t="shared" si="100"/>
        <v>EX0172SGB LH/Front</v>
      </c>
      <c r="D3216" t="s">
        <v>30</v>
      </c>
      <c r="E3216" t="str">
        <f t="shared" si="101"/>
        <v>EX0172Swing Gearbox Front</v>
      </c>
    </row>
    <row r="3217" spans="1:5" x14ac:dyDescent="0.25">
      <c r="A3217" t="s">
        <v>4994</v>
      </c>
      <c r="B3217" t="s">
        <v>4309</v>
      </c>
      <c r="C3217" s="1" t="str">
        <f t="shared" si="100"/>
        <v>EX0173SGB LH/Front</v>
      </c>
      <c r="D3217" t="s">
        <v>30</v>
      </c>
      <c r="E3217" t="str">
        <f t="shared" si="101"/>
        <v>EX0173Swing Gearbox Front</v>
      </c>
    </row>
    <row r="3218" spans="1:5" x14ac:dyDescent="0.25">
      <c r="A3218" t="s">
        <v>4995</v>
      </c>
      <c r="B3218" t="s">
        <v>4309</v>
      </c>
      <c r="C3218" s="1" t="str">
        <f t="shared" si="100"/>
        <v>EX0174SGB LH/Front</v>
      </c>
      <c r="D3218" t="s">
        <v>30</v>
      </c>
      <c r="E3218" t="str">
        <f t="shared" si="101"/>
        <v>EX0174Swing Gearbox Front</v>
      </c>
    </row>
    <row r="3219" spans="1:5" x14ac:dyDescent="0.25">
      <c r="A3219" t="s">
        <v>4996</v>
      </c>
      <c r="B3219" t="s">
        <v>4309</v>
      </c>
      <c r="C3219" s="1" t="str">
        <f t="shared" si="100"/>
        <v>EX0175SGB LH/Front</v>
      </c>
      <c r="D3219" t="s">
        <v>30</v>
      </c>
      <c r="E3219" t="str">
        <f t="shared" si="101"/>
        <v>EX0175Swing Gearbox Front</v>
      </c>
    </row>
    <row r="3220" spans="1:5" x14ac:dyDescent="0.25">
      <c r="A3220" t="s">
        <v>4997</v>
      </c>
      <c r="B3220" t="s">
        <v>4309</v>
      </c>
      <c r="C3220" s="1" t="str">
        <f t="shared" si="100"/>
        <v>EX0176SGB LH/Front</v>
      </c>
      <c r="D3220" t="s">
        <v>30</v>
      </c>
      <c r="E3220" t="str">
        <f t="shared" si="101"/>
        <v>EX0176Swing Gearbox Front</v>
      </c>
    </row>
    <row r="3221" spans="1:5" x14ac:dyDescent="0.25">
      <c r="A3221" t="s">
        <v>4998</v>
      </c>
      <c r="B3221" t="s">
        <v>4309</v>
      </c>
      <c r="C3221" s="1" t="str">
        <f t="shared" si="100"/>
        <v>EX0177SGB LH/Front</v>
      </c>
      <c r="D3221" t="s">
        <v>30</v>
      </c>
      <c r="E3221" t="str">
        <f t="shared" si="101"/>
        <v>EX0177Swing Gearbox Front</v>
      </c>
    </row>
    <row r="3222" spans="1:5" x14ac:dyDescent="0.25">
      <c r="A3222" t="s">
        <v>4999</v>
      </c>
      <c r="B3222" t="s">
        <v>4309</v>
      </c>
      <c r="C3222" s="1" t="str">
        <f t="shared" si="100"/>
        <v>EX0178SGB LH/Front</v>
      </c>
      <c r="D3222" t="s">
        <v>30</v>
      </c>
      <c r="E3222" t="str">
        <f t="shared" si="101"/>
        <v>EX0178Swing Gearbox Front</v>
      </c>
    </row>
    <row r="3223" spans="1:5" x14ac:dyDescent="0.25">
      <c r="A3223" t="s">
        <v>5000</v>
      </c>
      <c r="B3223" t="s">
        <v>4309</v>
      </c>
      <c r="C3223" s="1" t="str">
        <f t="shared" si="100"/>
        <v>EX0192SGB LH/Front</v>
      </c>
      <c r="D3223" t="s">
        <v>30</v>
      </c>
      <c r="E3223" t="str">
        <f t="shared" si="101"/>
        <v>EX0192Swing Gearbox Front</v>
      </c>
    </row>
    <row r="3224" spans="1:5" x14ac:dyDescent="0.25">
      <c r="A3224" t="s">
        <v>5001</v>
      </c>
      <c r="B3224" t="s">
        <v>4309</v>
      </c>
      <c r="C3224" s="1" t="str">
        <f t="shared" si="100"/>
        <v>EX0193SGB LH/Front</v>
      </c>
      <c r="D3224" t="s">
        <v>30</v>
      </c>
      <c r="E3224" t="str">
        <f t="shared" si="101"/>
        <v>EX0193Swing Gearbox Front</v>
      </c>
    </row>
    <row r="3225" spans="1:5" x14ac:dyDescent="0.25">
      <c r="A3225" t="s">
        <v>5002</v>
      </c>
      <c r="B3225" t="s">
        <v>4309</v>
      </c>
      <c r="C3225" s="1" t="str">
        <f t="shared" si="100"/>
        <v>EX0200SGB LH/Front</v>
      </c>
      <c r="D3225" t="s">
        <v>30</v>
      </c>
      <c r="E3225" t="str">
        <f t="shared" si="101"/>
        <v>EX0200Swing Gearbox Front</v>
      </c>
    </row>
    <row r="3226" spans="1:5" x14ac:dyDescent="0.25">
      <c r="A3226" t="s">
        <v>5003</v>
      </c>
      <c r="B3226" t="s">
        <v>4309</v>
      </c>
      <c r="C3226" s="1" t="str">
        <f t="shared" si="100"/>
        <v>EX0201SGB LH/Front</v>
      </c>
      <c r="D3226" t="s">
        <v>30</v>
      </c>
      <c r="E3226" t="str">
        <f t="shared" si="101"/>
        <v>EX0201Swing Gearbox Front</v>
      </c>
    </row>
    <row r="3227" spans="1:5" x14ac:dyDescent="0.25">
      <c r="A3227" t="s">
        <v>5004</v>
      </c>
      <c r="B3227" t="s">
        <v>4309</v>
      </c>
      <c r="C3227" s="1" t="str">
        <f t="shared" si="100"/>
        <v>EX0208SGB LH/Front</v>
      </c>
      <c r="D3227" t="s">
        <v>30</v>
      </c>
      <c r="E3227" t="str">
        <f t="shared" si="101"/>
        <v>EX0208Swing Gearbox Front</v>
      </c>
    </row>
    <row r="3228" spans="1:5" x14ac:dyDescent="0.25">
      <c r="A3228" t="s">
        <v>5005</v>
      </c>
      <c r="B3228" t="s">
        <v>4309</v>
      </c>
      <c r="C3228" s="1" t="str">
        <f t="shared" si="100"/>
        <v>EX0209SGB LH/Front</v>
      </c>
      <c r="D3228" t="s">
        <v>30</v>
      </c>
      <c r="E3228" t="str">
        <f t="shared" si="101"/>
        <v>EX0209Swing Gearbox Front</v>
      </c>
    </row>
    <row r="3229" spans="1:5" x14ac:dyDescent="0.25">
      <c r="A3229" t="s">
        <v>5006</v>
      </c>
      <c r="B3229" t="s">
        <v>4309</v>
      </c>
      <c r="C3229" s="1" t="str">
        <f t="shared" si="100"/>
        <v>EX0210SGB LH/Front</v>
      </c>
      <c r="D3229" t="s">
        <v>30</v>
      </c>
      <c r="E3229" t="str">
        <f t="shared" si="101"/>
        <v>EX0210Swing Gearbox Front</v>
      </c>
    </row>
    <row r="3230" spans="1:5" x14ac:dyDescent="0.25">
      <c r="A3230" t="s">
        <v>5007</v>
      </c>
      <c r="B3230" t="s">
        <v>4309</v>
      </c>
      <c r="C3230" s="1" t="str">
        <f t="shared" si="100"/>
        <v>EX0214SGB LH/Front</v>
      </c>
      <c r="D3230" t="s">
        <v>30</v>
      </c>
      <c r="E3230" t="str">
        <f t="shared" si="101"/>
        <v>EX0214Swing Gearbox Front</v>
      </c>
    </row>
    <row r="3231" spans="1:5" x14ac:dyDescent="0.25">
      <c r="A3231" t="s">
        <v>5008</v>
      </c>
      <c r="B3231" t="s">
        <v>4309</v>
      </c>
      <c r="C3231" s="1" t="str">
        <f t="shared" si="100"/>
        <v>EX0215SGB LH/Front</v>
      </c>
      <c r="D3231" t="s">
        <v>30</v>
      </c>
      <c r="E3231" t="str">
        <f t="shared" si="101"/>
        <v>EX0215Swing Gearbox Front</v>
      </c>
    </row>
    <row r="3232" spans="1:5" x14ac:dyDescent="0.25">
      <c r="A3232" t="s">
        <v>5009</v>
      </c>
      <c r="B3232" t="s">
        <v>4309</v>
      </c>
      <c r="C3232" s="1" t="str">
        <f t="shared" si="100"/>
        <v>EX0216SGB LH/Front</v>
      </c>
      <c r="D3232" t="s">
        <v>30</v>
      </c>
      <c r="E3232" t="str">
        <f t="shared" si="101"/>
        <v>EX0216Swing Gearbox Front</v>
      </c>
    </row>
    <row r="3233" spans="1:5" x14ac:dyDescent="0.25">
      <c r="A3233" t="s">
        <v>5010</v>
      </c>
      <c r="B3233" t="s">
        <v>4309</v>
      </c>
      <c r="C3233" s="1" t="str">
        <f t="shared" si="100"/>
        <v>EX0217SGB LH/Front</v>
      </c>
      <c r="D3233" t="s">
        <v>30</v>
      </c>
      <c r="E3233" t="str">
        <f t="shared" si="101"/>
        <v>EX0217Swing Gearbox Front</v>
      </c>
    </row>
    <row r="3234" spans="1:5" x14ac:dyDescent="0.25">
      <c r="A3234" t="s">
        <v>5011</v>
      </c>
      <c r="B3234" t="s">
        <v>4309</v>
      </c>
      <c r="C3234" s="1" t="str">
        <f t="shared" si="100"/>
        <v>EXN001SGB LH/Front</v>
      </c>
      <c r="D3234" t="s">
        <v>30</v>
      </c>
      <c r="E3234" t="str">
        <f t="shared" si="101"/>
        <v>EXN001Swing Gearbox Front</v>
      </c>
    </row>
    <row r="3235" spans="1:5" x14ac:dyDescent="0.25">
      <c r="A3235" t="s">
        <v>5012</v>
      </c>
      <c r="B3235" t="s">
        <v>4309</v>
      </c>
      <c r="C3235" s="1" t="str">
        <f t="shared" si="100"/>
        <v>EXN002SGB LH/Front</v>
      </c>
      <c r="D3235" t="s">
        <v>30</v>
      </c>
      <c r="E3235" t="str">
        <f t="shared" si="101"/>
        <v>EXN002Swing Gearbox Front</v>
      </c>
    </row>
    <row r="3236" spans="1:5" x14ac:dyDescent="0.25">
      <c r="A3236" t="s">
        <v>5013</v>
      </c>
      <c r="B3236" t="s">
        <v>4309</v>
      </c>
      <c r="C3236" s="1" t="str">
        <f t="shared" si="100"/>
        <v>EXN003SGB LH/Front</v>
      </c>
      <c r="D3236" t="s">
        <v>30</v>
      </c>
      <c r="E3236" t="str">
        <f t="shared" si="101"/>
        <v>EXN003Swing Gearbox Front</v>
      </c>
    </row>
    <row r="3237" spans="1:5" x14ac:dyDescent="0.25">
      <c r="A3237" t="s">
        <v>5014</v>
      </c>
      <c r="B3237" t="s">
        <v>4309</v>
      </c>
      <c r="C3237" s="1" t="str">
        <f t="shared" si="100"/>
        <v>EXN004SGB LH/Front</v>
      </c>
      <c r="D3237" t="s">
        <v>30</v>
      </c>
      <c r="E3237" t="str">
        <f t="shared" si="101"/>
        <v>EXN004Swing Gearbox Front</v>
      </c>
    </row>
    <row r="3238" spans="1:5" x14ac:dyDescent="0.25">
      <c r="A3238" t="s">
        <v>4946</v>
      </c>
      <c r="B3238" t="s">
        <v>4310</v>
      </c>
      <c r="C3238" s="1" t="str">
        <f t="shared" si="100"/>
        <v>EX0133SGB RH/Rear</v>
      </c>
      <c r="D3238" t="s">
        <v>33</v>
      </c>
      <c r="E3238" t="str">
        <f t="shared" si="101"/>
        <v>EX0133Swing Gearbox Rear</v>
      </c>
    </row>
    <row r="3239" spans="1:5" x14ac:dyDescent="0.25">
      <c r="A3239" t="s">
        <v>4953</v>
      </c>
      <c r="B3239" t="s">
        <v>4310</v>
      </c>
      <c r="C3239" s="1" t="str">
        <f t="shared" si="100"/>
        <v>EX0134SGB RH/Rear</v>
      </c>
      <c r="D3239" t="s">
        <v>33</v>
      </c>
      <c r="E3239" t="str">
        <f t="shared" si="101"/>
        <v>EX0134Swing Gearbox Rear</v>
      </c>
    </row>
    <row r="3240" spans="1:5" x14ac:dyDescent="0.25">
      <c r="A3240" t="s">
        <v>4954</v>
      </c>
      <c r="B3240" t="s">
        <v>4310</v>
      </c>
      <c r="C3240" s="1" t="str">
        <f t="shared" si="100"/>
        <v>EX0135SGB RH/Rear</v>
      </c>
      <c r="D3240" t="s">
        <v>33</v>
      </c>
      <c r="E3240" t="str">
        <f t="shared" si="101"/>
        <v>EX0135Swing Gearbox Rear</v>
      </c>
    </row>
    <row r="3241" spans="1:5" x14ac:dyDescent="0.25">
      <c r="A3241" t="s">
        <v>4957</v>
      </c>
      <c r="B3241" t="s">
        <v>4310</v>
      </c>
      <c r="C3241" s="1" t="str">
        <f t="shared" si="100"/>
        <v>EX0136SGB RH/Rear</v>
      </c>
      <c r="D3241" t="s">
        <v>33</v>
      </c>
      <c r="E3241" t="str">
        <f t="shared" si="101"/>
        <v>EX0136Swing Gearbox Rear</v>
      </c>
    </row>
    <row r="3242" spans="1:5" x14ac:dyDescent="0.25">
      <c r="A3242" t="s">
        <v>4958</v>
      </c>
      <c r="B3242" t="s">
        <v>4310</v>
      </c>
      <c r="C3242" s="1" t="str">
        <f t="shared" si="100"/>
        <v>EX0139SGB RH/Rear</v>
      </c>
      <c r="D3242" t="s">
        <v>33</v>
      </c>
      <c r="E3242" t="str">
        <f t="shared" si="101"/>
        <v>EX0139Swing Gearbox Rear</v>
      </c>
    </row>
    <row r="3243" spans="1:5" x14ac:dyDescent="0.25">
      <c r="A3243" t="s">
        <v>4959</v>
      </c>
      <c r="B3243" t="s">
        <v>4310</v>
      </c>
      <c r="C3243" s="1" t="str">
        <f t="shared" si="100"/>
        <v>EX0140SGB RH/Rear</v>
      </c>
      <c r="D3243" t="s">
        <v>33</v>
      </c>
      <c r="E3243" t="str">
        <f t="shared" si="101"/>
        <v>EX0140Swing Gearbox Rear</v>
      </c>
    </row>
    <row r="3244" spans="1:5" x14ac:dyDescent="0.25">
      <c r="A3244" t="s">
        <v>4960</v>
      </c>
      <c r="B3244" t="s">
        <v>4310</v>
      </c>
      <c r="C3244" s="1" t="str">
        <f t="shared" si="100"/>
        <v>EX0141SGB RH/Rear</v>
      </c>
      <c r="D3244" t="s">
        <v>33</v>
      </c>
      <c r="E3244" t="str">
        <f t="shared" si="101"/>
        <v>EX0141Swing Gearbox Rear</v>
      </c>
    </row>
    <row r="3245" spans="1:5" x14ac:dyDescent="0.25">
      <c r="A3245" t="s">
        <v>4961</v>
      </c>
      <c r="B3245" t="s">
        <v>4310</v>
      </c>
      <c r="C3245" s="1" t="str">
        <f t="shared" si="100"/>
        <v>EX0143SGB RH/Rear</v>
      </c>
      <c r="D3245" t="s">
        <v>33</v>
      </c>
      <c r="E3245" t="str">
        <f t="shared" si="101"/>
        <v>EX0143Swing Gearbox Rear</v>
      </c>
    </row>
    <row r="3246" spans="1:5" x14ac:dyDescent="0.25">
      <c r="A3246" t="s">
        <v>4962</v>
      </c>
      <c r="B3246" t="s">
        <v>4310</v>
      </c>
      <c r="C3246" s="1" t="str">
        <f t="shared" si="100"/>
        <v>EX0144SGB RH/Rear</v>
      </c>
      <c r="D3246" t="s">
        <v>33</v>
      </c>
      <c r="E3246" t="str">
        <f t="shared" si="101"/>
        <v>EX0144Swing Gearbox Rear</v>
      </c>
    </row>
    <row r="3247" spans="1:5" x14ac:dyDescent="0.25">
      <c r="A3247" t="s">
        <v>4963</v>
      </c>
      <c r="B3247" t="s">
        <v>4310</v>
      </c>
      <c r="C3247" s="1" t="str">
        <f t="shared" si="100"/>
        <v>EX0145SGB RH/Rear</v>
      </c>
      <c r="D3247" t="s">
        <v>33</v>
      </c>
      <c r="E3247" t="str">
        <f t="shared" si="101"/>
        <v>EX0145Swing Gearbox Rear</v>
      </c>
    </row>
    <row r="3248" spans="1:5" x14ac:dyDescent="0.25">
      <c r="A3248" t="s">
        <v>4964</v>
      </c>
      <c r="B3248" t="s">
        <v>4310</v>
      </c>
      <c r="C3248" s="1" t="str">
        <f t="shared" si="100"/>
        <v>EX0152SGB RH/Rear</v>
      </c>
      <c r="D3248" t="s">
        <v>33</v>
      </c>
      <c r="E3248" t="str">
        <f t="shared" si="101"/>
        <v>EX0152Swing Gearbox Rear</v>
      </c>
    </row>
    <row r="3249" spans="1:5" x14ac:dyDescent="0.25">
      <c r="A3249" t="s">
        <v>4970</v>
      </c>
      <c r="B3249" t="s">
        <v>4310</v>
      </c>
      <c r="C3249" s="1" t="str">
        <f t="shared" si="100"/>
        <v>EX0153SGB RH/Rear</v>
      </c>
      <c r="D3249" t="s">
        <v>33</v>
      </c>
      <c r="E3249" t="str">
        <f t="shared" si="101"/>
        <v>EX0153Swing Gearbox Rear</v>
      </c>
    </row>
    <row r="3250" spans="1:5" x14ac:dyDescent="0.25">
      <c r="A3250" t="s">
        <v>4971</v>
      </c>
      <c r="B3250" t="s">
        <v>4310</v>
      </c>
      <c r="C3250" s="1" t="str">
        <f t="shared" si="100"/>
        <v>EX0154SGB RH/Rear</v>
      </c>
      <c r="D3250" t="s">
        <v>33</v>
      </c>
      <c r="E3250" t="str">
        <f t="shared" si="101"/>
        <v>EX0154Swing Gearbox Rear</v>
      </c>
    </row>
    <row r="3251" spans="1:5" x14ac:dyDescent="0.25">
      <c r="A3251" t="s">
        <v>4972</v>
      </c>
      <c r="B3251" t="s">
        <v>4310</v>
      </c>
      <c r="C3251" s="1" t="str">
        <f t="shared" si="100"/>
        <v>EX0155SGB RH/Rear</v>
      </c>
      <c r="D3251" t="s">
        <v>33</v>
      </c>
      <c r="E3251" t="str">
        <f t="shared" si="101"/>
        <v>EX0155Swing Gearbox Rear</v>
      </c>
    </row>
    <row r="3252" spans="1:5" x14ac:dyDescent="0.25">
      <c r="A3252" t="s">
        <v>4973</v>
      </c>
      <c r="B3252" t="s">
        <v>4310</v>
      </c>
      <c r="C3252" s="1" t="str">
        <f t="shared" si="100"/>
        <v>EX0156SGB RH/Rear</v>
      </c>
      <c r="D3252" t="s">
        <v>33</v>
      </c>
      <c r="E3252" t="str">
        <f t="shared" si="101"/>
        <v>EX0156Swing Gearbox Rear</v>
      </c>
    </row>
    <row r="3253" spans="1:5" x14ac:dyDescent="0.25">
      <c r="A3253" t="s">
        <v>4974</v>
      </c>
      <c r="B3253" t="s">
        <v>4310</v>
      </c>
      <c r="C3253" s="1" t="str">
        <f t="shared" si="100"/>
        <v>EX0157SGB RH/Rear</v>
      </c>
      <c r="D3253" t="s">
        <v>33</v>
      </c>
      <c r="E3253" t="str">
        <f t="shared" si="101"/>
        <v>EX0157Swing Gearbox Rear</v>
      </c>
    </row>
    <row r="3254" spans="1:5" x14ac:dyDescent="0.25">
      <c r="A3254" t="s">
        <v>4975</v>
      </c>
      <c r="B3254" t="s">
        <v>4310</v>
      </c>
      <c r="C3254" s="1" t="str">
        <f t="shared" si="100"/>
        <v>EX0158SGB RH/Rear</v>
      </c>
      <c r="D3254" t="s">
        <v>33</v>
      </c>
      <c r="E3254" t="str">
        <f t="shared" si="101"/>
        <v>EX0158Swing Gearbox Rear</v>
      </c>
    </row>
    <row r="3255" spans="1:5" x14ac:dyDescent="0.25">
      <c r="A3255" t="s">
        <v>4976</v>
      </c>
      <c r="B3255" t="s">
        <v>4310</v>
      </c>
      <c r="C3255" s="1" t="str">
        <f t="shared" si="100"/>
        <v>EX0159SGB RH/Rear</v>
      </c>
      <c r="D3255" t="s">
        <v>33</v>
      </c>
      <c r="E3255" t="str">
        <f t="shared" si="101"/>
        <v>EX0159Swing Gearbox Rear</v>
      </c>
    </row>
    <row r="3256" spans="1:5" x14ac:dyDescent="0.25">
      <c r="A3256" t="s">
        <v>4982</v>
      </c>
      <c r="B3256" t="s">
        <v>4310</v>
      </c>
      <c r="C3256" s="1" t="str">
        <f t="shared" si="100"/>
        <v>EX0160SGB RH/Rear</v>
      </c>
      <c r="D3256" t="s">
        <v>33</v>
      </c>
      <c r="E3256" t="str">
        <f t="shared" si="101"/>
        <v>EX0160Swing Gearbox Rear</v>
      </c>
    </row>
    <row r="3257" spans="1:5" x14ac:dyDescent="0.25">
      <c r="A3257" t="s">
        <v>4983</v>
      </c>
      <c r="B3257" t="s">
        <v>4310</v>
      </c>
      <c r="C3257" s="1" t="str">
        <f t="shared" si="100"/>
        <v>EX0161SGB RH/Rear</v>
      </c>
      <c r="D3257" t="s">
        <v>33</v>
      </c>
      <c r="E3257" t="str">
        <f t="shared" si="101"/>
        <v>EX0161Swing Gearbox Rear</v>
      </c>
    </row>
    <row r="3258" spans="1:5" x14ac:dyDescent="0.25">
      <c r="A3258" t="s">
        <v>4984</v>
      </c>
      <c r="B3258" t="s">
        <v>4310</v>
      </c>
      <c r="C3258" s="1" t="str">
        <f t="shared" si="100"/>
        <v>EX0162SGB RH/Rear</v>
      </c>
      <c r="D3258" t="s">
        <v>33</v>
      </c>
      <c r="E3258" t="str">
        <f t="shared" si="101"/>
        <v>EX0162Swing Gearbox Rear</v>
      </c>
    </row>
    <row r="3259" spans="1:5" x14ac:dyDescent="0.25">
      <c r="A3259" t="s">
        <v>4985</v>
      </c>
      <c r="B3259" t="s">
        <v>4310</v>
      </c>
      <c r="C3259" s="1" t="str">
        <f t="shared" si="100"/>
        <v>EX0163SGB RH/Rear</v>
      </c>
      <c r="D3259" t="s">
        <v>33</v>
      </c>
      <c r="E3259" t="str">
        <f t="shared" si="101"/>
        <v>EX0163Swing Gearbox Rear</v>
      </c>
    </row>
    <row r="3260" spans="1:5" x14ac:dyDescent="0.25">
      <c r="A3260" t="s">
        <v>4986</v>
      </c>
      <c r="B3260" t="s">
        <v>4310</v>
      </c>
      <c r="C3260" s="1" t="str">
        <f t="shared" si="100"/>
        <v>EX0164SGB RH/Rear</v>
      </c>
      <c r="D3260" t="s">
        <v>33</v>
      </c>
      <c r="E3260" t="str">
        <f t="shared" si="101"/>
        <v>EX0164Swing Gearbox Rear</v>
      </c>
    </row>
    <row r="3261" spans="1:5" x14ac:dyDescent="0.25">
      <c r="A3261" t="s">
        <v>4987</v>
      </c>
      <c r="B3261" t="s">
        <v>4310</v>
      </c>
      <c r="C3261" s="1" t="str">
        <f t="shared" si="100"/>
        <v>EX0165SGB RH/Rear</v>
      </c>
      <c r="D3261" t="s">
        <v>33</v>
      </c>
      <c r="E3261" t="str">
        <f t="shared" si="101"/>
        <v>EX0165Swing Gearbox Rear</v>
      </c>
    </row>
    <row r="3262" spans="1:5" x14ac:dyDescent="0.25">
      <c r="A3262" t="s">
        <v>4988</v>
      </c>
      <c r="B3262" t="s">
        <v>4310</v>
      </c>
      <c r="C3262" s="1" t="str">
        <f t="shared" si="100"/>
        <v>EX0166SGB RH/Rear</v>
      </c>
      <c r="D3262" t="s">
        <v>33</v>
      </c>
      <c r="E3262" t="str">
        <f t="shared" si="101"/>
        <v>EX0166Swing Gearbox Rear</v>
      </c>
    </row>
    <row r="3263" spans="1:5" x14ac:dyDescent="0.25">
      <c r="A3263" t="s">
        <v>4989</v>
      </c>
      <c r="B3263" t="s">
        <v>4310</v>
      </c>
      <c r="C3263" s="1" t="str">
        <f t="shared" si="100"/>
        <v>EX0167SGB RH/Rear</v>
      </c>
      <c r="D3263" t="s">
        <v>33</v>
      </c>
      <c r="E3263" t="str">
        <f t="shared" si="101"/>
        <v>EX0167Swing Gearbox Rear</v>
      </c>
    </row>
    <row r="3264" spans="1:5" x14ac:dyDescent="0.25">
      <c r="A3264" t="s">
        <v>4990</v>
      </c>
      <c r="B3264" t="s">
        <v>4310</v>
      </c>
      <c r="C3264" s="1" t="str">
        <f t="shared" si="100"/>
        <v>EX0171SGB RH/Rear</v>
      </c>
      <c r="D3264" t="s">
        <v>33</v>
      </c>
      <c r="E3264" t="str">
        <f t="shared" si="101"/>
        <v>EX0171Swing Gearbox Rear</v>
      </c>
    </row>
    <row r="3265" spans="1:5" x14ac:dyDescent="0.25">
      <c r="A3265" t="s">
        <v>4993</v>
      </c>
      <c r="B3265" t="s">
        <v>4310</v>
      </c>
      <c r="C3265" s="1" t="str">
        <f t="shared" si="100"/>
        <v>EX0172SGB RH/Rear</v>
      </c>
      <c r="D3265" t="s">
        <v>33</v>
      </c>
      <c r="E3265" t="str">
        <f t="shared" si="101"/>
        <v>EX0172Swing Gearbox Rear</v>
      </c>
    </row>
    <row r="3266" spans="1:5" x14ac:dyDescent="0.25">
      <c r="A3266" t="s">
        <v>4994</v>
      </c>
      <c r="B3266" t="s">
        <v>4310</v>
      </c>
      <c r="C3266" s="1" t="str">
        <f t="shared" si="100"/>
        <v>EX0173SGB RH/Rear</v>
      </c>
      <c r="D3266" t="s">
        <v>33</v>
      </c>
      <c r="E3266" t="str">
        <f t="shared" si="101"/>
        <v>EX0173Swing Gearbox Rear</v>
      </c>
    </row>
    <row r="3267" spans="1:5" x14ac:dyDescent="0.25">
      <c r="A3267" t="s">
        <v>4995</v>
      </c>
      <c r="B3267" t="s">
        <v>4310</v>
      </c>
      <c r="C3267" s="1" t="str">
        <f t="shared" ref="C3267:C3330" si="102">CONCATENATE(A3267,B3267)</f>
        <v>EX0174SGB RH/Rear</v>
      </c>
      <c r="D3267" t="s">
        <v>33</v>
      </c>
      <c r="E3267" t="str">
        <f t="shared" ref="E3267:E3330" si="103">CONCATENATE(A3267,D3267)</f>
        <v>EX0174Swing Gearbox Rear</v>
      </c>
    </row>
    <row r="3268" spans="1:5" x14ac:dyDescent="0.25">
      <c r="A3268" t="s">
        <v>4996</v>
      </c>
      <c r="B3268" t="s">
        <v>4310</v>
      </c>
      <c r="C3268" s="1" t="str">
        <f t="shared" si="102"/>
        <v>EX0175SGB RH/Rear</v>
      </c>
      <c r="D3268" t="s">
        <v>33</v>
      </c>
      <c r="E3268" t="str">
        <f t="shared" si="103"/>
        <v>EX0175Swing Gearbox Rear</v>
      </c>
    </row>
    <row r="3269" spans="1:5" x14ac:dyDescent="0.25">
      <c r="A3269" t="s">
        <v>4997</v>
      </c>
      <c r="B3269" t="s">
        <v>4310</v>
      </c>
      <c r="C3269" s="1" t="str">
        <f t="shared" si="102"/>
        <v>EX0176SGB RH/Rear</v>
      </c>
      <c r="D3269" t="s">
        <v>33</v>
      </c>
      <c r="E3269" t="str">
        <f t="shared" si="103"/>
        <v>EX0176Swing Gearbox Rear</v>
      </c>
    </row>
    <row r="3270" spans="1:5" x14ac:dyDescent="0.25">
      <c r="A3270" t="s">
        <v>4998</v>
      </c>
      <c r="B3270" t="s">
        <v>4310</v>
      </c>
      <c r="C3270" s="1" t="str">
        <f t="shared" si="102"/>
        <v>EX0177SGB RH/Rear</v>
      </c>
      <c r="D3270" t="s">
        <v>33</v>
      </c>
      <c r="E3270" t="str">
        <f t="shared" si="103"/>
        <v>EX0177Swing Gearbox Rear</v>
      </c>
    </row>
    <row r="3271" spans="1:5" x14ac:dyDescent="0.25">
      <c r="A3271" t="s">
        <v>4999</v>
      </c>
      <c r="B3271" t="s">
        <v>4310</v>
      </c>
      <c r="C3271" s="1" t="str">
        <f t="shared" si="102"/>
        <v>EX0178SGB RH/Rear</v>
      </c>
      <c r="D3271" t="s">
        <v>33</v>
      </c>
      <c r="E3271" t="str">
        <f t="shared" si="103"/>
        <v>EX0178Swing Gearbox Rear</v>
      </c>
    </row>
    <row r="3272" spans="1:5" x14ac:dyDescent="0.25">
      <c r="A3272" t="s">
        <v>5000</v>
      </c>
      <c r="B3272" t="s">
        <v>4310</v>
      </c>
      <c r="C3272" s="1" t="str">
        <f t="shared" si="102"/>
        <v>EX0192SGB RH/Rear</v>
      </c>
      <c r="D3272" t="s">
        <v>33</v>
      </c>
      <c r="E3272" t="str">
        <f t="shared" si="103"/>
        <v>EX0192Swing Gearbox Rear</v>
      </c>
    </row>
    <row r="3273" spans="1:5" x14ac:dyDescent="0.25">
      <c r="A3273" t="s">
        <v>5001</v>
      </c>
      <c r="B3273" t="s">
        <v>4310</v>
      </c>
      <c r="C3273" s="1" t="str">
        <f t="shared" si="102"/>
        <v>EX0193SGB RH/Rear</v>
      </c>
      <c r="D3273" t="s">
        <v>33</v>
      </c>
      <c r="E3273" t="str">
        <f t="shared" si="103"/>
        <v>EX0193Swing Gearbox Rear</v>
      </c>
    </row>
    <row r="3274" spans="1:5" x14ac:dyDescent="0.25">
      <c r="A3274" t="s">
        <v>5002</v>
      </c>
      <c r="B3274" t="s">
        <v>4310</v>
      </c>
      <c r="C3274" s="1" t="str">
        <f t="shared" si="102"/>
        <v>EX0200SGB RH/Rear</v>
      </c>
      <c r="D3274" t="s">
        <v>33</v>
      </c>
      <c r="E3274" t="str">
        <f t="shared" si="103"/>
        <v>EX0200Swing Gearbox Rear</v>
      </c>
    </row>
    <row r="3275" spans="1:5" x14ac:dyDescent="0.25">
      <c r="A3275" t="s">
        <v>5003</v>
      </c>
      <c r="B3275" t="s">
        <v>4310</v>
      </c>
      <c r="C3275" s="1" t="str">
        <f t="shared" si="102"/>
        <v>EX0201SGB RH/Rear</v>
      </c>
      <c r="D3275" t="s">
        <v>33</v>
      </c>
      <c r="E3275" t="str">
        <f t="shared" si="103"/>
        <v>EX0201Swing Gearbox Rear</v>
      </c>
    </row>
    <row r="3276" spans="1:5" x14ac:dyDescent="0.25">
      <c r="A3276" t="s">
        <v>5004</v>
      </c>
      <c r="B3276" t="s">
        <v>4310</v>
      </c>
      <c r="C3276" s="1" t="str">
        <f t="shared" si="102"/>
        <v>EX0208SGB RH/Rear</v>
      </c>
      <c r="D3276" t="s">
        <v>33</v>
      </c>
      <c r="E3276" t="str">
        <f t="shared" si="103"/>
        <v>EX0208Swing Gearbox Rear</v>
      </c>
    </row>
    <row r="3277" spans="1:5" x14ac:dyDescent="0.25">
      <c r="A3277" t="s">
        <v>5005</v>
      </c>
      <c r="B3277" t="s">
        <v>4310</v>
      </c>
      <c r="C3277" s="1" t="str">
        <f t="shared" si="102"/>
        <v>EX0209SGB RH/Rear</v>
      </c>
      <c r="D3277" t="s">
        <v>33</v>
      </c>
      <c r="E3277" t="str">
        <f t="shared" si="103"/>
        <v>EX0209Swing Gearbox Rear</v>
      </c>
    </row>
    <row r="3278" spans="1:5" x14ac:dyDescent="0.25">
      <c r="A3278" t="s">
        <v>5006</v>
      </c>
      <c r="B3278" t="s">
        <v>4310</v>
      </c>
      <c r="C3278" s="1" t="str">
        <f t="shared" si="102"/>
        <v>EX0210SGB RH/Rear</v>
      </c>
      <c r="D3278" t="s">
        <v>33</v>
      </c>
      <c r="E3278" t="str">
        <f t="shared" si="103"/>
        <v>EX0210Swing Gearbox Rear</v>
      </c>
    </row>
    <row r="3279" spans="1:5" x14ac:dyDescent="0.25">
      <c r="A3279" t="s">
        <v>5007</v>
      </c>
      <c r="B3279" t="s">
        <v>4310</v>
      </c>
      <c r="C3279" s="1" t="str">
        <f t="shared" si="102"/>
        <v>EX0214SGB RH/Rear</v>
      </c>
      <c r="D3279" t="s">
        <v>33</v>
      </c>
      <c r="E3279" t="str">
        <f t="shared" si="103"/>
        <v>EX0214Swing Gearbox Rear</v>
      </c>
    </row>
    <row r="3280" spans="1:5" x14ac:dyDescent="0.25">
      <c r="A3280" t="s">
        <v>5008</v>
      </c>
      <c r="B3280" t="s">
        <v>4310</v>
      </c>
      <c r="C3280" s="1" t="str">
        <f t="shared" si="102"/>
        <v>EX0215SGB RH/Rear</v>
      </c>
      <c r="D3280" t="s">
        <v>33</v>
      </c>
      <c r="E3280" t="str">
        <f t="shared" si="103"/>
        <v>EX0215Swing Gearbox Rear</v>
      </c>
    </row>
    <row r="3281" spans="1:5" x14ac:dyDescent="0.25">
      <c r="A3281" t="s">
        <v>5009</v>
      </c>
      <c r="B3281" t="s">
        <v>4310</v>
      </c>
      <c r="C3281" s="1" t="str">
        <f t="shared" si="102"/>
        <v>EX0216SGB RH/Rear</v>
      </c>
      <c r="D3281" t="s">
        <v>33</v>
      </c>
      <c r="E3281" t="str">
        <f t="shared" si="103"/>
        <v>EX0216Swing Gearbox Rear</v>
      </c>
    </row>
    <row r="3282" spans="1:5" x14ac:dyDescent="0.25">
      <c r="A3282" t="s">
        <v>5010</v>
      </c>
      <c r="B3282" t="s">
        <v>4310</v>
      </c>
      <c r="C3282" s="1" t="str">
        <f t="shared" si="102"/>
        <v>EX0217SGB RH/Rear</v>
      </c>
      <c r="D3282" t="s">
        <v>33</v>
      </c>
      <c r="E3282" t="str">
        <f t="shared" si="103"/>
        <v>EX0217Swing Gearbox Rear</v>
      </c>
    </row>
    <row r="3283" spans="1:5" x14ac:dyDescent="0.25">
      <c r="A3283" t="s">
        <v>5011</v>
      </c>
      <c r="B3283" t="s">
        <v>4310</v>
      </c>
      <c r="C3283" s="1" t="str">
        <f t="shared" si="102"/>
        <v>EXN001SGB RH/Rear</v>
      </c>
      <c r="D3283" t="s">
        <v>33</v>
      </c>
      <c r="E3283" t="str">
        <f t="shared" si="103"/>
        <v>EXN001Swing Gearbox Rear</v>
      </c>
    </row>
    <row r="3284" spans="1:5" x14ac:dyDescent="0.25">
      <c r="A3284" t="s">
        <v>5012</v>
      </c>
      <c r="B3284" t="s">
        <v>4310</v>
      </c>
      <c r="C3284" s="1" t="str">
        <f t="shared" si="102"/>
        <v>EXN002SGB RH/Rear</v>
      </c>
      <c r="D3284" t="s">
        <v>33</v>
      </c>
      <c r="E3284" t="str">
        <f t="shared" si="103"/>
        <v>EXN002Swing Gearbox Rear</v>
      </c>
    </row>
    <row r="3285" spans="1:5" x14ac:dyDescent="0.25">
      <c r="A3285" t="s">
        <v>5013</v>
      </c>
      <c r="B3285" t="s">
        <v>4310</v>
      </c>
      <c r="C3285" s="1" t="str">
        <f t="shared" si="102"/>
        <v>EXN003SGB RH/Rear</v>
      </c>
      <c r="D3285" t="s">
        <v>33</v>
      </c>
      <c r="E3285" t="str">
        <f t="shared" si="103"/>
        <v>EXN003Swing Gearbox Rear</v>
      </c>
    </row>
    <row r="3286" spans="1:5" x14ac:dyDescent="0.25">
      <c r="A3286" t="s">
        <v>5014</v>
      </c>
      <c r="B3286" t="s">
        <v>4310</v>
      </c>
      <c r="C3286" s="1" t="str">
        <f t="shared" si="102"/>
        <v>EXN004SGB RH/Rear</v>
      </c>
      <c r="D3286" t="s">
        <v>33</v>
      </c>
      <c r="E3286" t="str">
        <f t="shared" si="103"/>
        <v>EXN004Swing Gearbox Rear</v>
      </c>
    </row>
    <row r="3287" spans="1:5" x14ac:dyDescent="0.25">
      <c r="A3287" t="s">
        <v>4568</v>
      </c>
      <c r="B3287" t="s">
        <v>26</v>
      </c>
      <c r="C3287" s="1" t="str">
        <f t="shared" si="102"/>
        <v>DT0541Steering System</v>
      </c>
      <c r="D3287" t="s">
        <v>26</v>
      </c>
      <c r="E3287" t="str">
        <f t="shared" si="103"/>
        <v>DT0541Steering System</v>
      </c>
    </row>
    <row r="3288" spans="1:5" x14ac:dyDescent="0.25">
      <c r="A3288" t="s">
        <v>4582</v>
      </c>
      <c r="B3288" t="s">
        <v>26</v>
      </c>
      <c r="C3288" s="1" t="str">
        <f t="shared" si="102"/>
        <v>DT0542Steering System</v>
      </c>
      <c r="D3288" t="s">
        <v>26</v>
      </c>
      <c r="E3288" t="str">
        <f t="shared" si="103"/>
        <v>DT0542Steering System</v>
      </c>
    </row>
    <row r="3289" spans="1:5" x14ac:dyDescent="0.25">
      <c r="A3289" t="s">
        <v>4583</v>
      </c>
      <c r="B3289" t="s">
        <v>26</v>
      </c>
      <c r="C3289" s="1" t="str">
        <f t="shared" si="102"/>
        <v>DT0543Steering System</v>
      </c>
      <c r="D3289" t="s">
        <v>26</v>
      </c>
      <c r="E3289" t="str">
        <f t="shared" si="103"/>
        <v>DT0543Steering System</v>
      </c>
    </row>
    <row r="3290" spans="1:5" x14ac:dyDescent="0.25">
      <c r="A3290" t="s">
        <v>4584</v>
      </c>
      <c r="B3290" t="s">
        <v>26</v>
      </c>
      <c r="C3290" s="1" t="str">
        <f t="shared" si="102"/>
        <v>DT0544Steering System</v>
      </c>
      <c r="D3290" t="s">
        <v>26</v>
      </c>
      <c r="E3290" t="str">
        <f t="shared" si="103"/>
        <v>DT0544Steering System</v>
      </c>
    </row>
    <row r="3291" spans="1:5" x14ac:dyDescent="0.25">
      <c r="A3291" t="s">
        <v>4585</v>
      </c>
      <c r="B3291" t="s">
        <v>26</v>
      </c>
      <c r="C3291" s="1" t="str">
        <f t="shared" si="102"/>
        <v>DT0545Steering System</v>
      </c>
      <c r="D3291" t="s">
        <v>26</v>
      </c>
      <c r="E3291" t="str">
        <f t="shared" si="103"/>
        <v>DT0545Steering System</v>
      </c>
    </row>
    <row r="3292" spans="1:5" x14ac:dyDescent="0.25">
      <c r="A3292" t="s">
        <v>4586</v>
      </c>
      <c r="B3292" t="s">
        <v>26</v>
      </c>
      <c r="C3292" s="1" t="str">
        <f t="shared" si="102"/>
        <v>DT0546Steering System</v>
      </c>
      <c r="D3292" t="s">
        <v>26</v>
      </c>
      <c r="E3292" t="str">
        <f t="shared" si="103"/>
        <v>DT0546Steering System</v>
      </c>
    </row>
    <row r="3293" spans="1:5" x14ac:dyDescent="0.25">
      <c r="A3293" t="s">
        <v>4587</v>
      </c>
      <c r="B3293" t="s">
        <v>26</v>
      </c>
      <c r="C3293" s="1" t="str">
        <f t="shared" si="102"/>
        <v>DT0547Steering System</v>
      </c>
      <c r="D3293" t="s">
        <v>26</v>
      </c>
      <c r="E3293" t="str">
        <f t="shared" si="103"/>
        <v>DT0547Steering System</v>
      </c>
    </row>
    <row r="3294" spans="1:5" x14ac:dyDescent="0.25">
      <c r="A3294" t="s">
        <v>4588</v>
      </c>
      <c r="B3294" t="s">
        <v>26</v>
      </c>
      <c r="C3294" s="1" t="str">
        <f t="shared" si="102"/>
        <v>DT0548Steering System</v>
      </c>
      <c r="D3294" t="s">
        <v>26</v>
      </c>
      <c r="E3294" t="str">
        <f t="shared" si="103"/>
        <v>DT0548Steering System</v>
      </c>
    </row>
    <row r="3295" spans="1:5" x14ac:dyDescent="0.25">
      <c r="A3295" t="s">
        <v>4589</v>
      </c>
      <c r="B3295" t="s">
        <v>26</v>
      </c>
      <c r="C3295" s="1" t="str">
        <f t="shared" si="102"/>
        <v>DT0549Steering System</v>
      </c>
      <c r="D3295" t="s">
        <v>26</v>
      </c>
      <c r="E3295" t="str">
        <f t="shared" si="103"/>
        <v>DT0549Steering System</v>
      </c>
    </row>
    <row r="3296" spans="1:5" x14ac:dyDescent="0.25">
      <c r="A3296" t="s">
        <v>4590</v>
      </c>
      <c r="B3296" t="s">
        <v>26</v>
      </c>
      <c r="C3296" s="1" t="str">
        <f t="shared" si="102"/>
        <v>DT0550Steering System</v>
      </c>
      <c r="D3296" t="s">
        <v>26</v>
      </c>
      <c r="E3296" t="str">
        <f t="shared" si="103"/>
        <v>DT0550Steering System</v>
      </c>
    </row>
    <row r="3297" spans="1:5" x14ac:dyDescent="0.25">
      <c r="A3297" t="s">
        <v>4591</v>
      </c>
      <c r="B3297" t="s">
        <v>26</v>
      </c>
      <c r="C3297" s="1" t="str">
        <f t="shared" si="102"/>
        <v>DT0551Steering System</v>
      </c>
      <c r="D3297" t="s">
        <v>26</v>
      </c>
      <c r="E3297" t="str">
        <f t="shared" si="103"/>
        <v>DT0551Steering System</v>
      </c>
    </row>
    <row r="3298" spans="1:5" x14ac:dyDescent="0.25">
      <c r="A3298" t="s">
        <v>4592</v>
      </c>
      <c r="B3298" t="s">
        <v>26</v>
      </c>
      <c r="C3298" s="1" t="str">
        <f t="shared" si="102"/>
        <v>DT0552Steering System</v>
      </c>
      <c r="D3298" t="s">
        <v>26</v>
      </c>
      <c r="E3298" t="str">
        <f t="shared" si="103"/>
        <v>DT0552Steering System</v>
      </c>
    </row>
    <row r="3299" spans="1:5" x14ac:dyDescent="0.25">
      <c r="A3299" t="s">
        <v>4593</v>
      </c>
      <c r="B3299" t="s">
        <v>26</v>
      </c>
      <c r="C3299" s="1" t="str">
        <f t="shared" si="102"/>
        <v>DT0553Steering System</v>
      </c>
      <c r="D3299" t="s">
        <v>26</v>
      </c>
      <c r="E3299" t="str">
        <f t="shared" si="103"/>
        <v>DT0553Steering System</v>
      </c>
    </row>
    <row r="3300" spans="1:5" x14ac:dyDescent="0.25">
      <c r="A3300" t="s">
        <v>4594</v>
      </c>
      <c r="B3300" t="s">
        <v>26</v>
      </c>
      <c r="C3300" s="1" t="str">
        <f t="shared" si="102"/>
        <v>DT0554Steering System</v>
      </c>
      <c r="D3300" t="s">
        <v>26</v>
      </c>
      <c r="E3300" t="str">
        <f t="shared" si="103"/>
        <v>DT0554Steering System</v>
      </c>
    </row>
    <row r="3301" spans="1:5" x14ac:dyDescent="0.25">
      <c r="A3301" t="s">
        <v>4595</v>
      </c>
      <c r="B3301" t="s">
        <v>26</v>
      </c>
      <c r="C3301" s="1" t="str">
        <f t="shared" si="102"/>
        <v>DT0555Steering System</v>
      </c>
      <c r="D3301" t="s">
        <v>26</v>
      </c>
      <c r="E3301" t="str">
        <f t="shared" si="103"/>
        <v>DT0555Steering System</v>
      </c>
    </row>
    <row r="3302" spans="1:5" x14ac:dyDescent="0.25">
      <c r="A3302" t="s">
        <v>4596</v>
      </c>
      <c r="B3302" t="s">
        <v>26</v>
      </c>
      <c r="C3302" s="1" t="str">
        <f t="shared" si="102"/>
        <v>DT0556Steering System</v>
      </c>
      <c r="D3302" t="s">
        <v>26</v>
      </c>
      <c r="E3302" t="str">
        <f t="shared" si="103"/>
        <v>DT0556Steering System</v>
      </c>
    </row>
    <row r="3303" spans="1:5" x14ac:dyDescent="0.25">
      <c r="A3303" t="s">
        <v>4597</v>
      </c>
      <c r="B3303" t="s">
        <v>26</v>
      </c>
      <c r="C3303" s="1" t="str">
        <f t="shared" si="102"/>
        <v>DT0557Steering System</v>
      </c>
      <c r="D3303" t="s">
        <v>26</v>
      </c>
      <c r="E3303" t="str">
        <f t="shared" si="103"/>
        <v>DT0557Steering System</v>
      </c>
    </row>
    <row r="3304" spans="1:5" x14ac:dyDescent="0.25">
      <c r="A3304" t="s">
        <v>4598</v>
      </c>
      <c r="B3304" t="s">
        <v>26</v>
      </c>
      <c r="C3304" s="1" t="str">
        <f t="shared" si="102"/>
        <v>DT0559Steering System</v>
      </c>
      <c r="D3304" t="s">
        <v>26</v>
      </c>
      <c r="E3304" t="str">
        <f t="shared" si="103"/>
        <v>DT0559Steering System</v>
      </c>
    </row>
    <row r="3305" spans="1:5" x14ac:dyDescent="0.25">
      <c r="A3305" t="s">
        <v>4599</v>
      </c>
      <c r="B3305" t="s">
        <v>26</v>
      </c>
      <c r="C3305" s="1" t="str">
        <f t="shared" si="102"/>
        <v>DT0560Steering System</v>
      </c>
      <c r="D3305" t="s">
        <v>26</v>
      </c>
      <c r="E3305" t="str">
        <f t="shared" si="103"/>
        <v>DT0560Steering System</v>
      </c>
    </row>
    <row r="3306" spans="1:5" x14ac:dyDescent="0.25">
      <c r="A3306" t="s">
        <v>4600</v>
      </c>
      <c r="B3306" t="s">
        <v>26</v>
      </c>
      <c r="C3306" s="1" t="str">
        <f t="shared" si="102"/>
        <v>DT0561Steering System</v>
      </c>
      <c r="D3306" t="s">
        <v>26</v>
      </c>
      <c r="E3306" t="str">
        <f t="shared" si="103"/>
        <v>DT0561Steering System</v>
      </c>
    </row>
    <row r="3307" spans="1:5" x14ac:dyDescent="0.25">
      <c r="A3307" t="s">
        <v>4601</v>
      </c>
      <c r="B3307" t="s">
        <v>26</v>
      </c>
      <c r="C3307" s="1" t="str">
        <f t="shared" si="102"/>
        <v>DT0562Steering System</v>
      </c>
      <c r="D3307" t="s">
        <v>26</v>
      </c>
      <c r="E3307" t="str">
        <f t="shared" si="103"/>
        <v>DT0562Steering System</v>
      </c>
    </row>
    <row r="3308" spans="1:5" x14ac:dyDescent="0.25">
      <c r="A3308" t="s">
        <v>4602</v>
      </c>
      <c r="B3308" t="s">
        <v>26</v>
      </c>
      <c r="C3308" s="1" t="str">
        <f t="shared" si="102"/>
        <v>DT0563Steering System</v>
      </c>
      <c r="D3308" t="s">
        <v>26</v>
      </c>
      <c r="E3308" t="str">
        <f t="shared" si="103"/>
        <v>DT0563Steering System</v>
      </c>
    </row>
    <row r="3309" spans="1:5" x14ac:dyDescent="0.25">
      <c r="A3309" t="s">
        <v>4603</v>
      </c>
      <c r="B3309" t="s">
        <v>26</v>
      </c>
      <c r="C3309" s="1" t="str">
        <f t="shared" si="102"/>
        <v>DT0564Steering System</v>
      </c>
      <c r="D3309" t="s">
        <v>26</v>
      </c>
      <c r="E3309" t="str">
        <f t="shared" si="103"/>
        <v>DT0564Steering System</v>
      </c>
    </row>
    <row r="3310" spans="1:5" x14ac:dyDescent="0.25">
      <c r="A3310" t="s">
        <v>4604</v>
      </c>
      <c r="B3310" t="s">
        <v>26</v>
      </c>
      <c r="C3310" s="1" t="str">
        <f t="shared" si="102"/>
        <v>DT0565Steering System</v>
      </c>
      <c r="D3310" t="s">
        <v>26</v>
      </c>
      <c r="E3310" t="str">
        <f t="shared" si="103"/>
        <v>DT0565Steering System</v>
      </c>
    </row>
    <row r="3311" spans="1:5" x14ac:dyDescent="0.25">
      <c r="A3311" t="s">
        <v>4605</v>
      </c>
      <c r="B3311" t="s">
        <v>26</v>
      </c>
      <c r="C3311" s="1" t="str">
        <f t="shared" si="102"/>
        <v>DT0566Steering System</v>
      </c>
      <c r="D3311" t="s">
        <v>26</v>
      </c>
      <c r="E3311" t="str">
        <f t="shared" si="103"/>
        <v>DT0566Steering System</v>
      </c>
    </row>
    <row r="3312" spans="1:5" x14ac:dyDescent="0.25">
      <c r="A3312" t="s">
        <v>4606</v>
      </c>
      <c r="B3312" t="s">
        <v>26</v>
      </c>
      <c r="C3312" s="1" t="str">
        <f t="shared" si="102"/>
        <v>DT0567Steering System</v>
      </c>
      <c r="D3312" t="s">
        <v>26</v>
      </c>
      <c r="E3312" t="str">
        <f t="shared" si="103"/>
        <v>DT0567Steering System</v>
      </c>
    </row>
    <row r="3313" spans="1:5" x14ac:dyDescent="0.25">
      <c r="A3313" t="s">
        <v>4607</v>
      </c>
      <c r="B3313" t="s">
        <v>26</v>
      </c>
      <c r="C3313" s="1" t="str">
        <f t="shared" si="102"/>
        <v>DT0568Steering System</v>
      </c>
      <c r="D3313" t="s">
        <v>26</v>
      </c>
      <c r="E3313" t="str">
        <f t="shared" si="103"/>
        <v>DT0568Steering System</v>
      </c>
    </row>
    <row r="3314" spans="1:5" x14ac:dyDescent="0.25">
      <c r="A3314" t="s">
        <v>4608</v>
      </c>
      <c r="B3314" t="s">
        <v>26</v>
      </c>
      <c r="C3314" s="1" t="str">
        <f t="shared" si="102"/>
        <v>DT0569Steering System</v>
      </c>
      <c r="D3314" t="s">
        <v>26</v>
      </c>
      <c r="E3314" t="str">
        <f t="shared" si="103"/>
        <v>DT0569Steering System</v>
      </c>
    </row>
    <row r="3315" spans="1:5" x14ac:dyDescent="0.25">
      <c r="A3315" t="s">
        <v>4609</v>
      </c>
      <c r="B3315" t="s">
        <v>26</v>
      </c>
      <c r="C3315" s="1" t="str">
        <f t="shared" si="102"/>
        <v>DT0570Steering System</v>
      </c>
      <c r="D3315" t="s">
        <v>26</v>
      </c>
      <c r="E3315" t="str">
        <f t="shared" si="103"/>
        <v>DT0570Steering System</v>
      </c>
    </row>
    <row r="3316" spans="1:5" x14ac:dyDescent="0.25">
      <c r="A3316" t="s">
        <v>4610</v>
      </c>
      <c r="B3316" t="s">
        <v>26</v>
      </c>
      <c r="C3316" s="1" t="str">
        <f t="shared" si="102"/>
        <v>DT0571Steering System</v>
      </c>
      <c r="D3316" t="s">
        <v>26</v>
      </c>
      <c r="E3316" t="str">
        <f t="shared" si="103"/>
        <v>DT0571Steering System</v>
      </c>
    </row>
    <row r="3317" spans="1:5" x14ac:dyDescent="0.25">
      <c r="A3317" t="s">
        <v>4611</v>
      </c>
      <c r="B3317" t="s">
        <v>26</v>
      </c>
      <c r="C3317" s="1" t="str">
        <f t="shared" si="102"/>
        <v>DT0572Steering System</v>
      </c>
      <c r="D3317" t="s">
        <v>26</v>
      </c>
      <c r="E3317" t="str">
        <f t="shared" si="103"/>
        <v>DT0572Steering System</v>
      </c>
    </row>
    <row r="3318" spans="1:5" x14ac:dyDescent="0.25">
      <c r="A3318" t="s">
        <v>4612</v>
      </c>
      <c r="B3318" t="s">
        <v>26</v>
      </c>
      <c r="C3318" s="1" t="str">
        <f t="shared" si="102"/>
        <v>DT0573Steering System</v>
      </c>
      <c r="D3318" t="s">
        <v>26</v>
      </c>
      <c r="E3318" t="str">
        <f t="shared" si="103"/>
        <v>DT0573Steering System</v>
      </c>
    </row>
    <row r="3319" spans="1:5" x14ac:dyDescent="0.25">
      <c r="A3319" t="s">
        <v>4613</v>
      </c>
      <c r="B3319" t="s">
        <v>26</v>
      </c>
      <c r="C3319" s="1" t="str">
        <f t="shared" si="102"/>
        <v>DT0574Steering System</v>
      </c>
      <c r="D3319" t="s">
        <v>26</v>
      </c>
      <c r="E3319" t="str">
        <f t="shared" si="103"/>
        <v>DT0574Steering System</v>
      </c>
    </row>
    <row r="3320" spans="1:5" x14ac:dyDescent="0.25">
      <c r="A3320" t="s">
        <v>4614</v>
      </c>
      <c r="B3320" t="s">
        <v>26</v>
      </c>
      <c r="C3320" s="1" t="str">
        <f t="shared" si="102"/>
        <v>DT0575Steering System</v>
      </c>
      <c r="D3320" t="s">
        <v>26</v>
      </c>
      <c r="E3320" t="str">
        <f t="shared" si="103"/>
        <v>DT0575Steering System</v>
      </c>
    </row>
    <row r="3321" spans="1:5" x14ac:dyDescent="0.25">
      <c r="A3321" t="s">
        <v>4615</v>
      </c>
      <c r="B3321" t="s">
        <v>26</v>
      </c>
      <c r="C3321" s="1" t="str">
        <f t="shared" si="102"/>
        <v>DT0576Steering System</v>
      </c>
      <c r="D3321" t="s">
        <v>26</v>
      </c>
      <c r="E3321" t="str">
        <f t="shared" si="103"/>
        <v>DT0576Steering System</v>
      </c>
    </row>
    <row r="3322" spans="1:5" x14ac:dyDescent="0.25">
      <c r="A3322" t="s">
        <v>4616</v>
      </c>
      <c r="B3322" t="s">
        <v>26</v>
      </c>
      <c r="C3322" s="1" t="str">
        <f t="shared" si="102"/>
        <v>DT0577Steering System</v>
      </c>
      <c r="D3322" t="s">
        <v>26</v>
      </c>
      <c r="E3322" t="str">
        <f t="shared" si="103"/>
        <v>DT0577Steering System</v>
      </c>
    </row>
    <row r="3323" spans="1:5" x14ac:dyDescent="0.25">
      <c r="A3323" t="s">
        <v>4617</v>
      </c>
      <c r="B3323" t="s">
        <v>26</v>
      </c>
      <c r="C3323" s="1" t="str">
        <f t="shared" si="102"/>
        <v>DT0578Steering System</v>
      </c>
      <c r="D3323" t="s">
        <v>26</v>
      </c>
      <c r="E3323" t="str">
        <f t="shared" si="103"/>
        <v>DT0578Steering System</v>
      </c>
    </row>
    <row r="3324" spans="1:5" x14ac:dyDescent="0.25">
      <c r="A3324" t="s">
        <v>4618</v>
      </c>
      <c r="B3324" t="s">
        <v>26</v>
      </c>
      <c r="C3324" s="1" t="str">
        <f t="shared" si="102"/>
        <v>DT0579Steering System</v>
      </c>
      <c r="D3324" t="s">
        <v>26</v>
      </c>
      <c r="E3324" t="str">
        <f t="shared" si="103"/>
        <v>DT0579Steering System</v>
      </c>
    </row>
    <row r="3325" spans="1:5" x14ac:dyDescent="0.25">
      <c r="A3325" t="s">
        <v>4619</v>
      </c>
      <c r="B3325" t="s">
        <v>26</v>
      </c>
      <c r="C3325" s="1" t="str">
        <f t="shared" si="102"/>
        <v>DT0580Steering System</v>
      </c>
      <c r="D3325" t="s">
        <v>26</v>
      </c>
      <c r="E3325" t="str">
        <f t="shared" si="103"/>
        <v>DT0580Steering System</v>
      </c>
    </row>
    <row r="3326" spans="1:5" x14ac:dyDescent="0.25">
      <c r="A3326" t="s">
        <v>4620</v>
      </c>
      <c r="B3326" t="s">
        <v>26</v>
      </c>
      <c r="C3326" s="1" t="str">
        <f t="shared" si="102"/>
        <v>DT0581Steering System</v>
      </c>
      <c r="D3326" t="s">
        <v>26</v>
      </c>
      <c r="E3326" t="str">
        <f t="shared" si="103"/>
        <v>DT0581Steering System</v>
      </c>
    </row>
    <row r="3327" spans="1:5" x14ac:dyDescent="0.25">
      <c r="A3327" t="s">
        <v>4621</v>
      </c>
      <c r="B3327" t="s">
        <v>26</v>
      </c>
      <c r="C3327" s="1" t="str">
        <f t="shared" si="102"/>
        <v>DT0582Steering System</v>
      </c>
      <c r="D3327" t="s">
        <v>26</v>
      </c>
      <c r="E3327" t="str">
        <f t="shared" si="103"/>
        <v>DT0582Steering System</v>
      </c>
    </row>
    <row r="3328" spans="1:5" x14ac:dyDescent="0.25">
      <c r="A3328" t="s">
        <v>4622</v>
      </c>
      <c r="B3328" t="s">
        <v>26</v>
      </c>
      <c r="C3328" s="1" t="str">
        <f t="shared" si="102"/>
        <v>DT0583Steering System</v>
      </c>
      <c r="D3328" t="s">
        <v>26</v>
      </c>
      <c r="E3328" t="str">
        <f t="shared" si="103"/>
        <v>DT0583Steering System</v>
      </c>
    </row>
    <row r="3329" spans="1:5" x14ac:dyDescent="0.25">
      <c r="A3329" t="s">
        <v>4623</v>
      </c>
      <c r="B3329" t="s">
        <v>26</v>
      </c>
      <c r="C3329" s="1" t="str">
        <f t="shared" si="102"/>
        <v>DT0584Steering System</v>
      </c>
      <c r="D3329" t="s">
        <v>26</v>
      </c>
      <c r="E3329" t="str">
        <f t="shared" si="103"/>
        <v>DT0584Steering System</v>
      </c>
    </row>
    <row r="3330" spans="1:5" x14ac:dyDescent="0.25">
      <c r="A3330" t="s">
        <v>4624</v>
      </c>
      <c r="B3330" t="s">
        <v>26</v>
      </c>
      <c r="C3330" s="1" t="str">
        <f t="shared" si="102"/>
        <v>DT0587Steering System</v>
      </c>
      <c r="D3330" t="s">
        <v>26</v>
      </c>
      <c r="E3330" t="str">
        <f t="shared" si="103"/>
        <v>DT0587Steering System</v>
      </c>
    </row>
    <row r="3331" spans="1:5" x14ac:dyDescent="0.25">
      <c r="A3331" t="s">
        <v>4625</v>
      </c>
      <c r="B3331" t="s">
        <v>26</v>
      </c>
      <c r="C3331" s="1" t="str">
        <f t="shared" ref="C3331:C3394" si="104">CONCATENATE(A3331,B3331)</f>
        <v>DT0588Steering System</v>
      </c>
      <c r="D3331" t="s">
        <v>26</v>
      </c>
      <c r="E3331" t="str">
        <f t="shared" ref="E3331:E3394" si="105">CONCATENATE(A3331,D3331)</f>
        <v>DT0588Steering System</v>
      </c>
    </row>
    <row r="3332" spans="1:5" x14ac:dyDescent="0.25">
      <c r="A3332" t="s">
        <v>4626</v>
      </c>
      <c r="B3332" t="s">
        <v>26</v>
      </c>
      <c r="C3332" s="1" t="str">
        <f t="shared" si="104"/>
        <v>DT0589Steering System</v>
      </c>
      <c r="D3332" t="s">
        <v>26</v>
      </c>
      <c r="E3332" t="str">
        <f t="shared" si="105"/>
        <v>DT0589Steering System</v>
      </c>
    </row>
    <row r="3333" spans="1:5" x14ac:dyDescent="0.25">
      <c r="A3333" t="s">
        <v>4627</v>
      </c>
      <c r="B3333" t="s">
        <v>26</v>
      </c>
      <c r="C3333" s="1" t="str">
        <f t="shared" si="104"/>
        <v>DT0590Steering System</v>
      </c>
      <c r="D3333" t="s">
        <v>26</v>
      </c>
      <c r="E3333" t="str">
        <f t="shared" si="105"/>
        <v>DT0590Steering System</v>
      </c>
    </row>
    <row r="3334" spans="1:5" x14ac:dyDescent="0.25">
      <c r="A3334" t="s">
        <v>4628</v>
      </c>
      <c r="B3334" t="s">
        <v>26</v>
      </c>
      <c r="C3334" s="1" t="str">
        <f t="shared" si="104"/>
        <v>DT0591Steering System</v>
      </c>
      <c r="D3334" t="s">
        <v>26</v>
      </c>
      <c r="E3334" t="str">
        <f t="shared" si="105"/>
        <v>DT0591Steering System</v>
      </c>
    </row>
    <row r="3335" spans="1:5" x14ac:dyDescent="0.25">
      <c r="A3335" t="s">
        <v>4629</v>
      </c>
      <c r="B3335" t="s">
        <v>26</v>
      </c>
      <c r="C3335" s="1" t="str">
        <f t="shared" si="104"/>
        <v>DT0592Steering System</v>
      </c>
      <c r="D3335" t="s">
        <v>26</v>
      </c>
      <c r="E3335" t="str">
        <f t="shared" si="105"/>
        <v>DT0592Steering System</v>
      </c>
    </row>
    <row r="3336" spans="1:5" x14ac:dyDescent="0.25">
      <c r="A3336" t="s">
        <v>4630</v>
      </c>
      <c r="B3336" t="s">
        <v>26</v>
      </c>
      <c r="C3336" s="1" t="str">
        <f t="shared" si="104"/>
        <v>DT0593Steering System</v>
      </c>
      <c r="D3336" t="s">
        <v>26</v>
      </c>
      <c r="E3336" t="str">
        <f t="shared" si="105"/>
        <v>DT0593Steering System</v>
      </c>
    </row>
    <row r="3337" spans="1:5" x14ac:dyDescent="0.25">
      <c r="A3337" t="s">
        <v>4631</v>
      </c>
      <c r="B3337" t="s">
        <v>26</v>
      </c>
      <c r="C3337" s="1" t="str">
        <f t="shared" si="104"/>
        <v>DT0594Steering System</v>
      </c>
      <c r="D3337" t="s">
        <v>26</v>
      </c>
      <c r="E3337" t="str">
        <f t="shared" si="105"/>
        <v>DT0594Steering System</v>
      </c>
    </row>
    <row r="3338" spans="1:5" x14ac:dyDescent="0.25">
      <c r="A3338" t="s">
        <v>4632</v>
      </c>
      <c r="B3338" t="s">
        <v>26</v>
      </c>
      <c r="C3338" s="1" t="str">
        <f t="shared" si="104"/>
        <v>DT0595Steering System</v>
      </c>
      <c r="D3338" t="s">
        <v>26</v>
      </c>
      <c r="E3338" t="str">
        <f t="shared" si="105"/>
        <v>DT0595Steering System</v>
      </c>
    </row>
    <row r="3339" spans="1:5" x14ac:dyDescent="0.25">
      <c r="A3339" t="s">
        <v>4633</v>
      </c>
      <c r="B3339" t="s">
        <v>26</v>
      </c>
      <c r="C3339" s="1" t="str">
        <f t="shared" si="104"/>
        <v>DT0596Steering System</v>
      </c>
      <c r="D3339" t="s">
        <v>26</v>
      </c>
      <c r="E3339" t="str">
        <f t="shared" si="105"/>
        <v>DT0596Steering System</v>
      </c>
    </row>
    <row r="3340" spans="1:5" x14ac:dyDescent="0.25">
      <c r="A3340" t="s">
        <v>4634</v>
      </c>
      <c r="B3340" t="s">
        <v>26</v>
      </c>
      <c r="C3340" s="1" t="str">
        <f t="shared" si="104"/>
        <v>DT0597Steering System</v>
      </c>
      <c r="D3340" t="s">
        <v>26</v>
      </c>
      <c r="E3340" t="str">
        <f t="shared" si="105"/>
        <v>DT0597Steering System</v>
      </c>
    </row>
    <row r="3341" spans="1:5" x14ac:dyDescent="0.25">
      <c r="A3341" t="s">
        <v>4635</v>
      </c>
      <c r="B3341" t="s">
        <v>26</v>
      </c>
      <c r="C3341" s="1" t="str">
        <f t="shared" si="104"/>
        <v>DT0598Steering System</v>
      </c>
      <c r="D3341" t="s">
        <v>26</v>
      </c>
      <c r="E3341" t="str">
        <f t="shared" si="105"/>
        <v>DT0598Steering System</v>
      </c>
    </row>
    <row r="3342" spans="1:5" x14ac:dyDescent="0.25">
      <c r="A3342" t="s">
        <v>4636</v>
      </c>
      <c r="B3342" t="s">
        <v>26</v>
      </c>
      <c r="C3342" s="1" t="str">
        <f t="shared" si="104"/>
        <v>DT0599Steering System</v>
      </c>
      <c r="D3342" t="s">
        <v>26</v>
      </c>
      <c r="E3342" t="str">
        <f t="shared" si="105"/>
        <v>DT0599Steering System</v>
      </c>
    </row>
    <row r="3343" spans="1:5" x14ac:dyDescent="0.25">
      <c r="A3343" t="s">
        <v>4637</v>
      </c>
      <c r="B3343" t="s">
        <v>26</v>
      </c>
      <c r="C3343" s="1" t="str">
        <f t="shared" si="104"/>
        <v>DT0600Steering System</v>
      </c>
      <c r="D3343" t="s">
        <v>26</v>
      </c>
      <c r="E3343" t="str">
        <f t="shared" si="105"/>
        <v>DT0600Steering System</v>
      </c>
    </row>
    <row r="3344" spans="1:5" x14ac:dyDescent="0.25">
      <c r="A3344" t="s">
        <v>4638</v>
      </c>
      <c r="B3344" t="s">
        <v>26</v>
      </c>
      <c r="C3344" s="1" t="str">
        <f t="shared" si="104"/>
        <v>DT0601Steering System</v>
      </c>
      <c r="D3344" t="s">
        <v>26</v>
      </c>
      <c r="E3344" t="str">
        <f t="shared" si="105"/>
        <v>DT0601Steering System</v>
      </c>
    </row>
    <row r="3345" spans="1:5" x14ac:dyDescent="0.25">
      <c r="A3345" t="s">
        <v>4639</v>
      </c>
      <c r="B3345" t="s">
        <v>26</v>
      </c>
      <c r="C3345" s="1" t="str">
        <f t="shared" si="104"/>
        <v>DT0602Steering System</v>
      </c>
      <c r="D3345" t="s">
        <v>26</v>
      </c>
      <c r="E3345" t="str">
        <f t="shared" si="105"/>
        <v>DT0602Steering System</v>
      </c>
    </row>
    <row r="3346" spans="1:5" x14ac:dyDescent="0.25">
      <c r="A3346" t="s">
        <v>4640</v>
      </c>
      <c r="B3346" t="s">
        <v>26</v>
      </c>
      <c r="C3346" s="1" t="str">
        <f t="shared" si="104"/>
        <v>DT0603Steering System</v>
      </c>
      <c r="D3346" t="s">
        <v>26</v>
      </c>
      <c r="E3346" t="str">
        <f t="shared" si="105"/>
        <v>DT0603Steering System</v>
      </c>
    </row>
    <row r="3347" spans="1:5" x14ac:dyDescent="0.25">
      <c r="A3347" t="s">
        <v>4641</v>
      </c>
      <c r="B3347" t="s">
        <v>26</v>
      </c>
      <c r="C3347" s="1" t="str">
        <f t="shared" si="104"/>
        <v>DT0604Steering System</v>
      </c>
      <c r="D3347" t="s">
        <v>26</v>
      </c>
      <c r="E3347" t="str">
        <f t="shared" si="105"/>
        <v>DT0604Steering System</v>
      </c>
    </row>
    <row r="3348" spans="1:5" x14ac:dyDescent="0.25">
      <c r="A3348" t="s">
        <v>4642</v>
      </c>
      <c r="B3348" t="s">
        <v>26</v>
      </c>
      <c r="C3348" s="1" t="str">
        <f t="shared" si="104"/>
        <v>DT0605Steering System</v>
      </c>
      <c r="D3348" t="s">
        <v>26</v>
      </c>
      <c r="E3348" t="str">
        <f t="shared" si="105"/>
        <v>DT0605Steering System</v>
      </c>
    </row>
    <row r="3349" spans="1:5" x14ac:dyDescent="0.25">
      <c r="A3349" t="s">
        <v>4643</v>
      </c>
      <c r="B3349" t="s">
        <v>26</v>
      </c>
      <c r="C3349" s="1" t="str">
        <f t="shared" si="104"/>
        <v>DT0606Steering System</v>
      </c>
      <c r="D3349" t="s">
        <v>26</v>
      </c>
      <c r="E3349" t="str">
        <f t="shared" si="105"/>
        <v>DT0606Steering System</v>
      </c>
    </row>
    <row r="3350" spans="1:5" x14ac:dyDescent="0.25">
      <c r="A3350" t="s">
        <v>4644</v>
      </c>
      <c r="B3350" t="s">
        <v>26</v>
      </c>
      <c r="C3350" s="1" t="str">
        <f t="shared" si="104"/>
        <v>DT0607Steering System</v>
      </c>
      <c r="D3350" t="s">
        <v>26</v>
      </c>
      <c r="E3350" t="str">
        <f t="shared" si="105"/>
        <v>DT0607Steering System</v>
      </c>
    </row>
    <row r="3351" spans="1:5" x14ac:dyDescent="0.25">
      <c r="A3351" t="s">
        <v>4645</v>
      </c>
      <c r="B3351" t="s">
        <v>26</v>
      </c>
      <c r="C3351" s="1" t="str">
        <f t="shared" si="104"/>
        <v>DT0608Steering System</v>
      </c>
      <c r="D3351" t="s">
        <v>26</v>
      </c>
      <c r="E3351" t="str">
        <f t="shared" si="105"/>
        <v>DT0608Steering System</v>
      </c>
    </row>
    <row r="3352" spans="1:5" x14ac:dyDescent="0.25">
      <c r="A3352" t="s">
        <v>4646</v>
      </c>
      <c r="B3352" t="s">
        <v>26</v>
      </c>
      <c r="C3352" s="1" t="str">
        <f t="shared" si="104"/>
        <v>DT0609Steering System</v>
      </c>
      <c r="D3352" t="s">
        <v>26</v>
      </c>
      <c r="E3352" t="str">
        <f t="shared" si="105"/>
        <v>DT0609Steering System</v>
      </c>
    </row>
    <row r="3353" spans="1:5" x14ac:dyDescent="0.25">
      <c r="A3353" t="s">
        <v>4647</v>
      </c>
      <c r="B3353" t="s">
        <v>26</v>
      </c>
      <c r="C3353" s="1" t="str">
        <f t="shared" si="104"/>
        <v>DT0610Steering System</v>
      </c>
      <c r="D3353" t="s">
        <v>26</v>
      </c>
      <c r="E3353" t="str">
        <f t="shared" si="105"/>
        <v>DT0610Steering System</v>
      </c>
    </row>
    <row r="3354" spans="1:5" x14ac:dyDescent="0.25">
      <c r="A3354" t="s">
        <v>4648</v>
      </c>
      <c r="B3354" t="s">
        <v>26</v>
      </c>
      <c r="C3354" s="1" t="str">
        <f t="shared" si="104"/>
        <v>DT0611Steering System</v>
      </c>
      <c r="D3354" t="s">
        <v>26</v>
      </c>
      <c r="E3354" t="str">
        <f t="shared" si="105"/>
        <v>DT0611Steering System</v>
      </c>
    </row>
    <row r="3355" spans="1:5" x14ac:dyDescent="0.25">
      <c r="A3355" t="s">
        <v>4649</v>
      </c>
      <c r="B3355" t="s">
        <v>26</v>
      </c>
      <c r="C3355" s="1" t="str">
        <f t="shared" si="104"/>
        <v>DT0612Steering System</v>
      </c>
      <c r="D3355" t="s">
        <v>26</v>
      </c>
      <c r="E3355" t="str">
        <f t="shared" si="105"/>
        <v>DT0612Steering System</v>
      </c>
    </row>
    <row r="3356" spans="1:5" x14ac:dyDescent="0.25">
      <c r="A3356" t="s">
        <v>4650</v>
      </c>
      <c r="B3356" t="s">
        <v>26</v>
      </c>
      <c r="C3356" s="1" t="str">
        <f t="shared" si="104"/>
        <v>DT0613Steering System</v>
      </c>
      <c r="D3356" t="s">
        <v>26</v>
      </c>
      <c r="E3356" t="str">
        <f t="shared" si="105"/>
        <v>DT0613Steering System</v>
      </c>
    </row>
    <row r="3357" spans="1:5" x14ac:dyDescent="0.25">
      <c r="A3357" t="s">
        <v>4651</v>
      </c>
      <c r="B3357" t="s">
        <v>26</v>
      </c>
      <c r="C3357" s="1" t="str">
        <f t="shared" si="104"/>
        <v>DT0614Steering System</v>
      </c>
      <c r="D3357" t="s">
        <v>26</v>
      </c>
      <c r="E3357" t="str">
        <f t="shared" si="105"/>
        <v>DT0614Steering System</v>
      </c>
    </row>
    <row r="3358" spans="1:5" x14ac:dyDescent="0.25">
      <c r="A3358" t="s">
        <v>4652</v>
      </c>
      <c r="B3358" t="s">
        <v>26</v>
      </c>
      <c r="C3358" s="1" t="str">
        <f t="shared" si="104"/>
        <v>DT0615Steering System</v>
      </c>
      <c r="D3358" t="s">
        <v>26</v>
      </c>
      <c r="E3358" t="str">
        <f t="shared" si="105"/>
        <v>DT0615Steering System</v>
      </c>
    </row>
    <row r="3359" spans="1:5" x14ac:dyDescent="0.25">
      <c r="A3359" t="s">
        <v>4653</v>
      </c>
      <c r="B3359" t="s">
        <v>26</v>
      </c>
      <c r="C3359" s="1" t="str">
        <f t="shared" si="104"/>
        <v>DT0616Steering System</v>
      </c>
      <c r="D3359" t="s">
        <v>26</v>
      </c>
      <c r="E3359" t="str">
        <f t="shared" si="105"/>
        <v>DT0616Steering System</v>
      </c>
    </row>
    <row r="3360" spans="1:5" x14ac:dyDescent="0.25">
      <c r="A3360" t="s">
        <v>4654</v>
      </c>
      <c r="B3360" t="s">
        <v>26</v>
      </c>
      <c r="C3360" s="1" t="str">
        <f t="shared" si="104"/>
        <v>DT0617Steering System</v>
      </c>
      <c r="D3360" t="s">
        <v>26</v>
      </c>
      <c r="E3360" t="str">
        <f t="shared" si="105"/>
        <v>DT0617Steering System</v>
      </c>
    </row>
    <row r="3361" spans="1:5" x14ac:dyDescent="0.25">
      <c r="A3361" t="s">
        <v>4655</v>
      </c>
      <c r="B3361" t="s">
        <v>26</v>
      </c>
      <c r="C3361" s="1" t="str">
        <f t="shared" si="104"/>
        <v>DT0618Steering System</v>
      </c>
      <c r="D3361" t="s">
        <v>26</v>
      </c>
      <c r="E3361" t="str">
        <f t="shared" si="105"/>
        <v>DT0618Steering System</v>
      </c>
    </row>
    <row r="3362" spans="1:5" x14ac:dyDescent="0.25">
      <c r="A3362" t="s">
        <v>4656</v>
      </c>
      <c r="B3362" t="s">
        <v>26</v>
      </c>
      <c r="C3362" s="1" t="str">
        <f t="shared" si="104"/>
        <v>DT0619Steering System</v>
      </c>
      <c r="D3362" t="s">
        <v>26</v>
      </c>
      <c r="E3362" t="str">
        <f t="shared" si="105"/>
        <v>DT0619Steering System</v>
      </c>
    </row>
    <row r="3363" spans="1:5" x14ac:dyDescent="0.25">
      <c r="A3363" t="s">
        <v>4657</v>
      </c>
      <c r="B3363" t="s">
        <v>26</v>
      </c>
      <c r="C3363" s="1" t="str">
        <f t="shared" si="104"/>
        <v>DT0620Steering System</v>
      </c>
      <c r="D3363" t="s">
        <v>26</v>
      </c>
      <c r="E3363" t="str">
        <f t="shared" si="105"/>
        <v>DT0620Steering System</v>
      </c>
    </row>
    <row r="3364" spans="1:5" x14ac:dyDescent="0.25">
      <c r="A3364" t="s">
        <v>4658</v>
      </c>
      <c r="B3364" t="s">
        <v>26</v>
      </c>
      <c r="C3364" s="1" t="str">
        <f t="shared" si="104"/>
        <v>DT0621Steering System</v>
      </c>
      <c r="D3364" t="s">
        <v>26</v>
      </c>
      <c r="E3364" t="str">
        <f t="shared" si="105"/>
        <v>DT0621Steering System</v>
      </c>
    </row>
    <row r="3365" spans="1:5" x14ac:dyDescent="0.25">
      <c r="A3365" t="s">
        <v>4659</v>
      </c>
      <c r="B3365" t="s">
        <v>26</v>
      </c>
      <c r="C3365" s="1" t="str">
        <f t="shared" si="104"/>
        <v>DT0622Steering System</v>
      </c>
      <c r="D3365" t="s">
        <v>26</v>
      </c>
      <c r="E3365" t="str">
        <f t="shared" si="105"/>
        <v>DT0622Steering System</v>
      </c>
    </row>
    <row r="3366" spans="1:5" x14ac:dyDescent="0.25">
      <c r="A3366" t="s">
        <v>4660</v>
      </c>
      <c r="B3366" t="s">
        <v>26</v>
      </c>
      <c r="C3366" s="1" t="str">
        <f t="shared" si="104"/>
        <v>DT0623Steering System</v>
      </c>
      <c r="D3366" t="s">
        <v>26</v>
      </c>
      <c r="E3366" t="str">
        <f t="shared" si="105"/>
        <v>DT0623Steering System</v>
      </c>
    </row>
    <row r="3367" spans="1:5" x14ac:dyDescent="0.25">
      <c r="A3367" t="s">
        <v>4661</v>
      </c>
      <c r="B3367" t="s">
        <v>26</v>
      </c>
      <c r="C3367" s="1" t="str">
        <f t="shared" si="104"/>
        <v>DT0624Steering System</v>
      </c>
      <c r="D3367" t="s">
        <v>26</v>
      </c>
      <c r="E3367" t="str">
        <f t="shared" si="105"/>
        <v>DT0624Steering System</v>
      </c>
    </row>
    <row r="3368" spans="1:5" x14ac:dyDescent="0.25">
      <c r="A3368" t="s">
        <v>4662</v>
      </c>
      <c r="B3368" t="s">
        <v>26</v>
      </c>
      <c r="C3368" s="1" t="str">
        <f t="shared" si="104"/>
        <v>DT0625Steering System</v>
      </c>
      <c r="D3368" t="s">
        <v>26</v>
      </c>
      <c r="E3368" t="str">
        <f t="shared" si="105"/>
        <v>DT0625Steering System</v>
      </c>
    </row>
    <row r="3369" spans="1:5" x14ac:dyDescent="0.25">
      <c r="A3369" t="s">
        <v>4663</v>
      </c>
      <c r="B3369" t="s">
        <v>26</v>
      </c>
      <c r="C3369" s="1" t="str">
        <f t="shared" si="104"/>
        <v>DT0626Steering System</v>
      </c>
      <c r="D3369" t="s">
        <v>26</v>
      </c>
      <c r="E3369" t="str">
        <f t="shared" si="105"/>
        <v>DT0626Steering System</v>
      </c>
    </row>
    <row r="3370" spans="1:5" x14ac:dyDescent="0.25">
      <c r="A3370" t="s">
        <v>4664</v>
      </c>
      <c r="B3370" t="s">
        <v>26</v>
      </c>
      <c r="C3370" s="1" t="str">
        <f t="shared" si="104"/>
        <v>DT0627Steering System</v>
      </c>
      <c r="D3370" t="s">
        <v>26</v>
      </c>
      <c r="E3370" t="str">
        <f t="shared" si="105"/>
        <v>DT0627Steering System</v>
      </c>
    </row>
    <row r="3371" spans="1:5" x14ac:dyDescent="0.25">
      <c r="A3371" t="s">
        <v>4665</v>
      </c>
      <c r="B3371" t="s">
        <v>26</v>
      </c>
      <c r="C3371" s="1" t="str">
        <f t="shared" si="104"/>
        <v>DT0628Steering System</v>
      </c>
      <c r="D3371" t="s">
        <v>26</v>
      </c>
      <c r="E3371" t="str">
        <f t="shared" si="105"/>
        <v>DT0628Steering System</v>
      </c>
    </row>
    <row r="3372" spans="1:5" x14ac:dyDescent="0.25">
      <c r="A3372" t="s">
        <v>4666</v>
      </c>
      <c r="B3372" t="s">
        <v>26</v>
      </c>
      <c r="C3372" s="1" t="str">
        <f t="shared" si="104"/>
        <v>DT0629Steering System</v>
      </c>
      <c r="D3372" t="s">
        <v>26</v>
      </c>
      <c r="E3372" t="str">
        <f t="shared" si="105"/>
        <v>DT0629Steering System</v>
      </c>
    </row>
    <row r="3373" spans="1:5" x14ac:dyDescent="0.25">
      <c r="A3373" t="s">
        <v>4667</v>
      </c>
      <c r="B3373" t="s">
        <v>26</v>
      </c>
      <c r="C3373" s="1" t="str">
        <f t="shared" si="104"/>
        <v>DT0630Steering System</v>
      </c>
      <c r="D3373" t="s">
        <v>26</v>
      </c>
      <c r="E3373" t="str">
        <f t="shared" si="105"/>
        <v>DT0630Steering System</v>
      </c>
    </row>
    <row r="3374" spans="1:5" x14ac:dyDescent="0.25">
      <c r="A3374" t="s">
        <v>4668</v>
      </c>
      <c r="B3374" t="s">
        <v>26</v>
      </c>
      <c r="C3374" s="1" t="str">
        <f t="shared" si="104"/>
        <v>DT0631Steering System</v>
      </c>
      <c r="D3374" t="s">
        <v>26</v>
      </c>
      <c r="E3374" t="str">
        <f t="shared" si="105"/>
        <v>DT0631Steering System</v>
      </c>
    </row>
    <row r="3375" spans="1:5" x14ac:dyDescent="0.25">
      <c r="A3375" t="s">
        <v>4669</v>
      </c>
      <c r="B3375" t="s">
        <v>26</v>
      </c>
      <c r="C3375" s="1" t="str">
        <f t="shared" si="104"/>
        <v>DT0632Steering System</v>
      </c>
      <c r="D3375" t="s">
        <v>26</v>
      </c>
      <c r="E3375" t="str">
        <f t="shared" si="105"/>
        <v>DT0632Steering System</v>
      </c>
    </row>
    <row r="3376" spans="1:5" x14ac:dyDescent="0.25">
      <c r="A3376" t="s">
        <v>4670</v>
      </c>
      <c r="B3376" t="s">
        <v>26</v>
      </c>
      <c r="C3376" s="1" t="str">
        <f t="shared" si="104"/>
        <v>DT0633Steering System</v>
      </c>
      <c r="D3376" t="s">
        <v>26</v>
      </c>
      <c r="E3376" t="str">
        <f t="shared" si="105"/>
        <v>DT0633Steering System</v>
      </c>
    </row>
    <row r="3377" spans="1:5" x14ac:dyDescent="0.25">
      <c r="A3377" t="s">
        <v>4671</v>
      </c>
      <c r="B3377" t="s">
        <v>26</v>
      </c>
      <c r="C3377" s="1" t="str">
        <f t="shared" si="104"/>
        <v>DT0634Steering System</v>
      </c>
      <c r="D3377" t="s">
        <v>26</v>
      </c>
      <c r="E3377" t="str">
        <f t="shared" si="105"/>
        <v>DT0634Steering System</v>
      </c>
    </row>
    <row r="3378" spans="1:5" x14ac:dyDescent="0.25">
      <c r="A3378" t="s">
        <v>4672</v>
      </c>
      <c r="B3378" t="s">
        <v>26</v>
      </c>
      <c r="C3378" s="1" t="str">
        <f t="shared" si="104"/>
        <v>DT0635Steering System</v>
      </c>
      <c r="D3378" t="s">
        <v>26</v>
      </c>
      <c r="E3378" t="str">
        <f t="shared" si="105"/>
        <v>DT0635Steering System</v>
      </c>
    </row>
    <row r="3379" spans="1:5" x14ac:dyDescent="0.25">
      <c r="A3379" t="s">
        <v>4673</v>
      </c>
      <c r="B3379" t="s">
        <v>26</v>
      </c>
      <c r="C3379" s="1" t="str">
        <f t="shared" si="104"/>
        <v>DT0636Steering System</v>
      </c>
      <c r="D3379" t="s">
        <v>26</v>
      </c>
      <c r="E3379" t="str">
        <f t="shared" si="105"/>
        <v>DT0636Steering System</v>
      </c>
    </row>
    <row r="3380" spans="1:5" x14ac:dyDescent="0.25">
      <c r="A3380" t="s">
        <v>4674</v>
      </c>
      <c r="B3380" t="s">
        <v>26</v>
      </c>
      <c r="C3380" s="1" t="str">
        <f t="shared" si="104"/>
        <v>DT0637Steering System</v>
      </c>
      <c r="D3380" t="s">
        <v>26</v>
      </c>
      <c r="E3380" t="str">
        <f t="shared" si="105"/>
        <v>DT0637Steering System</v>
      </c>
    </row>
    <row r="3381" spans="1:5" x14ac:dyDescent="0.25">
      <c r="A3381" t="s">
        <v>4675</v>
      </c>
      <c r="B3381" t="s">
        <v>26</v>
      </c>
      <c r="C3381" s="1" t="str">
        <f t="shared" si="104"/>
        <v>DT0638Steering System</v>
      </c>
      <c r="D3381" t="s">
        <v>26</v>
      </c>
      <c r="E3381" t="str">
        <f t="shared" si="105"/>
        <v>DT0638Steering System</v>
      </c>
    </row>
    <row r="3382" spans="1:5" x14ac:dyDescent="0.25">
      <c r="A3382" t="s">
        <v>4676</v>
      </c>
      <c r="B3382" t="s">
        <v>26</v>
      </c>
      <c r="C3382" s="1" t="str">
        <f t="shared" si="104"/>
        <v>DT0639Steering System</v>
      </c>
      <c r="D3382" t="s">
        <v>26</v>
      </c>
      <c r="E3382" t="str">
        <f t="shared" si="105"/>
        <v>DT0639Steering System</v>
      </c>
    </row>
    <row r="3383" spans="1:5" x14ac:dyDescent="0.25">
      <c r="A3383" t="s">
        <v>4677</v>
      </c>
      <c r="B3383" t="s">
        <v>26</v>
      </c>
      <c r="C3383" s="1" t="str">
        <f t="shared" si="104"/>
        <v>DT0640Steering System</v>
      </c>
      <c r="D3383" t="s">
        <v>26</v>
      </c>
      <c r="E3383" t="str">
        <f t="shared" si="105"/>
        <v>DT0640Steering System</v>
      </c>
    </row>
    <row r="3384" spans="1:5" x14ac:dyDescent="0.25">
      <c r="A3384" t="s">
        <v>4678</v>
      </c>
      <c r="B3384" t="s">
        <v>26</v>
      </c>
      <c r="C3384" s="1" t="str">
        <f t="shared" si="104"/>
        <v>DT0641Steering System</v>
      </c>
      <c r="D3384" t="s">
        <v>26</v>
      </c>
      <c r="E3384" t="str">
        <f t="shared" si="105"/>
        <v>DT0641Steering System</v>
      </c>
    </row>
    <row r="3385" spans="1:5" x14ac:dyDescent="0.25">
      <c r="A3385" t="s">
        <v>4679</v>
      </c>
      <c r="B3385" t="s">
        <v>26</v>
      </c>
      <c r="C3385" s="1" t="str">
        <f t="shared" si="104"/>
        <v>DT0642Steering System</v>
      </c>
      <c r="D3385" t="s">
        <v>26</v>
      </c>
      <c r="E3385" t="str">
        <f t="shared" si="105"/>
        <v>DT0642Steering System</v>
      </c>
    </row>
    <row r="3386" spans="1:5" x14ac:dyDescent="0.25">
      <c r="A3386" t="s">
        <v>4680</v>
      </c>
      <c r="B3386" t="s">
        <v>26</v>
      </c>
      <c r="C3386" s="1" t="str">
        <f t="shared" si="104"/>
        <v>DT0643Steering System</v>
      </c>
      <c r="D3386" t="s">
        <v>26</v>
      </c>
      <c r="E3386" t="str">
        <f t="shared" si="105"/>
        <v>DT0643Steering System</v>
      </c>
    </row>
    <row r="3387" spans="1:5" x14ac:dyDescent="0.25">
      <c r="A3387" t="s">
        <v>4681</v>
      </c>
      <c r="B3387" t="s">
        <v>26</v>
      </c>
      <c r="C3387" s="1" t="str">
        <f t="shared" si="104"/>
        <v>DT0644Steering System</v>
      </c>
      <c r="D3387" t="s">
        <v>26</v>
      </c>
      <c r="E3387" t="str">
        <f t="shared" si="105"/>
        <v>DT0644Steering System</v>
      </c>
    </row>
    <row r="3388" spans="1:5" x14ac:dyDescent="0.25">
      <c r="A3388" t="s">
        <v>4750</v>
      </c>
      <c r="B3388" t="s">
        <v>26</v>
      </c>
      <c r="C3388" s="1" t="str">
        <f t="shared" si="104"/>
        <v>DT0709Steering System</v>
      </c>
      <c r="D3388" t="s">
        <v>26</v>
      </c>
      <c r="E3388" t="str">
        <f t="shared" si="105"/>
        <v>DT0709Steering System</v>
      </c>
    </row>
    <row r="3389" spans="1:5" x14ac:dyDescent="0.25">
      <c r="A3389" t="s">
        <v>4751</v>
      </c>
      <c r="B3389" t="s">
        <v>26</v>
      </c>
      <c r="C3389" s="1" t="str">
        <f t="shared" si="104"/>
        <v>DT0710Steering System</v>
      </c>
      <c r="D3389" t="s">
        <v>26</v>
      </c>
      <c r="E3389" t="str">
        <f t="shared" si="105"/>
        <v>DT0710Steering System</v>
      </c>
    </row>
    <row r="3390" spans="1:5" x14ac:dyDescent="0.25">
      <c r="A3390" t="s">
        <v>4752</v>
      </c>
      <c r="B3390" t="s">
        <v>26</v>
      </c>
      <c r="C3390" s="1" t="str">
        <f t="shared" si="104"/>
        <v>DT0711Steering System</v>
      </c>
      <c r="D3390" t="s">
        <v>26</v>
      </c>
      <c r="E3390" t="str">
        <f t="shared" si="105"/>
        <v>DT0711Steering System</v>
      </c>
    </row>
    <row r="3391" spans="1:5" x14ac:dyDescent="0.25">
      <c r="A3391" t="s">
        <v>4753</v>
      </c>
      <c r="B3391" t="s">
        <v>26</v>
      </c>
      <c r="C3391" s="1" t="str">
        <f t="shared" si="104"/>
        <v>DT0712Steering System</v>
      </c>
      <c r="D3391" t="s">
        <v>26</v>
      </c>
      <c r="E3391" t="str">
        <f t="shared" si="105"/>
        <v>DT0712Steering System</v>
      </c>
    </row>
    <row r="3392" spans="1:5" x14ac:dyDescent="0.25">
      <c r="A3392" t="s">
        <v>4754</v>
      </c>
      <c r="B3392" t="s">
        <v>26</v>
      </c>
      <c r="C3392" s="1" t="str">
        <f t="shared" si="104"/>
        <v>DT0713Steering System</v>
      </c>
      <c r="D3392" t="s">
        <v>26</v>
      </c>
      <c r="E3392" t="str">
        <f t="shared" si="105"/>
        <v>DT0713Steering System</v>
      </c>
    </row>
    <row r="3393" spans="1:5" x14ac:dyDescent="0.25">
      <c r="A3393" t="s">
        <v>4755</v>
      </c>
      <c r="B3393" t="s">
        <v>26</v>
      </c>
      <c r="C3393" s="1" t="str">
        <f t="shared" si="104"/>
        <v>DT0714Steering System</v>
      </c>
      <c r="D3393" t="s">
        <v>26</v>
      </c>
      <c r="E3393" t="str">
        <f t="shared" si="105"/>
        <v>DT0714Steering System</v>
      </c>
    </row>
    <row r="3394" spans="1:5" x14ac:dyDescent="0.25">
      <c r="A3394" t="s">
        <v>4756</v>
      </c>
      <c r="B3394" t="s">
        <v>26</v>
      </c>
      <c r="C3394" s="1" t="str">
        <f t="shared" si="104"/>
        <v>DT0715Steering System</v>
      </c>
      <c r="D3394" t="s">
        <v>26</v>
      </c>
      <c r="E3394" t="str">
        <f t="shared" si="105"/>
        <v>DT0715Steering System</v>
      </c>
    </row>
    <row r="3395" spans="1:5" x14ac:dyDescent="0.25">
      <c r="A3395" t="s">
        <v>4757</v>
      </c>
      <c r="B3395" t="s">
        <v>26</v>
      </c>
      <c r="C3395" s="1" t="str">
        <f t="shared" ref="C3395:C3458" si="106">CONCATENATE(A3395,B3395)</f>
        <v>DT0716Steering System</v>
      </c>
      <c r="D3395" t="s">
        <v>26</v>
      </c>
      <c r="E3395" t="str">
        <f t="shared" ref="E3395:E3458" si="107">CONCATENATE(A3395,D3395)</f>
        <v>DT0716Steering System</v>
      </c>
    </row>
    <row r="3396" spans="1:5" x14ac:dyDescent="0.25">
      <c r="A3396" t="s">
        <v>4758</v>
      </c>
      <c r="B3396" t="s">
        <v>26</v>
      </c>
      <c r="C3396" s="1" t="str">
        <f t="shared" si="106"/>
        <v>DT0717Steering System</v>
      </c>
      <c r="D3396" t="s">
        <v>26</v>
      </c>
      <c r="E3396" t="str">
        <f t="shared" si="107"/>
        <v>DT0717Steering System</v>
      </c>
    </row>
    <row r="3397" spans="1:5" x14ac:dyDescent="0.25">
      <c r="A3397" t="s">
        <v>4759</v>
      </c>
      <c r="B3397" t="s">
        <v>26</v>
      </c>
      <c r="C3397" s="1" t="str">
        <f t="shared" si="106"/>
        <v>DT0718Steering System</v>
      </c>
      <c r="D3397" t="s">
        <v>26</v>
      </c>
      <c r="E3397" t="str">
        <f t="shared" si="107"/>
        <v>DT0718Steering System</v>
      </c>
    </row>
    <row r="3398" spans="1:5" x14ac:dyDescent="0.25">
      <c r="A3398" t="s">
        <v>4790</v>
      </c>
      <c r="B3398" t="s">
        <v>26</v>
      </c>
      <c r="C3398" s="1" t="str">
        <f t="shared" si="106"/>
        <v>DT0749Steering System</v>
      </c>
      <c r="D3398" t="s">
        <v>26</v>
      </c>
      <c r="E3398" t="str">
        <f t="shared" si="107"/>
        <v>DT0749Steering System</v>
      </c>
    </row>
    <row r="3399" spans="1:5" x14ac:dyDescent="0.25">
      <c r="A3399" t="s">
        <v>4791</v>
      </c>
      <c r="B3399" t="s">
        <v>26</v>
      </c>
      <c r="C3399" s="1" t="str">
        <f t="shared" si="106"/>
        <v>DT0750Steering System</v>
      </c>
      <c r="D3399" t="s">
        <v>26</v>
      </c>
      <c r="E3399" t="str">
        <f t="shared" si="107"/>
        <v>DT0750Steering System</v>
      </c>
    </row>
    <row r="3400" spans="1:5" x14ac:dyDescent="0.25">
      <c r="A3400" t="s">
        <v>4792</v>
      </c>
      <c r="B3400" t="s">
        <v>26</v>
      </c>
      <c r="C3400" s="1" t="str">
        <f t="shared" si="106"/>
        <v>DT0762Steering System</v>
      </c>
      <c r="D3400" t="s">
        <v>26</v>
      </c>
      <c r="E3400" t="str">
        <f t="shared" si="107"/>
        <v>DT0762Steering System</v>
      </c>
    </row>
    <row r="3401" spans="1:5" x14ac:dyDescent="0.25">
      <c r="A3401" t="s">
        <v>4793</v>
      </c>
      <c r="B3401" t="s">
        <v>26</v>
      </c>
      <c r="C3401" s="1" t="str">
        <f t="shared" si="106"/>
        <v>DT0763Steering System</v>
      </c>
      <c r="D3401" t="s">
        <v>26</v>
      </c>
      <c r="E3401" t="str">
        <f t="shared" si="107"/>
        <v>DT0763Steering System</v>
      </c>
    </row>
    <row r="3402" spans="1:5" x14ac:dyDescent="0.25">
      <c r="A3402" t="s">
        <v>4794</v>
      </c>
      <c r="B3402" t="s">
        <v>26</v>
      </c>
      <c r="C3402" s="1" t="str">
        <f t="shared" si="106"/>
        <v>DT0764Steering System</v>
      </c>
      <c r="D3402" t="s">
        <v>26</v>
      </c>
      <c r="E3402" t="str">
        <f t="shared" si="107"/>
        <v>DT0764Steering System</v>
      </c>
    </row>
    <row r="3403" spans="1:5" x14ac:dyDescent="0.25">
      <c r="A3403" t="s">
        <v>4795</v>
      </c>
      <c r="B3403" t="s">
        <v>26</v>
      </c>
      <c r="C3403" s="1" t="str">
        <f t="shared" si="106"/>
        <v>DT0765Steering System</v>
      </c>
      <c r="D3403" t="s">
        <v>26</v>
      </c>
      <c r="E3403" t="str">
        <f t="shared" si="107"/>
        <v>DT0765Steering System</v>
      </c>
    </row>
    <row r="3404" spans="1:5" x14ac:dyDescent="0.25">
      <c r="A3404" t="s">
        <v>4796</v>
      </c>
      <c r="B3404" t="s">
        <v>26</v>
      </c>
      <c r="C3404" s="1" t="str">
        <f t="shared" si="106"/>
        <v>DT0766Steering System</v>
      </c>
      <c r="D3404" t="s">
        <v>26</v>
      </c>
      <c r="E3404" t="str">
        <f t="shared" si="107"/>
        <v>DT0766Steering System</v>
      </c>
    </row>
    <row r="3405" spans="1:5" x14ac:dyDescent="0.25">
      <c r="A3405" t="s">
        <v>4797</v>
      </c>
      <c r="B3405" t="s">
        <v>26</v>
      </c>
      <c r="C3405" s="1" t="str">
        <f t="shared" si="106"/>
        <v>DT0767Steering System</v>
      </c>
      <c r="D3405" t="s">
        <v>26</v>
      </c>
      <c r="E3405" t="str">
        <f t="shared" si="107"/>
        <v>DT0767Steering System</v>
      </c>
    </row>
    <row r="3406" spans="1:5" x14ac:dyDescent="0.25">
      <c r="A3406" t="s">
        <v>4818</v>
      </c>
      <c r="B3406" t="s">
        <v>26</v>
      </c>
      <c r="C3406" s="1" t="str">
        <f t="shared" si="106"/>
        <v>DT0795Steering System</v>
      </c>
      <c r="D3406" t="s">
        <v>26</v>
      </c>
      <c r="E3406" t="str">
        <f t="shared" si="107"/>
        <v>DT0795Steering System</v>
      </c>
    </row>
    <row r="3407" spans="1:5" x14ac:dyDescent="0.25">
      <c r="A3407" t="s">
        <v>4819</v>
      </c>
      <c r="B3407" t="s">
        <v>26</v>
      </c>
      <c r="C3407" s="1" t="str">
        <f t="shared" si="106"/>
        <v>DT0796Steering System</v>
      </c>
      <c r="D3407" t="s">
        <v>26</v>
      </c>
      <c r="E3407" t="str">
        <f t="shared" si="107"/>
        <v>DT0796Steering System</v>
      </c>
    </row>
    <row r="3408" spans="1:5" x14ac:dyDescent="0.25">
      <c r="A3408" t="s">
        <v>4820</v>
      </c>
      <c r="B3408" t="s">
        <v>26</v>
      </c>
      <c r="C3408" s="1" t="str">
        <f t="shared" si="106"/>
        <v>DT0797Steering System</v>
      </c>
      <c r="D3408" t="s">
        <v>26</v>
      </c>
      <c r="E3408" t="str">
        <f t="shared" si="107"/>
        <v>DT0797Steering System</v>
      </c>
    </row>
    <row r="3409" spans="1:5" x14ac:dyDescent="0.25">
      <c r="A3409" t="s">
        <v>4821</v>
      </c>
      <c r="B3409" t="s">
        <v>26</v>
      </c>
      <c r="C3409" s="1" t="str">
        <f t="shared" si="106"/>
        <v>DT0798Steering System</v>
      </c>
      <c r="D3409" t="s">
        <v>26</v>
      </c>
      <c r="E3409" t="str">
        <f t="shared" si="107"/>
        <v>DT0798Steering System</v>
      </c>
    </row>
    <row r="3410" spans="1:5" x14ac:dyDescent="0.25">
      <c r="A3410" t="s">
        <v>4822</v>
      </c>
      <c r="B3410" t="s">
        <v>26</v>
      </c>
      <c r="C3410" s="1" t="str">
        <f t="shared" si="106"/>
        <v>DT0799Steering System</v>
      </c>
      <c r="D3410" t="s">
        <v>26</v>
      </c>
      <c r="E3410" t="str">
        <f t="shared" si="107"/>
        <v>DT0799Steering System</v>
      </c>
    </row>
    <row r="3411" spans="1:5" x14ac:dyDescent="0.25">
      <c r="A3411" t="s">
        <v>4823</v>
      </c>
      <c r="B3411" t="s">
        <v>26</v>
      </c>
      <c r="C3411" s="1" t="str">
        <f t="shared" si="106"/>
        <v>DT0800Steering System</v>
      </c>
      <c r="D3411" t="s">
        <v>26</v>
      </c>
      <c r="E3411" t="str">
        <f t="shared" si="107"/>
        <v>DT0800Steering System</v>
      </c>
    </row>
    <row r="3412" spans="1:5" x14ac:dyDescent="0.25">
      <c r="A3412" t="s">
        <v>4829</v>
      </c>
      <c r="B3412" t="s">
        <v>26</v>
      </c>
      <c r="C3412" s="1" t="str">
        <f t="shared" si="106"/>
        <v>DT0806Steering System</v>
      </c>
      <c r="D3412" t="s">
        <v>26</v>
      </c>
      <c r="E3412" t="str">
        <f t="shared" si="107"/>
        <v>DT0806Steering System</v>
      </c>
    </row>
    <row r="3413" spans="1:5" x14ac:dyDescent="0.25">
      <c r="A3413" t="s">
        <v>4830</v>
      </c>
      <c r="B3413" t="s">
        <v>26</v>
      </c>
      <c r="C3413" s="1" t="str">
        <f t="shared" si="106"/>
        <v>DT0807Steering System</v>
      </c>
      <c r="D3413" t="s">
        <v>26</v>
      </c>
      <c r="E3413" t="str">
        <f t="shared" si="107"/>
        <v>DT0807Steering System</v>
      </c>
    </row>
    <row r="3414" spans="1:5" x14ac:dyDescent="0.25">
      <c r="A3414" t="s">
        <v>4831</v>
      </c>
      <c r="B3414" t="s">
        <v>26</v>
      </c>
      <c r="C3414" s="1" t="str">
        <f t="shared" si="106"/>
        <v>DT0808Steering System</v>
      </c>
      <c r="D3414" t="s">
        <v>26</v>
      </c>
      <c r="E3414" t="str">
        <f t="shared" si="107"/>
        <v>DT0808Steering System</v>
      </c>
    </row>
    <row r="3415" spans="1:5" x14ac:dyDescent="0.25">
      <c r="A3415" t="s">
        <v>4832</v>
      </c>
      <c r="B3415" t="s">
        <v>26</v>
      </c>
      <c r="C3415" s="1" t="str">
        <f t="shared" si="106"/>
        <v>DT0809Steering System</v>
      </c>
      <c r="D3415" t="s">
        <v>26</v>
      </c>
      <c r="E3415" t="str">
        <f t="shared" si="107"/>
        <v>DT0809Steering System</v>
      </c>
    </row>
    <row r="3416" spans="1:5" x14ac:dyDescent="0.25">
      <c r="A3416" t="s">
        <v>4833</v>
      </c>
      <c r="B3416" t="s">
        <v>26</v>
      </c>
      <c r="C3416" s="1" t="str">
        <f t="shared" si="106"/>
        <v>DT0810Steering System</v>
      </c>
      <c r="D3416" t="s">
        <v>26</v>
      </c>
      <c r="E3416" t="str">
        <f t="shared" si="107"/>
        <v>DT0810Steering System</v>
      </c>
    </row>
    <row r="3417" spans="1:5" x14ac:dyDescent="0.25">
      <c r="A3417" t="s">
        <v>4874</v>
      </c>
      <c r="B3417" t="s">
        <v>26</v>
      </c>
      <c r="C3417" s="1" t="str">
        <f t="shared" si="106"/>
        <v>DTN001Steering System</v>
      </c>
      <c r="D3417" t="s">
        <v>26</v>
      </c>
      <c r="E3417" t="str">
        <f t="shared" si="107"/>
        <v>DTN001Steering System</v>
      </c>
    </row>
    <row r="3418" spans="1:5" x14ac:dyDescent="0.25">
      <c r="A3418" t="s">
        <v>4875</v>
      </c>
      <c r="B3418" t="s">
        <v>26</v>
      </c>
      <c r="C3418" s="1" t="str">
        <f t="shared" si="106"/>
        <v>DTN002Steering System</v>
      </c>
      <c r="D3418" t="s">
        <v>26</v>
      </c>
      <c r="E3418" t="str">
        <f t="shared" si="107"/>
        <v>DTN002Steering System</v>
      </c>
    </row>
    <row r="3419" spans="1:5" x14ac:dyDescent="0.25">
      <c r="A3419" t="s">
        <v>5015</v>
      </c>
      <c r="B3419" t="s">
        <v>5056</v>
      </c>
      <c r="C3419" s="1" t="str">
        <f t="shared" si="106"/>
        <v>GD0058Tandem LH</v>
      </c>
      <c r="D3419" t="s">
        <v>36</v>
      </c>
      <c r="E3419" t="str">
        <f t="shared" si="107"/>
        <v>GD0058Tandem Left</v>
      </c>
    </row>
    <row r="3420" spans="1:5" x14ac:dyDescent="0.25">
      <c r="A3420" t="s">
        <v>5026</v>
      </c>
      <c r="B3420" t="s">
        <v>5056</v>
      </c>
      <c r="C3420" s="1" t="str">
        <f t="shared" si="106"/>
        <v>GD0060Tandem LH</v>
      </c>
      <c r="D3420" t="s">
        <v>36</v>
      </c>
      <c r="E3420" t="str">
        <f t="shared" si="107"/>
        <v>GD0060Tandem Left</v>
      </c>
    </row>
    <row r="3421" spans="1:5" x14ac:dyDescent="0.25">
      <c r="A3421" t="s">
        <v>5027</v>
      </c>
      <c r="B3421" t="s">
        <v>5056</v>
      </c>
      <c r="C3421" s="1" t="str">
        <f t="shared" si="106"/>
        <v>GD0061Tandem LH</v>
      </c>
      <c r="D3421" t="s">
        <v>36</v>
      </c>
      <c r="E3421" t="str">
        <f t="shared" si="107"/>
        <v>GD0061Tandem Left</v>
      </c>
    </row>
    <row r="3422" spans="1:5" x14ac:dyDescent="0.25">
      <c r="A3422" t="s">
        <v>5028</v>
      </c>
      <c r="B3422" t="s">
        <v>5056</v>
      </c>
      <c r="C3422" s="1" t="str">
        <f t="shared" si="106"/>
        <v>GD0062Tandem LH</v>
      </c>
      <c r="D3422" t="s">
        <v>36</v>
      </c>
      <c r="E3422" t="str">
        <f t="shared" si="107"/>
        <v>GD0062Tandem Left</v>
      </c>
    </row>
    <row r="3423" spans="1:5" x14ac:dyDescent="0.25">
      <c r="A3423" t="s">
        <v>5029</v>
      </c>
      <c r="B3423" t="s">
        <v>5056</v>
      </c>
      <c r="C3423" s="1" t="str">
        <f t="shared" si="106"/>
        <v>GD0070Tandem LH</v>
      </c>
      <c r="D3423" t="s">
        <v>36</v>
      </c>
      <c r="E3423" t="str">
        <f t="shared" si="107"/>
        <v>GD0070Tandem Left</v>
      </c>
    </row>
    <row r="3424" spans="1:5" x14ac:dyDescent="0.25">
      <c r="A3424" t="s">
        <v>5030</v>
      </c>
      <c r="B3424" t="s">
        <v>5056</v>
      </c>
      <c r="C3424" s="1" t="str">
        <f t="shared" si="106"/>
        <v>GD0074Tandem LH</v>
      </c>
      <c r="D3424" t="s">
        <v>36</v>
      </c>
      <c r="E3424" t="str">
        <f t="shared" si="107"/>
        <v>GD0074Tandem Left</v>
      </c>
    </row>
    <row r="3425" spans="1:5" x14ac:dyDescent="0.25">
      <c r="A3425" t="s">
        <v>5032</v>
      </c>
      <c r="B3425" t="s">
        <v>5056</v>
      </c>
      <c r="C3425" s="1" t="str">
        <f t="shared" si="106"/>
        <v>GD0082Tandem LH</v>
      </c>
      <c r="D3425" t="s">
        <v>36</v>
      </c>
      <c r="E3425" t="str">
        <f t="shared" si="107"/>
        <v>GD0082Tandem Left</v>
      </c>
    </row>
    <row r="3426" spans="1:5" x14ac:dyDescent="0.25">
      <c r="A3426" t="s">
        <v>5033</v>
      </c>
      <c r="B3426" t="s">
        <v>5056</v>
      </c>
      <c r="C3426" s="1" t="str">
        <f t="shared" si="106"/>
        <v>GD0085Tandem LH</v>
      </c>
      <c r="D3426" t="s">
        <v>36</v>
      </c>
      <c r="E3426" t="str">
        <f t="shared" si="107"/>
        <v>GD0085Tandem Left</v>
      </c>
    </row>
    <row r="3427" spans="1:5" x14ac:dyDescent="0.25">
      <c r="A3427" t="s">
        <v>5034</v>
      </c>
      <c r="B3427" t="s">
        <v>5056</v>
      </c>
      <c r="C3427" s="1" t="str">
        <f t="shared" si="106"/>
        <v>GD0086Tandem LH</v>
      </c>
      <c r="D3427" t="s">
        <v>36</v>
      </c>
      <c r="E3427" t="str">
        <f t="shared" si="107"/>
        <v>GD0086Tandem Left</v>
      </c>
    </row>
    <row r="3428" spans="1:5" x14ac:dyDescent="0.25">
      <c r="A3428" t="s">
        <v>5035</v>
      </c>
      <c r="B3428" t="s">
        <v>5056</v>
      </c>
      <c r="C3428" s="1" t="str">
        <f t="shared" si="106"/>
        <v>GD0087Tandem LH</v>
      </c>
      <c r="D3428" t="s">
        <v>36</v>
      </c>
      <c r="E3428" t="str">
        <f t="shared" si="107"/>
        <v>GD0087Tandem Left</v>
      </c>
    </row>
    <row r="3429" spans="1:5" x14ac:dyDescent="0.25">
      <c r="A3429" t="s">
        <v>5036</v>
      </c>
      <c r="B3429" t="s">
        <v>5056</v>
      </c>
      <c r="C3429" s="1" t="str">
        <f t="shared" si="106"/>
        <v>GD0088Tandem LH</v>
      </c>
      <c r="D3429" t="s">
        <v>36</v>
      </c>
      <c r="E3429" t="str">
        <f t="shared" si="107"/>
        <v>GD0088Tandem Left</v>
      </c>
    </row>
    <row r="3430" spans="1:5" x14ac:dyDescent="0.25">
      <c r="A3430" t="s">
        <v>5037</v>
      </c>
      <c r="B3430" t="s">
        <v>5056</v>
      </c>
      <c r="C3430" s="1" t="str">
        <f t="shared" si="106"/>
        <v>GD0089Tandem LH</v>
      </c>
      <c r="D3430" t="s">
        <v>36</v>
      </c>
      <c r="E3430" t="str">
        <f t="shared" si="107"/>
        <v>GD0089Tandem Left</v>
      </c>
    </row>
    <row r="3431" spans="1:5" x14ac:dyDescent="0.25">
      <c r="A3431" t="s">
        <v>5038</v>
      </c>
      <c r="B3431" t="s">
        <v>5056</v>
      </c>
      <c r="C3431" s="1" t="str">
        <f t="shared" si="106"/>
        <v>GD0090Tandem LH</v>
      </c>
      <c r="D3431" t="s">
        <v>36</v>
      </c>
      <c r="E3431" t="str">
        <f t="shared" si="107"/>
        <v>GD0090Tandem Left</v>
      </c>
    </row>
    <row r="3432" spans="1:5" x14ac:dyDescent="0.25">
      <c r="A3432" t="s">
        <v>5039</v>
      </c>
      <c r="B3432" t="s">
        <v>5056</v>
      </c>
      <c r="C3432" s="1" t="str">
        <f t="shared" si="106"/>
        <v>GD0091Tandem LH</v>
      </c>
      <c r="D3432" t="s">
        <v>36</v>
      </c>
      <c r="E3432" t="str">
        <f t="shared" si="107"/>
        <v>GD0091Tandem Left</v>
      </c>
    </row>
    <row r="3433" spans="1:5" x14ac:dyDescent="0.25">
      <c r="A3433" t="s">
        <v>5040</v>
      </c>
      <c r="B3433" t="s">
        <v>5056</v>
      </c>
      <c r="C3433" s="1" t="str">
        <f t="shared" si="106"/>
        <v>GD0092Tandem LH</v>
      </c>
      <c r="D3433" t="s">
        <v>36</v>
      </c>
      <c r="E3433" t="str">
        <f t="shared" si="107"/>
        <v>GD0092Tandem Left</v>
      </c>
    </row>
    <row r="3434" spans="1:5" x14ac:dyDescent="0.25">
      <c r="A3434" t="s">
        <v>5041</v>
      </c>
      <c r="B3434" t="s">
        <v>5056</v>
      </c>
      <c r="C3434" s="1" t="str">
        <f t="shared" si="106"/>
        <v>GD0093Tandem LH</v>
      </c>
      <c r="D3434" t="s">
        <v>36</v>
      </c>
      <c r="E3434" t="str">
        <f t="shared" si="107"/>
        <v>GD0093Tandem Left</v>
      </c>
    </row>
    <row r="3435" spans="1:5" x14ac:dyDescent="0.25">
      <c r="A3435" t="s">
        <v>5042</v>
      </c>
      <c r="B3435" t="s">
        <v>5056</v>
      </c>
      <c r="C3435" s="1" t="str">
        <f t="shared" si="106"/>
        <v>GD0094Tandem LH</v>
      </c>
      <c r="D3435" t="s">
        <v>36</v>
      </c>
      <c r="E3435" t="str">
        <f t="shared" si="107"/>
        <v>GD0094Tandem Left</v>
      </c>
    </row>
    <row r="3436" spans="1:5" x14ac:dyDescent="0.25">
      <c r="A3436" t="s">
        <v>5043</v>
      </c>
      <c r="B3436" t="s">
        <v>5056</v>
      </c>
      <c r="C3436" s="1" t="str">
        <f t="shared" si="106"/>
        <v>GD0095Tandem LH</v>
      </c>
      <c r="D3436" t="s">
        <v>36</v>
      </c>
      <c r="E3436" t="str">
        <f t="shared" si="107"/>
        <v>GD0095Tandem Left</v>
      </c>
    </row>
    <row r="3437" spans="1:5" x14ac:dyDescent="0.25">
      <c r="A3437" s="9" t="s">
        <v>5044</v>
      </c>
      <c r="B3437" t="s">
        <v>5056</v>
      </c>
      <c r="C3437" s="1" t="str">
        <f t="shared" si="106"/>
        <v>GD0055Tandem LH</v>
      </c>
      <c r="D3437" t="s">
        <v>36</v>
      </c>
      <c r="E3437" t="str">
        <f t="shared" si="107"/>
        <v>GD0055Tandem Left</v>
      </c>
    </row>
    <row r="3438" spans="1:5" x14ac:dyDescent="0.25">
      <c r="A3438" t="s">
        <v>5045</v>
      </c>
      <c r="B3438" t="s">
        <v>5056</v>
      </c>
      <c r="C3438" s="1" t="str">
        <f t="shared" si="106"/>
        <v>GD0057Tandem LH</v>
      </c>
      <c r="D3438" t="s">
        <v>36</v>
      </c>
      <c r="E3438" t="str">
        <f t="shared" si="107"/>
        <v>GD0057Tandem Left</v>
      </c>
    </row>
    <row r="3439" spans="1:5" x14ac:dyDescent="0.25">
      <c r="A3439" t="s">
        <v>5046</v>
      </c>
      <c r="B3439" t="s">
        <v>5056</v>
      </c>
      <c r="C3439" s="1" t="str">
        <f t="shared" si="106"/>
        <v>GD0059Tandem LH</v>
      </c>
      <c r="D3439" t="s">
        <v>36</v>
      </c>
      <c r="E3439" t="str">
        <f t="shared" si="107"/>
        <v>GD0059Tandem Left</v>
      </c>
    </row>
    <row r="3440" spans="1:5" x14ac:dyDescent="0.25">
      <c r="A3440" t="s">
        <v>5047</v>
      </c>
      <c r="B3440" t="s">
        <v>5056</v>
      </c>
      <c r="C3440" s="1" t="str">
        <f t="shared" si="106"/>
        <v>GD0063Tandem LH</v>
      </c>
      <c r="D3440" t="s">
        <v>36</v>
      </c>
      <c r="E3440" t="str">
        <f t="shared" si="107"/>
        <v>GD0063Tandem Left</v>
      </c>
    </row>
    <row r="3441" spans="1:5" x14ac:dyDescent="0.25">
      <c r="A3441" t="s">
        <v>5048</v>
      </c>
      <c r="B3441" t="s">
        <v>5056</v>
      </c>
      <c r="C3441" s="1" t="str">
        <f t="shared" si="106"/>
        <v>GD0064Tandem LH</v>
      </c>
      <c r="D3441" t="s">
        <v>36</v>
      </c>
      <c r="E3441" t="str">
        <f t="shared" si="107"/>
        <v>GD0064Tandem Left</v>
      </c>
    </row>
    <row r="3442" spans="1:5" x14ac:dyDescent="0.25">
      <c r="A3442" t="s">
        <v>5015</v>
      </c>
      <c r="B3442" t="s">
        <v>5057</v>
      </c>
      <c r="C3442" s="1" t="str">
        <f t="shared" si="106"/>
        <v>GD0058Tandem RH</v>
      </c>
      <c r="D3442" t="s">
        <v>37</v>
      </c>
      <c r="E3442" t="str">
        <f t="shared" si="107"/>
        <v>GD0058Tandem Right</v>
      </c>
    </row>
    <row r="3443" spans="1:5" x14ac:dyDescent="0.25">
      <c r="A3443" t="s">
        <v>5026</v>
      </c>
      <c r="B3443" t="s">
        <v>5057</v>
      </c>
      <c r="C3443" s="1" t="str">
        <f t="shared" si="106"/>
        <v>GD0060Tandem RH</v>
      </c>
      <c r="D3443" t="s">
        <v>37</v>
      </c>
      <c r="E3443" t="str">
        <f t="shared" si="107"/>
        <v>GD0060Tandem Right</v>
      </c>
    </row>
    <row r="3444" spans="1:5" x14ac:dyDescent="0.25">
      <c r="A3444" t="s">
        <v>5027</v>
      </c>
      <c r="B3444" t="s">
        <v>5057</v>
      </c>
      <c r="C3444" s="1" t="str">
        <f t="shared" si="106"/>
        <v>GD0061Tandem RH</v>
      </c>
      <c r="D3444" t="s">
        <v>37</v>
      </c>
      <c r="E3444" t="str">
        <f t="shared" si="107"/>
        <v>GD0061Tandem Right</v>
      </c>
    </row>
    <row r="3445" spans="1:5" x14ac:dyDescent="0.25">
      <c r="A3445" t="s">
        <v>5028</v>
      </c>
      <c r="B3445" t="s">
        <v>5057</v>
      </c>
      <c r="C3445" s="1" t="str">
        <f t="shared" si="106"/>
        <v>GD0062Tandem RH</v>
      </c>
      <c r="D3445" t="s">
        <v>37</v>
      </c>
      <c r="E3445" t="str">
        <f t="shared" si="107"/>
        <v>GD0062Tandem Right</v>
      </c>
    </row>
    <row r="3446" spans="1:5" x14ac:dyDescent="0.25">
      <c r="A3446" t="s">
        <v>5029</v>
      </c>
      <c r="B3446" t="s">
        <v>5057</v>
      </c>
      <c r="C3446" s="1" t="str">
        <f t="shared" si="106"/>
        <v>GD0070Tandem RH</v>
      </c>
      <c r="D3446" t="s">
        <v>37</v>
      </c>
      <c r="E3446" t="str">
        <f t="shared" si="107"/>
        <v>GD0070Tandem Right</v>
      </c>
    </row>
    <row r="3447" spans="1:5" x14ac:dyDescent="0.25">
      <c r="A3447" t="s">
        <v>5030</v>
      </c>
      <c r="B3447" t="s">
        <v>5057</v>
      </c>
      <c r="C3447" s="1" t="str">
        <f t="shared" si="106"/>
        <v>GD0074Tandem RH</v>
      </c>
      <c r="D3447" t="s">
        <v>37</v>
      </c>
      <c r="E3447" t="str">
        <f t="shared" si="107"/>
        <v>GD0074Tandem Right</v>
      </c>
    </row>
    <row r="3448" spans="1:5" x14ac:dyDescent="0.25">
      <c r="A3448" t="s">
        <v>5032</v>
      </c>
      <c r="B3448" t="s">
        <v>5057</v>
      </c>
      <c r="C3448" s="1" t="str">
        <f t="shared" si="106"/>
        <v>GD0082Tandem RH</v>
      </c>
      <c r="D3448" t="s">
        <v>37</v>
      </c>
      <c r="E3448" t="str">
        <f t="shared" si="107"/>
        <v>GD0082Tandem Right</v>
      </c>
    </row>
    <row r="3449" spans="1:5" x14ac:dyDescent="0.25">
      <c r="A3449" t="s">
        <v>5033</v>
      </c>
      <c r="B3449" t="s">
        <v>5057</v>
      </c>
      <c r="C3449" s="1" t="str">
        <f t="shared" si="106"/>
        <v>GD0085Tandem RH</v>
      </c>
      <c r="D3449" t="s">
        <v>37</v>
      </c>
      <c r="E3449" t="str">
        <f t="shared" si="107"/>
        <v>GD0085Tandem Right</v>
      </c>
    </row>
    <row r="3450" spans="1:5" x14ac:dyDescent="0.25">
      <c r="A3450" t="s">
        <v>5034</v>
      </c>
      <c r="B3450" t="s">
        <v>5057</v>
      </c>
      <c r="C3450" s="1" t="str">
        <f t="shared" si="106"/>
        <v>GD0086Tandem RH</v>
      </c>
      <c r="D3450" t="s">
        <v>37</v>
      </c>
      <c r="E3450" t="str">
        <f t="shared" si="107"/>
        <v>GD0086Tandem Right</v>
      </c>
    </row>
    <row r="3451" spans="1:5" x14ac:dyDescent="0.25">
      <c r="A3451" t="s">
        <v>5035</v>
      </c>
      <c r="B3451" t="s">
        <v>5057</v>
      </c>
      <c r="C3451" s="1" t="str">
        <f t="shared" si="106"/>
        <v>GD0087Tandem RH</v>
      </c>
      <c r="D3451" t="s">
        <v>37</v>
      </c>
      <c r="E3451" t="str">
        <f t="shared" si="107"/>
        <v>GD0087Tandem Right</v>
      </c>
    </row>
    <row r="3452" spans="1:5" x14ac:dyDescent="0.25">
      <c r="A3452" t="s">
        <v>5036</v>
      </c>
      <c r="B3452" t="s">
        <v>5057</v>
      </c>
      <c r="C3452" s="1" t="str">
        <f t="shared" si="106"/>
        <v>GD0088Tandem RH</v>
      </c>
      <c r="D3452" t="s">
        <v>37</v>
      </c>
      <c r="E3452" t="str">
        <f t="shared" si="107"/>
        <v>GD0088Tandem Right</v>
      </c>
    </row>
    <row r="3453" spans="1:5" x14ac:dyDescent="0.25">
      <c r="A3453" t="s">
        <v>5037</v>
      </c>
      <c r="B3453" t="s">
        <v>5057</v>
      </c>
      <c r="C3453" s="1" t="str">
        <f t="shared" si="106"/>
        <v>GD0089Tandem RH</v>
      </c>
      <c r="D3453" t="s">
        <v>37</v>
      </c>
      <c r="E3453" t="str">
        <f t="shared" si="107"/>
        <v>GD0089Tandem Right</v>
      </c>
    </row>
    <row r="3454" spans="1:5" x14ac:dyDescent="0.25">
      <c r="A3454" t="s">
        <v>5038</v>
      </c>
      <c r="B3454" t="s">
        <v>5057</v>
      </c>
      <c r="C3454" s="1" t="str">
        <f t="shared" si="106"/>
        <v>GD0090Tandem RH</v>
      </c>
      <c r="D3454" t="s">
        <v>37</v>
      </c>
      <c r="E3454" t="str">
        <f t="shared" si="107"/>
        <v>GD0090Tandem Right</v>
      </c>
    </row>
    <row r="3455" spans="1:5" x14ac:dyDescent="0.25">
      <c r="A3455" t="s">
        <v>5039</v>
      </c>
      <c r="B3455" t="s">
        <v>5057</v>
      </c>
      <c r="C3455" s="1" t="str">
        <f t="shared" si="106"/>
        <v>GD0091Tandem RH</v>
      </c>
      <c r="D3455" t="s">
        <v>37</v>
      </c>
      <c r="E3455" t="str">
        <f t="shared" si="107"/>
        <v>GD0091Tandem Right</v>
      </c>
    </row>
    <row r="3456" spans="1:5" x14ac:dyDescent="0.25">
      <c r="A3456" t="s">
        <v>5040</v>
      </c>
      <c r="B3456" t="s">
        <v>5057</v>
      </c>
      <c r="C3456" s="1" t="str">
        <f t="shared" si="106"/>
        <v>GD0092Tandem RH</v>
      </c>
      <c r="D3456" t="s">
        <v>37</v>
      </c>
      <c r="E3456" t="str">
        <f t="shared" si="107"/>
        <v>GD0092Tandem Right</v>
      </c>
    </row>
    <row r="3457" spans="1:5" x14ac:dyDescent="0.25">
      <c r="A3457" t="s">
        <v>5041</v>
      </c>
      <c r="B3457" t="s">
        <v>5057</v>
      </c>
      <c r="C3457" s="1" t="str">
        <f t="shared" si="106"/>
        <v>GD0093Tandem RH</v>
      </c>
      <c r="D3457" t="s">
        <v>37</v>
      </c>
      <c r="E3457" t="str">
        <f t="shared" si="107"/>
        <v>GD0093Tandem Right</v>
      </c>
    </row>
    <row r="3458" spans="1:5" x14ac:dyDescent="0.25">
      <c r="A3458" t="s">
        <v>5042</v>
      </c>
      <c r="B3458" t="s">
        <v>5057</v>
      </c>
      <c r="C3458" s="1" t="str">
        <f t="shared" si="106"/>
        <v>GD0094Tandem RH</v>
      </c>
      <c r="D3458" t="s">
        <v>37</v>
      </c>
      <c r="E3458" t="str">
        <f t="shared" si="107"/>
        <v>GD0094Tandem Right</v>
      </c>
    </row>
    <row r="3459" spans="1:5" x14ac:dyDescent="0.25">
      <c r="A3459" t="s">
        <v>5043</v>
      </c>
      <c r="B3459" t="s">
        <v>5057</v>
      </c>
      <c r="C3459" s="1" t="str">
        <f t="shared" ref="C3459:C3522" si="108">CONCATENATE(A3459,B3459)</f>
        <v>GD0095Tandem RH</v>
      </c>
      <c r="D3459" t="s">
        <v>37</v>
      </c>
      <c r="E3459" t="str">
        <f t="shared" ref="E3459:E3522" si="109">CONCATENATE(A3459,D3459)</f>
        <v>GD0095Tandem Right</v>
      </c>
    </row>
    <row r="3460" spans="1:5" x14ac:dyDescent="0.25">
      <c r="A3460" s="9" t="s">
        <v>5044</v>
      </c>
      <c r="B3460" t="s">
        <v>5057</v>
      </c>
      <c r="C3460" s="1" t="str">
        <f t="shared" si="108"/>
        <v>GD0055Tandem RH</v>
      </c>
      <c r="D3460" t="s">
        <v>37</v>
      </c>
      <c r="E3460" t="str">
        <f t="shared" si="109"/>
        <v>GD0055Tandem Right</v>
      </c>
    </row>
    <row r="3461" spans="1:5" x14ac:dyDescent="0.25">
      <c r="A3461" t="s">
        <v>5045</v>
      </c>
      <c r="B3461" t="s">
        <v>5057</v>
      </c>
      <c r="C3461" s="1" t="str">
        <f t="shared" si="108"/>
        <v>GD0057Tandem RH</v>
      </c>
      <c r="D3461" t="s">
        <v>37</v>
      </c>
      <c r="E3461" t="str">
        <f t="shared" si="109"/>
        <v>GD0057Tandem Right</v>
      </c>
    </row>
    <row r="3462" spans="1:5" x14ac:dyDescent="0.25">
      <c r="A3462" t="s">
        <v>5046</v>
      </c>
      <c r="B3462" t="s">
        <v>5057</v>
      </c>
      <c r="C3462" s="1" t="str">
        <f t="shared" si="108"/>
        <v>GD0059Tandem RH</v>
      </c>
      <c r="D3462" t="s">
        <v>37</v>
      </c>
      <c r="E3462" t="str">
        <f t="shared" si="109"/>
        <v>GD0059Tandem Right</v>
      </c>
    </row>
    <row r="3463" spans="1:5" x14ac:dyDescent="0.25">
      <c r="A3463" t="s">
        <v>5047</v>
      </c>
      <c r="B3463" t="s">
        <v>5057</v>
      </c>
      <c r="C3463" s="1" t="str">
        <f t="shared" si="108"/>
        <v>GD0063Tandem RH</v>
      </c>
      <c r="D3463" t="s">
        <v>37</v>
      </c>
      <c r="E3463" t="str">
        <f t="shared" si="109"/>
        <v>GD0063Tandem Right</v>
      </c>
    </row>
    <row r="3464" spans="1:5" x14ac:dyDescent="0.25">
      <c r="A3464" t="s">
        <v>5048</v>
      </c>
      <c r="B3464" t="s">
        <v>5057</v>
      </c>
      <c r="C3464" s="1" t="str">
        <f t="shared" si="108"/>
        <v>GD0064Tandem RH</v>
      </c>
      <c r="D3464" t="s">
        <v>37</v>
      </c>
      <c r="E3464" t="str">
        <f t="shared" si="109"/>
        <v>GD0064Tandem Right</v>
      </c>
    </row>
    <row r="3465" spans="1:5" x14ac:dyDescent="0.25">
      <c r="A3465" t="s">
        <v>4568</v>
      </c>
      <c r="B3465" t="s">
        <v>38</v>
      </c>
      <c r="C3465" s="1" t="str">
        <f t="shared" si="108"/>
        <v>DT0541Transmission</v>
      </c>
      <c r="D3465" t="s">
        <v>38</v>
      </c>
      <c r="E3465" t="str">
        <f t="shared" si="109"/>
        <v>DT0541Transmission</v>
      </c>
    </row>
    <row r="3466" spans="1:5" x14ac:dyDescent="0.25">
      <c r="A3466" t="s">
        <v>4582</v>
      </c>
      <c r="B3466" t="s">
        <v>38</v>
      </c>
      <c r="C3466" s="1" t="str">
        <f t="shared" si="108"/>
        <v>DT0542Transmission</v>
      </c>
      <c r="D3466" t="s">
        <v>38</v>
      </c>
      <c r="E3466" t="str">
        <f t="shared" si="109"/>
        <v>DT0542Transmission</v>
      </c>
    </row>
    <row r="3467" spans="1:5" x14ac:dyDescent="0.25">
      <c r="A3467" t="s">
        <v>4583</v>
      </c>
      <c r="B3467" t="s">
        <v>38</v>
      </c>
      <c r="C3467" s="1" t="str">
        <f t="shared" si="108"/>
        <v>DT0543Transmission</v>
      </c>
      <c r="D3467" t="s">
        <v>38</v>
      </c>
      <c r="E3467" t="str">
        <f t="shared" si="109"/>
        <v>DT0543Transmission</v>
      </c>
    </row>
    <row r="3468" spans="1:5" x14ac:dyDescent="0.25">
      <c r="A3468" t="s">
        <v>4584</v>
      </c>
      <c r="B3468" t="s">
        <v>38</v>
      </c>
      <c r="C3468" s="1" t="str">
        <f t="shared" si="108"/>
        <v>DT0544Transmission</v>
      </c>
      <c r="D3468" t="s">
        <v>38</v>
      </c>
      <c r="E3468" t="str">
        <f t="shared" si="109"/>
        <v>DT0544Transmission</v>
      </c>
    </row>
    <row r="3469" spans="1:5" x14ac:dyDescent="0.25">
      <c r="A3469" t="s">
        <v>4585</v>
      </c>
      <c r="B3469" t="s">
        <v>38</v>
      </c>
      <c r="C3469" s="1" t="str">
        <f t="shared" si="108"/>
        <v>DT0545Transmission</v>
      </c>
      <c r="D3469" t="s">
        <v>38</v>
      </c>
      <c r="E3469" t="str">
        <f t="shared" si="109"/>
        <v>DT0545Transmission</v>
      </c>
    </row>
    <row r="3470" spans="1:5" x14ac:dyDescent="0.25">
      <c r="A3470" t="s">
        <v>4586</v>
      </c>
      <c r="B3470" t="s">
        <v>38</v>
      </c>
      <c r="C3470" s="1" t="str">
        <f t="shared" si="108"/>
        <v>DT0546Transmission</v>
      </c>
      <c r="D3470" t="s">
        <v>38</v>
      </c>
      <c r="E3470" t="str">
        <f t="shared" si="109"/>
        <v>DT0546Transmission</v>
      </c>
    </row>
    <row r="3471" spans="1:5" x14ac:dyDescent="0.25">
      <c r="A3471" t="s">
        <v>4587</v>
      </c>
      <c r="B3471" t="s">
        <v>38</v>
      </c>
      <c r="C3471" s="1" t="str">
        <f t="shared" si="108"/>
        <v>DT0547Transmission</v>
      </c>
      <c r="D3471" t="s">
        <v>38</v>
      </c>
      <c r="E3471" t="str">
        <f t="shared" si="109"/>
        <v>DT0547Transmission</v>
      </c>
    </row>
    <row r="3472" spans="1:5" x14ac:dyDescent="0.25">
      <c r="A3472" t="s">
        <v>4588</v>
      </c>
      <c r="B3472" t="s">
        <v>38</v>
      </c>
      <c r="C3472" s="1" t="str">
        <f t="shared" si="108"/>
        <v>DT0548Transmission</v>
      </c>
      <c r="D3472" t="s">
        <v>38</v>
      </c>
      <c r="E3472" t="str">
        <f t="shared" si="109"/>
        <v>DT0548Transmission</v>
      </c>
    </row>
    <row r="3473" spans="1:5" x14ac:dyDescent="0.25">
      <c r="A3473" t="s">
        <v>4589</v>
      </c>
      <c r="B3473" t="s">
        <v>38</v>
      </c>
      <c r="C3473" s="1" t="str">
        <f t="shared" si="108"/>
        <v>DT0549Transmission</v>
      </c>
      <c r="D3473" t="s">
        <v>38</v>
      </c>
      <c r="E3473" t="str">
        <f t="shared" si="109"/>
        <v>DT0549Transmission</v>
      </c>
    </row>
    <row r="3474" spans="1:5" x14ac:dyDescent="0.25">
      <c r="A3474" t="s">
        <v>4590</v>
      </c>
      <c r="B3474" t="s">
        <v>38</v>
      </c>
      <c r="C3474" s="1" t="str">
        <f t="shared" si="108"/>
        <v>DT0550Transmission</v>
      </c>
      <c r="D3474" t="s">
        <v>38</v>
      </c>
      <c r="E3474" t="str">
        <f t="shared" si="109"/>
        <v>DT0550Transmission</v>
      </c>
    </row>
    <row r="3475" spans="1:5" x14ac:dyDescent="0.25">
      <c r="A3475" t="s">
        <v>4591</v>
      </c>
      <c r="B3475" t="s">
        <v>38</v>
      </c>
      <c r="C3475" s="1" t="str">
        <f t="shared" si="108"/>
        <v>DT0551Transmission</v>
      </c>
      <c r="D3475" t="s">
        <v>38</v>
      </c>
      <c r="E3475" t="str">
        <f t="shared" si="109"/>
        <v>DT0551Transmission</v>
      </c>
    </row>
    <row r="3476" spans="1:5" x14ac:dyDescent="0.25">
      <c r="A3476" t="s">
        <v>4592</v>
      </c>
      <c r="B3476" t="s">
        <v>38</v>
      </c>
      <c r="C3476" s="1" t="str">
        <f t="shared" si="108"/>
        <v>DT0552Transmission</v>
      </c>
      <c r="D3476" t="s">
        <v>38</v>
      </c>
      <c r="E3476" t="str">
        <f t="shared" si="109"/>
        <v>DT0552Transmission</v>
      </c>
    </row>
    <row r="3477" spans="1:5" x14ac:dyDescent="0.25">
      <c r="A3477" t="s">
        <v>4593</v>
      </c>
      <c r="B3477" t="s">
        <v>38</v>
      </c>
      <c r="C3477" s="1" t="str">
        <f t="shared" si="108"/>
        <v>DT0553Transmission</v>
      </c>
      <c r="D3477" t="s">
        <v>38</v>
      </c>
      <c r="E3477" t="str">
        <f t="shared" si="109"/>
        <v>DT0553Transmission</v>
      </c>
    </row>
    <row r="3478" spans="1:5" x14ac:dyDescent="0.25">
      <c r="A3478" t="s">
        <v>4594</v>
      </c>
      <c r="B3478" t="s">
        <v>38</v>
      </c>
      <c r="C3478" s="1" t="str">
        <f t="shared" si="108"/>
        <v>DT0554Transmission</v>
      </c>
      <c r="D3478" t="s">
        <v>38</v>
      </c>
      <c r="E3478" t="str">
        <f t="shared" si="109"/>
        <v>DT0554Transmission</v>
      </c>
    </row>
    <row r="3479" spans="1:5" x14ac:dyDescent="0.25">
      <c r="A3479" t="s">
        <v>4595</v>
      </c>
      <c r="B3479" t="s">
        <v>38</v>
      </c>
      <c r="C3479" s="1" t="str">
        <f t="shared" si="108"/>
        <v>DT0555Transmission</v>
      </c>
      <c r="D3479" t="s">
        <v>38</v>
      </c>
      <c r="E3479" t="str">
        <f t="shared" si="109"/>
        <v>DT0555Transmission</v>
      </c>
    </row>
    <row r="3480" spans="1:5" x14ac:dyDescent="0.25">
      <c r="A3480" t="s">
        <v>4596</v>
      </c>
      <c r="B3480" t="s">
        <v>38</v>
      </c>
      <c r="C3480" s="1" t="str">
        <f t="shared" si="108"/>
        <v>DT0556Transmission</v>
      </c>
      <c r="D3480" t="s">
        <v>38</v>
      </c>
      <c r="E3480" t="str">
        <f t="shared" si="109"/>
        <v>DT0556Transmission</v>
      </c>
    </row>
    <row r="3481" spans="1:5" x14ac:dyDescent="0.25">
      <c r="A3481" t="s">
        <v>4597</v>
      </c>
      <c r="B3481" t="s">
        <v>38</v>
      </c>
      <c r="C3481" s="1" t="str">
        <f t="shared" si="108"/>
        <v>DT0557Transmission</v>
      </c>
      <c r="D3481" t="s">
        <v>38</v>
      </c>
      <c r="E3481" t="str">
        <f t="shared" si="109"/>
        <v>DT0557Transmission</v>
      </c>
    </row>
    <row r="3482" spans="1:5" x14ac:dyDescent="0.25">
      <c r="A3482" t="s">
        <v>4598</v>
      </c>
      <c r="B3482" t="s">
        <v>38</v>
      </c>
      <c r="C3482" s="1" t="str">
        <f t="shared" si="108"/>
        <v>DT0559Transmission</v>
      </c>
      <c r="D3482" t="s">
        <v>38</v>
      </c>
      <c r="E3482" t="str">
        <f t="shared" si="109"/>
        <v>DT0559Transmission</v>
      </c>
    </row>
    <row r="3483" spans="1:5" x14ac:dyDescent="0.25">
      <c r="A3483" t="s">
        <v>4599</v>
      </c>
      <c r="B3483" t="s">
        <v>38</v>
      </c>
      <c r="C3483" s="1" t="str">
        <f t="shared" si="108"/>
        <v>DT0560Transmission</v>
      </c>
      <c r="D3483" t="s">
        <v>38</v>
      </c>
      <c r="E3483" t="str">
        <f t="shared" si="109"/>
        <v>DT0560Transmission</v>
      </c>
    </row>
    <row r="3484" spans="1:5" x14ac:dyDescent="0.25">
      <c r="A3484" t="s">
        <v>4600</v>
      </c>
      <c r="B3484" t="s">
        <v>38</v>
      </c>
      <c r="C3484" s="1" t="str">
        <f t="shared" si="108"/>
        <v>DT0561Transmission</v>
      </c>
      <c r="D3484" t="s">
        <v>38</v>
      </c>
      <c r="E3484" t="str">
        <f t="shared" si="109"/>
        <v>DT0561Transmission</v>
      </c>
    </row>
    <row r="3485" spans="1:5" x14ac:dyDescent="0.25">
      <c r="A3485" t="s">
        <v>4601</v>
      </c>
      <c r="B3485" t="s">
        <v>38</v>
      </c>
      <c r="C3485" s="1" t="str">
        <f t="shared" si="108"/>
        <v>DT0562Transmission</v>
      </c>
      <c r="D3485" t="s">
        <v>38</v>
      </c>
      <c r="E3485" t="str">
        <f t="shared" si="109"/>
        <v>DT0562Transmission</v>
      </c>
    </row>
    <row r="3486" spans="1:5" x14ac:dyDescent="0.25">
      <c r="A3486" t="s">
        <v>4602</v>
      </c>
      <c r="B3486" t="s">
        <v>38</v>
      </c>
      <c r="C3486" s="1" t="str">
        <f t="shared" si="108"/>
        <v>DT0563Transmission</v>
      </c>
      <c r="D3486" t="s">
        <v>38</v>
      </c>
      <c r="E3486" t="str">
        <f t="shared" si="109"/>
        <v>DT0563Transmission</v>
      </c>
    </row>
    <row r="3487" spans="1:5" x14ac:dyDescent="0.25">
      <c r="A3487" t="s">
        <v>4603</v>
      </c>
      <c r="B3487" t="s">
        <v>38</v>
      </c>
      <c r="C3487" s="1" t="str">
        <f t="shared" si="108"/>
        <v>DT0564Transmission</v>
      </c>
      <c r="D3487" t="s">
        <v>38</v>
      </c>
      <c r="E3487" t="str">
        <f t="shared" si="109"/>
        <v>DT0564Transmission</v>
      </c>
    </row>
    <row r="3488" spans="1:5" x14ac:dyDescent="0.25">
      <c r="A3488" t="s">
        <v>4604</v>
      </c>
      <c r="B3488" t="s">
        <v>38</v>
      </c>
      <c r="C3488" s="1" t="str">
        <f t="shared" si="108"/>
        <v>DT0565Transmission</v>
      </c>
      <c r="D3488" t="s">
        <v>38</v>
      </c>
      <c r="E3488" t="str">
        <f t="shared" si="109"/>
        <v>DT0565Transmission</v>
      </c>
    </row>
    <row r="3489" spans="1:5" x14ac:dyDescent="0.25">
      <c r="A3489" t="s">
        <v>4605</v>
      </c>
      <c r="B3489" t="s">
        <v>38</v>
      </c>
      <c r="C3489" s="1" t="str">
        <f t="shared" si="108"/>
        <v>DT0566Transmission</v>
      </c>
      <c r="D3489" t="s">
        <v>38</v>
      </c>
      <c r="E3489" t="str">
        <f t="shared" si="109"/>
        <v>DT0566Transmission</v>
      </c>
    </row>
    <row r="3490" spans="1:5" x14ac:dyDescent="0.25">
      <c r="A3490" t="s">
        <v>4606</v>
      </c>
      <c r="B3490" t="s">
        <v>38</v>
      </c>
      <c r="C3490" s="1" t="str">
        <f t="shared" si="108"/>
        <v>DT0567Transmission</v>
      </c>
      <c r="D3490" t="s">
        <v>38</v>
      </c>
      <c r="E3490" t="str">
        <f t="shared" si="109"/>
        <v>DT0567Transmission</v>
      </c>
    </row>
    <row r="3491" spans="1:5" x14ac:dyDescent="0.25">
      <c r="A3491" t="s">
        <v>4607</v>
      </c>
      <c r="B3491" t="s">
        <v>38</v>
      </c>
      <c r="C3491" s="1" t="str">
        <f t="shared" si="108"/>
        <v>DT0568Transmission</v>
      </c>
      <c r="D3491" t="s">
        <v>38</v>
      </c>
      <c r="E3491" t="str">
        <f t="shared" si="109"/>
        <v>DT0568Transmission</v>
      </c>
    </row>
    <row r="3492" spans="1:5" x14ac:dyDescent="0.25">
      <c r="A3492" t="s">
        <v>4608</v>
      </c>
      <c r="B3492" t="s">
        <v>38</v>
      </c>
      <c r="C3492" s="1" t="str">
        <f t="shared" si="108"/>
        <v>DT0569Transmission</v>
      </c>
      <c r="D3492" t="s">
        <v>38</v>
      </c>
      <c r="E3492" t="str">
        <f t="shared" si="109"/>
        <v>DT0569Transmission</v>
      </c>
    </row>
    <row r="3493" spans="1:5" x14ac:dyDescent="0.25">
      <c r="A3493" t="s">
        <v>4609</v>
      </c>
      <c r="B3493" t="s">
        <v>38</v>
      </c>
      <c r="C3493" s="1" t="str">
        <f t="shared" si="108"/>
        <v>DT0570Transmission</v>
      </c>
      <c r="D3493" t="s">
        <v>38</v>
      </c>
      <c r="E3493" t="str">
        <f t="shared" si="109"/>
        <v>DT0570Transmission</v>
      </c>
    </row>
    <row r="3494" spans="1:5" x14ac:dyDescent="0.25">
      <c r="A3494" t="s">
        <v>4610</v>
      </c>
      <c r="B3494" t="s">
        <v>38</v>
      </c>
      <c r="C3494" s="1" t="str">
        <f t="shared" si="108"/>
        <v>DT0571Transmission</v>
      </c>
      <c r="D3494" t="s">
        <v>38</v>
      </c>
      <c r="E3494" t="str">
        <f t="shared" si="109"/>
        <v>DT0571Transmission</v>
      </c>
    </row>
    <row r="3495" spans="1:5" x14ac:dyDescent="0.25">
      <c r="A3495" t="s">
        <v>4611</v>
      </c>
      <c r="B3495" t="s">
        <v>38</v>
      </c>
      <c r="C3495" s="1" t="str">
        <f t="shared" si="108"/>
        <v>DT0572Transmission</v>
      </c>
      <c r="D3495" t="s">
        <v>38</v>
      </c>
      <c r="E3495" t="str">
        <f t="shared" si="109"/>
        <v>DT0572Transmission</v>
      </c>
    </row>
    <row r="3496" spans="1:5" x14ac:dyDescent="0.25">
      <c r="A3496" t="s">
        <v>4612</v>
      </c>
      <c r="B3496" t="s">
        <v>38</v>
      </c>
      <c r="C3496" s="1" t="str">
        <f t="shared" si="108"/>
        <v>DT0573Transmission</v>
      </c>
      <c r="D3496" t="s">
        <v>38</v>
      </c>
      <c r="E3496" t="str">
        <f t="shared" si="109"/>
        <v>DT0573Transmission</v>
      </c>
    </row>
    <row r="3497" spans="1:5" x14ac:dyDescent="0.25">
      <c r="A3497" t="s">
        <v>4613</v>
      </c>
      <c r="B3497" t="s">
        <v>38</v>
      </c>
      <c r="C3497" s="1" t="str">
        <f t="shared" si="108"/>
        <v>DT0574Transmission</v>
      </c>
      <c r="D3497" t="s">
        <v>38</v>
      </c>
      <c r="E3497" t="str">
        <f t="shared" si="109"/>
        <v>DT0574Transmission</v>
      </c>
    </row>
    <row r="3498" spans="1:5" x14ac:dyDescent="0.25">
      <c r="A3498" t="s">
        <v>4614</v>
      </c>
      <c r="B3498" t="s">
        <v>38</v>
      </c>
      <c r="C3498" s="1" t="str">
        <f t="shared" si="108"/>
        <v>DT0575Transmission</v>
      </c>
      <c r="D3498" t="s">
        <v>38</v>
      </c>
      <c r="E3498" t="str">
        <f t="shared" si="109"/>
        <v>DT0575Transmission</v>
      </c>
    </row>
    <row r="3499" spans="1:5" x14ac:dyDescent="0.25">
      <c r="A3499" t="s">
        <v>4615</v>
      </c>
      <c r="B3499" t="s">
        <v>38</v>
      </c>
      <c r="C3499" s="1" t="str">
        <f t="shared" si="108"/>
        <v>DT0576Transmission</v>
      </c>
      <c r="D3499" t="s">
        <v>38</v>
      </c>
      <c r="E3499" t="str">
        <f t="shared" si="109"/>
        <v>DT0576Transmission</v>
      </c>
    </row>
    <row r="3500" spans="1:5" x14ac:dyDescent="0.25">
      <c r="A3500" t="s">
        <v>4616</v>
      </c>
      <c r="B3500" t="s">
        <v>38</v>
      </c>
      <c r="C3500" s="1" t="str">
        <f t="shared" si="108"/>
        <v>DT0577Transmission</v>
      </c>
      <c r="D3500" t="s">
        <v>38</v>
      </c>
      <c r="E3500" t="str">
        <f t="shared" si="109"/>
        <v>DT0577Transmission</v>
      </c>
    </row>
    <row r="3501" spans="1:5" x14ac:dyDescent="0.25">
      <c r="A3501" t="s">
        <v>4617</v>
      </c>
      <c r="B3501" t="s">
        <v>38</v>
      </c>
      <c r="C3501" s="1" t="str">
        <f t="shared" si="108"/>
        <v>DT0578Transmission</v>
      </c>
      <c r="D3501" t="s">
        <v>38</v>
      </c>
      <c r="E3501" t="str">
        <f t="shared" si="109"/>
        <v>DT0578Transmission</v>
      </c>
    </row>
    <row r="3502" spans="1:5" x14ac:dyDescent="0.25">
      <c r="A3502" t="s">
        <v>4618</v>
      </c>
      <c r="B3502" t="s">
        <v>38</v>
      </c>
      <c r="C3502" s="1" t="str">
        <f t="shared" si="108"/>
        <v>DT0579Transmission</v>
      </c>
      <c r="D3502" t="s">
        <v>38</v>
      </c>
      <c r="E3502" t="str">
        <f t="shared" si="109"/>
        <v>DT0579Transmission</v>
      </c>
    </row>
    <row r="3503" spans="1:5" x14ac:dyDescent="0.25">
      <c r="A3503" t="s">
        <v>4619</v>
      </c>
      <c r="B3503" t="s">
        <v>38</v>
      </c>
      <c r="C3503" s="1" t="str">
        <f t="shared" si="108"/>
        <v>DT0580Transmission</v>
      </c>
      <c r="D3503" t="s">
        <v>38</v>
      </c>
      <c r="E3503" t="str">
        <f t="shared" si="109"/>
        <v>DT0580Transmission</v>
      </c>
    </row>
    <row r="3504" spans="1:5" x14ac:dyDescent="0.25">
      <c r="A3504" t="s">
        <v>4620</v>
      </c>
      <c r="B3504" t="s">
        <v>38</v>
      </c>
      <c r="C3504" s="1" t="str">
        <f t="shared" si="108"/>
        <v>DT0581Transmission</v>
      </c>
      <c r="D3504" t="s">
        <v>38</v>
      </c>
      <c r="E3504" t="str">
        <f t="shared" si="109"/>
        <v>DT0581Transmission</v>
      </c>
    </row>
    <row r="3505" spans="1:5" x14ac:dyDescent="0.25">
      <c r="A3505" t="s">
        <v>4621</v>
      </c>
      <c r="B3505" t="s">
        <v>38</v>
      </c>
      <c r="C3505" s="1" t="str">
        <f t="shared" si="108"/>
        <v>DT0582Transmission</v>
      </c>
      <c r="D3505" t="s">
        <v>38</v>
      </c>
      <c r="E3505" t="str">
        <f t="shared" si="109"/>
        <v>DT0582Transmission</v>
      </c>
    </row>
    <row r="3506" spans="1:5" x14ac:dyDescent="0.25">
      <c r="A3506" t="s">
        <v>4622</v>
      </c>
      <c r="B3506" t="s">
        <v>38</v>
      </c>
      <c r="C3506" s="1" t="str">
        <f t="shared" si="108"/>
        <v>DT0583Transmission</v>
      </c>
      <c r="D3506" t="s">
        <v>38</v>
      </c>
      <c r="E3506" t="str">
        <f t="shared" si="109"/>
        <v>DT0583Transmission</v>
      </c>
    </row>
    <row r="3507" spans="1:5" x14ac:dyDescent="0.25">
      <c r="A3507" t="s">
        <v>4623</v>
      </c>
      <c r="B3507" t="s">
        <v>38</v>
      </c>
      <c r="C3507" s="1" t="str">
        <f t="shared" si="108"/>
        <v>DT0584Transmission</v>
      </c>
      <c r="D3507" t="s">
        <v>38</v>
      </c>
      <c r="E3507" t="str">
        <f t="shared" si="109"/>
        <v>DT0584Transmission</v>
      </c>
    </row>
    <row r="3508" spans="1:5" x14ac:dyDescent="0.25">
      <c r="A3508" t="s">
        <v>4624</v>
      </c>
      <c r="B3508" t="s">
        <v>38</v>
      </c>
      <c r="C3508" s="1" t="str">
        <f t="shared" si="108"/>
        <v>DT0587Transmission</v>
      </c>
      <c r="D3508" t="s">
        <v>38</v>
      </c>
      <c r="E3508" t="str">
        <f t="shared" si="109"/>
        <v>DT0587Transmission</v>
      </c>
    </row>
    <row r="3509" spans="1:5" x14ac:dyDescent="0.25">
      <c r="A3509" t="s">
        <v>4625</v>
      </c>
      <c r="B3509" t="s">
        <v>38</v>
      </c>
      <c r="C3509" s="1" t="str">
        <f t="shared" si="108"/>
        <v>DT0588Transmission</v>
      </c>
      <c r="D3509" t="s">
        <v>38</v>
      </c>
      <c r="E3509" t="str">
        <f t="shared" si="109"/>
        <v>DT0588Transmission</v>
      </c>
    </row>
    <row r="3510" spans="1:5" x14ac:dyDescent="0.25">
      <c r="A3510" t="s">
        <v>4626</v>
      </c>
      <c r="B3510" t="s">
        <v>38</v>
      </c>
      <c r="C3510" s="1" t="str">
        <f t="shared" si="108"/>
        <v>DT0589Transmission</v>
      </c>
      <c r="D3510" t="s">
        <v>38</v>
      </c>
      <c r="E3510" t="str">
        <f t="shared" si="109"/>
        <v>DT0589Transmission</v>
      </c>
    </row>
    <row r="3511" spans="1:5" x14ac:dyDescent="0.25">
      <c r="A3511" t="s">
        <v>4627</v>
      </c>
      <c r="B3511" t="s">
        <v>38</v>
      </c>
      <c r="C3511" s="1" t="str">
        <f t="shared" si="108"/>
        <v>DT0590Transmission</v>
      </c>
      <c r="D3511" t="s">
        <v>38</v>
      </c>
      <c r="E3511" t="str">
        <f t="shared" si="109"/>
        <v>DT0590Transmission</v>
      </c>
    </row>
    <row r="3512" spans="1:5" x14ac:dyDescent="0.25">
      <c r="A3512" t="s">
        <v>4628</v>
      </c>
      <c r="B3512" t="s">
        <v>38</v>
      </c>
      <c r="C3512" s="1" t="str">
        <f t="shared" si="108"/>
        <v>DT0591Transmission</v>
      </c>
      <c r="D3512" t="s">
        <v>38</v>
      </c>
      <c r="E3512" t="str">
        <f t="shared" si="109"/>
        <v>DT0591Transmission</v>
      </c>
    </row>
    <row r="3513" spans="1:5" x14ac:dyDescent="0.25">
      <c r="A3513" t="s">
        <v>4629</v>
      </c>
      <c r="B3513" t="s">
        <v>38</v>
      </c>
      <c r="C3513" s="1" t="str">
        <f t="shared" si="108"/>
        <v>DT0592Transmission</v>
      </c>
      <c r="D3513" t="s">
        <v>38</v>
      </c>
      <c r="E3513" t="str">
        <f t="shared" si="109"/>
        <v>DT0592Transmission</v>
      </c>
    </row>
    <row r="3514" spans="1:5" x14ac:dyDescent="0.25">
      <c r="A3514" t="s">
        <v>4630</v>
      </c>
      <c r="B3514" t="s">
        <v>38</v>
      </c>
      <c r="C3514" s="1" t="str">
        <f t="shared" si="108"/>
        <v>DT0593Transmission</v>
      </c>
      <c r="D3514" t="s">
        <v>38</v>
      </c>
      <c r="E3514" t="str">
        <f t="shared" si="109"/>
        <v>DT0593Transmission</v>
      </c>
    </row>
    <row r="3515" spans="1:5" x14ac:dyDescent="0.25">
      <c r="A3515" t="s">
        <v>4631</v>
      </c>
      <c r="B3515" t="s">
        <v>38</v>
      </c>
      <c r="C3515" s="1" t="str">
        <f t="shared" si="108"/>
        <v>DT0594Transmission</v>
      </c>
      <c r="D3515" t="s">
        <v>38</v>
      </c>
      <c r="E3515" t="str">
        <f t="shared" si="109"/>
        <v>DT0594Transmission</v>
      </c>
    </row>
    <row r="3516" spans="1:5" x14ac:dyDescent="0.25">
      <c r="A3516" t="s">
        <v>4632</v>
      </c>
      <c r="B3516" t="s">
        <v>38</v>
      </c>
      <c r="C3516" s="1" t="str">
        <f t="shared" si="108"/>
        <v>DT0595Transmission</v>
      </c>
      <c r="D3516" t="s">
        <v>38</v>
      </c>
      <c r="E3516" t="str">
        <f t="shared" si="109"/>
        <v>DT0595Transmission</v>
      </c>
    </row>
    <row r="3517" spans="1:5" x14ac:dyDescent="0.25">
      <c r="A3517" t="s">
        <v>4633</v>
      </c>
      <c r="B3517" t="s">
        <v>38</v>
      </c>
      <c r="C3517" s="1" t="str">
        <f t="shared" si="108"/>
        <v>DT0596Transmission</v>
      </c>
      <c r="D3517" t="s">
        <v>38</v>
      </c>
      <c r="E3517" t="str">
        <f t="shared" si="109"/>
        <v>DT0596Transmission</v>
      </c>
    </row>
    <row r="3518" spans="1:5" x14ac:dyDescent="0.25">
      <c r="A3518" t="s">
        <v>4634</v>
      </c>
      <c r="B3518" t="s">
        <v>38</v>
      </c>
      <c r="C3518" s="1" t="str">
        <f t="shared" si="108"/>
        <v>DT0597Transmission</v>
      </c>
      <c r="D3518" t="s">
        <v>38</v>
      </c>
      <c r="E3518" t="str">
        <f t="shared" si="109"/>
        <v>DT0597Transmission</v>
      </c>
    </row>
    <row r="3519" spans="1:5" x14ac:dyDescent="0.25">
      <c r="A3519" t="s">
        <v>4635</v>
      </c>
      <c r="B3519" t="s">
        <v>38</v>
      </c>
      <c r="C3519" s="1" t="str">
        <f t="shared" si="108"/>
        <v>DT0598Transmission</v>
      </c>
      <c r="D3519" t="s">
        <v>38</v>
      </c>
      <c r="E3519" t="str">
        <f t="shared" si="109"/>
        <v>DT0598Transmission</v>
      </c>
    </row>
    <row r="3520" spans="1:5" x14ac:dyDescent="0.25">
      <c r="A3520" t="s">
        <v>4636</v>
      </c>
      <c r="B3520" t="s">
        <v>38</v>
      </c>
      <c r="C3520" s="1" t="str">
        <f t="shared" si="108"/>
        <v>DT0599Transmission</v>
      </c>
      <c r="D3520" t="s">
        <v>38</v>
      </c>
      <c r="E3520" t="str">
        <f t="shared" si="109"/>
        <v>DT0599Transmission</v>
      </c>
    </row>
    <row r="3521" spans="1:5" x14ac:dyDescent="0.25">
      <c r="A3521" t="s">
        <v>4637</v>
      </c>
      <c r="B3521" t="s">
        <v>38</v>
      </c>
      <c r="C3521" s="1" t="str">
        <f t="shared" si="108"/>
        <v>DT0600Transmission</v>
      </c>
      <c r="D3521" t="s">
        <v>38</v>
      </c>
      <c r="E3521" t="str">
        <f t="shared" si="109"/>
        <v>DT0600Transmission</v>
      </c>
    </row>
    <row r="3522" spans="1:5" x14ac:dyDescent="0.25">
      <c r="A3522" t="s">
        <v>4638</v>
      </c>
      <c r="B3522" t="s">
        <v>38</v>
      </c>
      <c r="C3522" s="1" t="str">
        <f t="shared" si="108"/>
        <v>DT0601Transmission</v>
      </c>
      <c r="D3522" t="s">
        <v>38</v>
      </c>
      <c r="E3522" t="str">
        <f t="shared" si="109"/>
        <v>DT0601Transmission</v>
      </c>
    </row>
    <row r="3523" spans="1:5" x14ac:dyDescent="0.25">
      <c r="A3523" t="s">
        <v>4639</v>
      </c>
      <c r="B3523" t="s">
        <v>38</v>
      </c>
      <c r="C3523" s="1" t="str">
        <f t="shared" ref="C3523:C3586" si="110">CONCATENATE(A3523,B3523)</f>
        <v>DT0602Transmission</v>
      </c>
      <c r="D3523" t="s">
        <v>38</v>
      </c>
      <c r="E3523" t="str">
        <f t="shared" ref="E3523:E3586" si="111">CONCATENATE(A3523,D3523)</f>
        <v>DT0602Transmission</v>
      </c>
    </row>
    <row r="3524" spans="1:5" x14ac:dyDescent="0.25">
      <c r="A3524" t="s">
        <v>4640</v>
      </c>
      <c r="B3524" t="s">
        <v>38</v>
      </c>
      <c r="C3524" s="1" t="str">
        <f t="shared" si="110"/>
        <v>DT0603Transmission</v>
      </c>
      <c r="D3524" t="s">
        <v>38</v>
      </c>
      <c r="E3524" t="str">
        <f t="shared" si="111"/>
        <v>DT0603Transmission</v>
      </c>
    </row>
    <row r="3525" spans="1:5" x14ac:dyDescent="0.25">
      <c r="A3525" t="s">
        <v>4641</v>
      </c>
      <c r="B3525" t="s">
        <v>38</v>
      </c>
      <c r="C3525" s="1" t="str">
        <f t="shared" si="110"/>
        <v>DT0604Transmission</v>
      </c>
      <c r="D3525" t="s">
        <v>38</v>
      </c>
      <c r="E3525" t="str">
        <f t="shared" si="111"/>
        <v>DT0604Transmission</v>
      </c>
    </row>
    <row r="3526" spans="1:5" x14ac:dyDescent="0.25">
      <c r="A3526" t="s">
        <v>4642</v>
      </c>
      <c r="B3526" t="s">
        <v>38</v>
      </c>
      <c r="C3526" s="1" t="str">
        <f t="shared" si="110"/>
        <v>DT0605Transmission</v>
      </c>
      <c r="D3526" t="s">
        <v>38</v>
      </c>
      <c r="E3526" t="str">
        <f t="shared" si="111"/>
        <v>DT0605Transmission</v>
      </c>
    </row>
    <row r="3527" spans="1:5" x14ac:dyDescent="0.25">
      <c r="A3527" t="s">
        <v>4643</v>
      </c>
      <c r="B3527" t="s">
        <v>38</v>
      </c>
      <c r="C3527" s="1" t="str">
        <f t="shared" si="110"/>
        <v>DT0606Transmission</v>
      </c>
      <c r="D3527" t="s">
        <v>38</v>
      </c>
      <c r="E3527" t="str">
        <f t="shared" si="111"/>
        <v>DT0606Transmission</v>
      </c>
    </row>
    <row r="3528" spans="1:5" x14ac:dyDescent="0.25">
      <c r="A3528" t="s">
        <v>4644</v>
      </c>
      <c r="B3528" t="s">
        <v>38</v>
      </c>
      <c r="C3528" s="1" t="str">
        <f t="shared" si="110"/>
        <v>DT0607Transmission</v>
      </c>
      <c r="D3528" t="s">
        <v>38</v>
      </c>
      <c r="E3528" t="str">
        <f t="shared" si="111"/>
        <v>DT0607Transmission</v>
      </c>
    </row>
    <row r="3529" spans="1:5" x14ac:dyDescent="0.25">
      <c r="A3529" t="s">
        <v>4645</v>
      </c>
      <c r="B3529" t="s">
        <v>38</v>
      </c>
      <c r="C3529" s="1" t="str">
        <f t="shared" si="110"/>
        <v>DT0608Transmission</v>
      </c>
      <c r="D3529" t="s">
        <v>38</v>
      </c>
      <c r="E3529" t="str">
        <f t="shared" si="111"/>
        <v>DT0608Transmission</v>
      </c>
    </row>
    <row r="3530" spans="1:5" x14ac:dyDescent="0.25">
      <c r="A3530" t="s">
        <v>4646</v>
      </c>
      <c r="B3530" t="s">
        <v>38</v>
      </c>
      <c r="C3530" s="1" t="str">
        <f t="shared" si="110"/>
        <v>DT0609Transmission</v>
      </c>
      <c r="D3530" t="s">
        <v>38</v>
      </c>
      <c r="E3530" t="str">
        <f t="shared" si="111"/>
        <v>DT0609Transmission</v>
      </c>
    </row>
    <row r="3531" spans="1:5" x14ac:dyDescent="0.25">
      <c r="A3531" t="s">
        <v>4647</v>
      </c>
      <c r="B3531" t="s">
        <v>38</v>
      </c>
      <c r="C3531" s="1" t="str">
        <f t="shared" si="110"/>
        <v>DT0610Transmission</v>
      </c>
      <c r="D3531" t="s">
        <v>38</v>
      </c>
      <c r="E3531" t="str">
        <f t="shared" si="111"/>
        <v>DT0610Transmission</v>
      </c>
    </row>
    <row r="3532" spans="1:5" x14ac:dyDescent="0.25">
      <c r="A3532" t="s">
        <v>4648</v>
      </c>
      <c r="B3532" t="s">
        <v>38</v>
      </c>
      <c r="C3532" s="1" t="str">
        <f t="shared" si="110"/>
        <v>DT0611Transmission</v>
      </c>
      <c r="D3532" t="s">
        <v>38</v>
      </c>
      <c r="E3532" t="str">
        <f t="shared" si="111"/>
        <v>DT0611Transmission</v>
      </c>
    </row>
    <row r="3533" spans="1:5" x14ac:dyDescent="0.25">
      <c r="A3533" t="s">
        <v>4649</v>
      </c>
      <c r="B3533" t="s">
        <v>38</v>
      </c>
      <c r="C3533" s="1" t="str">
        <f t="shared" si="110"/>
        <v>DT0612Transmission</v>
      </c>
      <c r="D3533" t="s">
        <v>38</v>
      </c>
      <c r="E3533" t="str">
        <f t="shared" si="111"/>
        <v>DT0612Transmission</v>
      </c>
    </row>
    <row r="3534" spans="1:5" x14ac:dyDescent="0.25">
      <c r="A3534" t="s">
        <v>4650</v>
      </c>
      <c r="B3534" t="s">
        <v>38</v>
      </c>
      <c r="C3534" s="1" t="str">
        <f t="shared" si="110"/>
        <v>DT0613Transmission</v>
      </c>
      <c r="D3534" t="s">
        <v>38</v>
      </c>
      <c r="E3534" t="str">
        <f t="shared" si="111"/>
        <v>DT0613Transmission</v>
      </c>
    </row>
    <row r="3535" spans="1:5" x14ac:dyDescent="0.25">
      <c r="A3535" t="s">
        <v>4651</v>
      </c>
      <c r="B3535" t="s">
        <v>38</v>
      </c>
      <c r="C3535" s="1" t="str">
        <f t="shared" si="110"/>
        <v>DT0614Transmission</v>
      </c>
      <c r="D3535" t="s">
        <v>38</v>
      </c>
      <c r="E3535" t="str">
        <f t="shared" si="111"/>
        <v>DT0614Transmission</v>
      </c>
    </row>
    <row r="3536" spans="1:5" x14ac:dyDescent="0.25">
      <c r="A3536" t="s">
        <v>4652</v>
      </c>
      <c r="B3536" t="s">
        <v>38</v>
      </c>
      <c r="C3536" s="1" t="str">
        <f t="shared" si="110"/>
        <v>DT0615Transmission</v>
      </c>
      <c r="D3536" t="s">
        <v>38</v>
      </c>
      <c r="E3536" t="str">
        <f t="shared" si="111"/>
        <v>DT0615Transmission</v>
      </c>
    </row>
    <row r="3537" spans="1:5" x14ac:dyDescent="0.25">
      <c r="A3537" t="s">
        <v>4653</v>
      </c>
      <c r="B3537" t="s">
        <v>38</v>
      </c>
      <c r="C3537" s="1" t="str">
        <f t="shared" si="110"/>
        <v>DT0616Transmission</v>
      </c>
      <c r="D3537" t="s">
        <v>38</v>
      </c>
      <c r="E3537" t="str">
        <f t="shared" si="111"/>
        <v>DT0616Transmission</v>
      </c>
    </row>
    <row r="3538" spans="1:5" x14ac:dyDescent="0.25">
      <c r="A3538" t="s">
        <v>4654</v>
      </c>
      <c r="B3538" t="s">
        <v>38</v>
      </c>
      <c r="C3538" s="1" t="str">
        <f t="shared" si="110"/>
        <v>DT0617Transmission</v>
      </c>
      <c r="D3538" t="s">
        <v>38</v>
      </c>
      <c r="E3538" t="str">
        <f t="shared" si="111"/>
        <v>DT0617Transmission</v>
      </c>
    </row>
    <row r="3539" spans="1:5" x14ac:dyDescent="0.25">
      <c r="A3539" t="s">
        <v>4655</v>
      </c>
      <c r="B3539" t="s">
        <v>38</v>
      </c>
      <c r="C3539" s="1" t="str">
        <f t="shared" si="110"/>
        <v>DT0618Transmission</v>
      </c>
      <c r="D3539" t="s">
        <v>38</v>
      </c>
      <c r="E3539" t="str">
        <f t="shared" si="111"/>
        <v>DT0618Transmission</v>
      </c>
    </row>
    <row r="3540" spans="1:5" x14ac:dyDescent="0.25">
      <c r="A3540" t="s">
        <v>4656</v>
      </c>
      <c r="B3540" t="s">
        <v>38</v>
      </c>
      <c r="C3540" s="1" t="str">
        <f t="shared" si="110"/>
        <v>DT0619Transmission</v>
      </c>
      <c r="D3540" t="s">
        <v>38</v>
      </c>
      <c r="E3540" t="str">
        <f t="shared" si="111"/>
        <v>DT0619Transmission</v>
      </c>
    </row>
    <row r="3541" spans="1:5" x14ac:dyDescent="0.25">
      <c r="A3541" t="s">
        <v>4657</v>
      </c>
      <c r="B3541" t="s">
        <v>38</v>
      </c>
      <c r="C3541" s="1" t="str">
        <f t="shared" si="110"/>
        <v>DT0620Transmission</v>
      </c>
      <c r="D3541" t="s">
        <v>38</v>
      </c>
      <c r="E3541" t="str">
        <f t="shared" si="111"/>
        <v>DT0620Transmission</v>
      </c>
    </row>
    <row r="3542" spans="1:5" x14ac:dyDescent="0.25">
      <c r="A3542" t="s">
        <v>4658</v>
      </c>
      <c r="B3542" t="s">
        <v>38</v>
      </c>
      <c r="C3542" s="1" t="str">
        <f t="shared" si="110"/>
        <v>DT0621Transmission</v>
      </c>
      <c r="D3542" t="s">
        <v>38</v>
      </c>
      <c r="E3542" t="str">
        <f t="shared" si="111"/>
        <v>DT0621Transmission</v>
      </c>
    </row>
    <row r="3543" spans="1:5" x14ac:dyDescent="0.25">
      <c r="A3543" t="s">
        <v>4659</v>
      </c>
      <c r="B3543" t="s">
        <v>38</v>
      </c>
      <c r="C3543" s="1" t="str">
        <f t="shared" si="110"/>
        <v>DT0622Transmission</v>
      </c>
      <c r="D3543" t="s">
        <v>38</v>
      </c>
      <c r="E3543" t="str">
        <f t="shared" si="111"/>
        <v>DT0622Transmission</v>
      </c>
    </row>
    <row r="3544" spans="1:5" x14ac:dyDescent="0.25">
      <c r="A3544" t="s">
        <v>4660</v>
      </c>
      <c r="B3544" t="s">
        <v>38</v>
      </c>
      <c r="C3544" s="1" t="str">
        <f t="shared" si="110"/>
        <v>DT0623Transmission</v>
      </c>
      <c r="D3544" t="s">
        <v>38</v>
      </c>
      <c r="E3544" t="str">
        <f t="shared" si="111"/>
        <v>DT0623Transmission</v>
      </c>
    </row>
    <row r="3545" spans="1:5" x14ac:dyDescent="0.25">
      <c r="A3545" t="s">
        <v>4661</v>
      </c>
      <c r="B3545" t="s">
        <v>38</v>
      </c>
      <c r="C3545" s="1" t="str">
        <f t="shared" si="110"/>
        <v>DT0624Transmission</v>
      </c>
      <c r="D3545" t="s">
        <v>38</v>
      </c>
      <c r="E3545" t="str">
        <f t="shared" si="111"/>
        <v>DT0624Transmission</v>
      </c>
    </row>
    <row r="3546" spans="1:5" x14ac:dyDescent="0.25">
      <c r="A3546" t="s">
        <v>4662</v>
      </c>
      <c r="B3546" t="s">
        <v>38</v>
      </c>
      <c r="C3546" s="1" t="str">
        <f t="shared" si="110"/>
        <v>DT0625Transmission</v>
      </c>
      <c r="D3546" t="s">
        <v>38</v>
      </c>
      <c r="E3546" t="str">
        <f t="shared" si="111"/>
        <v>DT0625Transmission</v>
      </c>
    </row>
    <row r="3547" spans="1:5" x14ac:dyDescent="0.25">
      <c r="A3547" t="s">
        <v>4663</v>
      </c>
      <c r="B3547" t="s">
        <v>38</v>
      </c>
      <c r="C3547" s="1" t="str">
        <f t="shared" si="110"/>
        <v>DT0626Transmission</v>
      </c>
      <c r="D3547" t="s">
        <v>38</v>
      </c>
      <c r="E3547" t="str">
        <f t="shared" si="111"/>
        <v>DT0626Transmission</v>
      </c>
    </row>
    <row r="3548" spans="1:5" x14ac:dyDescent="0.25">
      <c r="A3548" t="s">
        <v>4664</v>
      </c>
      <c r="B3548" t="s">
        <v>38</v>
      </c>
      <c r="C3548" s="1" t="str">
        <f t="shared" si="110"/>
        <v>DT0627Transmission</v>
      </c>
      <c r="D3548" t="s">
        <v>38</v>
      </c>
      <c r="E3548" t="str">
        <f t="shared" si="111"/>
        <v>DT0627Transmission</v>
      </c>
    </row>
    <row r="3549" spans="1:5" x14ac:dyDescent="0.25">
      <c r="A3549" t="s">
        <v>4665</v>
      </c>
      <c r="B3549" t="s">
        <v>38</v>
      </c>
      <c r="C3549" s="1" t="str">
        <f t="shared" si="110"/>
        <v>DT0628Transmission</v>
      </c>
      <c r="D3549" t="s">
        <v>38</v>
      </c>
      <c r="E3549" t="str">
        <f t="shared" si="111"/>
        <v>DT0628Transmission</v>
      </c>
    </row>
    <row r="3550" spans="1:5" x14ac:dyDescent="0.25">
      <c r="A3550" t="s">
        <v>4666</v>
      </c>
      <c r="B3550" t="s">
        <v>38</v>
      </c>
      <c r="C3550" s="1" t="str">
        <f t="shared" si="110"/>
        <v>DT0629Transmission</v>
      </c>
      <c r="D3550" t="s">
        <v>38</v>
      </c>
      <c r="E3550" t="str">
        <f t="shared" si="111"/>
        <v>DT0629Transmission</v>
      </c>
    </row>
    <row r="3551" spans="1:5" x14ac:dyDescent="0.25">
      <c r="A3551" t="s">
        <v>4667</v>
      </c>
      <c r="B3551" t="s">
        <v>38</v>
      </c>
      <c r="C3551" s="1" t="str">
        <f t="shared" si="110"/>
        <v>DT0630Transmission</v>
      </c>
      <c r="D3551" t="s">
        <v>38</v>
      </c>
      <c r="E3551" t="str">
        <f t="shared" si="111"/>
        <v>DT0630Transmission</v>
      </c>
    </row>
    <row r="3552" spans="1:5" x14ac:dyDescent="0.25">
      <c r="A3552" t="s">
        <v>4668</v>
      </c>
      <c r="B3552" t="s">
        <v>38</v>
      </c>
      <c r="C3552" s="1" t="str">
        <f t="shared" si="110"/>
        <v>DT0631Transmission</v>
      </c>
      <c r="D3552" t="s">
        <v>38</v>
      </c>
      <c r="E3552" t="str">
        <f t="shared" si="111"/>
        <v>DT0631Transmission</v>
      </c>
    </row>
    <row r="3553" spans="1:5" x14ac:dyDescent="0.25">
      <c r="A3553" t="s">
        <v>4669</v>
      </c>
      <c r="B3553" t="s">
        <v>38</v>
      </c>
      <c r="C3553" s="1" t="str">
        <f t="shared" si="110"/>
        <v>DT0632Transmission</v>
      </c>
      <c r="D3553" t="s">
        <v>38</v>
      </c>
      <c r="E3553" t="str">
        <f t="shared" si="111"/>
        <v>DT0632Transmission</v>
      </c>
    </row>
    <row r="3554" spans="1:5" x14ac:dyDescent="0.25">
      <c r="A3554" t="s">
        <v>4670</v>
      </c>
      <c r="B3554" t="s">
        <v>38</v>
      </c>
      <c r="C3554" s="1" t="str">
        <f t="shared" si="110"/>
        <v>DT0633Transmission</v>
      </c>
      <c r="D3554" t="s">
        <v>38</v>
      </c>
      <c r="E3554" t="str">
        <f t="shared" si="111"/>
        <v>DT0633Transmission</v>
      </c>
    </row>
    <row r="3555" spans="1:5" x14ac:dyDescent="0.25">
      <c r="A3555" t="s">
        <v>4671</v>
      </c>
      <c r="B3555" t="s">
        <v>38</v>
      </c>
      <c r="C3555" s="1" t="str">
        <f t="shared" si="110"/>
        <v>DT0634Transmission</v>
      </c>
      <c r="D3555" t="s">
        <v>38</v>
      </c>
      <c r="E3555" t="str">
        <f t="shared" si="111"/>
        <v>DT0634Transmission</v>
      </c>
    </row>
    <row r="3556" spans="1:5" x14ac:dyDescent="0.25">
      <c r="A3556" t="s">
        <v>4672</v>
      </c>
      <c r="B3556" t="s">
        <v>38</v>
      </c>
      <c r="C3556" s="1" t="str">
        <f t="shared" si="110"/>
        <v>DT0635Transmission</v>
      </c>
      <c r="D3556" t="s">
        <v>38</v>
      </c>
      <c r="E3556" t="str">
        <f t="shared" si="111"/>
        <v>DT0635Transmission</v>
      </c>
    </row>
    <row r="3557" spans="1:5" x14ac:dyDescent="0.25">
      <c r="A3557" t="s">
        <v>4673</v>
      </c>
      <c r="B3557" t="s">
        <v>38</v>
      </c>
      <c r="C3557" s="1" t="str">
        <f t="shared" si="110"/>
        <v>DT0636Transmission</v>
      </c>
      <c r="D3557" t="s">
        <v>38</v>
      </c>
      <c r="E3557" t="str">
        <f t="shared" si="111"/>
        <v>DT0636Transmission</v>
      </c>
    </row>
    <row r="3558" spans="1:5" x14ac:dyDescent="0.25">
      <c r="A3558" t="s">
        <v>4674</v>
      </c>
      <c r="B3558" t="s">
        <v>38</v>
      </c>
      <c r="C3558" s="1" t="str">
        <f t="shared" si="110"/>
        <v>DT0637Transmission</v>
      </c>
      <c r="D3558" t="s">
        <v>38</v>
      </c>
      <c r="E3558" t="str">
        <f t="shared" si="111"/>
        <v>DT0637Transmission</v>
      </c>
    </row>
    <row r="3559" spans="1:5" x14ac:dyDescent="0.25">
      <c r="A3559" t="s">
        <v>4675</v>
      </c>
      <c r="B3559" t="s">
        <v>38</v>
      </c>
      <c r="C3559" s="1" t="str">
        <f t="shared" si="110"/>
        <v>DT0638Transmission</v>
      </c>
      <c r="D3559" t="s">
        <v>38</v>
      </c>
      <c r="E3559" t="str">
        <f t="shared" si="111"/>
        <v>DT0638Transmission</v>
      </c>
    </row>
    <row r="3560" spans="1:5" x14ac:dyDescent="0.25">
      <c r="A3560" t="s">
        <v>4676</v>
      </c>
      <c r="B3560" t="s">
        <v>38</v>
      </c>
      <c r="C3560" s="1" t="str">
        <f t="shared" si="110"/>
        <v>DT0639Transmission</v>
      </c>
      <c r="D3560" t="s">
        <v>38</v>
      </c>
      <c r="E3560" t="str">
        <f t="shared" si="111"/>
        <v>DT0639Transmission</v>
      </c>
    </row>
    <row r="3561" spans="1:5" x14ac:dyDescent="0.25">
      <c r="A3561" t="s">
        <v>4677</v>
      </c>
      <c r="B3561" t="s">
        <v>38</v>
      </c>
      <c r="C3561" s="1" t="str">
        <f t="shared" si="110"/>
        <v>DT0640Transmission</v>
      </c>
      <c r="D3561" t="s">
        <v>38</v>
      </c>
      <c r="E3561" t="str">
        <f t="shared" si="111"/>
        <v>DT0640Transmission</v>
      </c>
    </row>
    <row r="3562" spans="1:5" x14ac:dyDescent="0.25">
      <c r="A3562" t="s">
        <v>4678</v>
      </c>
      <c r="B3562" t="s">
        <v>38</v>
      </c>
      <c r="C3562" s="1" t="str">
        <f t="shared" si="110"/>
        <v>DT0641Transmission</v>
      </c>
      <c r="D3562" t="s">
        <v>38</v>
      </c>
      <c r="E3562" t="str">
        <f t="shared" si="111"/>
        <v>DT0641Transmission</v>
      </c>
    </row>
    <row r="3563" spans="1:5" x14ac:dyDescent="0.25">
      <c r="A3563" t="s">
        <v>4679</v>
      </c>
      <c r="B3563" t="s">
        <v>38</v>
      </c>
      <c r="C3563" s="1" t="str">
        <f t="shared" si="110"/>
        <v>DT0642Transmission</v>
      </c>
      <c r="D3563" t="s">
        <v>38</v>
      </c>
      <c r="E3563" t="str">
        <f t="shared" si="111"/>
        <v>DT0642Transmission</v>
      </c>
    </row>
    <row r="3564" spans="1:5" x14ac:dyDescent="0.25">
      <c r="A3564" t="s">
        <v>4680</v>
      </c>
      <c r="B3564" t="s">
        <v>38</v>
      </c>
      <c r="C3564" s="1" t="str">
        <f t="shared" si="110"/>
        <v>DT0643Transmission</v>
      </c>
      <c r="D3564" t="s">
        <v>38</v>
      </c>
      <c r="E3564" t="str">
        <f t="shared" si="111"/>
        <v>DT0643Transmission</v>
      </c>
    </row>
    <row r="3565" spans="1:5" x14ac:dyDescent="0.25">
      <c r="A3565" t="s">
        <v>4681</v>
      </c>
      <c r="B3565" t="s">
        <v>38</v>
      </c>
      <c r="C3565" s="1" t="str">
        <f t="shared" si="110"/>
        <v>DT0644Transmission</v>
      </c>
      <c r="D3565" t="s">
        <v>38</v>
      </c>
      <c r="E3565" t="str">
        <f t="shared" si="111"/>
        <v>DT0644Transmission</v>
      </c>
    </row>
    <row r="3566" spans="1:5" x14ac:dyDescent="0.25">
      <c r="A3566" t="s">
        <v>4682</v>
      </c>
      <c r="B3566" t="s">
        <v>38</v>
      </c>
      <c r="C3566" s="1" t="str">
        <f t="shared" si="110"/>
        <v>DT0645Transmission</v>
      </c>
      <c r="D3566" t="s">
        <v>38</v>
      </c>
      <c r="E3566" t="str">
        <f t="shared" si="111"/>
        <v>DT0645Transmission</v>
      </c>
    </row>
    <row r="3567" spans="1:5" x14ac:dyDescent="0.25">
      <c r="A3567" t="s">
        <v>4687</v>
      </c>
      <c r="B3567" t="s">
        <v>38</v>
      </c>
      <c r="C3567" s="1" t="str">
        <f t="shared" si="110"/>
        <v>DT0646Transmission</v>
      </c>
      <c r="D3567" t="s">
        <v>38</v>
      </c>
      <c r="E3567" t="str">
        <f t="shared" si="111"/>
        <v>DT0646Transmission</v>
      </c>
    </row>
    <row r="3568" spans="1:5" x14ac:dyDescent="0.25">
      <c r="A3568" t="s">
        <v>4688</v>
      </c>
      <c r="B3568" t="s">
        <v>38</v>
      </c>
      <c r="C3568" s="1" t="str">
        <f t="shared" si="110"/>
        <v>DT0647Transmission</v>
      </c>
      <c r="D3568" t="s">
        <v>38</v>
      </c>
      <c r="E3568" t="str">
        <f t="shared" si="111"/>
        <v>DT0647Transmission</v>
      </c>
    </row>
    <row r="3569" spans="1:5" x14ac:dyDescent="0.25">
      <c r="A3569" t="s">
        <v>4689</v>
      </c>
      <c r="B3569" t="s">
        <v>38</v>
      </c>
      <c r="C3569" s="1" t="str">
        <f t="shared" si="110"/>
        <v>DT0648Transmission</v>
      </c>
      <c r="D3569" t="s">
        <v>38</v>
      </c>
      <c r="E3569" t="str">
        <f t="shared" si="111"/>
        <v>DT0648Transmission</v>
      </c>
    </row>
    <row r="3570" spans="1:5" x14ac:dyDescent="0.25">
      <c r="A3570" t="s">
        <v>4690</v>
      </c>
      <c r="B3570" t="s">
        <v>38</v>
      </c>
      <c r="C3570" s="1" t="str">
        <f t="shared" si="110"/>
        <v>DT0649Transmission</v>
      </c>
      <c r="D3570" t="s">
        <v>38</v>
      </c>
      <c r="E3570" t="str">
        <f t="shared" si="111"/>
        <v>DT0649Transmission</v>
      </c>
    </row>
    <row r="3571" spans="1:5" x14ac:dyDescent="0.25">
      <c r="A3571" t="s">
        <v>4691</v>
      </c>
      <c r="B3571" t="s">
        <v>38</v>
      </c>
      <c r="C3571" s="1" t="str">
        <f t="shared" si="110"/>
        <v>DT0650Transmission</v>
      </c>
      <c r="D3571" t="s">
        <v>38</v>
      </c>
      <c r="E3571" t="str">
        <f t="shared" si="111"/>
        <v>DT0650Transmission</v>
      </c>
    </row>
    <row r="3572" spans="1:5" x14ac:dyDescent="0.25">
      <c r="A3572" t="s">
        <v>4692</v>
      </c>
      <c r="B3572" t="s">
        <v>38</v>
      </c>
      <c r="C3572" s="1" t="str">
        <f t="shared" si="110"/>
        <v>DT0651Transmission</v>
      </c>
      <c r="D3572" t="s">
        <v>38</v>
      </c>
      <c r="E3572" t="str">
        <f t="shared" si="111"/>
        <v>DT0651Transmission</v>
      </c>
    </row>
    <row r="3573" spans="1:5" x14ac:dyDescent="0.25">
      <c r="A3573" t="s">
        <v>4693</v>
      </c>
      <c r="B3573" t="s">
        <v>38</v>
      </c>
      <c r="C3573" s="1" t="str">
        <f t="shared" si="110"/>
        <v>DT0652Transmission</v>
      </c>
      <c r="D3573" t="s">
        <v>38</v>
      </c>
      <c r="E3573" t="str">
        <f t="shared" si="111"/>
        <v>DT0652Transmission</v>
      </c>
    </row>
    <row r="3574" spans="1:5" x14ac:dyDescent="0.25">
      <c r="A3574" t="s">
        <v>4694</v>
      </c>
      <c r="B3574" t="s">
        <v>38</v>
      </c>
      <c r="C3574" s="1" t="str">
        <f t="shared" si="110"/>
        <v>DT0653Transmission</v>
      </c>
      <c r="D3574" t="s">
        <v>38</v>
      </c>
      <c r="E3574" t="str">
        <f t="shared" si="111"/>
        <v>DT0653Transmission</v>
      </c>
    </row>
    <row r="3575" spans="1:5" x14ac:dyDescent="0.25">
      <c r="A3575" t="s">
        <v>4695</v>
      </c>
      <c r="B3575" t="s">
        <v>38</v>
      </c>
      <c r="C3575" s="1" t="str">
        <f t="shared" si="110"/>
        <v>DT0654Transmission</v>
      </c>
      <c r="D3575" t="s">
        <v>38</v>
      </c>
      <c r="E3575" t="str">
        <f t="shared" si="111"/>
        <v>DT0654Transmission</v>
      </c>
    </row>
    <row r="3576" spans="1:5" x14ac:dyDescent="0.25">
      <c r="A3576" t="s">
        <v>4696</v>
      </c>
      <c r="B3576" t="s">
        <v>38</v>
      </c>
      <c r="C3576" s="1" t="str">
        <f t="shared" si="110"/>
        <v>DT0655Transmission</v>
      </c>
      <c r="D3576" t="s">
        <v>38</v>
      </c>
      <c r="E3576" t="str">
        <f t="shared" si="111"/>
        <v>DT0655Transmission</v>
      </c>
    </row>
    <row r="3577" spans="1:5" x14ac:dyDescent="0.25">
      <c r="A3577" t="s">
        <v>4697</v>
      </c>
      <c r="B3577" t="s">
        <v>38</v>
      </c>
      <c r="C3577" s="1" t="str">
        <f t="shared" si="110"/>
        <v>DT0656Transmission</v>
      </c>
      <c r="D3577" t="s">
        <v>38</v>
      </c>
      <c r="E3577" t="str">
        <f t="shared" si="111"/>
        <v>DT0656Transmission</v>
      </c>
    </row>
    <row r="3578" spans="1:5" x14ac:dyDescent="0.25">
      <c r="A3578" t="s">
        <v>4698</v>
      </c>
      <c r="B3578" t="s">
        <v>38</v>
      </c>
      <c r="C3578" s="1" t="str">
        <f t="shared" si="110"/>
        <v>DT0657Transmission</v>
      </c>
      <c r="D3578" t="s">
        <v>38</v>
      </c>
      <c r="E3578" t="str">
        <f t="shared" si="111"/>
        <v>DT0657Transmission</v>
      </c>
    </row>
    <row r="3579" spans="1:5" x14ac:dyDescent="0.25">
      <c r="A3579" t="s">
        <v>4699</v>
      </c>
      <c r="B3579" t="s">
        <v>38</v>
      </c>
      <c r="C3579" s="1" t="str">
        <f t="shared" si="110"/>
        <v>DT0658Transmission</v>
      </c>
      <c r="D3579" t="s">
        <v>38</v>
      </c>
      <c r="E3579" t="str">
        <f t="shared" si="111"/>
        <v>DT0658Transmission</v>
      </c>
    </row>
    <row r="3580" spans="1:5" x14ac:dyDescent="0.25">
      <c r="A3580" t="s">
        <v>4700</v>
      </c>
      <c r="B3580" t="s">
        <v>38</v>
      </c>
      <c r="C3580" s="1" t="str">
        <f t="shared" si="110"/>
        <v>DT0659Transmission</v>
      </c>
      <c r="D3580" t="s">
        <v>38</v>
      </c>
      <c r="E3580" t="str">
        <f t="shared" si="111"/>
        <v>DT0659Transmission</v>
      </c>
    </row>
    <row r="3581" spans="1:5" x14ac:dyDescent="0.25">
      <c r="A3581" t="s">
        <v>4701</v>
      </c>
      <c r="B3581" t="s">
        <v>38</v>
      </c>
      <c r="C3581" s="1" t="str">
        <f t="shared" si="110"/>
        <v>DT0660Transmission</v>
      </c>
      <c r="D3581" t="s">
        <v>38</v>
      </c>
      <c r="E3581" t="str">
        <f t="shared" si="111"/>
        <v>DT0660Transmission</v>
      </c>
    </row>
    <row r="3582" spans="1:5" x14ac:dyDescent="0.25">
      <c r="A3582" t="s">
        <v>4702</v>
      </c>
      <c r="B3582" t="s">
        <v>38</v>
      </c>
      <c r="C3582" s="1" t="str">
        <f t="shared" si="110"/>
        <v>DT0661Transmission</v>
      </c>
      <c r="D3582" t="s">
        <v>38</v>
      </c>
      <c r="E3582" t="str">
        <f t="shared" si="111"/>
        <v>DT0661Transmission</v>
      </c>
    </row>
    <row r="3583" spans="1:5" x14ac:dyDescent="0.25">
      <c r="A3583" t="s">
        <v>4703</v>
      </c>
      <c r="B3583" t="s">
        <v>38</v>
      </c>
      <c r="C3583" s="1" t="str">
        <f t="shared" si="110"/>
        <v>DT0662Transmission</v>
      </c>
      <c r="D3583" t="s">
        <v>38</v>
      </c>
      <c r="E3583" t="str">
        <f t="shared" si="111"/>
        <v>DT0662Transmission</v>
      </c>
    </row>
    <row r="3584" spans="1:5" x14ac:dyDescent="0.25">
      <c r="A3584" t="s">
        <v>4704</v>
      </c>
      <c r="B3584" t="s">
        <v>38</v>
      </c>
      <c r="C3584" s="1" t="str">
        <f t="shared" si="110"/>
        <v>DT0663Transmission</v>
      </c>
      <c r="D3584" t="s">
        <v>38</v>
      </c>
      <c r="E3584" t="str">
        <f t="shared" si="111"/>
        <v>DT0663Transmission</v>
      </c>
    </row>
    <row r="3585" spans="1:5" x14ac:dyDescent="0.25">
      <c r="A3585" t="s">
        <v>4705</v>
      </c>
      <c r="B3585" t="s">
        <v>38</v>
      </c>
      <c r="C3585" s="1" t="str">
        <f t="shared" si="110"/>
        <v>DT0664Transmission</v>
      </c>
      <c r="D3585" t="s">
        <v>38</v>
      </c>
      <c r="E3585" t="str">
        <f t="shared" si="111"/>
        <v>DT0664Transmission</v>
      </c>
    </row>
    <row r="3586" spans="1:5" x14ac:dyDescent="0.25">
      <c r="A3586" t="s">
        <v>4706</v>
      </c>
      <c r="B3586" t="s">
        <v>38</v>
      </c>
      <c r="C3586" s="1" t="str">
        <f t="shared" si="110"/>
        <v>DT0665Transmission</v>
      </c>
      <c r="D3586" t="s">
        <v>38</v>
      </c>
      <c r="E3586" t="str">
        <f t="shared" si="111"/>
        <v>DT0665Transmission</v>
      </c>
    </row>
    <row r="3587" spans="1:5" x14ac:dyDescent="0.25">
      <c r="A3587" t="s">
        <v>4707</v>
      </c>
      <c r="B3587" t="s">
        <v>38</v>
      </c>
      <c r="C3587" s="1" t="str">
        <f t="shared" ref="C3587:C3650" si="112">CONCATENATE(A3587,B3587)</f>
        <v>DT0666Transmission</v>
      </c>
      <c r="D3587" t="s">
        <v>38</v>
      </c>
      <c r="E3587" t="str">
        <f t="shared" ref="E3587:E3650" si="113">CONCATENATE(A3587,D3587)</f>
        <v>DT0666Transmission</v>
      </c>
    </row>
    <row r="3588" spans="1:5" x14ac:dyDescent="0.25">
      <c r="A3588" t="s">
        <v>4708</v>
      </c>
      <c r="B3588" t="s">
        <v>38</v>
      </c>
      <c r="C3588" s="1" t="str">
        <f t="shared" si="112"/>
        <v>DT0667Transmission</v>
      </c>
      <c r="D3588" t="s">
        <v>38</v>
      </c>
      <c r="E3588" t="str">
        <f t="shared" si="113"/>
        <v>DT0667Transmission</v>
      </c>
    </row>
    <row r="3589" spans="1:5" x14ac:dyDescent="0.25">
      <c r="A3589" t="s">
        <v>4709</v>
      </c>
      <c r="B3589" t="s">
        <v>38</v>
      </c>
      <c r="C3589" s="1" t="str">
        <f t="shared" si="112"/>
        <v>DT0668Transmission</v>
      </c>
      <c r="D3589" t="s">
        <v>38</v>
      </c>
      <c r="E3589" t="str">
        <f t="shared" si="113"/>
        <v>DT0668Transmission</v>
      </c>
    </row>
    <row r="3590" spans="1:5" x14ac:dyDescent="0.25">
      <c r="A3590" t="s">
        <v>4710</v>
      </c>
      <c r="B3590" t="s">
        <v>38</v>
      </c>
      <c r="C3590" s="1" t="str">
        <f t="shared" si="112"/>
        <v>DT0669Transmission</v>
      </c>
      <c r="D3590" t="s">
        <v>38</v>
      </c>
      <c r="E3590" t="str">
        <f t="shared" si="113"/>
        <v>DT0669Transmission</v>
      </c>
    </row>
    <row r="3591" spans="1:5" x14ac:dyDescent="0.25">
      <c r="A3591" t="s">
        <v>4711</v>
      </c>
      <c r="B3591" t="s">
        <v>38</v>
      </c>
      <c r="C3591" s="1" t="str">
        <f t="shared" si="112"/>
        <v>DT0670Transmission</v>
      </c>
      <c r="D3591" t="s">
        <v>38</v>
      </c>
      <c r="E3591" t="str">
        <f t="shared" si="113"/>
        <v>DT0670Transmission</v>
      </c>
    </row>
    <row r="3592" spans="1:5" x14ac:dyDescent="0.25">
      <c r="A3592" t="s">
        <v>4712</v>
      </c>
      <c r="B3592" t="s">
        <v>38</v>
      </c>
      <c r="C3592" s="1" t="str">
        <f t="shared" si="112"/>
        <v>DT0671Transmission</v>
      </c>
      <c r="D3592" t="s">
        <v>38</v>
      </c>
      <c r="E3592" t="str">
        <f t="shared" si="113"/>
        <v>DT0671Transmission</v>
      </c>
    </row>
    <row r="3593" spans="1:5" x14ac:dyDescent="0.25">
      <c r="A3593" t="s">
        <v>4713</v>
      </c>
      <c r="B3593" t="s">
        <v>38</v>
      </c>
      <c r="C3593" s="1" t="str">
        <f t="shared" si="112"/>
        <v>DT0672Transmission</v>
      </c>
      <c r="D3593" t="s">
        <v>38</v>
      </c>
      <c r="E3593" t="str">
        <f t="shared" si="113"/>
        <v>DT0672Transmission</v>
      </c>
    </row>
    <row r="3594" spans="1:5" x14ac:dyDescent="0.25">
      <c r="A3594" t="s">
        <v>4714</v>
      </c>
      <c r="B3594" t="s">
        <v>38</v>
      </c>
      <c r="C3594" s="1" t="str">
        <f t="shared" si="112"/>
        <v>DT0673Transmission</v>
      </c>
      <c r="D3594" t="s">
        <v>38</v>
      </c>
      <c r="E3594" t="str">
        <f t="shared" si="113"/>
        <v>DT0673Transmission</v>
      </c>
    </row>
    <row r="3595" spans="1:5" x14ac:dyDescent="0.25">
      <c r="A3595" t="s">
        <v>4715</v>
      </c>
      <c r="B3595" t="s">
        <v>38</v>
      </c>
      <c r="C3595" s="1" t="str">
        <f t="shared" si="112"/>
        <v>DT0674Transmission</v>
      </c>
      <c r="D3595" t="s">
        <v>38</v>
      </c>
      <c r="E3595" t="str">
        <f t="shared" si="113"/>
        <v>DT0674Transmission</v>
      </c>
    </row>
    <row r="3596" spans="1:5" x14ac:dyDescent="0.25">
      <c r="A3596" t="s">
        <v>4716</v>
      </c>
      <c r="B3596" t="s">
        <v>38</v>
      </c>
      <c r="C3596" s="1" t="str">
        <f t="shared" si="112"/>
        <v>DT0675Transmission</v>
      </c>
      <c r="D3596" t="s">
        <v>38</v>
      </c>
      <c r="E3596" t="str">
        <f t="shared" si="113"/>
        <v>DT0675Transmission</v>
      </c>
    </row>
    <row r="3597" spans="1:5" x14ac:dyDescent="0.25">
      <c r="A3597" t="s">
        <v>4717</v>
      </c>
      <c r="B3597" t="s">
        <v>38</v>
      </c>
      <c r="C3597" s="1" t="str">
        <f t="shared" si="112"/>
        <v>DT0676Transmission</v>
      </c>
      <c r="D3597" t="s">
        <v>38</v>
      </c>
      <c r="E3597" t="str">
        <f t="shared" si="113"/>
        <v>DT0676Transmission</v>
      </c>
    </row>
    <row r="3598" spans="1:5" x14ac:dyDescent="0.25">
      <c r="A3598" t="s">
        <v>4718</v>
      </c>
      <c r="B3598" t="s">
        <v>38</v>
      </c>
      <c r="C3598" s="1" t="str">
        <f t="shared" si="112"/>
        <v>DT0677Transmission</v>
      </c>
      <c r="D3598" t="s">
        <v>38</v>
      </c>
      <c r="E3598" t="str">
        <f t="shared" si="113"/>
        <v>DT0677Transmission</v>
      </c>
    </row>
    <row r="3599" spans="1:5" x14ac:dyDescent="0.25">
      <c r="A3599" t="s">
        <v>4719</v>
      </c>
      <c r="B3599" t="s">
        <v>38</v>
      </c>
      <c r="C3599" s="1" t="str">
        <f t="shared" si="112"/>
        <v>DT0678Transmission</v>
      </c>
      <c r="D3599" t="s">
        <v>38</v>
      </c>
      <c r="E3599" t="str">
        <f t="shared" si="113"/>
        <v>DT0678Transmission</v>
      </c>
    </row>
    <row r="3600" spans="1:5" x14ac:dyDescent="0.25">
      <c r="A3600" t="s">
        <v>4720</v>
      </c>
      <c r="B3600" t="s">
        <v>38</v>
      </c>
      <c r="C3600" s="1" t="str">
        <f t="shared" si="112"/>
        <v>DT0679Transmission</v>
      </c>
      <c r="D3600" t="s">
        <v>38</v>
      </c>
      <c r="E3600" t="str">
        <f t="shared" si="113"/>
        <v>DT0679Transmission</v>
      </c>
    </row>
    <row r="3601" spans="1:5" x14ac:dyDescent="0.25">
      <c r="A3601" t="s">
        <v>4721</v>
      </c>
      <c r="B3601" t="s">
        <v>38</v>
      </c>
      <c r="C3601" s="1" t="str">
        <f t="shared" si="112"/>
        <v>DT0680Transmission</v>
      </c>
      <c r="D3601" t="s">
        <v>38</v>
      </c>
      <c r="E3601" t="str">
        <f t="shared" si="113"/>
        <v>DT0680Transmission</v>
      </c>
    </row>
    <row r="3602" spans="1:5" x14ac:dyDescent="0.25">
      <c r="A3602" t="s">
        <v>4722</v>
      </c>
      <c r="B3602" t="s">
        <v>38</v>
      </c>
      <c r="C3602" s="1" t="str">
        <f t="shared" si="112"/>
        <v>DT0681Transmission</v>
      </c>
      <c r="D3602" t="s">
        <v>38</v>
      </c>
      <c r="E3602" t="str">
        <f t="shared" si="113"/>
        <v>DT0681Transmission</v>
      </c>
    </row>
    <row r="3603" spans="1:5" x14ac:dyDescent="0.25">
      <c r="A3603" t="s">
        <v>4723</v>
      </c>
      <c r="B3603" t="s">
        <v>38</v>
      </c>
      <c r="C3603" s="1" t="str">
        <f t="shared" si="112"/>
        <v>DT0682Transmission</v>
      </c>
      <c r="D3603" t="s">
        <v>38</v>
      </c>
      <c r="E3603" t="str">
        <f t="shared" si="113"/>
        <v>DT0682Transmission</v>
      </c>
    </row>
    <row r="3604" spans="1:5" x14ac:dyDescent="0.25">
      <c r="A3604" t="s">
        <v>4724</v>
      </c>
      <c r="B3604" t="s">
        <v>38</v>
      </c>
      <c r="C3604" s="1" t="str">
        <f t="shared" si="112"/>
        <v>DT0683Transmission</v>
      </c>
      <c r="D3604" t="s">
        <v>38</v>
      </c>
      <c r="E3604" t="str">
        <f t="shared" si="113"/>
        <v>DT0683Transmission</v>
      </c>
    </row>
    <row r="3605" spans="1:5" x14ac:dyDescent="0.25">
      <c r="A3605" t="s">
        <v>4725</v>
      </c>
      <c r="B3605" t="s">
        <v>38</v>
      </c>
      <c r="C3605" s="1" t="str">
        <f t="shared" si="112"/>
        <v>DT0684Transmission</v>
      </c>
      <c r="D3605" t="s">
        <v>38</v>
      </c>
      <c r="E3605" t="str">
        <f t="shared" si="113"/>
        <v>DT0684Transmission</v>
      </c>
    </row>
    <row r="3606" spans="1:5" x14ac:dyDescent="0.25">
      <c r="A3606" t="s">
        <v>4726</v>
      </c>
      <c r="B3606" t="s">
        <v>38</v>
      </c>
      <c r="C3606" s="1" t="str">
        <f t="shared" si="112"/>
        <v>DT0685Transmission</v>
      </c>
      <c r="D3606" t="s">
        <v>38</v>
      </c>
      <c r="E3606" t="str">
        <f t="shared" si="113"/>
        <v>DT0685Transmission</v>
      </c>
    </row>
    <row r="3607" spans="1:5" x14ac:dyDescent="0.25">
      <c r="A3607" t="s">
        <v>4727</v>
      </c>
      <c r="B3607" t="s">
        <v>38</v>
      </c>
      <c r="C3607" s="1" t="str">
        <f t="shared" si="112"/>
        <v>DT0686Transmission</v>
      </c>
      <c r="D3607" t="s">
        <v>38</v>
      </c>
      <c r="E3607" t="str">
        <f t="shared" si="113"/>
        <v>DT0686Transmission</v>
      </c>
    </row>
    <row r="3608" spans="1:5" x14ac:dyDescent="0.25">
      <c r="A3608" t="s">
        <v>4728</v>
      </c>
      <c r="B3608" t="s">
        <v>38</v>
      </c>
      <c r="C3608" s="1" t="str">
        <f t="shared" si="112"/>
        <v>DT0687Transmission</v>
      </c>
      <c r="D3608" t="s">
        <v>38</v>
      </c>
      <c r="E3608" t="str">
        <f t="shared" si="113"/>
        <v>DT0687Transmission</v>
      </c>
    </row>
    <row r="3609" spans="1:5" x14ac:dyDescent="0.25">
      <c r="A3609" t="s">
        <v>4729</v>
      </c>
      <c r="B3609" t="s">
        <v>38</v>
      </c>
      <c r="C3609" s="1" t="str">
        <f t="shared" si="112"/>
        <v>DT0688Transmission</v>
      </c>
      <c r="D3609" t="s">
        <v>38</v>
      </c>
      <c r="E3609" t="str">
        <f t="shared" si="113"/>
        <v>DT0688Transmission</v>
      </c>
    </row>
    <row r="3610" spans="1:5" x14ac:dyDescent="0.25">
      <c r="A3610" t="s">
        <v>4730</v>
      </c>
      <c r="B3610" t="s">
        <v>38</v>
      </c>
      <c r="C3610" s="1" t="str">
        <f t="shared" si="112"/>
        <v>DT0689Transmission</v>
      </c>
      <c r="D3610" t="s">
        <v>38</v>
      </c>
      <c r="E3610" t="str">
        <f t="shared" si="113"/>
        <v>DT0689Transmission</v>
      </c>
    </row>
    <row r="3611" spans="1:5" x14ac:dyDescent="0.25">
      <c r="A3611" t="s">
        <v>4731</v>
      </c>
      <c r="B3611" t="s">
        <v>38</v>
      </c>
      <c r="C3611" s="1" t="str">
        <f t="shared" si="112"/>
        <v>DT0690Transmission</v>
      </c>
      <c r="D3611" t="s">
        <v>38</v>
      </c>
      <c r="E3611" t="str">
        <f t="shared" si="113"/>
        <v>DT0690Transmission</v>
      </c>
    </row>
    <row r="3612" spans="1:5" x14ac:dyDescent="0.25">
      <c r="A3612" t="s">
        <v>4732</v>
      </c>
      <c r="B3612" t="s">
        <v>38</v>
      </c>
      <c r="C3612" s="1" t="str">
        <f t="shared" si="112"/>
        <v>DT0691Transmission</v>
      </c>
      <c r="D3612" t="s">
        <v>38</v>
      </c>
      <c r="E3612" t="str">
        <f t="shared" si="113"/>
        <v>DT0691Transmission</v>
      </c>
    </row>
    <row r="3613" spans="1:5" x14ac:dyDescent="0.25">
      <c r="A3613" t="s">
        <v>4733</v>
      </c>
      <c r="B3613" t="s">
        <v>38</v>
      </c>
      <c r="C3613" s="1" t="str">
        <f t="shared" si="112"/>
        <v>DT0692Transmission</v>
      </c>
      <c r="D3613" t="s">
        <v>38</v>
      </c>
      <c r="E3613" t="str">
        <f t="shared" si="113"/>
        <v>DT0692Transmission</v>
      </c>
    </row>
    <row r="3614" spans="1:5" x14ac:dyDescent="0.25">
      <c r="A3614" t="s">
        <v>4734</v>
      </c>
      <c r="B3614" t="s">
        <v>38</v>
      </c>
      <c r="C3614" s="1" t="str">
        <f t="shared" si="112"/>
        <v>DT0693Transmission</v>
      </c>
      <c r="D3614" t="s">
        <v>38</v>
      </c>
      <c r="E3614" t="str">
        <f t="shared" si="113"/>
        <v>DT0693Transmission</v>
      </c>
    </row>
    <row r="3615" spans="1:5" x14ac:dyDescent="0.25">
      <c r="A3615" t="s">
        <v>4735</v>
      </c>
      <c r="B3615" t="s">
        <v>38</v>
      </c>
      <c r="C3615" s="1" t="str">
        <f t="shared" si="112"/>
        <v>DT0694Transmission</v>
      </c>
      <c r="D3615" t="s">
        <v>38</v>
      </c>
      <c r="E3615" t="str">
        <f t="shared" si="113"/>
        <v>DT0694Transmission</v>
      </c>
    </row>
    <row r="3616" spans="1:5" x14ac:dyDescent="0.25">
      <c r="A3616" t="s">
        <v>4736</v>
      </c>
      <c r="B3616" t="s">
        <v>38</v>
      </c>
      <c r="C3616" s="1" t="str">
        <f t="shared" si="112"/>
        <v>DT0695Transmission</v>
      </c>
      <c r="D3616" t="s">
        <v>38</v>
      </c>
      <c r="E3616" t="str">
        <f t="shared" si="113"/>
        <v>DT0695Transmission</v>
      </c>
    </row>
    <row r="3617" spans="1:5" x14ac:dyDescent="0.25">
      <c r="A3617" t="s">
        <v>4737</v>
      </c>
      <c r="B3617" t="s">
        <v>38</v>
      </c>
      <c r="C3617" s="1" t="str">
        <f t="shared" si="112"/>
        <v>DT0696Transmission</v>
      </c>
      <c r="D3617" t="s">
        <v>38</v>
      </c>
      <c r="E3617" t="str">
        <f t="shared" si="113"/>
        <v>DT0696Transmission</v>
      </c>
    </row>
    <row r="3618" spans="1:5" x14ac:dyDescent="0.25">
      <c r="A3618" t="s">
        <v>4738</v>
      </c>
      <c r="B3618" t="s">
        <v>38</v>
      </c>
      <c r="C3618" s="1" t="str">
        <f t="shared" si="112"/>
        <v>DT0697Transmission</v>
      </c>
      <c r="D3618" t="s">
        <v>38</v>
      </c>
      <c r="E3618" t="str">
        <f t="shared" si="113"/>
        <v>DT0697Transmission</v>
      </c>
    </row>
    <row r="3619" spans="1:5" x14ac:dyDescent="0.25">
      <c r="A3619" t="s">
        <v>4739</v>
      </c>
      <c r="B3619" t="s">
        <v>38</v>
      </c>
      <c r="C3619" s="1" t="str">
        <f t="shared" si="112"/>
        <v>DT0698Transmission</v>
      </c>
      <c r="D3619" t="s">
        <v>38</v>
      </c>
      <c r="E3619" t="str">
        <f t="shared" si="113"/>
        <v>DT0698Transmission</v>
      </c>
    </row>
    <row r="3620" spans="1:5" x14ac:dyDescent="0.25">
      <c r="A3620" t="s">
        <v>4740</v>
      </c>
      <c r="B3620" t="s">
        <v>38</v>
      </c>
      <c r="C3620" s="1" t="str">
        <f t="shared" si="112"/>
        <v>DT0699Transmission</v>
      </c>
      <c r="D3620" t="s">
        <v>38</v>
      </c>
      <c r="E3620" t="str">
        <f t="shared" si="113"/>
        <v>DT0699Transmission</v>
      </c>
    </row>
    <row r="3621" spans="1:5" x14ac:dyDescent="0.25">
      <c r="A3621" t="s">
        <v>4741</v>
      </c>
      <c r="B3621" t="s">
        <v>38</v>
      </c>
      <c r="C3621" s="1" t="str">
        <f t="shared" si="112"/>
        <v>DT0700Transmission</v>
      </c>
      <c r="D3621" t="s">
        <v>38</v>
      </c>
      <c r="E3621" t="str">
        <f t="shared" si="113"/>
        <v>DT0700Transmission</v>
      </c>
    </row>
    <row r="3622" spans="1:5" x14ac:dyDescent="0.25">
      <c r="A3622" t="s">
        <v>4742</v>
      </c>
      <c r="B3622" t="s">
        <v>38</v>
      </c>
      <c r="C3622" s="1" t="str">
        <f t="shared" si="112"/>
        <v>DT0701Transmission</v>
      </c>
      <c r="D3622" t="s">
        <v>38</v>
      </c>
      <c r="E3622" t="str">
        <f t="shared" si="113"/>
        <v>DT0701Transmission</v>
      </c>
    </row>
    <row r="3623" spans="1:5" x14ac:dyDescent="0.25">
      <c r="A3623" t="s">
        <v>4743</v>
      </c>
      <c r="B3623" t="s">
        <v>38</v>
      </c>
      <c r="C3623" s="1" t="str">
        <f t="shared" si="112"/>
        <v>DT0702Transmission</v>
      </c>
      <c r="D3623" t="s">
        <v>38</v>
      </c>
      <c r="E3623" t="str">
        <f t="shared" si="113"/>
        <v>DT0702Transmission</v>
      </c>
    </row>
    <row r="3624" spans="1:5" x14ac:dyDescent="0.25">
      <c r="A3624" t="s">
        <v>4744</v>
      </c>
      <c r="B3624" t="s">
        <v>38</v>
      </c>
      <c r="C3624" s="1" t="str">
        <f t="shared" si="112"/>
        <v>DT0703Transmission</v>
      </c>
      <c r="D3624" t="s">
        <v>38</v>
      </c>
      <c r="E3624" t="str">
        <f t="shared" si="113"/>
        <v>DT0703Transmission</v>
      </c>
    </row>
    <row r="3625" spans="1:5" x14ac:dyDescent="0.25">
      <c r="A3625" t="s">
        <v>4745</v>
      </c>
      <c r="B3625" t="s">
        <v>38</v>
      </c>
      <c r="C3625" s="1" t="str">
        <f t="shared" si="112"/>
        <v>DT0704Transmission</v>
      </c>
      <c r="D3625" t="s">
        <v>38</v>
      </c>
      <c r="E3625" t="str">
        <f t="shared" si="113"/>
        <v>DT0704Transmission</v>
      </c>
    </row>
    <row r="3626" spans="1:5" x14ac:dyDescent="0.25">
      <c r="A3626" t="s">
        <v>4746</v>
      </c>
      <c r="B3626" t="s">
        <v>38</v>
      </c>
      <c r="C3626" s="1" t="str">
        <f t="shared" si="112"/>
        <v>DT0705Transmission</v>
      </c>
      <c r="D3626" t="s">
        <v>38</v>
      </c>
      <c r="E3626" t="str">
        <f t="shared" si="113"/>
        <v>DT0705Transmission</v>
      </c>
    </row>
    <row r="3627" spans="1:5" x14ac:dyDescent="0.25">
      <c r="A3627" t="s">
        <v>4747</v>
      </c>
      <c r="B3627" t="s">
        <v>38</v>
      </c>
      <c r="C3627" s="1" t="str">
        <f t="shared" si="112"/>
        <v>DT0706Transmission</v>
      </c>
      <c r="D3627" t="s">
        <v>38</v>
      </c>
      <c r="E3627" t="str">
        <f t="shared" si="113"/>
        <v>DT0706Transmission</v>
      </c>
    </row>
    <row r="3628" spans="1:5" x14ac:dyDescent="0.25">
      <c r="A3628" t="s">
        <v>4748</v>
      </c>
      <c r="B3628" t="s">
        <v>38</v>
      </c>
      <c r="C3628" s="1" t="str">
        <f t="shared" si="112"/>
        <v>DT0707Transmission</v>
      </c>
      <c r="D3628" t="s">
        <v>38</v>
      </c>
      <c r="E3628" t="str">
        <f t="shared" si="113"/>
        <v>DT0707Transmission</v>
      </c>
    </row>
    <row r="3629" spans="1:5" x14ac:dyDescent="0.25">
      <c r="A3629" t="s">
        <v>4749</v>
      </c>
      <c r="B3629" t="s">
        <v>38</v>
      </c>
      <c r="C3629" s="1" t="str">
        <f t="shared" si="112"/>
        <v>DT0708Transmission</v>
      </c>
      <c r="D3629" t="s">
        <v>38</v>
      </c>
      <c r="E3629" t="str">
        <f t="shared" si="113"/>
        <v>DT0708Transmission</v>
      </c>
    </row>
    <row r="3630" spans="1:5" x14ac:dyDescent="0.25">
      <c r="A3630" t="s">
        <v>4750</v>
      </c>
      <c r="B3630" t="s">
        <v>38</v>
      </c>
      <c r="C3630" s="1" t="str">
        <f t="shared" si="112"/>
        <v>DT0709Transmission</v>
      </c>
      <c r="D3630" t="s">
        <v>38</v>
      </c>
      <c r="E3630" t="str">
        <f t="shared" si="113"/>
        <v>DT0709Transmission</v>
      </c>
    </row>
    <row r="3631" spans="1:5" x14ac:dyDescent="0.25">
      <c r="A3631" t="s">
        <v>4751</v>
      </c>
      <c r="B3631" t="s">
        <v>38</v>
      </c>
      <c r="C3631" s="1" t="str">
        <f t="shared" si="112"/>
        <v>DT0710Transmission</v>
      </c>
      <c r="D3631" t="s">
        <v>38</v>
      </c>
      <c r="E3631" t="str">
        <f t="shared" si="113"/>
        <v>DT0710Transmission</v>
      </c>
    </row>
    <row r="3632" spans="1:5" x14ac:dyDescent="0.25">
      <c r="A3632" t="s">
        <v>4752</v>
      </c>
      <c r="B3632" t="s">
        <v>38</v>
      </c>
      <c r="C3632" s="1" t="str">
        <f t="shared" si="112"/>
        <v>DT0711Transmission</v>
      </c>
      <c r="D3632" t="s">
        <v>38</v>
      </c>
      <c r="E3632" t="str">
        <f t="shared" si="113"/>
        <v>DT0711Transmission</v>
      </c>
    </row>
    <row r="3633" spans="1:5" x14ac:dyDescent="0.25">
      <c r="A3633" t="s">
        <v>4753</v>
      </c>
      <c r="B3633" t="s">
        <v>38</v>
      </c>
      <c r="C3633" s="1" t="str">
        <f t="shared" si="112"/>
        <v>DT0712Transmission</v>
      </c>
      <c r="D3633" t="s">
        <v>38</v>
      </c>
      <c r="E3633" t="str">
        <f t="shared" si="113"/>
        <v>DT0712Transmission</v>
      </c>
    </row>
    <row r="3634" spans="1:5" x14ac:dyDescent="0.25">
      <c r="A3634" t="s">
        <v>4754</v>
      </c>
      <c r="B3634" t="s">
        <v>38</v>
      </c>
      <c r="C3634" s="1" t="str">
        <f t="shared" si="112"/>
        <v>DT0713Transmission</v>
      </c>
      <c r="D3634" t="s">
        <v>38</v>
      </c>
      <c r="E3634" t="str">
        <f t="shared" si="113"/>
        <v>DT0713Transmission</v>
      </c>
    </row>
    <row r="3635" spans="1:5" x14ac:dyDescent="0.25">
      <c r="A3635" t="s">
        <v>4755</v>
      </c>
      <c r="B3635" t="s">
        <v>38</v>
      </c>
      <c r="C3635" s="1" t="str">
        <f t="shared" si="112"/>
        <v>DT0714Transmission</v>
      </c>
      <c r="D3635" t="s">
        <v>38</v>
      </c>
      <c r="E3635" t="str">
        <f t="shared" si="113"/>
        <v>DT0714Transmission</v>
      </c>
    </row>
    <row r="3636" spans="1:5" x14ac:dyDescent="0.25">
      <c r="A3636" t="s">
        <v>4756</v>
      </c>
      <c r="B3636" t="s">
        <v>38</v>
      </c>
      <c r="C3636" s="1" t="str">
        <f t="shared" si="112"/>
        <v>DT0715Transmission</v>
      </c>
      <c r="D3636" t="s">
        <v>38</v>
      </c>
      <c r="E3636" t="str">
        <f t="shared" si="113"/>
        <v>DT0715Transmission</v>
      </c>
    </row>
    <row r="3637" spans="1:5" x14ac:dyDescent="0.25">
      <c r="A3637" t="s">
        <v>4757</v>
      </c>
      <c r="B3637" t="s">
        <v>38</v>
      </c>
      <c r="C3637" s="1" t="str">
        <f t="shared" si="112"/>
        <v>DT0716Transmission</v>
      </c>
      <c r="D3637" t="s">
        <v>38</v>
      </c>
      <c r="E3637" t="str">
        <f t="shared" si="113"/>
        <v>DT0716Transmission</v>
      </c>
    </row>
    <row r="3638" spans="1:5" x14ac:dyDescent="0.25">
      <c r="A3638" t="s">
        <v>4758</v>
      </c>
      <c r="B3638" t="s">
        <v>38</v>
      </c>
      <c r="C3638" s="1" t="str">
        <f t="shared" si="112"/>
        <v>DT0717Transmission</v>
      </c>
      <c r="D3638" t="s">
        <v>38</v>
      </c>
      <c r="E3638" t="str">
        <f t="shared" si="113"/>
        <v>DT0717Transmission</v>
      </c>
    </row>
    <row r="3639" spans="1:5" x14ac:dyDescent="0.25">
      <c r="A3639" t="s">
        <v>4759</v>
      </c>
      <c r="B3639" t="s">
        <v>38</v>
      </c>
      <c r="C3639" s="1" t="str">
        <f t="shared" si="112"/>
        <v>DT0718Transmission</v>
      </c>
      <c r="D3639" t="s">
        <v>38</v>
      </c>
      <c r="E3639" t="str">
        <f t="shared" si="113"/>
        <v>DT0718Transmission</v>
      </c>
    </row>
    <row r="3640" spans="1:5" x14ac:dyDescent="0.25">
      <c r="A3640" t="s">
        <v>4760</v>
      </c>
      <c r="B3640" t="s">
        <v>38</v>
      </c>
      <c r="C3640" s="1" t="str">
        <f t="shared" si="112"/>
        <v>DT0719Transmission</v>
      </c>
      <c r="D3640" t="s">
        <v>38</v>
      </c>
      <c r="E3640" t="str">
        <f t="shared" si="113"/>
        <v>DT0719Transmission</v>
      </c>
    </row>
    <row r="3641" spans="1:5" x14ac:dyDescent="0.25">
      <c r="A3641" t="s">
        <v>4761</v>
      </c>
      <c r="B3641" t="s">
        <v>38</v>
      </c>
      <c r="C3641" s="1" t="str">
        <f t="shared" si="112"/>
        <v>DT0720Transmission</v>
      </c>
      <c r="D3641" t="s">
        <v>38</v>
      </c>
      <c r="E3641" t="str">
        <f t="shared" si="113"/>
        <v>DT0720Transmission</v>
      </c>
    </row>
    <row r="3642" spans="1:5" x14ac:dyDescent="0.25">
      <c r="A3642" t="s">
        <v>4762</v>
      </c>
      <c r="B3642" t="s">
        <v>38</v>
      </c>
      <c r="C3642" s="1" t="str">
        <f t="shared" si="112"/>
        <v>DT0721Transmission</v>
      </c>
      <c r="D3642" t="s">
        <v>38</v>
      </c>
      <c r="E3642" t="str">
        <f t="shared" si="113"/>
        <v>DT0721Transmission</v>
      </c>
    </row>
    <row r="3643" spans="1:5" x14ac:dyDescent="0.25">
      <c r="A3643" t="s">
        <v>4763</v>
      </c>
      <c r="B3643" t="s">
        <v>38</v>
      </c>
      <c r="C3643" s="1" t="str">
        <f t="shared" si="112"/>
        <v>DT0722Transmission</v>
      </c>
      <c r="D3643" t="s">
        <v>38</v>
      </c>
      <c r="E3643" t="str">
        <f t="shared" si="113"/>
        <v>DT0722Transmission</v>
      </c>
    </row>
    <row r="3644" spans="1:5" x14ac:dyDescent="0.25">
      <c r="A3644" t="s">
        <v>4764</v>
      </c>
      <c r="B3644" t="s">
        <v>38</v>
      </c>
      <c r="C3644" s="1" t="str">
        <f t="shared" si="112"/>
        <v>DT0723Transmission</v>
      </c>
      <c r="D3644" t="s">
        <v>38</v>
      </c>
      <c r="E3644" t="str">
        <f t="shared" si="113"/>
        <v>DT0723Transmission</v>
      </c>
    </row>
    <row r="3645" spans="1:5" x14ac:dyDescent="0.25">
      <c r="A3645" t="s">
        <v>4765</v>
      </c>
      <c r="B3645" t="s">
        <v>38</v>
      </c>
      <c r="C3645" s="1" t="str">
        <f t="shared" si="112"/>
        <v>DT0724Transmission</v>
      </c>
      <c r="D3645" t="s">
        <v>38</v>
      </c>
      <c r="E3645" t="str">
        <f t="shared" si="113"/>
        <v>DT0724Transmission</v>
      </c>
    </row>
    <row r="3646" spans="1:5" x14ac:dyDescent="0.25">
      <c r="A3646" t="s">
        <v>4766</v>
      </c>
      <c r="B3646" t="s">
        <v>38</v>
      </c>
      <c r="C3646" s="1" t="str">
        <f t="shared" si="112"/>
        <v>DT0725Transmission</v>
      </c>
      <c r="D3646" t="s">
        <v>38</v>
      </c>
      <c r="E3646" t="str">
        <f t="shared" si="113"/>
        <v>DT0725Transmission</v>
      </c>
    </row>
    <row r="3647" spans="1:5" x14ac:dyDescent="0.25">
      <c r="A3647" t="s">
        <v>4767</v>
      </c>
      <c r="B3647" t="s">
        <v>38</v>
      </c>
      <c r="C3647" s="1" t="str">
        <f t="shared" si="112"/>
        <v>DT0726Transmission</v>
      </c>
      <c r="D3647" t="s">
        <v>38</v>
      </c>
      <c r="E3647" t="str">
        <f t="shared" si="113"/>
        <v>DT0726Transmission</v>
      </c>
    </row>
    <row r="3648" spans="1:5" x14ac:dyDescent="0.25">
      <c r="A3648" t="s">
        <v>4768</v>
      </c>
      <c r="B3648" t="s">
        <v>38</v>
      </c>
      <c r="C3648" s="1" t="str">
        <f t="shared" si="112"/>
        <v>DT0727Transmission</v>
      </c>
      <c r="D3648" t="s">
        <v>38</v>
      </c>
      <c r="E3648" t="str">
        <f t="shared" si="113"/>
        <v>DT0727Transmission</v>
      </c>
    </row>
    <row r="3649" spans="1:5" x14ac:dyDescent="0.25">
      <c r="A3649" t="s">
        <v>4769</v>
      </c>
      <c r="B3649" t="s">
        <v>38</v>
      </c>
      <c r="C3649" s="1" t="str">
        <f t="shared" si="112"/>
        <v>DT0728Transmission</v>
      </c>
      <c r="D3649" t="s">
        <v>38</v>
      </c>
      <c r="E3649" t="str">
        <f t="shared" si="113"/>
        <v>DT0728Transmission</v>
      </c>
    </row>
    <row r="3650" spans="1:5" x14ac:dyDescent="0.25">
      <c r="A3650" t="s">
        <v>4770</v>
      </c>
      <c r="B3650" t="s">
        <v>38</v>
      </c>
      <c r="C3650" s="1" t="str">
        <f t="shared" si="112"/>
        <v>DT0729Transmission</v>
      </c>
      <c r="D3650" t="s">
        <v>38</v>
      </c>
      <c r="E3650" t="str">
        <f t="shared" si="113"/>
        <v>DT0729Transmission</v>
      </c>
    </row>
    <row r="3651" spans="1:5" x14ac:dyDescent="0.25">
      <c r="A3651" t="s">
        <v>4771</v>
      </c>
      <c r="B3651" t="s">
        <v>38</v>
      </c>
      <c r="C3651" s="1" t="str">
        <f t="shared" ref="C3651:C3714" si="114">CONCATENATE(A3651,B3651)</f>
        <v>DT0730Transmission</v>
      </c>
      <c r="D3651" t="s">
        <v>38</v>
      </c>
      <c r="E3651" t="str">
        <f t="shared" ref="E3651:E3714" si="115">CONCATENATE(A3651,D3651)</f>
        <v>DT0730Transmission</v>
      </c>
    </row>
    <row r="3652" spans="1:5" x14ac:dyDescent="0.25">
      <c r="A3652" t="s">
        <v>4772</v>
      </c>
      <c r="B3652" t="s">
        <v>38</v>
      </c>
      <c r="C3652" s="1" t="str">
        <f t="shared" si="114"/>
        <v>DT0731Transmission</v>
      </c>
      <c r="D3652" t="s">
        <v>38</v>
      </c>
      <c r="E3652" t="str">
        <f t="shared" si="115"/>
        <v>DT0731Transmission</v>
      </c>
    </row>
    <row r="3653" spans="1:5" x14ac:dyDescent="0.25">
      <c r="A3653" t="s">
        <v>4773</v>
      </c>
      <c r="B3653" t="s">
        <v>38</v>
      </c>
      <c r="C3653" s="1" t="str">
        <f t="shared" si="114"/>
        <v>DT0732Transmission</v>
      </c>
      <c r="D3653" t="s">
        <v>38</v>
      </c>
      <c r="E3653" t="str">
        <f t="shared" si="115"/>
        <v>DT0732Transmission</v>
      </c>
    </row>
    <row r="3654" spans="1:5" x14ac:dyDescent="0.25">
      <c r="A3654" t="s">
        <v>4774</v>
      </c>
      <c r="B3654" t="s">
        <v>38</v>
      </c>
      <c r="C3654" s="1" t="str">
        <f t="shared" si="114"/>
        <v>DT0733Transmission</v>
      </c>
      <c r="D3654" t="s">
        <v>38</v>
      </c>
      <c r="E3654" t="str">
        <f t="shared" si="115"/>
        <v>DT0733Transmission</v>
      </c>
    </row>
    <row r="3655" spans="1:5" x14ac:dyDescent="0.25">
      <c r="A3655" t="s">
        <v>4775</v>
      </c>
      <c r="B3655" t="s">
        <v>38</v>
      </c>
      <c r="C3655" s="1" t="str">
        <f t="shared" si="114"/>
        <v>DT0734Transmission</v>
      </c>
      <c r="D3655" t="s">
        <v>38</v>
      </c>
      <c r="E3655" t="str">
        <f t="shared" si="115"/>
        <v>DT0734Transmission</v>
      </c>
    </row>
    <row r="3656" spans="1:5" x14ac:dyDescent="0.25">
      <c r="A3656" t="s">
        <v>4776</v>
      </c>
      <c r="B3656" t="s">
        <v>38</v>
      </c>
      <c r="C3656" s="1" t="str">
        <f t="shared" si="114"/>
        <v>DT0735Transmission</v>
      </c>
      <c r="D3656" t="s">
        <v>38</v>
      </c>
      <c r="E3656" t="str">
        <f t="shared" si="115"/>
        <v>DT0735Transmission</v>
      </c>
    </row>
    <row r="3657" spans="1:5" x14ac:dyDescent="0.25">
      <c r="A3657" t="s">
        <v>4777</v>
      </c>
      <c r="B3657" t="s">
        <v>38</v>
      </c>
      <c r="C3657" s="1" t="str">
        <f t="shared" si="114"/>
        <v>DT0736Transmission</v>
      </c>
      <c r="D3657" t="s">
        <v>38</v>
      </c>
      <c r="E3657" t="str">
        <f t="shared" si="115"/>
        <v>DT0736Transmission</v>
      </c>
    </row>
    <row r="3658" spans="1:5" x14ac:dyDescent="0.25">
      <c r="A3658" t="s">
        <v>4778</v>
      </c>
      <c r="B3658" t="s">
        <v>38</v>
      </c>
      <c r="C3658" s="1" t="str">
        <f t="shared" si="114"/>
        <v>DT0737Transmission</v>
      </c>
      <c r="D3658" t="s">
        <v>38</v>
      </c>
      <c r="E3658" t="str">
        <f t="shared" si="115"/>
        <v>DT0737Transmission</v>
      </c>
    </row>
    <row r="3659" spans="1:5" x14ac:dyDescent="0.25">
      <c r="A3659" t="s">
        <v>4779</v>
      </c>
      <c r="B3659" t="s">
        <v>38</v>
      </c>
      <c r="C3659" s="1" t="str">
        <f t="shared" si="114"/>
        <v>DT0738Transmission</v>
      </c>
      <c r="D3659" t="s">
        <v>38</v>
      </c>
      <c r="E3659" t="str">
        <f t="shared" si="115"/>
        <v>DT0738Transmission</v>
      </c>
    </row>
    <row r="3660" spans="1:5" x14ac:dyDescent="0.25">
      <c r="A3660" t="s">
        <v>4780</v>
      </c>
      <c r="B3660" t="s">
        <v>38</v>
      </c>
      <c r="C3660" s="1" t="str">
        <f t="shared" si="114"/>
        <v>DT0739Transmission</v>
      </c>
      <c r="D3660" t="s">
        <v>38</v>
      </c>
      <c r="E3660" t="str">
        <f t="shared" si="115"/>
        <v>DT0739Transmission</v>
      </c>
    </row>
    <row r="3661" spans="1:5" x14ac:dyDescent="0.25">
      <c r="A3661" t="s">
        <v>4781</v>
      </c>
      <c r="B3661" t="s">
        <v>38</v>
      </c>
      <c r="C3661" s="1" t="str">
        <f t="shared" si="114"/>
        <v>DT0740Transmission</v>
      </c>
      <c r="D3661" t="s">
        <v>38</v>
      </c>
      <c r="E3661" t="str">
        <f t="shared" si="115"/>
        <v>DT0740Transmission</v>
      </c>
    </row>
    <row r="3662" spans="1:5" x14ac:dyDescent="0.25">
      <c r="A3662" t="s">
        <v>4782</v>
      </c>
      <c r="B3662" t="s">
        <v>38</v>
      </c>
      <c r="C3662" s="1" t="str">
        <f t="shared" si="114"/>
        <v>DT0741Transmission</v>
      </c>
      <c r="D3662" t="s">
        <v>38</v>
      </c>
      <c r="E3662" t="str">
        <f t="shared" si="115"/>
        <v>DT0741Transmission</v>
      </c>
    </row>
    <row r="3663" spans="1:5" x14ac:dyDescent="0.25">
      <c r="A3663" t="s">
        <v>4783</v>
      </c>
      <c r="B3663" t="s">
        <v>38</v>
      </c>
      <c r="C3663" s="1" t="str">
        <f t="shared" si="114"/>
        <v>DT0742Transmission</v>
      </c>
      <c r="D3663" t="s">
        <v>38</v>
      </c>
      <c r="E3663" t="str">
        <f t="shared" si="115"/>
        <v>DT0742Transmission</v>
      </c>
    </row>
    <row r="3664" spans="1:5" x14ac:dyDescent="0.25">
      <c r="A3664" t="s">
        <v>4784</v>
      </c>
      <c r="B3664" t="s">
        <v>38</v>
      </c>
      <c r="C3664" s="1" t="str">
        <f t="shared" si="114"/>
        <v>DT0743Transmission</v>
      </c>
      <c r="D3664" t="s">
        <v>38</v>
      </c>
      <c r="E3664" t="str">
        <f t="shared" si="115"/>
        <v>DT0743Transmission</v>
      </c>
    </row>
    <row r="3665" spans="1:5" x14ac:dyDescent="0.25">
      <c r="A3665" t="s">
        <v>4785</v>
      </c>
      <c r="B3665" t="s">
        <v>38</v>
      </c>
      <c r="C3665" s="1" t="str">
        <f t="shared" si="114"/>
        <v>DT0744Transmission</v>
      </c>
      <c r="D3665" t="s">
        <v>38</v>
      </c>
      <c r="E3665" t="str">
        <f t="shared" si="115"/>
        <v>DT0744Transmission</v>
      </c>
    </row>
    <row r="3666" spans="1:5" x14ac:dyDescent="0.25">
      <c r="A3666" t="s">
        <v>4786</v>
      </c>
      <c r="B3666" t="s">
        <v>38</v>
      </c>
      <c r="C3666" s="1" t="str">
        <f t="shared" si="114"/>
        <v>DT0745Transmission</v>
      </c>
      <c r="D3666" t="s">
        <v>38</v>
      </c>
      <c r="E3666" t="str">
        <f t="shared" si="115"/>
        <v>DT0745Transmission</v>
      </c>
    </row>
    <row r="3667" spans="1:5" x14ac:dyDescent="0.25">
      <c r="A3667" t="s">
        <v>4787</v>
      </c>
      <c r="B3667" t="s">
        <v>38</v>
      </c>
      <c r="C3667" s="1" t="str">
        <f t="shared" si="114"/>
        <v>DT0746Transmission</v>
      </c>
      <c r="D3667" t="s">
        <v>38</v>
      </c>
      <c r="E3667" t="str">
        <f t="shared" si="115"/>
        <v>DT0746Transmission</v>
      </c>
    </row>
    <row r="3668" spans="1:5" x14ac:dyDescent="0.25">
      <c r="A3668" t="s">
        <v>4788</v>
      </c>
      <c r="B3668" t="s">
        <v>38</v>
      </c>
      <c r="C3668" s="1" t="str">
        <f t="shared" si="114"/>
        <v>DT0747Transmission</v>
      </c>
      <c r="D3668" t="s">
        <v>38</v>
      </c>
      <c r="E3668" t="str">
        <f t="shared" si="115"/>
        <v>DT0747Transmission</v>
      </c>
    </row>
    <row r="3669" spans="1:5" x14ac:dyDescent="0.25">
      <c r="A3669" t="s">
        <v>4789</v>
      </c>
      <c r="B3669" t="s">
        <v>38</v>
      </c>
      <c r="C3669" s="1" t="str">
        <f t="shared" si="114"/>
        <v>DT0748Transmission</v>
      </c>
      <c r="D3669" t="s">
        <v>38</v>
      </c>
      <c r="E3669" t="str">
        <f t="shared" si="115"/>
        <v>DT0748Transmission</v>
      </c>
    </row>
    <row r="3670" spans="1:5" x14ac:dyDescent="0.25">
      <c r="A3670" t="s">
        <v>4790</v>
      </c>
      <c r="B3670" t="s">
        <v>38</v>
      </c>
      <c r="C3670" s="1" t="str">
        <f t="shared" si="114"/>
        <v>DT0749Transmission</v>
      </c>
      <c r="D3670" t="s">
        <v>38</v>
      </c>
      <c r="E3670" t="str">
        <f t="shared" si="115"/>
        <v>DT0749Transmission</v>
      </c>
    </row>
    <row r="3671" spans="1:5" x14ac:dyDescent="0.25">
      <c r="A3671" t="s">
        <v>4791</v>
      </c>
      <c r="B3671" t="s">
        <v>38</v>
      </c>
      <c r="C3671" s="1" t="str">
        <f t="shared" si="114"/>
        <v>DT0750Transmission</v>
      </c>
      <c r="D3671" t="s">
        <v>38</v>
      </c>
      <c r="E3671" t="str">
        <f t="shared" si="115"/>
        <v>DT0750Transmission</v>
      </c>
    </row>
    <row r="3672" spans="1:5" x14ac:dyDescent="0.25">
      <c r="A3672" t="s">
        <v>4792</v>
      </c>
      <c r="B3672" t="s">
        <v>38</v>
      </c>
      <c r="C3672" s="1" t="str">
        <f t="shared" si="114"/>
        <v>DT0762Transmission</v>
      </c>
      <c r="D3672" t="s">
        <v>38</v>
      </c>
      <c r="E3672" t="str">
        <f t="shared" si="115"/>
        <v>DT0762Transmission</v>
      </c>
    </row>
    <row r="3673" spans="1:5" x14ac:dyDescent="0.25">
      <c r="A3673" t="s">
        <v>4793</v>
      </c>
      <c r="B3673" t="s">
        <v>38</v>
      </c>
      <c r="C3673" s="1" t="str">
        <f t="shared" si="114"/>
        <v>DT0763Transmission</v>
      </c>
      <c r="D3673" t="s">
        <v>38</v>
      </c>
      <c r="E3673" t="str">
        <f t="shared" si="115"/>
        <v>DT0763Transmission</v>
      </c>
    </row>
    <row r="3674" spans="1:5" x14ac:dyDescent="0.25">
      <c r="A3674" t="s">
        <v>4794</v>
      </c>
      <c r="B3674" t="s">
        <v>38</v>
      </c>
      <c r="C3674" s="1" t="str">
        <f t="shared" si="114"/>
        <v>DT0764Transmission</v>
      </c>
      <c r="D3674" t="s">
        <v>38</v>
      </c>
      <c r="E3674" t="str">
        <f t="shared" si="115"/>
        <v>DT0764Transmission</v>
      </c>
    </row>
    <row r="3675" spans="1:5" x14ac:dyDescent="0.25">
      <c r="A3675" t="s">
        <v>4795</v>
      </c>
      <c r="B3675" t="s">
        <v>38</v>
      </c>
      <c r="C3675" s="1" t="str">
        <f t="shared" si="114"/>
        <v>DT0765Transmission</v>
      </c>
      <c r="D3675" t="s">
        <v>38</v>
      </c>
      <c r="E3675" t="str">
        <f t="shared" si="115"/>
        <v>DT0765Transmission</v>
      </c>
    </row>
    <row r="3676" spans="1:5" x14ac:dyDescent="0.25">
      <c r="A3676" t="s">
        <v>4796</v>
      </c>
      <c r="B3676" t="s">
        <v>38</v>
      </c>
      <c r="C3676" s="1" t="str">
        <f t="shared" si="114"/>
        <v>DT0766Transmission</v>
      </c>
      <c r="D3676" t="s">
        <v>38</v>
      </c>
      <c r="E3676" t="str">
        <f t="shared" si="115"/>
        <v>DT0766Transmission</v>
      </c>
    </row>
    <row r="3677" spans="1:5" x14ac:dyDescent="0.25">
      <c r="A3677" t="s">
        <v>4797</v>
      </c>
      <c r="B3677" t="s">
        <v>38</v>
      </c>
      <c r="C3677" s="1" t="str">
        <f t="shared" si="114"/>
        <v>DT0767Transmission</v>
      </c>
      <c r="D3677" t="s">
        <v>38</v>
      </c>
      <c r="E3677" t="str">
        <f t="shared" si="115"/>
        <v>DT0767Transmission</v>
      </c>
    </row>
    <row r="3678" spans="1:5" x14ac:dyDescent="0.25">
      <c r="A3678" t="s">
        <v>4798</v>
      </c>
      <c r="B3678" t="s">
        <v>38</v>
      </c>
      <c r="C3678" s="1" t="str">
        <f t="shared" si="114"/>
        <v>DT0768Transmission</v>
      </c>
      <c r="D3678" t="s">
        <v>38</v>
      </c>
      <c r="E3678" t="str">
        <f t="shared" si="115"/>
        <v>DT0768Transmission</v>
      </c>
    </row>
    <row r="3679" spans="1:5" x14ac:dyDescent="0.25">
      <c r="A3679" t="s">
        <v>4799</v>
      </c>
      <c r="B3679" t="s">
        <v>38</v>
      </c>
      <c r="C3679" s="1" t="str">
        <f t="shared" si="114"/>
        <v>DT0769Transmission</v>
      </c>
      <c r="D3679" t="s">
        <v>38</v>
      </c>
      <c r="E3679" t="str">
        <f t="shared" si="115"/>
        <v>DT0769Transmission</v>
      </c>
    </row>
    <row r="3680" spans="1:5" x14ac:dyDescent="0.25">
      <c r="A3680" t="s">
        <v>4800</v>
      </c>
      <c r="B3680" t="s">
        <v>38</v>
      </c>
      <c r="C3680" s="1" t="str">
        <f t="shared" si="114"/>
        <v>DT0770Transmission</v>
      </c>
      <c r="D3680" t="s">
        <v>38</v>
      </c>
      <c r="E3680" t="str">
        <f t="shared" si="115"/>
        <v>DT0770Transmission</v>
      </c>
    </row>
    <row r="3681" spans="1:5" x14ac:dyDescent="0.25">
      <c r="A3681" t="s">
        <v>4801</v>
      </c>
      <c r="B3681" t="s">
        <v>38</v>
      </c>
      <c r="C3681" s="1" t="str">
        <f t="shared" si="114"/>
        <v>DT0771Transmission</v>
      </c>
      <c r="D3681" t="s">
        <v>38</v>
      </c>
      <c r="E3681" t="str">
        <f t="shared" si="115"/>
        <v>DT0771Transmission</v>
      </c>
    </row>
    <row r="3682" spans="1:5" x14ac:dyDescent="0.25">
      <c r="A3682" t="s">
        <v>4802</v>
      </c>
      <c r="B3682" t="s">
        <v>38</v>
      </c>
      <c r="C3682" s="1" t="str">
        <f t="shared" si="114"/>
        <v>DT0779Transmission</v>
      </c>
      <c r="D3682" t="s">
        <v>38</v>
      </c>
      <c r="E3682" t="str">
        <f t="shared" si="115"/>
        <v>DT0779Transmission</v>
      </c>
    </row>
    <row r="3683" spans="1:5" x14ac:dyDescent="0.25">
      <c r="A3683" t="s">
        <v>4803</v>
      </c>
      <c r="B3683" t="s">
        <v>38</v>
      </c>
      <c r="C3683" s="1" t="str">
        <f t="shared" si="114"/>
        <v>DT0780Transmission</v>
      </c>
      <c r="D3683" t="s">
        <v>38</v>
      </c>
      <c r="E3683" t="str">
        <f t="shared" si="115"/>
        <v>DT0780Transmission</v>
      </c>
    </row>
    <row r="3684" spans="1:5" x14ac:dyDescent="0.25">
      <c r="A3684" t="s">
        <v>4804</v>
      </c>
      <c r="B3684" t="s">
        <v>38</v>
      </c>
      <c r="C3684" s="1" t="str">
        <f t="shared" si="114"/>
        <v>DT0781Transmission</v>
      </c>
      <c r="D3684" t="s">
        <v>38</v>
      </c>
      <c r="E3684" t="str">
        <f t="shared" si="115"/>
        <v>DT0781Transmission</v>
      </c>
    </row>
    <row r="3685" spans="1:5" x14ac:dyDescent="0.25">
      <c r="A3685" t="s">
        <v>4805</v>
      </c>
      <c r="B3685" t="s">
        <v>38</v>
      </c>
      <c r="C3685" s="1" t="str">
        <f t="shared" si="114"/>
        <v>DT0782Transmission</v>
      </c>
      <c r="D3685" t="s">
        <v>38</v>
      </c>
      <c r="E3685" t="str">
        <f t="shared" si="115"/>
        <v>DT0782Transmission</v>
      </c>
    </row>
    <row r="3686" spans="1:5" x14ac:dyDescent="0.25">
      <c r="A3686" t="s">
        <v>4806</v>
      </c>
      <c r="B3686" t="s">
        <v>38</v>
      </c>
      <c r="C3686" s="1" t="str">
        <f t="shared" si="114"/>
        <v>DT0783Transmission</v>
      </c>
      <c r="D3686" t="s">
        <v>38</v>
      </c>
      <c r="E3686" t="str">
        <f t="shared" si="115"/>
        <v>DT0783Transmission</v>
      </c>
    </row>
    <row r="3687" spans="1:5" x14ac:dyDescent="0.25">
      <c r="A3687" t="s">
        <v>4807</v>
      </c>
      <c r="B3687" t="s">
        <v>38</v>
      </c>
      <c r="C3687" s="1" t="str">
        <f t="shared" si="114"/>
        <v>DT0784Transmission</v>
      </c>
      <c r="D3687" t="s">
        <v>38</v>
      </c>
      <c r="E3687" t="str">
        <f t="shared" si="115"/>
        <v>DT0784Transmission</v>
      </c>
    </row>
    <row r="3688" spans="1:5" x14ac:dyDescent="0.25">
      <c r="A3688" t="s">
        <v>4808</v>
      </c>
      <c r="B3688" t="s">
        <v>38</v>
      </c>
      <c r="C3688" s="1" t="str">
        <f t="shared" si="114"/>
        <v>DT0785Transmission</v>
      </c>
      <c r="D3688" t="s">
        <v>38</v>
      </c>
      <c r="E3688" t="str">
        <f t="shared" si="115"/>
        <v>DT0785Transmission</v>
      </c>
    </row>
    <row r="3689" spans="1:5" x14ac:dyDescent="0.25">
      <c r="A3689" t="s">
        <v>4809</v>
      </c>
      <c r="B3689" t="s">
        <v>38</v>
      </c>
      <c r="C3689" s="1" t="str">
        <f t="shared" si="114"/>
        <v>DT0786Transmission</v>
      </c>
      <c r="D3689" t="s">
        <v>38</v>
      </c>
      <c r="E3689" t="str">
        <f t="shared" si="115"/>
        <v>DT0786Transmission</v>
      </c>
    </row>
    <row r="3690" spans="1:5" x14ac:dyDescent="0.25">
      <c r="A3690" t="s">
        <v>4810</v>
      </c>
      <c r="B3690" t="s">
        <v>38</v>
      </c>
      <c r="C3690" s="1" t="str">
        <f t="shared" si="114"/>
        <v>DT0787Transmission</v>
      </c>
      <c r="D3690" t="s">
        <v>38</v>
      </c>
      <c r="E3690" t="str">
        <f t="shared" si="115"/>
        <v>DT0787Transmission</v>
      </c>
    </row>
    <row r="3691" spans="1:5" x14ac:dyDescent="0.25">
      <c r="A3691" t="s">
        <v>4811</v>
      </c>
      <c r="B3691" t="s">
        <v>38</v>
      </c>
      <c r="C3691" s="1" t="str">
        <f t="shared" si="114"/>
        <v>DT0788Transmission</v>
      </c>
      <c r="D3691" t="s">
        <v>38</v>
      </c>
      <c r="E3691" t="str">
        <f t="shared" si="115"/>
        <v>DT0788Transmission</v>
      </c>
    </row>
    <row r="3692" spans="1:5" x14ac:dyDescent="0.25">
      <c r="A3692" t="s">
        <v>4812</v>
      </c>
      <c r="B3692" t="s">
        <v>38</v>
      </c>
      <c r="C3692" s="1" t="str">
        <f t="shared" si="114"/>
        <v>DT0789Transmission</v>
      </c>
      <c r="D3692" t="s">
        <v>38</v>
      </c>
      <c r="E3692" t="str">
        <f t="shared" si="115"/>
        <v>DT0789Transmission</v>
      </c>
    </row>
    <row r="3693" spans="1:5" x14ac:dyDescent="0.25">
      <c r="A3693" t="s">
        <v>4813</v>
      </c>
      <c r="B3693" t="s">
        <v>38</v>
      </c>
      <c r="C3693" s="1" t="str">
        <f t="shared" si="114"/>
        <v>DT0790Transmission</v>
      </c>
      <c r="D3693" t="s">
        <v>38</v>
      </c>
      <c r="E3693" t="str">
        <f t="shared" si="115"/>
        <v>DT0790Transmission</v>
      </c>
    </row>
    <row r="3694" spans="1:5" x14ac:dyDescent="0.25">
      <c r="A3694" t="s">
        <v>4814</v>
      </c>
      <c r="B3694" t="s">
        <v>38</v>
      </c>
      <c r="C3694" s="1" t="str">
        <f t="shared" si="114"/>
        <v>DT0791Transmission</v>
      </c>
      <c r="D3694" t="s">
        <v>38</v>
      </c>
      <c r="E3694" t="str">
        <f t="shared" si="115"/>
        <v>DT0791Transmission</v>
      </c>
    </row>
    <row r="3695" spans="1:5" x14ac:dyDescent="0.25">
      <c r="A3695" t="s">
        <v>4815</v>
      </c>
      <c r="B3695" t="s">
        <v>38</v>
      </c>
      <c r="C3695" s="1" t="str">
        <f t="shared" si="114"/>
        <v>DT0792Transmission</v>
      </c>
      <c r="D3695" t="s">
        <v>38</v>
      </c>
      <c r="E3695" t="str">
        <f t="shared" si="115"/>
        <v>DT0792Transmission</v>
      </c>
    </row>
    <row r="3696" spans="1:5" x14ac:dyDescent="0.25">
      <c r="A3696" t="s">
        <v>4816</v>
      </c>
      <c r="B3696" t="s">
        <v>38</v>
      </c>
      <c r="C3696" s="1" t="str">
        <f t="shared" si="114"/>
        <v>DT0793Transmission</v>
      </c>
      <c r="D3696" t="s">
        <v>38</v>
      </c>
      <c r="E3696" t="str">
        <f t="shared" si="115"/>
        <v>DT0793Transmission</v>
      </c>
    </row>
    <row r="3697" spans="1:5" x14ac:dyDescent="0.25">
      <c r="A3697" t="s">
        <v>4817</v>
      </c>
      <c r="B3697" t="s">
        <v>38</v>
      </c>
      <c r="C3697" s="1" t="str">
        <f t="shared" si="114"/>
        <v>DT0794Transmission</v>
      </c>
      <c r="D3697" t="s">
        <v>38</v>
      </c>
      <c r="E3697" t="str">
        <f t="shared" si="115"/>
        <v>DT0794Transmission</v>
      </c>
    </row>
    <row r="3698" spans="1:5" x14ac:dyDescent="0.25">
      <c r="A3698" t="s">
        <v>4818</v>
      </c>
      <c r="B3698" t="s">
        <v>38</v>
      </c>
      <c r="C3698" s="1" t="str">
        <f t="shared" si="114"/>
        <v>DT0795Transmission</v>
      </c>
      <c r="D3698" t="s">
        <v>38</v>
      </c>
      <c r="E3698" t="str">
        <f t="shared" si="115"/>
        <v>DT0795Transmission</v>
      </c>
    </row>
    <row r="3699" spans="1:5" x14ac:dyDescent="0.25">
      <c r="A3699" t="s">
        <v>4819</v>
      </c>
      <c r="B3699" t="s">
        <v>38</v>
      </c>
      <c r="C3699" s="1" t="str">
        <f t="shared" si="114"/>
        <v>DT0796Transmission</v>
      </c>
      <c r="D3699" t="s">
        <v>38</v>
      </c>
      <c r="E3699" t="str">
        <f t="shared" si="115"/>
        <v>DT0796Transmission</v>
      </c>
    </row>
    <row r="3700" spans="1:5" x14ac:dyDescent="0.25">
      <c r="A3700" t="s">
        <v>4820</v>
      </c>
      <c r="B3700" t="s">
        <v>38</v>
      </c>
      <c r="C3700" s="1" t="str">
        <f t="shared" si="114"/>
        <v>DT0797Transmission</v>
      </c>
      <c r="D3700" t="s">
        <v>38</v>
      </c>
      <c r="E3700" t="str">
        <f t="shared" si="115"/>
        <v>DT0797Transmission</v>
      </c>
    </row>
    <row r="3701" spans="1:5" x14ac:dyDescent="0.25">
      <c r="A3701" t="s">
        <v>4821</v>
      </c>
      <c r="B3701" t="s">
        <v>38</v>
      </c>
      <c r="C3701" s="1" t="str">
        <f t="shared" si="114"/>
        <v>DT0798Transmission</v>
      </c>
      <c r="D3701" t="s">
        <v>38</v>
      </c>
      <c r="E3701" t="str">
        <f t="shared" si="115"/>
        <v>DT0798Transmission</v>
      </c>
    </row>
    <row r="3702" spans="1:5" x14ac:dyDescent="0.25">
      <c r="A3702" t="s">
        <v>4822</v>
      </c>
      <c r="B3702" t="s">
        <v>38</v>
      </c>
      <c r="C3702" s="1" t="str">
        <f t="shared" si="114"/>
        <v>DT0799Transmission</v>
      </c>
      <c r="D3702" t="s">
        <v>38</v>
      </c>
      <c r="E3702" t="str">
        <f t="shared" si="115"/>
        <v>DT0799Transmission</v>
      </c>
    </row>
    <row r="3703" spans="1:5" x14ac:dyDescent="0.25">
      <c r="A3703" t="s">
        <v>4823</v>
      </c>
      <c r="B3703" t="s">
        <v>38</v>
      </c>
      <c r="C3703" s="1" t="str">
        <f t="shared" si="114"/>
        <v>DT0800Transmission</v>
      </c>
      <c r="D3703" t="s">
        <v>38</v>
      </c>
      <c r="E3703" t="str">
        <f t="shared" si="115"/>
        <v>DT0800Transmission</v>
      </c>
    </row>
    <row r="3704" spans="1:5" x14ac:dyDescent="0.25">
      <c r="A3704" t="s">
        <v>4824</v>
      </c>
      <c r="B3704" t="s">
        <v>38</v>
      </c>
      <c r="C3704" s="1" t="str">
        <f t="shared" si="114"/>
        <v>DT0801Transmission</v>
      </c>
      <c r="D3704" t="s">
        <v>38</v>
      </c>
      <c r="E3704" t="str">
        <f t="shared" si="115"/>
        <v>DT0801Transmission</v>
      </c>
    </row>
    <row r="3705" spans="1:5" x14ac:dyDescent="0.25">
      <c r="A3705" t="s">
        <v>4825</v>
      </c>
      <c r="B3705" t="s">
        <v>38</v>
      </c>
      <c r="C3705" s="1" t="str">
        <f t="shared" si="114"/>
        <v>DT0802Transmission</v>
      </c>
      <c r="D3705" t="s">
        <v>38</v>
      </c>
      <c r="E3705" t="str">
        <f t="shared" si="115"/>
        <v>DT0802Transmission</v>
      </c>
    </row>
    <row r="3706" spans="1:5" x14ac:dyDescent="0.25">
      <c r="A3706" t="s">
        <v>4826</v>
      </c>
      <c r="B3706" t="s">
        <v>38</v>
      </c>
      <c r="C3706" s="1" t="str">
        <f t="shared" si="114"/>
        <v>DT0803Transmission</v>
      </c>
      <c r="D3706" t="s">
        <v>38</v>
      </c>
      <c r="E3706" t="str">
        <f t="shared" si="115"/>
        <v>DT0803Transmission</v>
      </c>
    </row>
    <row r="3707" spans="1:5" x14ac:dyDescent="0.25">
      <c r="A3707" t="s">
        <v>4827</v>
      </c>
      <c r="B3707" t="s">
        <v>38</v>
      </c>
      <c r="C3707" s="1" t="str">
        <f t="shared" si="114"/>
        <v>DT0804Transmission</v>
      </c>
      <c r="D3707" t="s">
        <v>38</v>
      </c>
      <c r="E3707" t="str">
        <f t="shared" si="115"/>
        <v>DT0804Transmission</v>
      </c>
    </row>
    <row r="3708" spans="1:5" x14ac:dyDescent="0.25">
      <c r="A3708" t="s">
        <v>4828</v>
      </c>
      <c r="B3708" t="s">
        <v>38</v>
      </c>
      <c r="C3708" s="1" t="str">
        <f t="shared" si="114"/>
        <v>DT0805Transmission</v>
      </c>
      <c r="D3708" t="s">
        <v>38</v>
      </c>
      <c r="E3708" t="str">
        <f t="shared" si="115"/>
        <v>DT0805Transmission</v>
      </c>
    </row>
    <row r="3709" spans="1:5" x14ac:dyDescent="0.25">
      <c r="A3709" t="s">
        <v>4829</v>
      </c>
      <c r="B3709" t="s">
        <v>38</v>
      </c>
      <c r="C3709" s="1" t="str">
        <f t="shared" si="114"/>
        <v>DT0806Transmission</v>
      </c>
      <c r="D3709" t="s">
        <v>38</v>
      </c>
      <c r="E3709" t="str">
        <f t="shared" si="115"/>
        <v>DT0806Transmission</v>
      </c>
    </row>
    <row r="3710" spans="1:5" x14ac:dyDescent="0.25">
      <c r="A3710" t="s">
        <v>4830</v>
      </c>
      <c r="B3710" t="s">
        <v>38</v>
      </c>
      <c r="C3710" s="1" t="str">
        <f t="shared" si="114"/>
        <v>DT0807Transmission</v>
      </c>
      <c r="D3710" t="s">
        <v>38</v>
      </c>
      <c r="E3710" t="str">
        <f t="shared" si="115"/>
        <v>DT0807Transmission</v>
      </c>
    </row>
    <row r="3711" spans="1:5" x14ac:dyDescent="0.25">
      <c r="A3711" t="s">
        <v>4831</v>
      </c>
      <c r="B3711" t="s">
        <v>38</v>
      </c>
      <c r="C3711" s="1" t="str">
        <f t="shared" si="114"/>
        <v>DT0808Transmission</v>
      </c>
      <c r="D3711" t="s">
        <v>38</v>
      </c>
      <c r="E3711" t="str">
        <f t="shared" si="115"/>
        <v>DT0808Transmission</v>
      </c>
    </row>
    <row r="3712" spans="1:5" x14ac:dyDescent="0.25">
      <c r="A3712" t="s">
        <v>4832</v>
      </c>
      <c r="B3712" t="s">
        <v>38</v>
      </c>
      <c r="C3712" s="1" t="str">
        <f t="shared" si="114"/>
        <v>DT0809Transmission</v>
      </c>
      <c r="D3712" t="s">
        <v>38</v>
      </c>
      <c r="E3712" t="str">
        <f t="shared" si="115"/>
        <v>DT0809Transmission</v>
      </c>
    </row>
    <row r="3713" spans="1:5" x14ac:dyDescent="0.25">
      <c r="A3713" t="s">
        <v>4833</v>
      </c>
      <c r="B3713" t="s">
        <v>38</v>
      </c>
      <c r="C3713" s="1" t="str">
        <f t="shared" si="114"/>
        <v>DT0810Transmission</v>
      </c>
      <c r="D3713" t="s">
        <v>38</v>
      </c>
      <c r="E3713" t="str">
        <f t="shared" si="115"/>
        <v>DT0810Transmission</v>
      </c>
    </row>
    <row r="3714" spans="1:5" x14ac:dyDescent="0.25">
      <c r="A3714" t="s">
        <v>4834</v>
      </c>
      <c r="B3714" t="s">
        <v>38</v>
      </c>
      <c r="C3714" s="1" t="str">
        <f t="shared" si="114"/>
        <v>DT0817Transmission</v>
      </c>
      <c r="D3714" t="s">
        <v>38</v>
      </c>
      <c r="E3714" t="str">
        <f t="shared" si="115"/>
        <v>DT0817Transmission</v>
      </c>
    </row>
    <row r="3715" spans="1:5" x14ac:dyDescent="0.25">
      <c r="A3715" t="s">
        <v>4835</v>
      </c>
      <c r="B3715" t="s">
        <v>38</v>
      </c>
      <c r="C3715" s="1" t="str">
        <f t="shared" ref="C3715:C3778" si="116">CONCATENATE(A3715,B3715)</f>
        <v>DT0818Transmission</v>
      </c>
      <c r="D3715" t="s">
        <v>38</v>
      </c>
      <c r="E3715" t="str">
        <f t="shared" ref="E3715:E3778" si="117">CONCATENATE(A3715,D3715)</f>
        <v>DT0818Transmission</v>
      </c>
    </row>
    <row r="3716" spans="1:5" x14ac:dyDescent="0.25">
      <c r="A3716" t="s">
        <v>4836</v>
      </c>
      <c r="B3716" t="s">
        <v>38</v>
      </c>
      <c r="C3716" s="1" t="str">
        <f t="shared" si="116"/>
        <v>DT0819Transmission</v>
      </c>
      <c r="D3716" t="s">
        <v>38</v>
      </c>
      <c r="E3716" t="str">
        <f t="shared" si="117"/>
        <v>DT0819Transmission</v>
      </c>
    </row>
    <row r="3717" spans="1:5" x14ac:dyDescent="0.25">
      <c r="A3717" t="s">
        <v>4837</v>
      </c>
      <c r="B3717" t="s">
        <v>38</v>
      </c>
      <c r="C3717" s="1" t="str">
        <f t="shared" si="116"/>
        <v>DT0820Transmission</v>
      </c>
      <c r="D3717" t="s">
        <v>38</v>
      </c>
      <c r="E3717" t="str">
        <f t="shared" si="117"/>
        <v>DT0820Transmission</v>
      </c>
    </row>
    <row r="3718" spans="1:5" x14ac:dyDescent="0.25">
      <c r="A3718" t="s">
        <v>4838</v>
      </c>
      <c r="B3718" t="s">
        <v>38</v>
      </c>
      <c r="C3718" s="1" t="str">
        <f t="shared" si="116"/>
        <v>DT0821Transmission</v>
      </c>
      <c r="D3718" t="s">
        <v>38</v>
      </c>
      <c r="E3718" t="str">
        <f t="shared" si="117"/>
        <v>DT0821Transmission</v>
      </c>
    </row>
    <row r="3719" spans="1:5" x14ac:dyDescent="0.25">
      <c r="A3719" t="s">
        <v>4839</v>
      </c>
      <c r="B3719" t="s">
        <v>38</v>
      </c>
      <c r="C3719" s="1" t="str">
        <f t="shared" si="116"/>
        <v>DT0822Transmission</v>
      </c>
      <c r="D3719" t="s">
        <v>38</v>
      </c>
      <c r="E3719" t="str">
        <f t="shared" si="117"/>
        <v>DT0822Transmission</v>
      </c>
    </row>
    <row r="3720" spans="1:5" x14ac:dyDescent="0.25">
      <c r="A3720" t="s">
        <v>4840</v>
      </c>
      <c r="B3720" t="s">
        <v>38</v>
      </c>
      <c r="C3720" s="1" t="str">
        <f t="shared" si="116"/>
        <v>DT0823Transmission</v>
      </c>
      <c r="D3720" t="s">
        <v>38</v>
      </c>
      <c r="E3720" t="str">
        <f t="shared" si="117"/>
        <v>DT0823Transmission</v>
      </c>
    </row>
    <row r="3721" spans="1:5" x14ac:dyDescent="0.25">
      <c r="A3721" t="s">
        <v>4841</v>
      </c>
      <c r="B3721" t="s">
        <v>38</v>
      </c>
      <c r="C3721" s="1" t="str">
        <f t="shared" si="116"/>
        <v>DT0824Transmission</v>
      </c>
      <c r="D3721" t="s">
        <v>38</v>
      </c>
      <c r="E3721" t="str">
        <f t="shared" si="117"/>
        <v>DT0824Transmission</v>
      </c>
    </row>
    <row r="3722" spans="1:5" x14ac:dyDescent="0.25">
      <c r="A3722" t="s">
        <v>4842</v>
      </c>
      <c r="B3722" t="s">
        <v>38</v>
      </c>
      <c r="C3722" s="1" t="str">
        <f t="shared" si="116"/>
        <v>DT0835Transmission</v>
      </c>
      <c r="D3722" t="s">
        <v>38</v>
      </c>
      <c r="E3722" t="str">
        <f t="shared" si="117"/>
        <v>DT0835Transmission</v>
      </c>
    </row>
    <row r="3723" spans="1:5" x14ac:dyDescent="0.25">
      <c r="A3723" t="s">
        <v>4843</v>
      </c>
      <c r="B3723" t="s">
        <v>38</v>
      </c>
      <c r="C3723" s="1" t="str">
        <f t="shared" si="116"/>
        <v>DT0836Transmission</v>
      </c>
      <c r="D3723" t="s">
        <v>38</v>
      </c>
      <c r="E3723" t="str">
        <f t="shared" si="117"/>
        <v>DT0836Transmission</v>
      </c>
    </row>
    <row r="3724" spans="1:5" x14ac:dyDescent="0.25">
      <c r="A3724" t="s">
        <v>4844</v>
      </c>
      <c r="B3724" t="s">
        <v>38</v>
      </c>
      <c r="C3724" s="1" t="str">
        <f t="shared" si="116"/>
        <v>DT0837Transmission</v>
      </c>
      <c r="D3724" t="s">
        <v>38</v>
      </c>
      <c r="E3724" t="str">
        <f t="shared" si="117"/>
        <v>DT0837Transmission</v>
      </c>
    </row>
    <row r="3725" spans="1:5" x14ac:dyDescent="0.25">
      <c r="A3725" t="s">
        <v>4845</v>
      </c>
      <c r="B3725" t="s">
        <v>38</v>
      </c>
      <c r="C3725" s="1" t="str">
        <f t="shared" si="116"/>
        <v>DT0838Transmission</v>
      </c>
      <c r="D3725" t="s">
        <v>38</v>
      </c>
      <c r="E3725" t="str">
        <f t="shared" si="117"/>
        <v>DT0838Transmission</v>
      </c>
    </row>
    <row r="3726" spans="1:5" x14ac:dyDescent="0.25">
      <c r="A3726" t="s">
        <v>4846</v>
      </c>
      <c r="B3726" t="s">
        <v>38</v>
      </c>
      <c r="C3726" s="1" t="str">
        <f t="shared" si="116"/>
        <v>DT0839Transmission</v>
      </c>
      <c r="D3726" t="s">
        <v>38</v>
      </c>
      <c r="E3726" t="str">
        <f t="shared" si="117"/>
        <v>DT0839Transmission</v>
      </c>
    </row>
    <row r="3727" spans="1:5" x14ac:dyDescent="0.25">
      <c r="A3727" t="s">
        <v>4847</v>
      </c>
      <c r="B3727" t="s">
        <v>38</v>
      </c>
      <c r="C3727" s="1" t="str">
        <f t="shared" si="116"/>
        <v>DT0840Transmission</v>
      </c>
      <c r="D3727" t="s">
        <v>38</v>
      </c>
      <c r="E3727" t="str">
        <f t="shared" si="117"/>
        <v>DT0840Transmission</v>
      </c>
    </row>
    <row r="3728" spans="1:5" x14ac:dyDescent="0.25">
      <c r="A3728" t="s">
        <v>4848</v>
      </c>
      <c r="B3728" t="s">
        <v>38</v>
      </c>
      <c r="C3728" s="1" t="str">
        <f t="shared" si="116"/>
        <v>DT0841Transmission</v>
      </c>
      <c r="D3728" t="s">
        <v>38</v>
      </c>
      <c r="E3728" t="str">
        <f t="shared" si="117"/>
        <v>DT0841Transmission</v>
      </c>
    </row>
    <row r="3729" spans="1:5" x14ac:dyDescent="0.25">
      <c r="A3729" t="s">
        <v>4849</v>
      </c>
      <c r="B3729" t="s">
        <v>38</v>
      </c>
      <c r="C3729" s="1" t="str">
        <f t="shared" si="116"/>
        <v>DT0842Transmission</v>
      </c>
      <c r="D3729" t="s">
        <v>38</v>
      </c>
      <c r="E3729" t="str">
        <f t="shared" si="117"/>
        <v>DT0842Transmission</v>
      </c>
    </row>
    <row r="3730" spans="1:5" x14ac:dyDescent="0.25">
      <c r="A3730" t="s">
        <v>4850</v>
      </c>
      <c r="B3730" t="s">
        <v>38</v>
      </c>
      <c r="C3730" s="1" t="str">
        <f t="shared" si="116"/>
        <v>DT0843Transmission</v>
      </c>
      <c r="D3730" t="s">
        <v>38</v>
      </c>
      <c r="E3730" t="str">
        <f t="shared" si="117"/>
        <v>DT0843Transmission</v>
      </c>
    </row>
    <row r="3731" spans="1:5" x14ac:dyDescent="0.25">
      <c r="A3731" t="s">
        <v>4851</v>
      </c>
      <c r="B3731" t="s">
        <v>38</v>
      </c>
      <c r="C3731" s="1" t="str">
        <f t="shared" si="116"/>
        <v>DT0844Transmission</v>
      </c>
      <c r="D3731" t="s">
        <v>38</v>
      </c>
      <c r="E3731" t="str">
        <f t="shared" si="117"/>
        <v>DT0844Transmission</v>
      </c>
    </row>
    <row r="3732" spans="1:5" x14ac:dyDescent="0.25">
      <c r="A3732" t="s">
        <v>4852</v>
      </c>
      <c r="B3732" t="s">
        <v>38</v>
      </c>
      <c r="C3732" s="1" t="str">
        <f t="shared" si="116"/>
        <v>DT0845Transmission</v>
      </c>
      <c r="D3732" t="s">
        <v>38</v>
      </c>
      <c r="E3732" t="str">
        <f t="shared" si="117"/>
        <v>DT0845Transmission</v>
      </c>
    </row>
    <row r="3733" spans="1:5" x14ac:dyDescent="0.25">
      <c r="A3733" t="s">
        <v>4853</v>
      </c>
      <c r="B3733" t="s">
        <v>38</v>
      </c>
      <c r="C3733" s="1" t="str">
        <f t="shared" si="116"/>
        <v>DT0846Transmission</v>
      </c>
      <c r="D3733" t="s">
        <v>38</v>
      </c>
      <c r="E3733" t="str">
        <f t="shared" si="117"/>
        <v>DT0846Transmission</v>
      </c>
    </row>
    <row r="3734" spans="1:5" x14ac:dyDescent="0.25">
      <c r="A3734" t="s">
        <v>4854</v>
      </c>
      <c r="B3734" t="s">
        <v>38</v>
      </c>
      <c r="C3734" s="1" t="str">
        <f t="shared" si="116"/>
        <v>DT0847Transmission</v>
      </c>
      <c r="D3734" t="s">
        <v>38</v>
      </c>
      <c r="E3734" t="str">
        <f t="shared" si="117"/>
        <v>DT0847Transmission</v>
      </c>
    </row>
    <row r="3735" spans="1:5" x14ac:dyDescent="0.25">
      <c r="A3735" t="s">
        <v>4855</v>
      </c>
      <c r="B3735" t="s">
        <v>38</v>
      </c>
      <c r="C3735" s="1" t="str">
        <f t="shared" si="116"/>
        <v>DT0848Transmission</v>
      </c>
      <c r="D3735" t="s">
        <v>38</v>
      </c>
      <c r="E3735" t="str">
        <f t="shared" si="117"/>
        <v>DT0848Transmission</v>
      </c>
    </row>
    <row r="3736" spans="1:5" x14ac:dyDescent="0.25">
      <c r="A3736" t="s">
        <v>4856</v>
      </c>
      <c r="B3736" t="s">
        <v>38</v>
      </c>
      <c r="C3736" s="1" t="str">
        <f t="shared" si="116"/>
        <v>DT0849Transmission</v>
      </c>
      <c r="D3736" t="s">
        <v>38</v>
      </c>
      <c r="E3736" t="str">
        <f t="shared" si="117"/>
        <v>DT0849Transmission</v>
      </c>
    </row>
    <row r="3737" spans="1:5" x14ac:dyDescent="0.25">
      <c r="A3737" t="s">
        <v>4857</v>
      </c>
      <c r="B3737" t="s">
        <v>38</v>
      </c>
      <c r="C3737" s="1" t="str">
        <f t="shared" si="116"/>
        <v>DT0850Transmission</v>
      </c>
      <c r="D3737" t="s">
        <v>38</v>
      </c>
      <c r="E3737" t="str">
        <f t="shared" si="117"/>
        <v>DT0850Transmission</v>
      </c>
    </row>
    <row r="3738" spans="1:5" x14ac:dyDescent="0.25">
      <c r="A3738" t="s">
        <v>4858</v>
      </c>
      <c r="B3738" t="s">
        <v>38</v>
      </c>
      <c r="C3738" s="1" t="str">
        <f t="shared" si="116"/>
        <v>DT0851Transmission</v>
      </c>
      <c r="D3738" t="s">
        <v>38</v>
      </c>
      <c r="E3738" t="str">
        <f t="shared" si="117"/>
        <v>DT0851Transmission</v>
      </c>
    </row>
    <row r="3739" spans="1:5" x14ac:dyDescent="0.25">
      <c r="A3739" t="s">
        <v>4859</v>
      </c>
      <c r="B3739" t="s">
        <v>38</v>
      </c>
      <c r="C3739" s="1" t="str">
        <f t="shared" si="116"/>
        <v>DT0852Transmission</v>
      </c>
      <c r="D3739" t="s">
        <v>38</v>
      </c>
      <c r="E3739" t="str">
        <f t="shared" si="117"/>
        <v>DT0852Transmission</v>
      </c>
    </row>
    <row r="3740" spans="1:5" x14ac:dyDescent="0.25">
      <c r="A3740" t="s">
        <v>4860</v>
      </c>
      <c r="B3740" t="s">
        <v>38</v>
      </c>
      <c r="C3740" s="1" t="str">
        <f t="shared" si="116"/>
        <v>DT0853Transmission</v>
      </c>
      <c r="D3740" t="s">
        <v>38</v>
      </c>
      <c r="E3740" t="str">
        <f t="shared" si="117"/>
        <v>DT0853Transmission</v>
      </c>
    </row>
    <row r="3741" spans="1:5" x14ac:dyDescent="0.25">
      <c r="A3741" t="s">
        <v>4861</v>
      </c>
      <c r="B3741" t="s">
        <v>38</v>
      </c>
      <c r="C3741" s="1" t="str">
        <f t="shared" si="116"/>
        <v>DT0854Transmission</v>
      </c>
      <c r="D3741" t="s">
        <v>38</v>
      </c>
      <c r="E3741" t="str">
        <f t="shared" si="117"/>
        <v>DT0854Transmission</v>
      </c>
    </row>
    <row r="3742" spans="1:5" x14ac:dyDescent="0.25">
      <c r="A3742" t="s">
        <v>4862</v>
      </c>
      <c r="B3742" t="s">
        <v>38</v>
      </c>
      <c r="C3742" s="1" t="str">
        <f t="shared" si="116"/>
        <v>DT0855Transmission</v>
      </c>
      <c r="D3742" t="s">
        <v>38</v>
      </c>
      <c r="E3742" t="str">
        <f t="shared" si="117"/>
        <v>DT0855Transmission</v>
      </c>
    </row>
    <row r="3743" spans="1:5" x14ac:dyDescent="0.25">
      <c r="A3743" t="s">
        <v>4863</v>
      </c>
      <c r="B3743" t="s">
        <v>38</v>
      </c>
      <c r="C3743" s="1" t="str">
        <f t="shared" si="116"/>
        <v>DT0856Transmission</v>
      </c>
      <c r="D3743" t="s">
        <v>38</v>
      </c>
      <c r="E3743" t="str">
        <f t="shared" si="117"/>
        <v>DT0856Transmission</v>
      </c>
    </row>
    <row r="3744" spans="1:5" x14ac:dyDescent="0.25">
      <c r="A3744" t="s">
        <v>4864</v>
      </c>
      <c r="B3744" t="s">
        <v>38</v>
      </c>
      <c r="C3744" s="1" t="str">
        <f t="shared" si="116"/>
        <v>DT0857Transmission</v>
      </c>
      <c r="D3744" t="s">
        <v>38</v>
      </c>
      <c r="E3744" t="str">
        <f t="shared" si="117"/>
        <v>DT0857Transmission</v>
      </c>
    </row>
    <row r="3745" spans="1:5" x14ac:dyDescent="0.25">
      <c r="A3745" t="s">
        <v>4865</v>
      </c>
      <c r="B3745" t="s">
        <v>38</v>
      </c>
      <c r="C3745" s="1" t="str">
        <f t="shared" si="116"/>
        <v>DT0858Transmission</v>
      </c>
      <c r="D3745" t="s">
        <v>38</v>
      </c>
      <c r="E3745" t="str">
        <f t="shared" si="117"/>
        <v>DT0858Transmission</v>
      </c>
    </row>
    <row r="3746" spans="1:5" x14ac:dyDescent="0.25">
      <c r="A3746" t="s">
        <v>4866</v>
      </c>
      <c r="B3746" t="s">
        <v>38</v>
      </c>
      <c r="C3746" s="1" t="str">
        <f t="shared" si="116"/>
        <v>DT0859Transmission</v>
      </c>
      <c r="D3746" t="s">
        <v>38</v>
      </c>
      <c r="E3746" t="str">
        <f t="shared" si="117"/>
        <v>DT0859Transmission</v>
      </c>
    </row>
    <row r="3747" spans="1:5" x14ac:dyDescent="0.25">
      <c r="A3747" t="s">
        <v>4867</v>
      </c>
      <c r="B3747" t="s">
        <v>38</v>
      </c>
      <c r="C3747" s="1" t="str">
        <f t="shared" si="116"/>
        <v>DT0860Transmission</v>
      </c>
      <c r="D3747" t="s">
        <v>38</v>
      </c>
      <c r="E3747" t="str">
        <f t="shared" si="117"/>
        <v>DT0860Transmission</v>
      </c>
    </row>
    <row r="3748" spans="1:5" x14ac:dyDescent="0.25">
      <c r="A3748" t="s">
        <v>4868</v>
      </c>
      <c r="B3748" t="s">
        <v>38</v>
      </c>
      <c r="C3748" s="1" t="str">
        <f t="shared" si="116"/>
        <v>DT0861Transmission</v>
      </c>
      <c r="D3748" t="s">
        <v>38</v>
      </c>
      <c r="E3748" t="str">
        <f t="shared" si="117"/>
        <v>DT0861Transmission</v>
      </c>
    </row>
    <row r="3749" spans="1:5" x14ac:dyDescent="0.25">
      <c r="A3749" t="s">
        <v>4869</v>
      </c>
      <c r="B3749" t="s">
        <v>38</v>
      </c>
      <c r="C3749" s="1" t="str">
        <f t="shared" si="116"/>
        <v>DT0862Transmission</v>
      </c>
      <c r="D3749" t="s">
        <v>38</v>
      </c>
      <c r="E3749" t="str">
        <f t="shared" si="117"/>
        <v>DT0862Transmission</v>
      </c>
    </row>
    <row r="3750" spans="1:5" x14ac:dyDescent="0.25">
      <c r="A3750" t="s">
        <v>4870</v>
      </c>
      <c r="B3750" t="s">
        <v>38</v>
      </c>
      <c r="C3750" s="1" t="str">
        <f t="shared" si="116"/>
        <v>DT0863Transmission</v>
      </c>
      <c r="D3750" t="s">
        <v>38</v>
      </c>
      <c r="E3750" t="str">
        <f t="shared" si="117"/>
        <v>DT0863Transmission</v>
      </c>
    </row>
    <row r="3751" spans="1:5" x14ac:dyDescent="0.25">
      <c r="A3751" t="s">
        <v>4871</v>
      </c>
      <c r="B3751" t="s">
        <v>38</v>
      </c>
      <c r="C3751" s="1" t="str">
        <f t="shared" si="116"/>
        <v>DT0866Transmission</v>
      </c>
      <c r="D3751" t="s">
        <v>38</v>
      </c>
      <c r="E3751" t="str">
        <f t="shared" si="117"/>
        <v>DT0866Transmission</v>
      </c>
    </row>
    <row r="3752" spans="1:5" x14ac:dyDescent="0.25">
      <c r="A3752" t="s">
        <v>4872</v>
      </c>
      <c r="B3752" t="s">
        <v>38</v>
      </c>
      <c r="C3752" s="1" t="str">
        <f t="shared" si="116"/>
        <v>DT0867Transmission</v>
      </c>
      <c r="D3752" t="s">
        <v>38</v>
      </c>
      <c r="E3752" t="str">
        <f t="shared" si="117"/>
        <v>DT0867Transmission</v>
      </c>
    </row>
    <row r="3753" spans="1:5" x14ac:dyDescent="0.25">
      <c r="A3753" t="s">
        <v>4873</v>
      </c>
      <c r="B3753" t="s">
        <v>38</v>
      </c>
      <c r="C3753" s="1" t="str">
        <f t="shared" si="116"/>
        <v>DT0868Transmission</v>
      </c>
      <c r="D3753" t="s">
        <v>38</v>
      </c>
      <c r="E3753" t="str">
        <f t="shared" si="117"/>
        <v>DT0868Transmission</v>
      </c>
    </row>
    <row r="3754" spans="1:5" x14ac:dyDescent="0.25">
      <c r="A3754" t="s">
        <v>4876</v>
      </c>
      <c r="B3754" t="s">
        <v>38</v>
      </c>
      <c r="C3754" s="1" t="str">
        <f t="shared" si="116"/>
        <v>DTN003Transmission</v>
      </c>
      <c r="D3754" t="s">
        <v>38</v>
      </c>
      <c r="E3754" t="str">
        <f t="shared" si="117"/>
        <v>DTN003Transmission</v>
      </c>
    </row>
    <row r="3755" spans="1:5" x14ac:dyDescent="0.25">
      <c r="A3755" t="s">
        <v>4877</v>
      </c>
      <c r="B3755" t="s">
        <v>38</v>
      </c>
      <c r="C3755" s="1" t="str">
        <f t="shared" si="116"/>
        <v>DZ0151Transmission</v>
      </c>
      <c r="D3755" t="s">
        <v>38</v>
      </c>
      <c r="E3755" t="str">
        <f t="shared" si="117"/>
        <v>DZ0151Transmission</v>
      </c>
    </row>
    <row r="3756" spans="1:5" x14ac:dyDescent="0.25">
      <c r="A3756" t="s">
        <v>4879</v>
      </c>
      <c r="B3756" t="s">
        <v>38</v>
      </c>
      <c r="C3756" s="1" t="str">
        <f t="shared" si="116"/>
        <v>DZ0156Transmission</v>
      </c>
      <c r="D3756" t="s">
        <v>38</v>
      </c>
      <c r="E3756" t="str">
        <f t="shared" si="117"/>
        <v>DZ0156Transmission</v>
      </c>
    </row>
    <row r="3757" spans="1:5" x14ac:dyDescent="0.25">
      <c r="A3757" t="s">
        <v>4881</v>
      </c>
      <c r="B3757" t="s">
        <v>38</v>
      </c>
      <c r="C3757" s="1" t="str">
        <f t="shared" si="116"/>
        <v>DZ0157Transmission</v>
      </c>
      <c r="D3757" t="s">
        <v>38</v>
      </c>
      <c r="E3757" t="str">
        <f t="shared" si="117"/>
        <v>DZ0157Transmission</v>
      </c>
    </row>
    <row r="3758" spans="1:5" x14ac:dyDescent="0.25">
      <c r="A3758" t="s">
        <v>4882</v>
      </c>
      <c r="B3758" t="s">
        <v>38</v>
      </c>
      <c r="C3758" s="1" t="str">
        <f t="shared" si="116"/>
        <v>DZ0158Transmission</v>
      </c>
      <c r="D3758" t="s">
        <v>38</v>
      </c>
      <c r="E3758" t="str">
        <f t="shared" si="117"/>
        <v>DZ0158Transmission</v>
      </c>
    </row>
    <row r="3759" spans="1:5" x14ac:dyDescent="0.25">
      <c r="A3759" t="s">
        <v>4883</v>
      </c>
      <c r="B3759" t="s">
        <v>38</v>
      </c>
      <c r="C3759" s="1" t="str">
        <f t="shared" si="116"/>
        <v>DZ0160Transmission</v>
      </c>
      <c r="D3759" t="s">
        <v>38</v>
      </c>
      <c r="E3759" t="str">
        <f t="shared" si="117"/>
        <v>DZ0160Transmission</v>
      </c>
    </row>
    <row r="3760" spans="1:5" x14ac:dyDescent="0.25">
      <c r="A3760" t="s">
        <v>4884</v>
      </c>
      <c r="B3760" t="s">
        <v>38</v>
      </c>
      <c r="C3760" s="1" t="str">
        <f t="shared" si="116"/>
        <v>DZ0161Transmission</v>
      </c>
      <c r="D3760" t="s">
        <v>38</v>
      </c>
      <c r="E3760" t="str">
        <f t="shared" si="117"/>
        <v>DZ0161Transmission</v>
      </c>
    </row>
    <row r="3761" spans="1:5" x14ac:dyDescent="0.25">
      <c r="A3761" t="s">
        <v>4885</v>
      </c>
      <c r="B3761" t="s">
        <v>38</v>
      </c>
      <c r="C3761" s="1" t="str">
        <f t="shared" si="116"/>
        <v>DZ0162Transmission</v>
      </c>
      <c r="D3761" t="s">
        <v>38</v>
      </c>
      <c r="E3761" t="str">
        <f t="shared" si="117"/>
        <v>DZ0162Transmission</v>
      </c>
    </row>
    <row r="3762" spans="1:5" x14ac:dyDescent="0.25">
      <c r="A3762" t="s">
        <v>4886</v>
      </c>
      <c r="B3762" t="s">
        <v>38</v>
      </c>
      <c r="C3762" s="1" t="str">
        <f t="shared" si="116"/>
        <v>DZ0173Transmission</v>
      </c>
      <c r="D3762" t="s">
        <v>38</v>
      </c>
      <c r="E3762" t="str">
        <f t="shared" si="117"/>
        <v>DZ0173Transmission</v>
      </c>
    </row>
    <row r="3763" spans="1:5" x14ac:dyDescent="0.25">
      <c r="A3763" t="s">
        <v>4887</v>
      </c>
      <c r="B3763" t="s">
        <v>38</v>
      </c>
      <c r="C3763" s="1" t="str">
        <f t="shared" si="116"/>
        <v>DZ0177Transmission</v>
      </c>
      <c r="D3763" t="s">
        <v>38</v>
      </c>
      <c r="E3763" t="str">
        <f t="shared" si="117"/>
        <v>DZ0177Transmission</v>
      </c>
    </row>
    <row r="3764" spans="1:5" x14ac:dyDescent="0.25">
      <c r="A3764" t="s">
        <v>4888</v>
      </c>
      <c r="B3764" t="s">
        <v>38</v>
      </c>
      <c r="C3764" s="1" t="str">
        <f t="shared" si="116"/>
        <v>DZ0178Transmission</v>
      </c>
      <c r="D3764" t="s">
        <v>38</v>
      </c>
      <c r="E3764" t="str">
        <f t="shared" si="117"/>
        <v>DZ0178Transmission</v>
      </c>
    </row>
    <row r="3765" spans="1:5" x14ac:dyDescent="0.25">
      <c r="A3765" t="s">
        <v>4889</v>
      </c>
      <c r="B3765" t="s">
        <v>38</v>
      </c>
      <c r="C3765" s="1" t="str">
        <f t="shared" si="116"/>
        <v>DZ0179Transmission</v>
      </c>
      <c r="D3765" t="s">
        <v>38</v>
      </c>
      <c r="E3765" t="str">
        <f t="shared" si="117"/>
        <v>DZ0179Transmission</v>
      </c>
    </row>
    <row r="3766" spans="1:5" x14ac:dyDescent="0.25">
      <c r="A3766" t="s">
        <v>4890</v>
      </c>
      <c r="B3766" t="s">
        <v>38</v>
      </c>
      <c r="C3766" s="1" t="str">
        <f t="shared" si="116"/>
        <v>DZ0180Transmission</v>
      </c>
      <c r="D3766" t="s">
        <v>38</v>
      </c>
      <c r="E3766" t="str">
        <f t="shared" si="117"/>
        <v>DZ0180Transmission</v>
      </c>
    </row>
    <row r="3767" spans="1:5" x14ac:dyDescent="0.25">
      <c r="A3767" t="s">
        <v>4891</v>
      </c>
      <c r="B3767" t="s">
        <v>38</v>
      </c>
      <c r="C3767" s="1" t="str">
        <f t="shared" si="116"/>
        <v>DZ0181Transmission</v>
      </c>
      <c r="D3767" t="s">
        <v>38</v>
      </c>
      <c r="E3767" t="str">
        <f t="shared" si="117"/>
        <v>DZ0181Transmission</v>
      </c>
    </row>
    <row r="3768" spans="1:5" x14ac:dyDescent="0.25">
      <c r="A3768" t="s">
        <v>4892</v>
      </c>
      <c r="B3768" t="s">
        <v>38</v>
      </c>
      <c r="C3768" s="1" t="str">
        <f t="shared" si="116"/>
        <v>DZ0182Transmission</v>
      </c>
      <c r="D3768" t="s">
        <v>38</v>
      </c>
      <c r="E3768" t="str">
        <f t="shared" si="117"/>
        <v>DZ0182Transmission</v>
      </c>
    </row>
    <row r="3769" spans="1:5" x14ac:dyDescent="0.25">
      <c r="A3769" t="s">
        <v>4893</v>
      </c>
      <c r="B3769" t="s">
        <v>38</v>
      </c>
      <c r="C3769" s="1" t="str">
        <f t="shared" si="116"/>
        <v>DZ0183Transmission</v>
      </c>
      <c r="D3769" t="s">
        <v>38</v>
      </c>
      <c r="E3769" t="str">
        <f t="shared" si="117"/>
        <v>DZ0183Transmission</v>
      </c>
    </row>
    <row r="3770" spans="1:5" x14ac:dyDescent="0.25">
      <c r="A3770" t="s">
        <v>4894</v>
      </c>
      <c r="B3770" t="s">
        <v>38</v>
      </c>
      <c r="C3770" s="1" t="str">
        <f t="shared" si="116"/>
        <v>DZ0184Transmission</v>
      </c>
      <c r="D3770" t="s">
        <v>38</v>
      </c>
      <c r="E3770" t="str">
        <f t="shared" si="117"/>
        <v>DZ0184Transmission</v>
      </c>
    </row>
    <row r="3771" spans="1:5" x14ac:dyDescent="0.25">
      <c r="A3771" t="s">
        <v>4895</v>
      </c>
      <c r="B3771" t="s">
        <v>38</v>
      </c>
      <c r="C3771" s="1" t="str">
        <f t="shared" si="116"/>
        <v>DZ0185Transmission</v>
      </c>
      <c r="D3771" t="s">
        <v>38</v>
      </c>
      <c r="E3771" t="str">
        <f t="shared" si="117"/>
        <v>DZ0185Transmission</v>
      </c>
    </row>
    <row r="3772" spans="1:5" x14ac:dyDescent="0.25">
      <c r="A3772" t="s">
        <v>4896</v>
      </c>
      <c r="B3772" t="s">
        <v>38</v>
      </c>
      <c r="C3772" s="1" t="str">
        <f t="shared" si="116"/>
        <v>DZ0186Transmission</v>
      </c>
      <c r="D3772" t="s">
        <v>38</v>
      </c>
      <c r="E3772" t="str">
        <f t="shared" si="117"/>
        <v>DZ0186Transmission</v>
      </c>
    </row>
    <row r="3773" spans="1:5" x14ac:dyDescent="0.25">
      <c r="A3773" t="s">
        <v>4897</v>
      </c>
      <c r="B3773" t="s">
        <v>38</v>
      </c>
      <c r="C3773" s="1" t="str">
        <f t="shared" si="116"/>
        <v>DZ0187Transmission</v>
      </c>
      <c r="D3773" t="s">
        <v>38</v>
      </c>
      <c r="E3773" t="str">
        <f t="shared" si="117"/>
        <v>DZ0187Transmission</v>
      </c>
    </row>
    <row r="3774" spans="1:5" x14ac:dyDescent="0.25">
      <c r="A3774" t="s">
        <v>4898</v>
      </c>
      <c r="B3774" t="s">
        <v>38</v>
      </c>
      <c r="C3774" s="1" t="str">
        <f t="shared" si="116"/>
        <v>DZ0188Transmission</v>
      </c>
      <c r="D3774" t="s">
        <v>38</v>
      </c>
      <c r="E3774" t="str">
        <f t="shared" si="117"/>
        <v>DZ0188Transmission</v>
      </c>
    </row>
    <row r="3775" spans="1:5" x14ac:dyDescent="0.25">
      <c r="A3775" t="s">
        <v>4899</v>
      </c>
      <c r="B3775" t="s">
        <v>38</v>
      </c>
      <c r="C3775" s="1" t="str">
        <f t="shared" si="116"/>
        <v>DZ0193Transmission</v>
      </c>
      <c r="D3775" t="s">
        <v>38</v>
      </c>
      <c r="E3775" t="str">
        <f t="shared" si="117"/>
        <v>DZ0193Transmission</v>
      </c>
    </row>
    <row r="3776" spans="1:5" x14ac:dyDescent="0.25">
      <c r="A3776" t="s">
        <v>4900</v>
      </c>
      <c r="B3776" t="s">
        <v>38</v>
      </c>
      <c r="C3776" s="1" t="str">
        <f t="shared" si="116"/>
        <v>DZ0194Transmission</v>
      </c>
      <c r="D3776" t="s">
        <v>38</v>
      </c>
      <c r="E3776" t="str">
        <f t="shared" si="117"/>
        <v>DZ0194Transmission</v>
      </c>
    </row>
    <row r="3777" spans="1:5" x14ac:dyDescent="0.25">
      <c r="A3777" t="s">
        <v>4901</v>
      </c>
      <c r="B3777" t="s">
        <v>38</v>
      </c>
      <c r="C3777" s="1" t="str">
        <f t="shared" si="116"/>
        <v>DZ0195Transmission</v>
      </c>
      <c r="D3777" t="s">
        <v>38</v>
      </c>
      <c r="E3777" t="str">
        <f t="shared" si="117"/>
        <v>DZ0195Transmission</v>
      </c>
    </row>
    <row r="3778" spans="1:5" x14ac:dyDescent="0.25">
      <c r="A3778" t="s">
        <v>4902</v>
      </c>
      <c r="B3778" t="s">
        <v>38</v>
      </c>
      <c r="C3778" s="1" t="str">
        <f t="shared" si="116"/>
        <v>DZ0196Transmission</v>
      </c>
      <c r="D3778" t="s">
        <v>38</v>
      </c>
      <c r="E3778" t="str">
        <f t="shared" si="117"/>
        <v>DZ0196Transmission</v>
      </c>
    </row>
    <row r="3779" spans="1:5" x14ac:dyDescent="0.25">
      <c r="A3779" t="s">
        <v>4903</v>
      </c>
      <c r="B3779" t="s">
        <v>38</v>
      </c>
      <c r="C3779" s="1" t="str">
        <f t="shared" ref="C3779:C3842" si="118">CONCATENATE(A3779,B3779)</f>
        <v>DZ0197Transmission</v>
      </c>
      <c r="D3779" t="s">
        <v>38</v>
      </c>
      <c r="E3779" t="str">
        <f t="shared" ref="E3779:E3842" si="119">CONCATENATE(A3779,D3779)</f>
        <v>DZ0197Transmission</v>
      </c>
    </row>
    <row r="3780" spans="1:5" x14ac:dyDescent="0.25">
      <c r="A3780" t="s">
        <v>4904</v>
      </c>
      <c r="B3780" t="s">
        <v>38</v>
      </c>
      <c r="C3780" s="1" t="str">
        <f t="shared" si="118"/>
        <v>DZ0198Transmission</v>
      </c>
      <c r="D3780" t="s">
        <v>38</v>
      </c>
      <c r="E3780" t="str">
        <f t="shared" si="119"/>
        <v>DZ0198Transmission</v>
      </c>
    </row>
    <row r="3781" spans="1:5" x14ac:dyDescent="0.25">
      <c r="A3781" t="s">
        <v>4905</v>
      </c>
      <c r="B3781" t="s">
        <v>38</v>
      </c>
      <c r="C3781" s="1" t="str">
        <f t="shared" si="118"/>
        <v>DZ0207Transmission</v>
      </c>
      <c r="D3781" t="s">
        <v>38</v>
      </c>
      <c r="E3781" t="str">
        <f t="shared" si="119"/>
        <v>DZ0207Transmission</v>
      </c>
    </row>
    <row r="3782" spans="1:5" x14ac:dyDescent="0.25">
      <c r="A3782" t="s">
        <v>4906</v>
      </c>
      <c r="B3782" t="s">
        <v>38</v>
      </c>
      <c r="C3782" s="1" t="str">
        <f t="shared" si="118"/>
        <v>DZ0218Transmission</v>
      </c>
      <c r="D3782" t="s">
        <v>38</v>
      </c>
      <c r="E3782" t="str">
        <f t="shared" si="119"/>
        <v>DZ0218Transmission</v>
      </c>
    </row>
    <row r="3783" spans="1:5" x14ac:dyDescent="0.25">
      <c r="A3783" t="s">
        <v>4907</v>
      </c>
      <c r="B3783" t="s">
        <v>38</v>
      </c>
      <c r="C3783" s="1" t="str">
        <f t="shared" si="118"/>
        <v>DZ0219Transmission</v>
      </c>
      <c r="D3783" t="s">
        <v>38</v>
      </c>
      <c r="E3783" t="str">
        <f t="shared" si="119"/>
        <v>DZ0219Transmission</v>
      </c>
    </row>
    <row r="3784" spans="1:5" x14ac:dyDescent="0.25">
      <c r="A3784" t="s">
        <v>4908</v>
      </c>
      <c r="B3784" t="s">
        <v>38</v>
      </c>
      <c r="C3784" s="1" t="str">
        <f t="shared" si="118"/>
        <v>DZ0221Transmission</v>
      </c>
      <c r="D3784" t="s">
        <v>38</v>
      </c>
      <c r="E3784" t="str">
        <f t="shared" si="119"/>
        <v>DZ0221Transmission</v>
      </c>
    </row>
    <row r="3785" spans="1:5" x14ac:dyDescent="0.25">
      <c r="A3785" t="s">
        <v>4909</v>
      </c>
      <c r="B3785" t="s">
        <v>38</v>
      </c>
      <c r="C3785" s="1" t="str">
        <f t="shared" si="118"/>
        <v>DZ0222Transmission</v>
      </c>
      <c r="D3785" t="s">
        <v>38</v>
      </c>
      <c r="E3785" t="str">
        <f t="shared" si="119"/>
        <v>DZ0222Transmission</v>
      </c>
    </row>
    <row r="3786" spans="1:5" x14ac:dyDescent="0.25">
      <c r="A3786" t="s">
        <v>4910</v>
      </c>
      <c r="B3786" t="s">
        <v>38</v>
      </c>
      <c r="C3786" s="1" t="str">
        <f t="shared" si="118"/>
        <v>DZ0234Transmission</v>
      </c>
      <c r="D3786" t="s">
        <v>38</v>
      </c>
      <c r="E3786" t="str">
        <f t="shared" si="119"/>
        <v>DZ0234Transmission</v>
      </c>
    </row>
    <row r="3787" spans="1:5" x14ac:dyDescent="0.25">
      <c r="A3787" t="s">
        <v>4912</v>
      </c>
      <c r="B3787" t="s">
        <v>38</v>
      </c>
      <c r="C3787" s="1" t="str">
        <f t="shared" si="118"/>
        <v>DZ0235Transmission</v>
      </c>
      <c r="D3787" t="s">
        <v>38</v>
      </c>
      <c r="E3787" t="str">
        <f t="shared" si="119"/>
        <v>DZ0235Transmission</v>
      </c>
    </row>
    <row r="3788" spans="1:5" x14ac:dyDescent="0.25">
      <c r="A3788" t="s">
        <v>4913</v>
      </c>
      <c r="B3788" t="s">
        <v>38</v>
      </c>
      <c r="C3788" s="1" t="str">
        <f t="shared" si="118"/>
        <v>DZ0236Transmission</v>
      </c>
      <c r="D3788" t="s">
        <v>38</v>
      </c>
      <c r="E3788" t="str">
        <f t="shared" si="119"/>
        <v>DZ0236Transmission</v>
      </c>
    </row>
    <row r="3789" spans="1:5" x14ac:dyDescent="0.25">
      <c r="A3789" t="s">
        <v>4914</v>
      </c>
      <c r="B3789" t="s">
        <v>38</v>
      </c>
      <c r="C3789" s="1" t="str">
        <f t="shared" si="118"/>
        <v>DZ0237Transmission</v>
      </c>
      <c r="D3789" t="s">
        <v>38</v>
      </c>
      <c r="E3789" t="str">
        <f t="shared" si="119"/>
        <v>DZ0237Transmission</v>
      </c>
    </row>
    <row r="3790" spans="1:5" x14ac:dyDescent="0.25">
      <c r="A3790" t="s">
        <v>4915</v>
      </c>
      <c r="B3790" t="s">
        <v>38</v>
      </c>
      <c r="C3790" s="1" t="str">
        <f t="shared" si="118"/>
        <v>DZ0238Transmission</v>
      </c>
      <c r="D3790" t="s">
        <v>38</v>
      </c>
      <c r="E3790" t="str">
        <f t="shared" si="119"/>
        <v>DZ0238Transmission</v>
      </c>
    </row>
    <row r="3791" spans="1:5" x14ac:dyDescent="0.25">
      <c r="A3791" t="s">
        <v>4916</v>
      </c>
      <c r="B3791" t="s">
        <v>38</v>
      </c>
      <c r="C3791" s="1" t="str">
        <f t="shared" si="118"/>
        <v>DZ0239Transmission</v>
      </c>
      <c r="D3791" t="s">
        <v>38</v>
      </c>
      <c r="E3791" t="str">
        <f t="shared" si="119"/>
        <v>DZ0239Transmission</v>
      </c>
    </row>
    <row r="3792" spans="1:5" x14ac:dyDescent="0.25">
      <c r="A3792" t="s">
        <v>4917</v>
      </c>
      <c r="B3792" t="s">
        <v>38</v>
      </c>
      <c r="C3792" s="1" t="str">
        <f t="shared" si="118"/>
        <v>DZ0240Transmission</v>
      </c>
      <c r="D3792" t="s">
        <v>38</v>
      </c>
      <c r="E3792" t="str">
        <f t="shared" si="119"/>
        <v>DZ0240Transmission</v>
      </c>
    </row>
    <row r="3793" spans="1:5" x14ac:dyDescent="0.25">
      <c r="A3793" t="s">
        <v>4918</v>
      </c>
      <c r="B3793" t="s">
        <v>38</v>
      </c>
      <c r="C3793" s="1" t="str">
        <f t="shared" si="118"/>
        <v>DZ0241Transmission</v>
      </c>
      <c r="D3793" t="s">
        <v>38</v>
      </c>
      <c r="E3793" t="str">
        <f t="shared" si="119"/>
        <v>DZ0241Transmission</v>
      </c>
    </row>
    <row r="3794" spans="1:5" x14ac:dyDescent="0.25">
      <c r="A3794" t="s">
        <v>4919</v>
      </c>
      <c r="B3794" t="s">
        <v>38</v>
      </c>
      <c r="C3794" s="1" t="str">
        <f t="shared" si="118"/>
        <v>DZ0242Transmission</v>
      </c>
      <c r="D3794" t="s">
        <v>38</v>
      </c>
      <c r="E3794" t="str">
        <f t="shared" si="119"/>
        <v>DZ0242Transmission</v>
      </c>
    </row>
    <row r="3795" spans="1:5" x14ac:dyDescent="0.25">
      <c r="A3795" t="s">
        <v>4920</v>
      </c>
      <c r="B3795" t="s">
        <v>38</v>
      </c>
      <c r="C3795" s="1" t="str">
        <f t="shared" si="118"/>
        <v>DZ0243Transmission</v>
      </c>
      <c r="D3795" t="s">
        <v>38</v>
      </c>
      <c r="E3795" t="str">
        <f t="shared" si="119"/>
        <v>DZ0243Transmission</v>
      </c>
    </row>
    <row r="3796" spans="1:5" x14ac:dyDescent="0.25">
      <c r="A3796" t="s">
        <v>4921</v>
      </c>
      <c r="B3796" t="s">
        <v>38</v>
      </c>
      <c r="C3796" s="1" t="str">
        <f t="shared" si="118"/>
        <v>DZ0244Transmission</v>
      </c>
      <c r="D3796" t="s">
        <v>38</v>
      </c>
      <c r="E3796" t="str">
        <f t="shared" si="119"/>
        <v>DZ0244Transmission</v>
      </c>
    </row>
    <row r="3797" spans="1:5" x14ac:dyDescent="0.25">
      <c r="A3797" t="s">
        <v>4922</v>
      </c>
      <c r="B3797" t="s">
        <v>38</v>
      </c>
      <c r="C3797" s="1" t="str">
        <f t="shared" si="118"/>
        <v>DZ0245Transmission</v>
      </c>
      <c r="D3797" t="s">
        <v>38</v>
      </c>
      <c r="E3797" t="str">
        <f t="shared" si="119"/>
        <v>DZ0245Transmission</v>
      </c>
    </row>
    <row r="3798" spans="1:5" x14ac:dyDescent="0.25">
      <c r="A3798" t="s">
        <v>4923</v>
      </c>
      <c r="B3798" t="s">
        <v>38</v>
      </c>
      <c r="C3798" s="1" t="str">
        <f t="shared" si="118"/>
        <v>DZ0246Transmission</v>
      </c>
      <c r="D3798" t="s">
        <v>38</v>
      </c>
      <c r="E3798" t="str">
        <f t="shared" si="119"/>
        <v>DZ0246Transmission</v>
      </c>
    </row>
    <row r="3799" spans="1:5" x14ac:dyDescent="0.25">
      <c r="A3799" t="s">
        <v>4924</v>
      </c>
      <c r="B3799" t="s">
        <v>38</v>
      </c>
      <c r="C3799" s="1" t="str">
        <f t="shared" si="118"/>
        <v>DZ0247Transmission</v>
      </c>
      <c r="D3799" t="s">
        <v>38</v>
      </c>
      <c r="E3799" t="str">
        <f t="shared" si="119"/>
        <v>DZ0247Transmission</v>
      </c>
    </row>
    <row r="3800" spans="1:5" x14ac:dyDescent="0.25">
      <c r="A3800" t="s">
        <v>4925</v>
      </c>
      <c r="B3800" t="s">
        <v>38</v>
      </c>
      <c r="C3800" s="1" t="str">
        <f t="shared" si="118"/>
        <v>DZ0248Transmission</v>
      </c>
      <c r="D3800" t="s">
        <v>38</v>
      </c>
      <c r="E3800" t="str">
        <f t="shared" si="119"/>
        <v>DZ0248Transmission</v>
      </c>
    </row>
    <row r="3801" spans="1:5" x14ac:dyDescent="0.25">
      <c r="A3801" t="s">
        <v>4926</v>
      </c>
      <c r="B3801" t="s">
        <v>38</v>
      </c>
      <c r="C3801" s="1" t="str">
        <f t="shared" si="118"/>
        <v>DZ0249Transmission</v>
      </c>
      <c r="D3801" t="s">
        <v>38</v>
      </c>
      <c r="E3801" t="str">
        <f t="shared" si="119"/>
        <v>DZ0249Transmission</v>
      </c>
    </row>
    <row r="3802" spans="1:5" x14ac:dyDescent="0.25">
      <c r="A3802" t="s">
        <v>4927</v>
      </c>
      <c r="B3802" t="s">
        <v>38</v>
      </c>
      <c r="C3802" s="1" t="str">
        <f t="shared" si="118"/>
        <v>DZ0250Transmission</v>
      </c>
      <c r="D3802" t="s">
        <v>38</v>
      </c>
      <c r="E3802" t="str">
        <f t="shared" si="119"/>
        <v>DZ0250Transmission</v>
      </c>
    </row>
    <row r="3803" spans="1:5" x14ac:dyDescent="0.25">
      <c r="A3803" t="s">
        <v>4928</v>
      </c>
      <c r="B3803" t="s">
        <v>38</v>
      </c>
      <c r="C3803" s="1" t="str">
        <f t="shared" si="118"/>
        <v>DZ0251Transmission</v>
      </c>
      <c r="D3803" t="s">
        <v>38</v>
      </c>
      <c r="E3803" t="str">
        <f t="shared" si="119"/>
        <v>DZ0251Transmission</v>
      </c>
    </row>
    <row r="3804" spans="1:5" x14ac:dyDescent="0.25">
      <c r="A3804" t="s">
        <v>4929</v>
      </c>
      <c r="B3804" t="s">
        <v>38</v>
      </c>
      <c r="C3804" s="1" t="str">
        <f t="shared" si="118"/>
        <v>DZ0253Transmission</v>
      </c>
      <c r="D3804" t="s">
        <v>38</v>
      </c>
      <c r="E3804" t="str">
        <f t="shared" si="119"/>
        <v>DZ0253Transmission</v>
      </c>
    </row>
    <row r="3805" spans="1:5" x14ac:dyDescent="0.25">
      <c r="A3805" t="s">
        <v>4930</v>
      </c>
      <c r="B3805" t="s">
        <v>38</v>
      </c>
      <c r="C3805" s="1" t="str">
        <f t="shared" si="118"/>
        <v>DZ0254Transmission</v>
      </c>
      <c r="D3805" t="s">
        <v>38</v>
      </c>
      <c r="E3805" t="str">
        <f t="shared" si="119"/>
        <v>DZ0254Transmission</v>
      </c>
    </row>
    <row r="3806" spans="1:5" x14ac:dyDescent="0.25">
      <c r="A3806" t="s">
        <v>4931</v>
      </c>
      <c r="B3806" t="s">
        <v>38</v>
      </c>
      <c r="C3806" s="1" t="str">
        <f t="shared" si="118"/>
        <v>DZ0255Transmission</v>
      </c>
      <c r="D3806" t="s">
        <v>38</v>
      </c>
      <c r="E3806" t="str">
        <f t="shared" si="119"/>
        <v>DZ0255Transmission</v>
      </c>
    </row>
    <row r="3807" spans="1:5" x14ac:dyDescent="0.25">
      <c r="A3807" t="s">
        <v>4932</v>
      </c>
      <c r="B3807" t="s">
        <v>38</v>
      </c>
      <c r="C3807" s="1" t="str">
        <f t="shared" si="118"/>
        <v>DZ0256Transmission</v>
      </c>
      <c r="D3807" t="s">
        <v>38</v>
      </c>
      <c r="E3807" t="str">
        <f t="shared" si="119"/>
        <v>DZ0256Transmission</v>
      </c>
    </row>
    <row r="3808" spans="1:5" x14ac:dyDescent="0.25">
      <c r="A3808" t="s">
        <v>4933</v>
      </c>
      <c r="B3808" t="s">
        <v>38</v>
      </c>
      <c r="C3808" s="1" t="str">
        <f t="shared" si="118"/>
        <v>DZ0257Transmission</v>
      </c>
      <c r="D3808" t="s">
        <v>38</v>
      </c>
      <c r="E3808" t="str">
        <f t="shared" si="119"/>
        <v>DZ0257Transmission</v>
      </c>
    </row>
    <row r="3809" spans="1:5" x14ac:dyDescent="0.25">
      <c r="A3809" t="s">
        <v>4934</v>
      </c>
      <c r="B3809" t="s">
        <v>38</v>
      </c>
      <c r="C3809" s="1" t="str">
        <f t="shared" si="118"/>
        <v>DZ0258Transmission</v>
      </c>
      <c r="D3809" t="s">
        <v>38</v>
      </c>
      <c r="E3809" t="str">
        <f t="shared" si="119"/>
        <v>DZ0258Transmission</v>
      </c>
    </row>
    <row r="3810" spans="1:5" x14ac:dyDescent="0.25">
      <c r="A3810" t="s">
        <v>4935</v>
      </c>
      <c r="B3810" t="s">
        <v>38</v>
      </c>
      <c r="C3810" s="1" t="str">
        <f t="shared" si="118"/>
        <v>DZ0260Transmission</v>
      </c>
      <c r="D3810" t="s">
        <v>38</v>
      </c>
      <c r="E3810" t="str">
        <f t="shared" si="119"/>
        <v>DZ0260Transmission</v>
      </c>
    </row>
    <row r="3811" spans="1:5" x14ac:dyDescent="0.25">
      <c r="A3811" t="s">
        <v>4936</v>
      </c>
      <c r="B3811" t="s">
        <v>38</v>
      </c>
      <c r="C3811" s="1" t="str">
        <f t="shared" si="118"/>
        <v>DZ0261Transmission</v>
      </c>
      <c r="D3811" t="s">
        <v>38</v>
      </c>
      <c r="E3811" t="str">
        <f t="shared" si="119"/>
        <v>DZ0261Transmission</v>
      </c>
    </row>
    <row r="3812" spans="1:5" x14ac:dyDescent="0.25">
      <c r="A3812" t="s">
        <v>4937</v>
      </c>
      <c r="B3812" t="s">
        <v>38</v>
      </c>
      <c r="C3812" s="1" t="str">
        <f t="shared" si="118"/>
        <v>DZ0262Transmission</v>
      </c>
      <c r="D3812" t="s">
        <v>38</v>
      </c>
      <c r="E3812" t="str">
        <f t="shared" si="119"/>
        <v>DZ0262Transmission</v>
      </c>
    </row>
    <row r="3813" spans="1:5" x14ac:dyDescent="0.25">
      <c r="A3813" t="s">
        <v>4938</v>
      </c>
      <c r="B3813" t="s">
        <v>38</v>
      </c>
      <c r="C3813" s="1" t="str">
        <f t="shared" si="118"/>
        <v>DZ0263Transmission</v>
      </c>
      <c r="D3813" t="s">
        <v>38</v>
      </c>
      <c r="E3813" t="str">
        <f t="shared" si="119"/>
        <v>DZ0263Transmission</v>
      </c>
    </row>
    <row r="3814" spans="1:5" x14ac:dyDescent="0.25">
      <c r="A3814" t="s">
        <v>4939</v>
      </c>
      <c r="B3814" t="s">
        <v>38</v>
      </c>
      <c r="C3814" s="1" t="str">
        <f t="shared" si="118"/>
        <v>DZ0264Transmission</v>
      </c>
      <c r="D3814" t="s">
        <v>38</v>
      </c>
      <c r="E3814" t="str">
        <f t="shared" si="119"/>
        <v>DZ0264Transmission</v>
      </c>
    </row>
    <row r="3815" spans="1:5" x14ac:dyDescent="0.25">
      <c r="A3815" t="s">
        <v>4940</v>
      </c>
      <c r="B3815" t="s">
        <v>38</v>
      </c>
      <c r="C3815" s="1" t="str">
        <f t="shared" si="118"/>
        <v>DZ0265Transmission</v>
      </c>
      <c r="D3815" t="s">
        <v>38</v>
      </c>
      <c r="E3815" t="str">
        <f t="shared" si="119"/>
        <v>DZ0265Transmission</v>
      </c>
    </row>
    <row r="3816" spans="1:5" x14ac:dyDescent="0.25">
      <c r="A3816" t="s">
        <v>4941</v>
      </c>
      <c r="B3816" t="s">
        <v>38</v>
      </c>
      <c r="C3816" s="1" t="str">
        <f t="shared" si="118"/>
        <v>DZ0266Transmission</v>
      </c>
      <c r="D3816" t="s">
        <v>38</v>
      </c>
      <c r="E3816" t="str">
        <f t="shared" si="119"/>
        <v>DZ0266Transmission</v>
      </c>
    </row>
    <row r="3817" spans="1:5" x14ac:dyDescent="0.25">
      <c r="A3817" t="s">
        <v>4942</v>
      </c>
      <c r="B3817" t="s">
        <v>38</v>
      </c>
      <c r="C3817" s="1" t="str">
        <f t="shared" si="118"/>
        <v>DZ0273Transmission</v>
      </c>
      <c r="D3817" t="s">
        <v>38</v>
      </c>
      <c r="E3817" t="str">
        <f t="shared" si="119"/>
        <v>DZ0273Transmission</v>
      </c>
    </row>
    <row r="3818" spans="1:5" x14ac:dyDescent="0.25">
      <c r="A3818" t="s">
        <v>4943</v>
      </c>
      <c r="B3818" t="s">
        <v>38</v>
      </c>
      <c r="C3818" s="1" t="str">
        <f t="shared" si="118"/>
        <v>DZN001Transmission</v>
      </c>
      <c r="D3818" t="s">
        <v>38</v>
      </c>
      <c r="E3818" t="str">
        <f t="shared" si="119"/>
        <v>DZN001Transmission</v>
      </c>
    </row>
    <row r="3819" spans="1:5" x14ac:dyDescent="0.25">
      <c r="A3819" t="s">
        <v>4944</v>
      </c>
      <c r="B3819" t="s">
        <v>38</v>
      </c>
      <c r="C3819" s="1" t="str">
        <f t="shared" si="118"/>
        <v>DZN002Transmission</v>
      </c>
      <c r="D3819" t="s">
        <v>38</v>
      </c>
      <c r="E3819" t="str">
        <f t="shared" si="119"/>
        <v>DZN002Transmission</v>
      </c>
    </row>
    <row r="3820" spans="1:5" x14ac:dyDescent="0.25">
      <c r="A3820" t="s">
        <v>5015</v>
      </c>
      <c r="B3820" t="s">
        <v>38</v>
      </c>
      <c r="C3820" s="1" t="str">
        <f t="shared" si="118"/>
        <v>GD0058Transmission</v>
      </c>
      <c r="D3820" t="s">
        <v>38</v>
      </c>
      <c r="E3820" t="str">
        <f t="shared" si="119"/>
        <v>GD0058Transmission</v>
      </c>
    </row>
    <row r="3821" spans="1:5" x14ac:dyDescent="0.25">
      <c r="A3821" t="s">
        <v>5026</v>
      </c>
      <c r="B3821" t="s">
        <v>38</v>
      </c>
      <c r="C3821" s="1" t="str">
        <f t="shared" si="118"/>
        <v>GD0060Transmission</v>
      </c>
      <c r="D3821" t="s">
        <v>38</v>
      </c>
      <c r="E3821" t="str">
        <f t="shared" si="119"/>
        <v>GD0060Transmission</v>
      </c>
    </row>
    <row r="3822" spans="1:5" x14ac:dyDescent="0.25">
      <c r="A3822" t="s">
        <v>5027</v>
      </c>
      <c r="B3822" t="s">
        <v>38</v>
      </c>
      <c r="C3822" s="1" t="str">
        <f t="shared" si="118"/>
        <v>GD0061Transmission</v>
      </c>
      <c r="D3822" t="s">
        <v>38</v>
      </c>
      <c r="E3822" t="str">
        <f t="shared" si="119"/>
        <v>GD0061Transmission</v>
      </c>
    </row>
    <row r="3823" spans="1:5" x14ac:dyDescent="0.25">
      <c r="A3823" t="s">
        <v>5028</v>
      </c>
      <c r="B3823" t="s">
        <v>38</v>
      </c>
      <c r="C3823" s="1" t="str">
        <f t="shared" si="118"/>
        <v>GD0062Transmission</v>
      </c>
      <c r="D3823" t="s">
        <v>38</v>
      </c>
      <c r="E3823" t="str">
        <f t="shared" si="119"/>
        <v>GD0062Transmission</v>
      </c>
    </row>
    <row r="3824" spans="1:5" x14ac:dyDescent="0.25">
      <c r="A3824" t="s">
        <v>5029</v>
      </c>
      <c r="B3824" t="s">
        <v>38</v>
      </c>
      <c r="C3824" s="1" t="str">
        <f t="shared" si="118"/>
        <v>GD0070Transmission</v>
      </c>
      <c r="D3824" t="s">
        <v>38</v>
      </c>
      <c r="E3824" t="str">
        <f t="shared" si="119"/>
        <v>GD0070Transmission</v>
      </c>
    </row>
    <row r="3825" spans="1:5" x14ac:dyDescent="0.25">
      <c r="A3825" t="s">
        <v>5030</v>
      </c>
      <c r="B3825" t="s">
        <v>38</v>
      </c>
      <c r="C3825" s="1" t="str">
        <f t="shared" si="118"/>
        <v>GD0074Transmission</v>
      </c>
      <c r="D3825" t="s">
        <v>38</v>
      </c>
      <c r="E3825" t="str">
        <f t="shared" si="119"/>
        <v>GD0074Transmission</v>
      </c>
    </row>
    <row r="3826" spans="1:5" x14ac:dyDescent="0.25">
      <c r="A3826" t="s">
        <v>5032</v>
      </c>
      <c r="B3826" t="s">
        <v>38</v>
      </c>
      <c r="C3826" s="1" t="str">
        <f t="shared" si="118"/>
        <v>GD0082Transmission</v>
      </c>
      <c r="D3826" t="s">
        <v>38</v>
      </c>
      <c r="E3826" t="str">
        <f t="shared" si="119"/>
        <v>GD0082Transmission</v>
      </c>
    </row>
    <row r="3827" spans="1:5" x14ac:dyDescent="0.25">
      <c r="A3827" t="s">
        <v>5033</v>
      </c>
      <c r="B3827" t="s">
        <v>38</v>
      </c>
      <c r="C3827" s="1" t="str">
        <f t="shared" si="118"/>
        <v>GD0085Transmission</v>
      </c>
      <c r="D3827" t="s">
        <v>38</v>
      </c>
      <c r="E3827" t="str">
        <f t="shared" si="119"/>
        <v>GD0085Transmission</v>
      </c>
    </row>
    <row r="3828" spans="1:5" x14ac:dyDescent="0.25">
      <c r="A3828" t="s">
        <v>5034</v>
      </c>
      <c r="B3828" t="s">
        <v>38</v>
      </c>
      <c r="C3828" s="1" t="str">
        <f t="shared" si="118"/>
        <v>GD0086Transmission</v>
      </c>
      <c r="D3828" t="s">
        <v>38</v>
      </c>
      <c r="E3828" t="str">
        <f t="shared" si="119"/>
        <v>GD0086Transmission</v>
      </c>
    </row>
    <row r="3829" spans="1:5" x14ac:dyDescent="0.25">
      <c r="A3829" t="s">
        <v>5035</v>
      </c>
      <c r="B3829" t="s">
        <v>38</v>
      </c>
      <c r="C3829" s="1" t="str">
        <f t="shared" si="118"/>
        <v>GD0087Transmission</v>
      </c>
      <c r="D3829" t="s">
        <v>38</v>
      </c>
      <c r="E3829" t="str">
        <f t="shared" si="119"/>
        <v>GD0087Transmission</v>
      </c>
    </row>
    <row r="3830" spans="1:5" x14ac:dyDescent="0.25">
      <c r="A3830" t="s">
        <v>5036</v>
      </c>
      <c r="B3830" t="s">
        <v>38</v>
      </c>
      <c r="C3830" s="1" t="str">
        <f t="shared" si="118"/>
        <v>GD0088Transmission</v>
      </c>
      <c r="D3830" t="s">
        <v>38</v>
      </c>
      <c r="E3830" t="str">
        <f t="shared" si="119"/>
        <v>GD0088Transmission</v>
      </c>
    </row>
    <row r="3831" spans="1:5" x14ac:dyDescent="0.25">
      <c r="A3831" t="s">
        <v>5037</v>
      </c>
      <c r="B3831" t="s">
        <v>38</v>
      </c>
      <c r="C3831" s="1" t="str">
        <f t="shared" si="118"/>
        <v>GD0089Transmission</v>
      </c>
      <c r="D3831" t="s">
        <v>38</v>
      </c>
      <c r="E3831" t="str">
        <f t="shared" si="119"/>
        <v>GD0089Transmission</v>
      </c>
    </row>
    <row r="3832" spans="1:5" x14ac:dyDescent="0.25">
      <c r="A3832" t="s">
        <v>5038</v>
      </c>
      <c r="B3832" t="s">
        <v>38</v>
      </c>
      <c r="C3832" s="1" t="str">
        <f t="shared" si="118"/>
        <v>GD0090Transmission</v>
      </c>
      <c r="D3832" t="s">
        <v>38</v>
      </c>
      <c r="E3832" t="str">
        <f t="shared" si="119"/>
        <v>GD0090Transmission</v>
      </c>
    </row>
    <row r="3833" spans="1:5" x14ac:dyDescent="0.25">
      <c r="A3833" t="s">
        <v>5039</v>
      </c>
      <c r="B3833" t="s">
        <v>38</v>
      </c>
      <c r="C3833" s="1" t="str">
        <f t="shared" si="118"/>
        <v>GD0091Transmission</v>
      </c>
      <c r="D3833" t="s">
        <v>38</v>
      </c>
      <c r="E3833" t="str">
        <f t="shared" si="119"/>
        <v>GD0091Transmission</v>
      </c>
    </row>
    <row r="3834" spans="1:5" x14ac:dyDescent="0.25">
      <c r="A3834" t="s">
        <v>5040</v>
      </c>
      <c r="B3834" t="s">
        <v>38</v>
      </c>
      <c r="C3834" s="1" t="str">
        <f t="shared" si="118"/>
        <v>GD0092Transmission</v>
      </c>
      <c r="D3834" t="s">
        <v>38</v>
      </c>
      <c r="E3834" t="str">
        <f t="shared" si="119"/>
        <v>GD0092Transmission</v>
      </c>
    </row>
    <row r="3835" spans="1:5" x14ac:dyDescent="0.25">
      <c r="A3835" t="s">
        <v>5041</v>
      </c>
      <c r="B3835" t="s">
        <v>38</v>
      </c>
      <c r="C3835" s="1" t="str">
        <f t="shared" si="118"/>
        <v>GD0093Transmission</v>
      </c>
      <c r="D3835" t="s">
        <v>38</v>
      </c>
      <c r="E3835" t="str">
        <f t="shared" si="119"/>
        <v>GD0093Transmission</v>
      </c>
    </row>
    <row r="3836" spans="1:5" x14ac:dyDescent="0.25">
      <c r="A3836" t="s">
        <v>5042</v>
      </c>
      <c r="B3836" t="s">
        <v>38</v>
      </c>
      <c r="C3836" s="1" t="str">
        <f t="shared" si="118"/>
        <v>GD0094Transmission</v>
      </c>
      <c r="D3836" t="s">
        <v>38</v>
      </c>
      <c r="E3836" t="str">
        <f t="shared" si="119"/>
        <v>GD0094Transmission</v>
      </c>
    </row>
    <row r="3837" spans="1:5" x14ac:dyDescent="0.25">
      <c r="A3837" t="s">
        <v>5043</v>
      </c>
      <c r="B3837" t="s">
        <v>38</v>
      </c>
      <c r="C3837" s="1" t="str">
        <f t="shared" si="118"/>
        <v>GD0095Transmission</v>
      </c>
      <c r="D3837" t="s">
        <v>38</v>
      </c>
      <c r="E3837" t="str">
        <f t="shared" si="119"/>
        <v>GD0095Transmission</v>
      </c>
    </row>
    <row r="3838" spans="1:5" x14ac:dyDescent="0.25">
      <c r="A3838" s="9" t="s">
        <v>5044</v>
      </c>
      <c r="B3838" t="s">
        <v>38</v>
      </c>
      <c r="C3838" s="1" t="str">
        <f t="shared" si="118"/>
        <v>GD0055Transmission</v>
      </c>
      <c r="D3838" t="s">
        <v>38</v>
      </c>
      <c r="E3838" t="str">
        <f t="shared" si="119"/>
        <v>GD0055Transmission</v>
      </c>
    </row>
    <row r="3839" spans="1:5" x14ac:dyDescent="0.25">
      <c r="A3839" t="s">
        <v>5045</v>
      </c>
      <c r="B3839" t="s">
        <v>38</v>
      </c>
      <c r="C3839" s="1" t="str">
        <f t="shared" si="118"/>
        <v>GD0057Transmission</v>
      </c>
      <c r="D3839" t="s">
        <v>38</v>
      </c>
      <c r="E3839" t="str">
        <f t="shared" si="119"/>
        <v>GD0057Transmission</v>
      </c>
    </row>
    <row r="3840" spans="1:5" x14ac:dyDescent="0.25">
      <c r="A3840" t="s">
        <v>5046</v>
      </c>
      <c r="B3840" t="s">
        <v>38</v>
      </c>
      <c r="C3840" s="1" t="str">
        <f t="shared" si="118"/>
        <v>GD0059Transmission</v>
      </c>
      <c r="D3840" t="s">
        <v>38</v>
      </c>
      <c r="E3840" t="str">
        <f t="shared" si="119"/>
        <v>GD0059Transmission</v>
      </c>
    </row>
    <row r="3841" spans="1:5" x14ac:dyDescent="0.25">
      <c r="A3841" t="s">
        <v>5047</v>
      </c>
      <c r="B3841" t="s">
        <v>38</v>
      </c>
      <c r="C3841" s="1" t="str">
        <f t="shared" si="118"/>
        <v>GD0063Transmission</v>
      </c>
      <c r="D3841" t="s">
        <v>38</v>
      </c>
      <c r="E3841" t="str">
        <f t="shared" si="119"/>
        <v>GD0063Transmission</v>
      </c>
    </row>
    <row r="3842" spans="1:5" x14ac:dyDescent="0.25">
      <c r="A3842" t="s">
        <v>5048</v>
      </c>
      <c r="B3842" t="s">
        <v>38</v>
      </c>
      <c r="C3842" s="1" t="str">
        <f t="shared" si="118"/>
        <v>GD0064Transmission</v>
      </c>
      <c r="D3842" t="s">
        <v>38</v>
      </c>
      <c r="E3842" t="str">
        <f t="shared" si="119"/>
        <v>GD0064Transmission</v>
      </c>
    </row>
    <row r="3843" spans="1:5" x14ac:dyDescent="0.25">
      <c r="A3843" t="s">
        <v>4568</v>
      </c>
      <c r="B3843" t="s">
        <v>42</v>
      </c>
      <c r="C3843" s="1" t="str">
        <f t="shared" ref="C3843:C3906" si="120">CONCATENATE(A3843,B3843)</f>
        <v>DT0541Wheel LH</v>
      </c>
      <c r="D3843" t="s">
        <v>41</v>
      </c>
      <c r="E3843" t="str">
        <f t="shared" ref="E3843:E3906" si="121">CONCATENATE(A3843,D3843)</f>
        <v>DT0541Wheel Left</v>
      </c>
    </row>
    <row r="3844" spans="1:5" x14ac:dyDescent="0.25">
      <c r="A3844" t="s">
        <v>4582</v>
      </c>
      <c r="B3844" t="s">
        <v>42</v>
      </c>
      <c r="C3844" s="1" t="str">
        <f t="shared" si="120"/>
        <v>DT0542Wheel LH</v>
      </c>
      <c r="D3844" t="s">
        <v>41</v>
      </c>
      <c r="E3844" t="str">
        <f t="shared" si="121"/>
        <v>DT0542Wheel Left</v>
      </c>
    </row>
    <row r="3845" spans="1:5" x14ac:dyDescent="0.25">
      <c r="A3845" t="s">
        <v>4583</v>
      </c>
      <c r="B3845" t="s">
        <v>42</v>
      </c>
      <c r="C3845" s="1" t="str">
        <f t="shared" si="120"/>
        <v>DT0543Wheel LH</v>
      </c>
      <c r="D3845" t="s">
        <v>41</v>
      </c>
      <c r="E3845" t="str">
        <f t="shared" si="121"/>
        <v>DT0543Wheel Left</v>
      </c>
    </row>
    <row r="3846" spans="1:5" x14ac:dyDescent="0.25">
      <c r="A3846" t="s">
        <v>4584</v>
      </c>
      <c r="B3846" t="s">
        <v>42</v>
      </c>
      <c r="C3846" s="1" t="str">
        <f t="shared" si="120"/>
        <v>DT0544Wheel LH</v>
      </c>
      <c r="D3846" t="s">
        <v>41</v>
      </c>
      <c r="E3846" t="str">
        <f t="shared" si="121"/>
        <v>DT0544Wheel Left</v>
      </c>
    </row>
    <row r="3847" spans="1:5" x14ac:dyDescent="0.25">
      <c r="A3847" t="s">
        <v>4585</v>
      </c>
      <c r="B3847" t="s">
        <v>42</v>
      </c>
      <c r="C3847" s="1" t="str">
        <f t="shared" si="120"/>
        <v>DT0545Wheel LH</v>
      </c>
      <c r="D3847" t="s">
        <v>41</v>
      </c>
      <c r="E3847" t="str">
        <f t="shared" si="121"/>
        <v>DT0545Wheel Left</v>
      </c>
    </row>
    <row r="3848" spans="1:5" x14ac:dyDescent="0.25">
      <c r="A3848" t="s">
        <v>4586</v>
      </c>
      <c r="B3848" t="s">
        <v>42</v>
      </c>
      <c r="C3848" s="1" t="str">
        <f t="shared" si="120"/>
        <v>DT0546Wheel LH</v>
      </c>
      <c r="D3848" t="s">
        <v>41</v>
      </c>
      <c r="E3848" t="str">
        <f t="shared" si="121"/>
        <v>DT0546Wheel Left</v>
      </c>
    </row>
    <row r="3849" spans="1:5" x14ac:dyDescent="0.25">
      <c r="A3849" t="s">
        <v>4587</v>
      </c>
      <c r="B3849" t="s">
        <v>42</v>
      </c>
      <c r="C3849" s="1" t="str">
        <f t="shared" si="120"/>
        <v>DT0547Wheel LH</v>
      </c>
      <c r="D3849" t="s">
        <v>41</v>
      </c>
      <c r="E3849" t="str">
        <f t="shared" si="121"/>
        <v>DT0547Wheel Left</v>
      </c>
    </row>
    <row r="3850" spans="1:5" x14ac:dyDescent="0.25">
      <c r="A3850" t="s">
        <v>4588</v>
      </c>
      <c r="B3850" t="s">
        <v>42</v>
      </c>
      <c r="C3850" s="1" t="str">
        <f t="shared" si="120"/>
        <v>DT0548Wheel LH</v>
      </c>
      <c r="D3850" t="s">
        <v>41</v>
      </c>
      <c r="E3850" t="str">
        <f t="shared" si="121"/>
        <v>DT0548Wheel Left</v>
      </c>
    </row>
    <row r="3851" spans="1:5" x14ac:dyDescent="0.25">
      <c r="A3851" t="s">
        <v>4589</v>
      </c>
      <c r="B3851" t="s">
        <v>42</v>
      </c>
      <c r="C3851" s="1" t="str">
        <f t="shared" si="120"/>
        <v>DT0549Wheel LH</v>
      </c>
      <c r="D3851" t="s">
        <v>41</v>
      </c>
      <c r="E3851" t="str">
        <f t="shared" si="121"/>
        <v>DT0549Wheel Left</v>
      </c>
    </row>
    <row r="3852" spans="1:5" x14ac:dyDescent="0.25">
      <c r="A3852" t="s">
        <v>4590</v>
      </c>
      <c r="B3852" t="s">
        <v>42</v>
      </c>
      <c r="C3852" s="1" t="str">
        <f t="shared" si="120"/>
        <v>DT0550Wheel LH</v>
      </c>
      <c r="D3852" t="s">
        <v>41</v>
      </c>
      <c r="E3852" t="str">
        <f t="shared" si="121"/>
        <v>DT0550Wheel Left</v>
      </c>
    </row>
    <row r="3853" spans="1:5" x14ac:dyDescent="0.25">
      <c r="A3853" t="s">
        <v>4591</v>
      </c>
      <c r="B3853" t="s">
        <v>42</v>
      </c>
      <c r="C3853" s="1" t="str">
        <f t="shared" si="120"/>
        <v>DT0551Wheel LH</v>
      </c>
      <c r="D3853" t="s">
        <v>41</v>
      </c>
      <c r="E3853" t="str">
        <f t="shared" si="121"/>
        <v>DT0551Wheel Left</v>
      </c>
    </row>
    <row r="3854" spans="1:5" x14ac:dyDescent="0.25">
      <c r="A3854" t="s">
        <v>4592</v>
      </c>
      <c r="B3854" t="s">
        <v>42</v>
      </c>
      <c r="C3854" s="1" t="str">
        <f t="shared" si="120"/>
        <v>DT0552Wheel LH</v>
      </c>
      <c r="D3854" t="s">
        <v>41</v>
      </c>
      <c r="E3854" t="str">
        <f t="shared" si="121"/>
        <v>DT0552Wheel Left</v>
      </c>
    </row>
    <row r="3855" spans="1:5" x14ac:dyDescent="0.25">
      <c r="A3855" t="s">
        <v>4593</v>
      </c>
      <c r="B3855" t="s">
        <v>42</v>
      </c>
      <c r="C3855" s="1" t="str">
        <f t="shared" si="120"/>
        <v>DT0553Wheel LH</v>
      </c>
      <c r="D3855" t="s">
        <v>41</v>
      </c>
      <c r="E3855" t="str">
        <f t="shared" si="121"/>
        <v>DT0553Wheel Left</v>
      </c>
    </row>
    <row r="3856" spans="1:5" x14ac:dyDescent="0.25">
      <c r="A3856" t="s">
        <v>4594</v>
      </c>
      <c r="B3856" t="s">
        <v>42</v>
      </c>
      <c r="C3856" s="1" t="str">
        <f t="shared" si="120"/>
        <v>DT0554Wheel LH</v>
      </c>
      <c r="D3856" t="s">
        <v>41</v>
      </c>
      <c r="E3856" t="str">
        <f t="shared" si="121"/>
        <v>DT0554Wheel Left</v>
      </c>
    </row>
    <row r="3857" spans="1:5" x14ac:dyDescent="0.25">
      <c r="A3857" t="s">
        <v>4595</v>
      </c>
      <c r="B3857" t="s">
        <v>42</v>
      </c>
      <c r="C3857" s="1" t="str">
        <f t="shared" si="120"/>
        <v>DT0555Wheel LH</v>
      </c>
      <c r="D3857" t="s">
        <v>41</v>
      </c>
      <c r="E3857" t="str">
        <f t="shared" si="121"/>
        <v>DT0555Wheel Left</v>
      </c>
    </row>
    <row r="3858" spans="1:5" x14ac:dyDescent="0.25">
      <c r="A3858" t="s">
        <v>4596</v>
      </c>
      <c r="B3858" t="s">
        <v>42</v>
      </c>
      <c r="C3858" s="1" t="str">
        <f t="shared" si="120"/>
        <v>DT0556Wheel LH</v>
      </c>
      <c r="D3858" t="s">
        <v>41</v>
      </c>
      <c r="E3858" t="str">
        <f t="shared" si="121"/>
        <v>DT0556Wheel Left</v>
      </c>
    </row>
    <row r="3859" spans="1:5" x14ac:dyDescent="0.25">
      <c r="A3859" t="s">
        <v>4597</v>
      </c>
      <c r="B3859" t="s">
        <v>42</v>
      </c>
      <c r="C3859" s="1" t="str">
        <f t="shared" si="120"/>
        <v>DT0557Wheel LH</v>
      </c>
      <c r="D3859" t="s">
        <v>41</v>
      </c>
      <c r="E3859" t="str">
        <f t="shared" si="121"/>
        <v>DT0557Wheel Left</v>
      </c>
    </row>
    <row r="3860" spans="1:5" x14ac:dyDescent="0.25">
      <c r="A3860" t="s">
        <v>4598</v>
      </c>
      <c r="B3860" t="s">
        <v>42</v>
      </c>
      <c r="C3860" s="1" t="str">
        <f t="shared" si="120"/>
        <v>DT0559Wheel LH</v>
      </c>
      <c r="D3860" t="s">
        <v>41</v>
      </c>
      <c r="E3860" t="str">
        <f t="shared" si="121"/>
        <v>DT0559Wheel Left</v>
      </c>
    </row>
    <row r="3861" spans="1:5" x14ac:dyDescent="0.25">
      <c r="A3861" t="s">
        <v>4599</v>
      </c>
      <c r="B3861" t="s">
        <v>42</v>
      </c>
      <c r="C3861" s="1" t="str">
        <f t="shared" si="120"/>
        <v>DT0560Wheel LH</v>
      </c>
      <c r="D3861" t="s">
        <v>41</v>
      </c>
      <c r="E3861" t="str">
        <f t="shared" si="121"/>
        <v>DT0560Wheel Left</v>
      </c>
    </row>
    <row r="3862" spans="1:5" x14ac:dyDescent="0.25">
      <c r="A3862" t="s">
        <v>4600</v>
      </c>
      <c r="B3862" t="s">
        <v>42</v>
      </c>
      <c r="C3862" s="1" t="str">
        <f t="shared" si="120"/>
        <v>DT0561Wheel LH</v>
      </c>
      <c r="D3862" t="s">
        <v>41</v>
      </c>
      <c r="E3862" t="str">
        <f t="shared" si="121"/>
        <v>DT0561Wheel Left</v>
      </c>
    </row>
    <row r="3863" spans="1:5" x14ac:dyDescent="0.25">
      <c r="A3863" t="s">
        <v>4601</v>
      </c>
      <c r="B3863" t="s">
        <v>42</v>
      </c>
      <c r="C3863" s="1" t="str">
        <f t="shared" si="120"/>
        <v>DT0562Wheel LH</v>
      </c>
      <c r="D3863" t="s">
        <v>41</v>
      </c>
      <c r="E3863" t="str">
        <f t="shared" si="121"/>
        <v>DT0562Wheel Left</v>
      </c>
    </row>
    <row r="3864" spans="1:5" x14ac:dyDescent="0.25">
      <c r="A3864" t="s">
        <v>4602</v>
      </c>
      <c r="B3864" t="s">
        <v>42</v>
      </c>
      <c r="C3864" s="1" t="str">
        <f t="shared" si="120"/>
        <v>DT0563Wheel LH</v>
      </c>
      <c r="D3864" t="s">
        <v>41</v>
      </c>
      <c r="E3864" t="str">
        <f t="shared" si="121"/>
        <v>DT0563Wheel Left</v>
      </c>
    </row>
    <row r="3865" spans="1:5" x14ac:dyDescent="0.25">
      <c r="A3865" t="s">
        <v>4603</v>
      </c>
      <c r="B3865" t="s">
        <v>42</v>
      </c>
      <c r="C3865" s="1" t="str">
        <f t="shared" si="120"/>
        <v>DT0564Wheel LH</v>
      </c>
      <c r="D3865" t="s">
        <v>41</v>
      </c>
      <c r="E3865" t="str">
        <f t="shared" si="121"/>
        <v>DT0564Wheel Left</v>
      </c>
    </row>
    <row r="3866" spans="1:5" x14ac:dyDescent="0.25">
      <c r="A3866" t="s">
        <v>4604</v>
      </c>
      <c r="B3866" t="s">
        <v>42</v>
      </c>
      <c r="C3866" s="1" t="str">
        <f t="shared" si="120"/>
        <v>DT0565Wheel LH</v>
      </c>
      <c r="D3866" t="s">
        <v>41</v>
      </c>
      <c r="E3866" t="str">
        <f t="shared" si="121"/>
        <v>DT0565Wheel Left</v>
      </c>
    </row>
    <row r="3867" spans="1:5" x14ac:dyDescent="0.25">
      <c r="A3867" t="s">
        <v>4605</v>
      </c>
      <c r="B3867" t="s">
        <v>42</v>
      </c>
      <c r="C3867" s="1" t="str">
        <f t="shared" si="120"/>
        <v>DT0566Wheel LH</v>
      </c>
      <c r="D3867" t="s">
        <v>41</v>
      </c>
      <c r="E3867" t="str">
        <f t="shared" si="121"/>
        <v>DT0566Wheel Left</v>
      </c>
    </row>
    <row r="3868" spans="1:5" x14ac:dyDescent="0.25">
      <c r="A3868" t="s">
        <v>4606</v>
      </c>
      <c r="B3868" t="s">
        <v>42</v>
      </c>
      <c r="C3868" s="1" t="str">
        <f t="shared" si="120"/>
        <v>DT0567Wheel LH</v>
      </c>
      <c r="D3868" t="s">
        <v>41</v>
      </c>
      <c r="E3868" t="str">
        <f t="shared" si="121"/>
        <v>DT0567Wheel Left</v>
      </c>
    </row>
    <row r="3869" spans="1:5" x14ac:dyDescent="0.25">
      <c r="A3869" t="s">
        <v>4607</v>
      </c>
      <c r="B3869" t="s">
        <v>42</v>
      </c>
      <c r="C3869" s="1" t="str">
        <f t="shared" si="120"/>
        <v>DT0568Wheel LH</v>
      </c>
      <c r="D3869" t="s">
        <v>41</v>
      </c>
      <c r="E3869" t="str">
        <f t="shared" si="121"/>
        <v>DT0568Wheel Left</v>
      </c>
    </row>
    <row r="3870" spans="1:5" x14ac:dyDescent="0.25">
      <c r="A3870" t="s">
        <v>4608</v>
      </c>
      <c r="B3870" t="s">
        <v>42</v>
      </c>
      <c r="C3870" s="1" t="str">
        <f t="shared" si="120"/>
        <v>DT0569Wheel LH</v>
      </c>
      <c r="D3870" t="s">
        <v>41</v>
      </c>
      <c r="E3870" t="str">
        <f t="shared" si="121"/>
        <v>DT0569Wheel Left</v>
      </c>
    </row>
    <row r="3871" spans="1:5" x14ac:dyDescent="0.25">
      <c r="A3871" t="s">
        <v>4609</v>
      </c>
      <c r="B3871" t="s">
        <v>42</v>
      </c>
      <c r="C3871" s="1" t="str">
        <f t="shared" si="120"/>
        <v>DT0570Wheel LH</v>
      </c>
      <c r="D3871" t="s">
        <v>41</v>
      </c>
      <c r="E3871" t="str">
        <f t="shared" si="121"/>
        <v>DT0570Wheel Left</v>
      </c>
    </row>
    <row r="3872" spans="1:5" x14ac:dyDescent="0.25">
      <c r="A3872" t="s">
        <v>4610</v>
      </c>
      <c r="B3872" t="s">
        <v>42</v>
      </c>
      <c r="C3872" s="1" t="str">
        <f t="shared" si="120"/>
        <v>DT0571Wheel LH</v>
      </c>
      <c r="D3872" t="s">
        <v>41</v>
      </c>
      <c r="E3872" t="str">
        <f t="shared" si="121"/>
        <v>DT0571Wheel Left</v>
      </c>
    </row>
    <row r="3873" spans="1:5" x14ac:dyDescent="0.25">
      <c r="A3873" t="s">
        <v>4611</v>
      </c>
      <c r="B3873" t="s">
        <v>42</v>
      </c>
      <c r="C3873" s="1" t="str">
        <f t="shared" si="120"/>
        <v>DT0572Wheel LH</v>
      </c>
      <c r="D3873" t="s">
        <v>41</v>
      </c>
      <c r="E3873" t="str">
        <f t="shared" si="121"/>
        <v>DT0572Wheel Left</v>
      </c>
    </row>
    <row r="3874" spans="1:5" x14ac:dyDescent="0.25">
      <c r="A3874" t="s">
        <v>4612</v>
      </c>
      <c r="B3874" t="s">
        <v>42</v>
      </c>
      <c r="C3874" s="1" t="str">
        <f t="shared" si="120"/>
        <v>DT0573Wheel LH</v>
      </c>
      <c r="D3874" t="s">
        <v>41</v>
      </c>
      <c r="E3874" t="str">
        <f t="shared" si="121"/>
        <v>DT0573Wheel Left</v>
      </c>
    </row>
    <row r="3875" spans="1:5" x14ac:dyDescent="0.25">
      <c r="A3875" t="s">
        <v>4613</v>
      </c>
      <c r="B3875" t="s">
        <v>42</v>
      </c>
      <c r="C3875" s="1" t="str">
        <f t="shared" si="120"/>
        <v>DT0574Wheel LH</v>
      </c>
      <c r="D3875" t="s">
        <v>41</v>
      </c>
      <c r="E3875" t="str">
        <f t="shared" si="121"/>
        <v>DT0574Wheel Left</v>
      </c>
    </row>
    <row r="3876" spans="1:5" x14ac:dyDescent="0.25">
      <c r="A3876" t="s">
        <v>4614</v>
      </c>
      <c r="B3876" t="s">
        <v>42</v>
      </c>
      <c r="C3876" s="1" t="str">
        <f t="shared" si="120"/>
        <v>DT0575Wheel LH</v>
      </c>
      <c r="D3876" t="s">
        <v>41</v>
      </c>
      <c r="E3876" t="str">
        <f t="shared" si="121"/>
        <v>DT0575Wheel Left</v>
      </c>
    </row>
    <row r="3877" spans="1:5" x14ac:dyDescent="0.25">
      <c r="A3877" t="s">
        <v>4615</v>
      </c>
      <c r="B3877" t="s">
        <v>42</v>
      </c>
      <c r="C3877" s="1" t="str">
        <f t="shared" si="120"/>
        <v>DT0576Wheel LH</v>
      </c>
      <c r="D3877" t="s">
        <v>41</v>
      </c>
      <c r="E3877" t="str">
        <f t="shared" si="121"/>
        <v>DT0576Wheel Left</v>
      </c>
    </row>
    <row r="3878" spans="1:5" x14ac:dyDescent="0.25">
      <c r="A3878" t="s">
        <v>4616</v>
      </c>
      <c r="B3878" t="s">
        <v>42</v>
      </c>
      <c r="C3878" s="1" t="str">
        <f t="shared" si="120"/>
        <v>DT0577Wheel LH</v>
      </c>
      <c r="D3878" t="s">
        <v>41</v>
      </c>
      <c r="E3878" t="str">
        <f t="shared" si="121"/>
        <v>DT0577Wheel Left</v>
      </c>
    </row>
    <row r="3879" spans="1:5" x14ac:dyDescent="0.25">
      <c r="A3879" t="s">
        <v>4617</v>
      </c>
      <c r="B3879" t="s">
        <v>42</v>
      </c>
      <c r="C3879" s="1" t="str">
        <f t="shared" si="120"/>
        <v>DT0578Wheel LH</v>
      </c>
      <c r="D3879" t="s">
        <v>41</v>
      </c>
      <c r="E3879" t="str">
        <f t="shared" si="121"/>
        <v>DT0578Wheel Left</v>
      </c>
    </row>
    <row r="3880" spans="1:5" x14ac:dyDescent="0.25">
      <c r="A3880" t="s">
        <v>4618</v>
      </c>
      <c r="B3880" t="s">
        <v>42</v>
      </c>
      <c r="C3880" s="1" t="str">
        <f t="shared" si="120"/>
        <v>DT0579Wheel LH</v>
      </c>
      <c r="D3880" t="s">
        <v>41</v>
      </c>
      <c r="E3880" t="str">
        <f t="shared" si="121"/>
        <v>DT0579Wheel Left</v>
      </c>
    </row>
    <row r="3881" spans="1:5" x14ac:dyDescent="0.25">
      <c r="A3881" t="s">
        <v>4619</v>
      </c>
      <c r="B3881" t="s">
        <v>42</v>
      </c>
      <c r="C3881" s="1" t="str">
        <f t="shared" si="120"/>
        <v>DT0580Wheel LH</v>
      </c>
      <c r="D3881" t="s">
        <v>41</v>
      </c>
      <c r="E3881" t="str">
        <f t="shared" si="121"/>
        <v>DT0580Wheel Left</v>
      </c>
    </row>
    <row r="3882" spans="1:5" x14ac:dyDescent="0.25">
      <c r="A3882" t="s">
        <v>4620</v>
      </c>
      <c r="B3882" t="s">
        <v>42</v>
      </c>
      <c r="C3882" s="1" t="str">
        <f t="shared" si="120"/>
        <v>DT0581Wheel LH</v>
      </c>
      <c r="D3882" t="s">
        <v>41</v>
      </c>
      <c r="E3882" t="str">
        <f t="shared" si="121"/>
        <v>DT0581Wheel Left</v>
      </c>
    </row>
    <row r="3883" spans="1:5" x14ac:dyDescent="0.25">
      <c r="A3883" t="s">
        <v>4621</v>
      </c>
      <c r="B3883" t="s">
        <v>42</v>
      </c>
      <c r="C3883" s="1" t="str">
        <f t="shared" si="120"/>
        <v>DT0582Wheel LH</v>
      </c>
      <c r="D3883" t="s">
        <v>41</v>
      </c>
      <c r="E3883" t="str">
        <f t="shared" si="121"/>
        <v>DT0582Wheel Left</v>
      </c>
    </row>
    <row r="3884" spans="1:5" x14ac:dyDescent="0.25">
      <c r="A3884" t="s">
        <v>4622</v>
      </c>
      <c r="B3884" t="s">
        <v>42</v>
      </c>
      <c r="C3884" s="1" t="str">
        <f t="shared" si="120"/>
        <v>DT0583Wheel LH</v>
      </c>
      <c r="D3884" t="s">
        <v>41</v>
      </c>
      <c r="E3884" t="str">
        <f t="shared" si="121"/>
        <v>DT0583Wheel Left</v>
      </c>
    </row>
    <row r="3885" spans="1:5" x14ac:dyDescent="0.25">
      <c r="A3885" t="s">
        <v>4623</v>
      </c>
      <c r="B3885" t="s">
        <v>42</v>
      </c>
      <c r="C3885" s="1" t="str">
        <f t="shared" si="120"/>
        <v>DT0584Wheel LH</v>
      </c>
      <c r="D3885" t="s">
        <v>41</v>
      </c>
      <c r="E3885" t="str">
        <f t="shared" si="121"/>
        <v>DT0584Wheel Left</v>
      </c>
    </row>
    <row r="3886" spans="1:5" x14ac:dyDescent="0.25">
      <c r="A3886" t="s">
        <v>4624</v>
      </c>
      <c r="B3886" t="s">
        <v>42</v>
      </c>
      <c r="C3886" s="1" t="str">
        <f t="shared" si="120"/>
        <v>DT0587Wheel LH</v>
      </c>
      <c r="D3886" t="s">
        <v>41</v>
      </c>
      <c r="E3886" t="str">
        <f t="shared" si="121"/>
        <v>DT0587Wheel Left</v>
      </c>
    </row>
    <row r="3887" spans="1:5" x14ac:dyDescent="0.25">
      <c r="A3887" t="s">
        <v>4625</v>
      </c>
      <c r="B3887" t="s">
        <v>42</v>
      </c>
      <c r="C3887" s="1" t="str">
        <f t="shared" si="120"/>
        <v>DT0588Wheel LH</v>
      </c>
      <c r="D3887" t="s">
        <v>41</v>
      </c>
      <c r="E3887" t="str">
        <f t="shared" si="121"/>
        <v>DT0588Wheel Left</v>
      </c>
    </row>
    <row r="3888" spans="1:5" x14ac:dyDescent="0.25">
      <c r="A3888" t="s">
        <v>4626</v>
      </c>
      <c r="B3888" t="s">
        <v>42</v>
      </c>
      <c r="C3888" s="1" t="str">
        <f t="shared" si="120"/>
        <v>DT0589Wheel LH</v>
      </c>
      <c r="D3888" t="s">
        <v>41</v>
      </c>
      <c r="E3888" t="str">
        <f t="shared" si="121"/>
        <v>DT0589Wheel Left</v>
      </c>
    </row>
    <row r="3889" spans="1:5" x14ac:dyDescent="0.25">
      <c r="A3889" t="s">
        <v>4627</v>
      </c>
      <c r="B3889" t="s">
        <v>42</v>
      </c>
      <c r="C3889" s="1" t="str">
        <f t="shared" si="120"/>
        <v>DT0590Wheel LH</v>
      </c>
      <c r="D3889" t="s">
        <v>41</v>
      </c>
      <c r="E3889" t="str">
        <f t="shared" si="121"/>
        <v>DT0590Wheel Left</v>
      </c>
    </row>
    <row r="3890" spans="1:5" x14ac:dyDescent="0.25">
      <c r="A3890" t="s">
        <v>4628</v>
      </c>
      <c r="B3890" t="s">
        <v>42</v>
      </c>
      <c r="C3890" s="1" t="str">
        <f t="shared" si="120"/>
        <v>DT0591Wheel LH</v>
      </c>
      <c r="D3890" t="s">
        <v>41</v>
      </c>
      <c r="E3890" t="str">
        <f t="shared" si="121"/>
        <v>DT0591Wheel Left</v>
      </c>
    </row>
    <row r="3891" spans="1:5" x14ac:dyDescent="0.25">
      <c r="A3891" t="s">
        <v>4629</v>
      </c>
      <c r="B3891" t="s">
        <v>42</v>
      </c>
      <c r="C3891" s="1" t="str">
        <f t="shared" si="120"/>
        <v>DT0592Wheel LH</v>
      </c>
      <c r="D3891" t="s">
        <v>41</v>
      </c>
      <c r="E3891" t="str">
        <f t="shared" si="121"/>
        <v>DT0592Wheel Left</v>
      </c>
    </row>
    <row r="3892" spans="1:5" x14ac:dyDescent="0.25">
      <c r="A3892" t="s">
        <v>4630</v>
      </c>
      <c r="B3892" t="s">
        <v>42</v>
      </c>
      <c r="C3892" s="1" t="str">
        <f t="shared" si="120"/>
        <v>DT0593Wheel LH</v>
      </c>
      <c r="D3892" t="s">
        <v>41</v>
      </c>
      <c r="E3892" t="str">
        <f t="shared" si="121"/>
        <v>DT0593Wheel Left</v>
      </c>
    </row>
    <row r="3893" spans="1:5" x14ac:dyDescent="0.25">
      <c r="A3893" t="s">
        <v>4631</v>
      </c>
      <c r="B3893" t="s">
        <v>42</v>
      </c>
      <c r="C3893" s="1" t="str">
        <f t="shared" si="120"/>
        <v>DT0594Wheel LH</v>
      </c>
      <c r="D3893" t="s">
        <v>41</v>
      </c>
      <c r="E3893" t="str">
        <f t="shared" si="121"/>
        <v>DT0594Wheel Left</v>
      </c>
    </row>
    <row r="3894" spans="1:5" x14ac:dyDescent="0.25">
      <c r="A3894" t="s">
        <v>4632</v>
      </c>
      <c r="B3894" t="s">
        <v>42</v>
      </c>
      <c r="C3894" s="1" t="str">
        <f t="shared" si="120"/>
        <v>DT0595Wheel LH</v>
      </c>
      <c r="D3894" t="s">
        <v>41</v>
      </c>
      <c r="E3894" t="str">
        <f t="shared" si="121"/>
        <v>DT0595Wheel Left</v>
      </c>
    </row>
    <row r="3895" spans="1:5" x14ac:dyDescent="0.25">
      <c r="A3895" t="s">
        <v>4633</v>
      </c>
      <c r="B3895" t="s">
        <v>42</v>
      </c>
      <c r="C3895" s="1" t="str">
        <f t="shared" si="120"/>
        <v>DT0596Wheel LH</v>
      </c>
      <c r="D3895" t="s">
        <v>41</v>
      </c>
      <c r="E3895" t="str">
        <f t="shared" si="121"/>
        <v>DT0596Wheel Left</v>
      </c>
    </row>
    <row r="3896" spans="1:5" x14ac:dyDescent="0.25">
      <c r="A3896" t="s">
        <v>4634</v>
      </c>
      <c r="B3896" t="s">
        <v>42</v>
      </c>
      <c r="C3896" s="1" t="str">
        <f t="shared" si="120"/>
        <v>DT0597Wheel LH</v>
      </c>
      <c r="D3896" t="s">
        <v>41</v>
      </c>
      <c r="E3896" t="str">
        <f t="shared" si="121"/>
        <v>DT0597Wheel Left</v>
      </c>
    </row>
    <row r="3897" spans="1:5" x14ac:dyDescent="0.25">
      <c r="A3897" t="s">
        <v>4635</v>
      </c>
      <c r="B3897" t="s">
        <v>42</v>
      </c>
      <c r="C3897" s="1" t="str">
        <f t="shared" si="120"/>
        <v>DT0598Wheel LH</v>
      </c>
      <c r="D3897" t="s">
        <v>41</v>
      </c>
      <c r="E3897" t="str">
        <f t="shared" si="121"/>
        <v>DT0598Wheel Left</v>
      </c>
    </row>
    <row r="3898" spans="1:5" x14ac:dyDescent="0.25">
      <c r="A3898" t="s">
        <v>4636</v>
      </c>
      <c r="B3898" t="s">
        <v>42</v>
      </c>
      <c r="C3898" s="1" t="str">
        <f t="shared" si="120"/>
        <v>DT0599Wheel LH</v>
      </c>
      <c r="D3898" t="s">
        <v>41</v>
      </c>
      <c r="E3898" t="str">
        <f t="shared" si="121"/>
        <v>DT0599Wheel Left</v>
      </c>
    </row>
    <row r="3899" spans="1:5" x14ac:dyDescent="0.25">
      <c r="A3899" t="s">
        <v>4637</v>
      </c>
      <c r="B3899" t="s">
        <v>42</v>
      </c>
      <c r="C3899" s="1" t="str">
        <f t="shared" si="120"/>
        <v>DT0600Wheel LH</v>
      </c>
      <c r="D3899" t="s">
        <v>41</v>
      </c>
      <c r="E3899" t="str">
        <f t="shared" si="121"/>
        <v>DT0600Wheel Left</v>
      </c>
    </row>
    <row r="3900" spans="1:5" x14ac:dyDescent="0.25">
      <c r="A3900" t="s">
        <v>4638</v>
      </c>
      <c r="B3900" t="s">
        <v>42</v>
      </c>
      <c r="C3900" s="1" t="str">
        <f t="shared" si="120"/>
        <v>DT0601Wheel LH</v>
      </c>
      <c r="D3900" t="s">
        <v>41</v>
      </c>
      <c r="E3900" t="str">
        <f t="shared" si="121"/>
        <v>DT0601Wheel Left</v>
      </c>
    </row>
    <row r="3901" spans="1:5" x14ac:dyDescent="0.25">
      <c r="A3901" t="s">
        <v>4639</v>
      </c>
      <c r="B3901" t="s">
        <v>42</v>
      </c>
      <c r="C3901" s="1" t="str">
        <f t="shared" si="120"/>
        <v>DT0602Wheel LH</v>
      </c>
      <c r="D3901" t="s">
        <v>41</v>
      </c>
      <c r="E3901" t="str">
        <f t="shared" si="121"/>
        <v>DT0602Wheel Left</v>
      </c>
    </row>
    <row r="3902" spans="1:5" x14ac:dyDescent="0.25">
      <c r="A3902" t="s">
        <v>4640</v>
      </c>
      <c r="B3902" t="s">
        <v>42</v>
      </c>
      <c r="C3902" s="1" t="str">
        <f t="shared" si="120"/>
        <v>DT0603Wheel LH</v>
      </c>
      <c r="D3902" t="s">
        <v>41</v>
      </c>
      <c r="E3902" t="str">
        <f t="shared" si="121"/>
        <v>DT0603Wheel Left</v>
      </c>
    </row>
    <row r="3903" spans="1:5" x14ac:dyDescent="0.25">
      <c r="A3903" t="s">
        <v>4641</v>
      </c>
      <c r="B3903" t="s">
        <v>42</v>
      </c>
      <c r="C3903" s="1" t="str">
        <f t="shared" si="120"/>
        <v>DT0604Wheel LH</v>
      </c>
      <c r="D3903" t="s">
        <v>41</v>
      </c>
      <c r="E3903" t="str">
        <f t="shared" si="121"/>
        <v>DT0604Wheel Left</v>
      </c>
    </row>
    <row r="3904" spans="1:5" x14ac:dyDescent="0.25">
      <c r="A3904" t="s">
        <v>4642</v>
      </c>
      <c r="B3904" t="s">
        <v>42</v>
      </c>
      <c r="C3904" s="1" t="str">
        <f t="shared" si="120"/>
        <v>DT0605Wheel LH</v>
      </c>
      <c r="D3904" t="s">
        <v>41</v>
      </c>
      <c r="E3904" t="str">
        <f t="shared" si="121"/>
        <v>DT0605Wheel Left</v>
      </c>
    </row>
    <row r="3905" spans="1:5" x14ac:dyDescent="0.25">
      <c r="A3905" t="s">
        <v>4643</v>
      </c>
      <c r="B3905" t="s">
        <v>42</v>
      </c>
      <c r="C3905" s="1" t="str">
        <f t="shared" si="120"/>
        <v>DT0606Wheel LH</v>
      </c>
      <c r="D3905" t="s">
        <v>41</v>
      </c>
      <c r="E3905" t="str">
        <f t="shared" si="121"/>
        <v>DT0606Wheel Left</v>
      </c>
    </row>
    <row r="3906" spans="1:5" x14ac:dyDescent="0.25">
      <c r="A3906" t="s">
        <v>4644</v>
      </c>
      <c r="B3906" t="s">
        <v>42</v>
      </c>
      <c r="C3906" s="1" t="str">
        <f t="shared" si="120"/>
        <v>DT0607Wheel LH</v>
      </c>
      <c r="D3906" t="s">
        <v>41</v>
      </c>
      <c r="E3906" t="str">
        <f t="shared" si="121"/>
        <v>DT0607Wheel Left</v>
      </c>
    </row>
    <row r="3907" spans="1:5" x14ac:dyDescent="0.25">
      <c r="A3907" t="s">
        <v>4645</v>
      </c>
      <c r="B3907" t="s">
        <v>42</v>
      </c>
      <c r="C3907" s="1" t="str">
        <f t="shared" ref="C3907:C3970" si="122">CONCATENATE(A3907,B3907)</f>
        <v>DT0608Wheel LH</v>
      </c>
      <c r="D3907" t="s">
        <v>41</v>
      </c>
      <c r="E3907" t="str">
        <f t="shared" ref="E3907:E3970" si="123">CONCATENATE(A3907,D3907)</f>
        <v>DT0608Wheel Left</v>
      </c>
    </row>
    <row r="3908" spans="1:5" x14ac:dyDescent="0.25">
      <c r="A3908" t="s">
        <v>4646</v>
      </c>
      <c r="B3908" t="s">
        <v>42</v>
      </c>
      <c r="C3908" s="1" t="str">
        <f t="shared" si="122"/>
        <v>DT0609Wheel LH</v>
      </c>
      <c r="D3908" t="s">
        <v>41</v>
      </c>
      <c r="E3908" t="str">
        <f t="shared" si="123"/>
        <v>DT0609Wheel Left</v>
      </c>
    </row>
    <row r="3909" spans="1:5" x14ac:dyDescent="0.25">
      <c r="A3909" t="s">
        <v>4647</v>
      </c>
      <c r="B3909" t="s">
        <v>42</v>
      </c>
      <c r="C3909" s="1" t="str">
        <f t="shared" si="122"/>
        <v>DT0610Wheel LH</v>
      </c>
      <c r="D3909" t="s">
        <v>41</v>
      </c>
      <c r="E3909" t="str">
        <f t="shared" si="123"/>
        <v>DT0610Wheel Left</v>
      </c>
    </row>
    <row r="3910" spans="1:5" x14ac:dyDescent="0.25">
      <c r="A3910" t="s">
        <v>4648</v>
      </c>
      <c r="B3910" t="s">
        <v>42</v>
      </c>
      <c r="C3910" s="1" t="str">
        <f t="shared" si="122"/>
        <v>DT0611Wheel LH</v>
      </c>
      <c r="D3910" t="s">
        <v>41</v>
      </c>
      <c r="E3910" t="str">
        <f t="shared" si="123"/>
        <v>DT0611Wheel Left</v>
      </c>
    </row>
    <row r="3911" spans="1:5" x14ac:dyDescent="0.25">
      <c r="A3911" t="s">
        <v>4649</v>
      </c>
      <c r="B3911" t="s">
        <v>42</v>
      </c>
      <c r="C3911" s="1" t="str">
        <f t="shared" si="122"/>
        <v>DT0612Wheel LH</v>
      </c>
      <c r="D3911" t="s">
        <v>41</v>
      </c>
      <c r="E3911" t="str">
        <f t="shared" si="123"/>
        <v>DT0612Wheel Left</v>
      </c>
    </row>
    <row r="3912" spans="1:5" x14ac:dyDescent="0.25">
      <c r="A3912" t="s">
        <v>4650</v>
      </c>
      <c r="B3912" t="s">
        <v>42</v>
      </c>
      <c r="C3912" s="1" t="str">
        <f t="shared" si="122"/>
        <v>DT0613Wheel LH</v>
      </c>
      <c r="D3912" t="s">
        <v>41</v>
      </c>
      <c r="E3912" t="str">
        <f t="shared" si="123"/>
        <v>DT0613Wheel Left</v>
      </c>
    </row>
    <row r="3913" spans="1:5" x14ac:dyDescent="0.25">
      <c r="A3913" t="s">
        <v>4651</v>
      </c>
      <c r="B3913" t="s">
        <v>42</v>
      </c>
      <c r="C3913" s="1" t="str">
        <f t="shared" si="122"/>
        <v>DT0614Wheel LH</v>
      </c>
      <c r="D3913" t="s">
        <v>41</v>
      </c>
      <c r="E3913" t="str">
        <f t="shared" si="123"/>
        <v>DT0614Wheel Left</v>
      </c>
    </row>
    <row r="3914" spans="1:5" x14ac:dyDescent="0.25">
      <c r="A3914" t="s">
        <v>4652</v>
      </c>
      <c r="B3914" t="s">
        <v>42</v>
      </c>
      <c r="C3914" s="1" t="str">
        <f t="shared" si="122"/>
        <v>DT0615Wheel LH</v>
      </c>
      <c r="D3914" t="s">
        <v>41</v>
      </c>
      <c r="E3914" t="str">
        <f t="shared" si="123"/>
        <v>DT0615Wheel Left</v>
      </c>
    </row>
    <row r="3915" spans="1:5" x14ac:dyDescent="0.25">
      <c r="A3915" t="s">
        <v>4653</v>
      </c>
      <c r="B3915" t="s">
        <v>42</v>
      </c>
      <c r="C3915" s="1" t="str">
        <f t="shared" si="122"/>
        <v>DT0616Wheel LH</v>
      </c>
      <c r="D3915" t="s">
        <v>41</v>
      </c>
      <c r="E3915" t="str">
        <f t="shared" si="123"/>
        <v>DT0616Wheel Left</v>
      </c>
    </row>
    <row r="3916" spans="1:5" x14ac:dyDescent="0.25">
      <c r="A3916" t="s">
        <v>4654</v>
      </c>
      <c r="B3916" t="s">
        <v>42</v>
      </c>
      <c r="C3916" s="1" t="str">
        <f t="shared" si="122"/>
        <v>DT0617Wheel LH</v>
      </c>
      <c r="D3916" t="s">
        <v>41</v>
      </c>
      <c r="E3916" t="str">
        <f t="shared" si="123"/>
        <v>DT0617Wheel Left</v>
      </c>
    </row>
    <row r="3917" spans="1:5" x14ac:dyDescent="0.25">
      <c r="A3917" t="s">
        <v>4655</v>
      </c>
      <c r="B3917" t="s">
        <v>42</v>
      </c>
      <c r="C3917" s="1" t="str">
        <f t="shared" si="122"/>
        <v>DT0618Wheel LH</v>
      </c>
      <c r="D3917" t="s">
        <v>41</v>
      </c>
      <c r="E3917" t="str">
        <f t="shared" si="123"/>
        <v>DT0618Wheel Left</v>
      </c>
    </row>
    <row r="3918" spans="1:5" x14ac:dyDescent="0.25">
      <c r="A3918" t="s">
        <v>4656</v>
      </c>
      <c r="B3918" t="s">
        <v>42</v>
      </c>
      <c r="C3918" s="1" t="str">
        <f t="shared" si="122"/>
        <v>DT0619Wheel LH</v>
      </c>
      <c r="D3918" t="s">
        <v>41</v>
      </c>
      <c r="E3918" t="str">
        <f t="shared" si="123"/>
        <v>DT0619Wheel Left</v>
      </c>
    </row>
    <row r="3919" spans="1:5" x14ac:dyDescent="0.25">
      <c r="A3919" t="s">
        <v>4657</v>
      </c>
      <c r="B3919" t="s">
        <v>42</v>
      </c>
      <c r="C3919" s="1" t="str">
        <f t="shared" si="122"/>
        <v>DT0620Wheel LH</v>
      </c>
      <c r="D3919" t="s">
        <v>41</v>
      </c>
      <c r="E3919" t="str">
        <f t="shared" si="123"/>
        <v>DT0620Wheel Left</v>
      </c>
    </row>
    <row r="3920" spans="1:5" x14ac:dyDescent="0.25">
      <c r="A3920" t="s">
        <v>4658</v>
      </c>
      <c r="B3920" t="s">
        <v>42</v>
      </c>
      <c r="C3920" s="1" t="str">
        <f t="shared" si="122"/>
        <v>DT0621Wheel LH</v>
      </c>
      <c r="D3920" t="s">
        <v>41</v>
      </c>
      <c r="E3920" t="str">
        <f t="shared" si="123"/>
        <v>DT0621Wheel Left</v>
      </c>
    </row>
    <row r="3921" spans="1:5" x14ac:dyDescent="0.25">
      <c r="A3921" t="s">
        <v>4659</v>
      </c>
      <c r="B3921" t="s">
        <v>42</v>
      </c>
      <c r="C3921" s="1" t="str">
        <f t="shared" si="122"/>
        <v>DT0622Wheel LH</v>
      </c>
      <c r="D3921" t="s">
        <v>41</v>
      </c>
      <c r="E3921" t="str">
        <f t="shared" si="123"/>
        <v>DT0622Wheel Left</v>
      </c>
    </row>
    <row r="3922" spans="1:5" x14ac:dyDescent="0.25">
      <c r="A3922" t="s">
        <v>4660</v>
      </c>
      <c r="B3922" t="s">
        <v>42</v>
      </c>
      <c r="C3922" s="1" t="str">
        <f t="shared" si="122"/>
        <v>DT0623Wheel LH</v>
      </c>
      <c r="D3922" t="s">
        <v>41</v>
      </c>
      <c r="E3922" t="str">
        <f t="shared" si="123"/>
        <v>DT0623Wheel Left</v>
      </c>
    </row>
    <row r="3923" spans="1:5" x14ac:dyDescent="0.25">
      <c r="A3923" t="s">
        <v>4661</v>
      </c>
      <c r="B3923" t="s">
        <v>42</v>
      </c>
      <c r="C3923" s="1" t="str">
        <f t="shared" si="122"/>
        <v>DT0624Wheel LH</v>
      </c>
      <c r="D3923" t="s">
        <v>41</v>
      </c>
      <c r="E3923" t="str">
        <f t="shared" si="123"/>
        <v>DT0624Wheel Left</v>
      </c>
    </row>
    <row r="3924" spans="1:5" x14ac:dyDescent="0.25">
      <c r="A3924" t="s">
        <v>4662</v>
      </c>
      <c r="B3924" t="s">
        <v>42</v>
      </c>
      <c r="C3924" s="1" t="str">
        <f t="shared" si="122"/>
        <v>DT0625Wheel LH</v>
      </c>
      <c r="D3924" t="s">
        <v>41</v>
      </c>
      <c r="E3924" t="str">
        <f t="shared" si="123"/>
        <v>DT0625Wheel Left</v>
      </c>
    </row>
    <row r="3925" spans="1:5" x14ac:dyDescent="0.25">
      <c r="A3925" t="s">
        <v>4663</v>
      </c>
      <c r="B3925" t="s">
        <v>42</v>
      </c>
      <c r="C3925" s="1" t="str">
        <f t="shared" si="122"/>
        <v>DT0626Wheel LH</v>
      </c>
      <c r="D3925" t="s">
        <v>41</v>
      </c>
      <c r="E3925" t="str">
        <f t="shared" si="123"/>
        <v>DT0626Wheel Left</v>
      </c>
    </row>
    <row r="3926" spans="1:5" x14ac:dyDescent="0.25">
      <c r="A3926" t="s">
        <v>4664</v>
      </c>
      <c r="B3926" t="s">
        <v>42</v>
      </c>
      <c r="C3926" s="1" t="str">
        <f t="shared" si="122"/>
        <v>DT0627Wheel LH</v>
      </c>
      <c r="D3926" t="s">
        <v>41</v>
      </c>
      <c r="E3926" t="str">
        <f t="shared" si="123"/>
        <v>DT0627Wheel Left</v>
      </c>
    </row>
    <row r="3927" spans="1:5" x14ac:dyDescent="0.25">
      <c r="A3927" t="s">
        <v>4665</v>
      </c>
      <c r="B3927" t="s">
        <v>42</v>
      </c>
      <c r="C3927" s="1" t="str">
        <f t="shared" si="122"/>
        <v>DT0628Wheel LH</v>
      </c>
      <c r="D3927" t="s">
        <v>41</v>
      </c>
      <c r="E3927" t="str">
        <f t="shared" si="123"/>
        <v>DT0628Wheel Left</v>
      </c>
    </row>
    <row r="3928" spans="1:5" x14ac:dyDescent="0.25">
      <c r="A3928" t="s">
        <v>4666</v>
      </c>
      <c r="B3928" t="s">
        <v>42</v>
      </c>
      <c r="C3928" s="1" t="str">
        <f t="shared" si="122"/>
        <v>DT0629Wheel LH</v>
      </c>
      <c r="D3928" t="s">
        <v>41</v>
      </c>
      <c r="E3928" t="str">
        <f t="shared" si="123"/>
        <v>DT0629Wheel Left</v>
      </c>
    </row>
    <row r="3929" spans="1:5" x14ac:dyDescent="0.25">
      <c r="A3929" t="s">
        <v>4667</v>
      </c>
      <c r="B3929" t="s">
        <v>42</v>
      </c>
      <c r="C3929" s="1" t="str">
        <f t="shared" si="122"/>
        <v>DT0630Wheel LH</v>
      </c>
      <c r="D3929" t="s">
        <v>41</v>
      </c>
      <c r="E3929" t="str">
        <f t="shared" si="123"/>
        <v>DT0630Wheel Left</v>
      </c>
    </row>
    <row r="3930" spans="1:5" x14ac:dyDescent="0.25">
      <c r="A3930" t="s">
        <v>4668</v>
      </c>
      <c r="B3930" t="s">
        <v>42</v>
      </c>
      <c r="C3930" s="1" t="str">
        <f t="shared" si="122"/>
        <v>DT0631Wheel LH</v>
      </c>
      <c r="D3930" t="s">
        <v>41</v>
      </c>
      <c r="E3930" t="str">
        <f t="shared" si="123"/>
        <v>DT0631Wheel Left</v>
      </c>
    </row>
    <row r="3931" spans="1:5" x14ac:dyDescent="0.25">
      <c r="A3931" t="s">
        <v>4669</v>
      </c>
      <c r="B3931" t="s">
        <v>42</v>
      </c>
      <c r="C3931" s="1" t="str">
        <f t="shared" si="122"/>
        <v>DT0632Wheel LH</v>
      </c>
      <c r="D3931" t="s">
        <v>41</v>
      </c>
      <c r="E3931" t="str">
        <f t="shared" si="123"/>
        <v>DT0632Wheel Left</v>
      </c>
    </row>
    <row r="3932" spans="1:5" x14ac:dyDescent="0.25">
      <c r="A3932" t="s">
        <v>4670</v>
      </c>
      <c r="B3932" t="s">
        <v>42</v>
      </c>
      <c r="C3932" s="1" t="str">
        <f t="shared" si="122"/>
        <v>DT0633Wheel LH</v>
      </c>
      <c r="D3932" t="s">
        <v>41</v>
      </c>
      <c r="E3932" t="str">
        <f t="shared" si="123"/>
        <v>DT0633Wheel Left</v>
      </c>
    </row>
    <row r="3933" spans="1:5" x14ac:dyDescent="0.25">
      <c r="A3933" t="s">
        <v>4671</v>
      </c>
      <c r="B3933" t="s">
        <v>42</v>
      </c>
      <c r="C3933" s="1" t="str">
        <f t="shared" si="122"/>
        <v>DT0634Wheel LH</v>
      </c>
      <c r="D3933" t="s">
        <v>41</v>
      </c>
      <c r="E3933" t="str">
        <f t="shared" si="123"/>
        <v>DT0634Wheel Left</v>
      </c>
    </row>
    <row r="3934" spans="1:5" x14ac:dyDescent="0.25">
      <c r="A3934" t="s">
        <v>4672</v>
      </c>
      <c r="B3934" t="s">
        <v>42</v>
      </c>
      <c r="C3934" s="1" t="str">
        <f t="shared" si="122"/>
        <v>DT0635Wheel LH</v>
      </c>
      <c r="D3934" t="s">
        <v>41</v>
      </c>
      <c r="E3934" t="str">
        <f t="shared" si="123"/>
        <v>DT0635Wheel Left</v>
      </c>
    </row>
    <row r="3935" spans="1:5" x14ac:dyDescent="0.25">
      <c r="A3935" t="s">
        <v>4673</v>
      </c>
      <c r="B3935" t="s">
        <v>42</v>
      </c>
      <c r="C3935" s="1" t="str">
        <f t="shared" si="122"/>
        <v>DT0636Wheel LH</v>
      </c>
      <c r="D3935" t="s">
        <v>41</v>
      </c>
      <c r="E3935" t="str">
        <f t="shared" si="123"/>
        <v>DT0636Wheel Left</v>
      </c>
    </row>
    <row r="3936" spans="1:5" x14ac:dyDescent="0.25">
      <c r="A3936" t="s">
        <v>4674</v>
      </c>
      <c r="B3936" t="s">
        <v>42</v>
      </c>
      <c r="C3936" s="1" t="str">
        <f t="shared" si="122"/>
        <v>DT0637Wheel LH</v>
      </c>
      <c r="D3936" t="s">
        <v>41</v>
      </c>
      <c r="E3936" t="str">
        <f t="shared" si="123"/>
        <v>DT0637Wheel Left</v>
      </c>
    </row>
    <row r="3937" spans="1:5" x14ac:dyDescent="0.25">
      <c r="A3937" t="s">
        <v>4675</v>
      </c>
      <c r="B3937" t="s">
        <v>42</v>
      </c>
      <c r="C3937" s="1" t="str">
        <f t="shared" si="122"/>
        <v>DT0638Wheel LH</v>
      </c>
      <c r="D3937" t="s">
        <v>41</v>
      </c>
      <c r="E3937" t="str">
        <f t="shared" si="123"/>
        <v>DT0638Wheel Left</v>
      </c>
    </row>
    <row r="3938" spans="1:5" x14ac:dyDescent="0.25">
      <c r="A3938" t="s">
        <v>4676</v>
      </c>
      <c r="B3938" t="s">
        <v>42</v>
      </c>
      <c r="C3938" s="1" t="str">
        <f t="shared" si="122"/>
        <v>DT0639Wheel LH</v>
      </c>
      <c r="D3938" t="s">
        <v>41</v>
      </c>
      <c r="E3938" t="str">
        <f t="shared" si="123"/>
        <v>DT0639Wheel Left</v>
      </c>
    </row>
    <row r="3939" spans="1:5" x14ac:dyDescent="0.25">
      <c r="A3939" t="s">
        <v>4677</v>
      </c>
      <c r="B3939" t="s">
        <v>42</v>
      </c>
      <c r="C3939" s="1" t="str">
        <f t="shared" si="122"/>
        <v>DT0640Wheel LH</v>
      </c>
      <c r="D3939" t="s">
        <v>41</v>
      </c>
      <c r="E3939" t="str">
        <f t="shared" si="123"/>
        <v>DT0640Wheel Left</v>
      </c>
    </row>
    <row r="3940" spans="1:5" x14ac:dyDescent="0.25">
      <c r="A3940" t="s">
        <v>4678</v>
      </c>
      <c r="B3940" t="s">
        <v>42</v>
      </c>
      <c r="C3940" s="1" t="str">
        <f t="shared" si="122"/>
        <v>DT0641Wheel LH</v>
      </c>
      <c r="D3940" t="s">
        <v>41</v>
      </c>
      <c r="E3940" t="str">
        <f t="shared" si="123"/>
        <v>DT0641Wheel Left</v>
      </c>
    </row>
    <row r="3941" spans="1:5" x14ac:dyDescent="0.25">
      <c r="A3941" t="s">
        <v>4679</v>
      </c>
      <c r="B3941" t="s">
        <v>42</v>
      </c>
      <c r="C3941" s="1" t="str">
        <f t="shared" si="122"/>
        <v>DT0642Wheel LH</v>
      </c>
      <c r="D3941" t="s">
        <v>41</v>
      </c>
      <c r="E3941" t="str">
        <f t="shared" si="123"/>
        <v>DT0642Wheel Left</v>
      </c>
    </row>
    <row r="3942" spans="1:5" x14ac:dyDescent="0.25">
      <c r="A3942" t="s">
        <v>4680</v>
      </c>
      <c r="B3942" t="s">
        <v>42</v>
      </c>
      <c r="C3942" s="1" t="str">
        <f t="shared" si="122"/>
        <v>DT0643Wheel LH</v>
      </c>
      <c r="D3942" t="s">
        <v>41</v>
      </c>
      <c r="E3942" t="str">
        <f t="shared" si="123"/>
        <v>DT0643Wheel Left</v>
      </c>
    </row>
    <row r="3943" spans="1:5" x14ac:dyDescent="0.25">
      <c r="A3943" t="s">
        <v>4681</v>
      </c>
      <c r="B3943" t="s">
        <v>42</v>
      </c>
      <c r="C3943" s="1" t="str">
        <f t="shared" si="122"/>
        <v>DT0644Wheel LH</v>
      </c>
      <c r="D3943" t="s">
        <v>41</v>
      </c>
      <c r="E3943" t="str">
        <f t="shared" si="123"/>
        <v>DT0644Wheel Left</v>
      </c>
    </row>
    <row r="3944" spans="1:5" x14ac:dyDescent="0.25">
      <c r="A3944" t="s">
        <v>4750</v>
      </c>
      <c r="B3944" t="s">
        <v>42</v>
      </c>
      <c r="C3944" s="1" t="str">
        <f t="shared" si="122"/>
        <v>DT0709Wheel LH</v>
      </c>
      <c r="D3944" t="s">
        <v>41</v>
      </c>
      <c r="E3944" t="str">
        <f t="shared" si="123"/>
        <v>DT0709Wheel Left</v>
      </c>
    </row>
    <row r="3945" spans="1:5" x14ac:dyDescent="0.25">
      <c r="A3945" t="s">
        <v>4751</v>
      </c>
      <c r="B3945" t="s">
        <v>42</v>
      </c>
      <c r="C3945" s="1" t="str">
        <f t="shared" si="122"/>
        <v>DT0710Wheel LH</v>
      </c>
      <c r="D3945" t="s">
        <v>41</v>
      </c>
      <c r="E3945" t="str">
        <f t="shared" si="123"/>
        <v>DT0710Wheel Left</v>
      </c>
    </row>
    <row r="3946" spans="1:5" x14ac:dyDescent="0.25">
      <c r="A3946" t="s">
        <v>4752</v>
      </c>
      <c r="B3946" t="s">
        <v>42</v>
      </c>
      <c r="C3946" s="1" t="str">
        <f t="shared" si="122"/>
        <v>DT0711Wheel LH</v>
      </c>
      <c r="D3946" t="s">
        <v>41</v>
      </c>
      <c r="E3946" t="str">
        <f t="shared" si="123"/>
        <v>DT0711Wheel Left</v>
      </c>
    </row>
    <row r="3947" spans="1:5" x14ac:dyDescent="0.25">
      <c r="A3947" t="s">
        <v>4753</v>
      </c>
      <c r="B3947" t="s">
        <v>42</v>
      </c>
      <c r="C3947" s="1" t="str">
        <f t="shared" si="122"/>
        <v>DT0712Wheel LH</v>
      </c>
      <c r="D3947" t="s">
        <v>41</v>
      </c>
      <c r="E3947" t="str">
        <f t="shared" si="123"/>
        <v>DT0712Wheel Left</v>
      </c>
    </row>
    <row r="3948" spans="1:5" x14ac:dyDescent="0.25">
      <c r="A3948" t="s">
        <v>4754</v>
      </c>
      <c r="B3948" t="s">
        <v>42</v>
      </c>
      <c r="C3948" s="1" t="str">
        <f t="shared" si="122"/>
        <v>DT0713Wheel LH</v>
      </c>
      <c r="D3948" t="s">
        <v>41</v>
      </c>
      <c r="E3948" t="str">
        <f t="shared" si="123"/>
        <v>DT0713Wheel Left</v>
      </c>
    </row>
    <row r="3949" spans="1:5" x14ac:dyDescent="0.25">
      <c r="A3949" t="s">
        <v>4755</v>
      </c>
      <c r="B3949" t="s">
        <v>42</v>
      </c>
      <c r="C3949" s="1" t="str">
        <f t="shared" si="122"/>
        <v>DT0714Wheel LH</v>
      </c>
      <c r="D3949" t="s">
        <v>41</v>
      </c>
      <c r="E3949" t="str">
        <f t="shared" si="123"/>
        <v>DT0714Wheel Left</v>
      </c>
    </row>
    <row r="3950" spans="1:5" x14ac:dyDescent="0.25">
      <c r="A3950" t="s">
        <v>4756</v>
      </c>
      <c r="B3950" t="s">
        <v>42</v>
      </c>
      <c r="C3950" s="1" t="str">
        <f t="shared" si="122"/>
        <v>DT0715Wheel LH</v>
      </c>
      <c r="D3950" t="s">
        <v>41</v>
      </c>
      <c r="E3950" t="str">
        <f t="shared" si="123"/>
        <v>DT0715Wheel Left</v>
      </c>
    </row>
    <row r="3951" spans="1:5" x14ac:dyDescent="0.25">
      <c r="A3951" t="s">
        <v>4757</v>
      </c>
      <c r="B3951" t="s">
        <v>42</v>
      </c>
      <c r="C3951" s="1" t="str">
        <f t="shared" si="122"/>
        <v>DT0716Wheel LH</v>
      </c>
      <c r="D3951" t="s">
        <v>41</v>
      </c>
      <c r="E3951" t="str">
        <f t="shared" si="123"/>
        <v>DT0716Wheel Left</v>
      </c>
    </row>
    <row r="3952" spans="1:5" x14ac:dyDescent="0.25">
      <c r="A3952" t="s">
        <v>4758</v>
      </c>
      <c r="B3952" t="s">
        <v>42</v>
      </c>
      <c r="C3952" s="1" t="str">
        <f t="shared" si="122"/>
        <v>DT0717Wheel LH</v>
      </c>
      <c r="D3952" t="s">
        <v>41</v>
      </c>
      <c r="E3952" t="str">
        <f t="shared" si="123"/>
        <v>DT0717Wheel Left</v>
      </c>
    </row>
    <row r="3953" spans="1:5" x14ac:dyDescent="0.25">
      <c r="A3953" t="s">
        <v>4759</v>
      </c>
      <c r="B3953" t="s">
        <v>42</v>
      </c>
      <c r="C3953" s="1" t="str">
        <f t="shared" si="122"/>
        <v>DT0718Wheel LH</v>
      </c>
      <c r="D3953" t="s">
        <v>41</v>
      </c>
      <c r="E3953" t="str">
        <f t="shared" si="123"/>
        <v>DT0718Wheel Left</v>
      </c>
    </row>
    <row r="3954" spans="1:5" x14ac:dyDescent="0.25">
      <c r="A3954" t="s">
        <v>4790</v>
      </c>
      <c r="B3954" t="s">
        <v>42</v>
      </c>
      <c r="C3954" s="1" t="str">
        <f t="shared" si="122"/>
        <v>DT0749Wheel LH</v>
      </c>
      <c r="D3954" t="s">
        <v>41</v>
      </c>
      <c r="E3954" t="str">
        <f t="shared" si="123"/>
        <v>DT0749Wheel Left</v>
      </c>
    </row>
    <row r="3955" spans="1:5" x14ac:dyDescent="0.25">
      <c r="A3955" t="s">
        <v>4791</v>
      </c>
      <c r="B3955" t="s">
        <v>42</v>
      </c>
      <c r="C3955" s="1" t="str">
        <f t="shared" si="122"/>
        <v>DT0750Wheel LH</v>
      </c>
      <c r="D3955" t="s">
        <v>41</v>
      </c>
      <c r="E3955" t="str">
        <f t="shared" si="123"/>
        <v>DT0750Wheel Left</v>
      </c>
    </row>
    <row r="3956" spans="1:5" x14ac:dyDescent="0.25">
      <c r="A3956" t="s">
        <v>4792</v>
      </c>
      <c r="B3956" t="s">
        <v>42</v>
      </c>
      <c r="C3956" s="1" t="str">
        <f t="shared" si="122"/>
        <v>DT0762Wheel LH</v>
      </c>
      <c r="D3956" t="s">
        <v>41</v>
      </c>
      <c r="E3956" t="str">
        <f t="shared" si="123"/>
        <v>DT0762Wheel Left</v>
      </c>
    </row>
    <row r="3957" spans="1:5" x14ac:dyDescent="0.25">
      <c r="A3957" t="s">
        <v>4793</v>
      </c>
      <c r="B3957" t="s">
        <v>42</v>
      </c>
      <c r="C3957" s="1" t="str">
        <f t="shared" si="122"/>
        <v>DT0763Wheel LH</v>
      </c>
      <c r="D3957" t="s">
        <v>41</v>
      </c>
      <c r="E3957" t="str">
        <f t="shared" si="123"/>
        <v>DT0763Wheel Left</v>
      </c>
    </row>
    <row r="3958" spans="1:5" x14ac:dyDescent="0.25">
      <c r="A3958" t="s">
        <v>4794</v>
      </c>
      <c r="B3958" t="s">
        <v>42</v>
      </c>
      <c r="C3958" s="1" t="str">
        <f t="shared" si="122"/>
        <v>DT0764Wheel LH</v>
      </c>
      <c r="D3958" t="s">
        <v>41</v>
      </c>
      <c r="E3958" t="str">
        <f t="shared" si="123"/>
        <v>DT0764Wheel Left</v>
      </c>
    </row>
    <row r="3959" spans="1:5" x14ac:dyDescent="0.25">
      <c r="A3959" t="s">
        <v>4795</v>
      </c>
      <c r="B3959" t="s">
        <v>42</v>
      </c>
      <c r="C3959" s="1" t="str">
        <f t="shared" si="122"/>
        <v>DT0765Wheel LH</v>
      </c>
      <c r="D3959" t="s">
        <v>41</v>
      </c>
      <c r="E3959" t="str">
        <f t="shared" si="123"/>
        <v>DT0765Wheel Left</v>
      </c>
    </row>
    <row r="3960" spans="1:5" x14ac:dyDescent="0.25">
      <c r="A3960" t="s">
        <v>4796</v>
      </c>
      <c r="B3960" t="s">
        <v>42</v>
      </c>
      <c r="C3960" s="1" t="str">
        <f t="shared" si="122"/>
        <v>DT0766Wheel LH</v>
      </c>
      <c r="D3960" t="s">
        <v>41</v>
      </c>
      <c r="E3960" t="str">
        <f t="shared" si="123"/>
        <v>DT0766Wheel Left</v>
      </c>
    </row>
    <row r="3961" spans="1:5" x14ac:dyDescent="0.25">
      <c r="A3961" t="s">
        <v>4797</v>
      </c>
      <c r="B3961" t="s">
        <v>42</v>
      </c>
      <c r="C3961" s="1" t="str">
        <f t="shared" si="122"/>
        <v>DT0767Wheel LH</v>
      </c>
      <c r="D3961" t="s">
        <v>41</v>
      </c>
      <c r="E3961" t="str">
        <f t="shared" si="123"/>
        <v>DT0767Wheel Left</v>
      </c>
    </row>
    <row r="3962" spans="1:5" x14ac:dyDescent="0.25">
      <c r="A3962" t="s">
        <v>4818</v>
      </c>
      <c r="B3962" t="s">
        <v>42</v>
      </c>
      <c r="C3962" s="1" t="str">
        <f t="shared" si="122"/>
        <v>DT0795Wheel LH</v>
      </c>
      <c r="D3962" t="s">
        <v>41</v>
      </c>
      <c r="E3962" t="str">
        <f t="shared" si="123"/>
        <v>DT0795Wheel Left</v>
      </c>
    </row>
    <row r="3963" spans="1:5" x14ac:dyDescent="0.25">
      <c r="A3963" t="s">
        <v>4819</v>
      </c>
      <c r="B3963" t="s">
        <v>42</v>
      </c>
      <c r="C3963" s="1" t="str">
        <f t="shared" si="122"/>
        <v>DT0796Wheel LH</v>
      </c>
      <c r="D3963" t="s">
        <v>41</v>
      </c>
      <c r="E3963" t="str">
        <f t="shared" si="123"/>
        <v>DT0796Wheel Left</v>
      </c>
    </row>
    <row r="3964" spans="1:5" x14ac:dyDescent="0.25">
      <c r="A3964" t="s">
        <v>4820</v>
      </c>
      <c r="B3964" t="s">
        <v>42</v>
      </c>
      <c r="C3964" s="1" t="str">
        <f t="shared" si="122"/>
        <v>DT0797Wheel LH</v>
      </c>
      <c r="D3964" t="s">
        <v>41</v>
      </c>
      <c r="E3964" t="str">
        <f t="shared" si="123"/>
        <v>DT0797Wheel Left</v>
      </c>
    </row>
    <row r="3965" spans="1:5" x14ac:dyDescent="0.25">
      <c r="A3965" t="s">
        <v>4821</v>
      </c>
      <c r="B3965" t="s">
        <v>42</v>
      </c>
      <c r="C3965" s="1" t="str">
        <f t="shared" si="122"/>
        <v>DT0798Wheel LH</v>
      </c>
      <c r="D3965" t="s">
        <v>41</v>
      </c>
      <c r="E3965" t="str">
        <f t="shared" si="123"/>
        <v>DT0798Wheel Left</v>
      </c>
    </row>
    <row r="3966" spans="1:5" x14ac:dyDescent="0.25">
      <c r="A3966" t="s">
        <v>4822</v>
      </c>
      <c r="B3966" t="s">
        <v>42</v>
      </c>
      <c r="C3966" s="1" t="str">
        <f t="shared" si="122"/>
        <v>DT0799Wheel LH</v>
      </c>
      <c r="D3966" t="s">
        <v>41</v>
      </c>
      <c r="E3966" t="str">
        <f t="shared" si="123"/>
        <v>DT0799Wheel Left</v>
      </c>
    </row>
    <row r="3967" spans="1:5" x14ac:dyDescent="0.25">
      <c r="A3967" t="s">
        <v>4823</v>
      </c>
      <c r="B3967" t="s">
        <v>42</v>
      </c>
      <c r="C3967" s="1" t="str">
        <f t="shared" si="122"/>
        <v>DT0800Wheel LH</v>
      </c>
      <c r="D3967" t="s">
        <v>41</v>
      </c>
      <c r="E3967" t="str">
        <f t="shared" si="123"/>
        <v>DT0800Wheel Left</v>
      </c>
    </row>
    <row r="3968" spans="1:5" x14ac:dyDescent="0.25">
      <c r="A3968" t="s">
        <v>4829</v>
      </c>
      <c r="B3968" t="s">
        <v>42</v>
      </c>
      <c r="C3968" s="1" t="str">
        <f t="shared" si="122"/>
        <v>DT0806Wheel LH</v>
      </c>
      <c r="D3968" t="s">
        <v>41</v>
      </c>
      <c r="E3968" t="str">
        <f t="shared" si="123"/>
        <v>DT0806Wheel Left</v>
      </c>
    </row>
    <row r="3969" spans="1:5" x14ac:dyDescent="0.25">
      <c r="A3969" t="s">
        <v>4830</v>
      </c>
      <c r="B3969" t="s">
        <v>42</v>
      </c>
      <c r="C3969" s="1" t="str">
        <f t="shared" si="122"/>
        <v>DT0807Wheel LH</v>
      </c>
      <c r="D3969" t="s">
        <v>41</v>
      </c>
      <c r="E3969" t="str">
        <f t="shared" si="123"/>
        <v>DT0807Wheel Left</v>
      </c>
    </row>
    <row r="3970" spans="1:5" x14ac:dyDescent="0.25">
      <c r="A3970" t="s">
        <v>4831</v>
      </c>
      <c r="B3970" t="s">
        <v>42</v>
      </c>
      <c r="C3970" s="1" t="str">
        <f t="shared" si="122"/>
        <v>DT0808Wheel LH</v>
      </c>
      <c r="D3970" t="s">
        <v>41</v>
      </c>
      <c r="E3970" t="str">
        <f t="shared" si="123"/>
        <v>DT0808Wheel Left</v>
      </c>
    </row>
    <row r="3971" spans="1:5" x14ac:dyDescent="0.25">
      <c r="A3971" t="s">
        <v>4832</v>
      </c>
      <c r="B3971" t="s">
        <v>42</v>
      </c>
      <c r="C3971" s="1" t="str">
        <f t="shared" ref="C3971:C4034" si="124">CONCATENATE(A3971,B3971)</f>
        <v>DT0809Wheel LH</v>
      </c>
      <c r="D3971" t="s">
        <v>41</v>
      </c>
      <c r="E3971" t="str">
        <f t="shared" ref="E3971:E4034" si="125">CONCATENATE(A3971,D3971)</f>
        <v>DT0809Wheel Left</v>
      </c>
    </row>
    <row r="3972" spans="1:5" x14ac:dyDescent="0.25">
      <c r="A3972" t="s">
        <v>4833</v>
      </c>
      <c r="B3972" t="s">
        <v>42</v>
      </c>
      <c r="C3972" s="1" t="str">
        <f t="shared" si="124"/>
        <v>DT0810Wheel LH</v>
      </c>
      <c r="D3972" t="s">
        <v>41</v>
      </c>
      <c r="E3972" t="str">
        <f t="shared" si="125"/>
        <v>DT0810Wheel Left</v>
      </c>
    </row>
    <row r="3973" spans="1:5" x14ac:dyDescent="0.25">
      <c r="A3973" t="s">
        <v>5015</v>
      </c>
      <c r="B3973" t="s">
        <v>42</v>
      </c>
      <c r="C3973" s="1" t="str">
        <f t="shared" si="124"/>
        <v>GD0058Wheel LH</v>
      </c>
      <c r="D3973" t="s">
        <v>48</v>
      </c>
      <c r="E3973" t="str">
        <f t="shared" si="125"/>
        <v>GD0058Wheel Hub Left</v>
      </c>
    </row>
    <row r="3974" spans="1:5" x14ac:dyDescent="0.25">
      <c r="A3974" t="s">
        <v>5026</v>
      </c>
      <c r="B3974" t="s">
        <v>42</v>
      </c>
      <c r="C3974" s="1" t="str">
        <f t="shared" si="124"/>
        <v>GD0060Wheel LH</v>
      </c>
      <c r="D3974" t="s">
        <v>48</v>
      </c>
      <c r="E3974" t="str">
        <f t="shared" si="125"/>
        <v>GD0060Wheel Hub Left</v>
      </c>
    </row>
    <row r="3975" spans="1:5" x14ac:dyDescent="0.25">
      <c r="A3975" t="s">
        <v>5027</v>
      </c>
      <c r="B3975" t="s">
        <v>42</v>
      </c>
      <c r="C3975" s="1" t="str">
        <f t="shared" si="124"/>
        <v>GD0061Wheel LH</v>
      </c>
      <c r="D3975" t="s">
        <v>48</v>
      </c>
      <c r="E3975" t="str">
        <f t="shared" si="125"/>
        <v>GD0061Wheel Hub Left</v>
      </c>
    </row>
    <row r="3976" spans="1:5" x14ac:dyDescent="0.25">
      <c r="A3976" t="s">
        <v>5028</v>
      </c>
      <c r="B3976" t="s">
        <v>42</v>
      </c>
      <c r="C3976" s="1" t="str">
        <f t="shared" si="124"/>
        <v>GD0062Wheel LH</v>
      </c>
      <c r="D3976" t="s">
        <v>48</v>
      </c>
      <c r="E3976" t="str">
        <f t="shared" si="125"/>
        <v>GD0062Wheel Hub Left</v>
      </c>
    </row>
    <row r="3977" spans="1:5" x14ac:dyDescent="0.25">
      <c r="A3977" t="s">
        <v>5029</v>
      </c>
      <c r="B3977" t="s">
        <v>42</v>
      </c>
      <c r="C3977" s="1" t="str">
        <f t="shared" si="124"/>
        <v>GD0070Wheel LH</v>
      </c>
      <c r="D3977" t="s">
        <v>48</v>
      </c>
      <c r="E3977" t="str">
        <f t="shared" si="125"/>
        <v>GD0070Wheel Hub Left</v>
      </c>
    </row>
    <row r="3978" spans="1:5" x14ac:dyDescent="0.25">
      <c r="A3978" t="s">
        <v>5030</v>
      </c>
      <c r="B3978" t="s">
        <v>42</v>
      </c>
      <c r="C3978" s="1" t="str">
        <f t="shared" si="124"/>
        <v>GD0074Wheel LH</v>
      </c>
      <c r="D3978" t="s">
        <v>48</v>
      </c>
      <c r="E3978" t="str">
        <f t="shared" si="125"/>
        <v>GD0074Wheel Hub Left</v>
      </c>
    </row>
    <row r="3979" spans="1:5" x14ac:dyDescent="0.25">
      <c r="A3979" t="s">
        <v>5032</v>
      </c>
      <c r="B3979" t="s">
        <v>42</v>
      </c>
      <c r="C3979" s="1" t="str">
        <f t="shared" si="124"/>
        <v>GD0082Wheel LH</v>
      </c>
      <c r="D3979" t="s">
        <v>48</v>
      </c>
      <c r="E3979" t="str">
        <f t="shared" si="125"/>
        <v>GD0082Wheel Hub Left</v>
      </c>
    </row>
    <row r="3980" spans="1:5" x14ac:dyDescent="0.25">
      <c r="A3980" t="s">
        <v>5033</v>
      </c>
      <c r="B3980" t="s">
        <v>42</v>
      </c>
      <c r="C3980" s="1" t="str">
        <f t="shared" si="124"/>
        <v>GD0085Wheel LH</v>
      </c>
      <c r="D3980" t="s">
        <v>48</v>
      </c>
      <c r="E3980" t="str">
        <f t="shared" si="125"/>
        <v>GD0085Wheel Hub Left</v>
      </c>
    </row>
    <row r="3981" spans="1:5" x14ac:dyDescent="0.25">
      <c r="A3981" t="s">
        <v>5034</v>
      </c>
      <c r="B3981" t="s">
        <v>42</v>
      </c>
      <c r="C3981" s="1" t="str">
        <f t="shared" si="124"/>
        <v>GD0086Wheel LH</v>
      </c>
      <c r="D3981" t="s">
        <v>48</v>
      </c>
      <c r="E3981" t="str">
        <f t="shared" si="125"/>
        <v>GD0086Wheel Hub Left</v>
      </c>
    </row>
    <row r="3982" spans="1:5" x14ac:dyDescent="0.25">
      <c r="A3982" t="s">
        <v>5035</v>
      </c>
      <c r="B3982" t="s">
        <v>42</v>
      </c>
      <c r="C3982" s="1" t="str">
        <f t="shared" si="124"/>
        <v>GD0087Wheel LH</v>
      </c>
      <c r="D3982" t="s">
        <v>48</v>
      </c>
      <c r="E3982" t="str">
        <f t="shared" si="125"/>
        <v>GD0087Wheel Hub Left</v>
      </c>
    </row>
    <row r="3983" spans="1:5" x14ac:dyDescent="0.25">
      <c r="A3983" t="s">
        <v>5036</v>
      </c>
      <c r="B3983" t="s">
        <v>42</v>
      </c>
      <c r="C3983" s="1" t="str">
        <f t="shared" si="124"/>
        <v>GD0088Wheel LH</v>
      </c>
      <c r="D3983" t="s">
        <v>48</v>
      </c>
      <c r="E3983" t="str">
        <f t="shared" si="125"/>
        <v>GD0088Wheel Hub Left</v>
      </c>
    </row>
    <row r="3984" spans="1:5" x14ac:dyDescent="0.25">
      <c r="A3984" t="s">
        <v>5037</v>
      </c>
      <c r="B3984" t="s">
        <v>42</v>
      </c>
      <c r="C3984" s="1" t="str">
        <f t="shared" si="124"/>
        <v>GD0089Wheel LH</v>
      </c>
      <c r="D3984" t="s">
        <v>48</v>
      </c>
      <c r="E3984" t="str">
        <f t="shared" si="125"/>
        <v>GD0089Wheel Hub Left</v>
      </c>
    </row>
    <row r="3985" spans="1:5" x14ac:dyDescent="0.25">
      <c r="A3985" t="s">
        <v>5038</v>
      </c>
      <c r="B3985" t="s">
        <v>42</v>
      </c>
      <c r="C3985" s="1" t="str">
        <f t="shared" si="124"/>
        <v>GD0090Wheel LH</v>
      </c>
      <c r="D3985" t="s">
        <v>48</v>
      </c>
      <c r="E3985" t="str">
        <f t="shared" si="125"/>
        <v>GD0090Wheel Hub Left</v>
      </c>
    </row>
    <row r="3986" spans="1:5" x14ac:dyDescent="0.25">
      <c r="A3986" t="s">
        <v>5039</v>
      </c>
      <c r="B3986" t="s">
        <v>42</v>
      </c>
      <c r="C3986" s="1" t="str">
        <f t="shared" si="124"/>
        <v>GD0091Wheel LH</v>
      </c>
      <c r="D3986" t="s">
        <v>48</v>
      </c>
      <c r="E3986" t="str">
        <f t="shared" si="125"/>
        <v>GD0091Wheel Hub Left</v>
      </c>
    </row>
    <row r="3987" spans="1:5" x14ac:dyDescent="0.25">
      <c r="A3987" t="s">
        <v>5040</v>
      </c>
      <c r="B3987" t="s">
        <v>42</v>
      </c>
      <c r="C3987" s="1" t="str">
        <f t="shared" si="124"/>
        <v>GD0092Wheel LH</v>
      </c>
      <c r="D3987" t="s">
        <v>48</v>
      </c>
      <c r="E3987" t="str">
        <f t="shared" si="125"/>
        <v>GD0092Wheel Hub Left</v>
      </c>
    </row>
    <row r="3988" spans="1:5" x14ac:dyDescent="0.25">
      <c r="A3988" t="s">
        <v>5041</v>
      </c>
      <c r="B3988" t="s">
        <v>42</v>
      </c>
      <c r="C3988" s="1" t="str">
        <f t="shared" si="124"/>
        <v>GD0093Wheel LH</v>
      </c>
      <c r="D3988" t="s">
        <v>48</v>
      </c>
      <c r="E3988" t="str">
        <f t="shared" si="125"/>
        <v>GD0093Wheel Hub Left</v>
      </c>
    </row>
    <row r="3989" spans="1:5" x14ac:dyDescent="0.25">
      <c r="A3989" t="s">
        <v>5042</v>
      </c>
      <c r="B3989" t="s">
        <v>42</v>
      </c>
      <c r="C3989" s="1" t="str">
        <f t="shared" si="124"/>
        <v>GD0094Wheel LH</v>
      </c>
      <c r="D3989" t="s">
        <v>48</v>
      </c>
      <c r="E3989" t="str">
        <f t="shared" si="125"/>
        <v>GD0094Wheel Hub Left</v>
      </c>
    </row>
    <row r="3990" spans="1:5" x14ac:dyDescent="0.25">
      <c r="A3990" t="s">
        <v>5043</v>
      </c>
      <c r="B3990" t="s">
        <v>42</v>
      </c>
      <c r="C3990" s="1" t="str">
        <f t="shared" si="124"/>
        <v>GD0095Wheel LH</v>
      </c>
      <c r="D3990" t="s">
        <v>48</v>
      </c>
      <c r="E3990" t="str">
        <f t="shared" si="125"/>
        <v>GD0095Wheel Hub Left</v>
      </c>
    </row>
    <row r="3991" spans="1:5" x14ac:dyDescent="0.25">
      <c r="A3991" s="9" t="s">
        <v>5044</v>
      </c>
      <c r="B3991" t="s">
        <v>42</v>
      </c>
      <c r="C3991" s="1" t="str">
        <f t="shared" si="124"/>
        <v>GD0055Wheel LH</v>
      </c>
      <c r="D3991" t="s">
        <v>48</v>
      </c>
      <c r="E3991" t="str">
        <f t="shared" si="125"/>
        <v>GD0055Wheel Hub Left</v>
      </c>
    </row>
    <row r="3992" spans="1:5" x14ac:dyDescent="0.25">
      <c r="A3992" t="s">
        <v>5045</v>
      </c>
      <c r="B3992" t="s">
        <v>42</v>
      </c>
      <c r="C3992" s="1" t="str">
        <f t="shared" si="124"/>
        <v>GD0057Wheel LH</v>
      </c>
      <c r="D3992" t="s">
        <v>48</v>
      </c>
      <c r="E3992" t="str">
        <f t="shared" si="125"/>
        <v>GD0057Wheel Hub Left</v>
      </c>
    </row>
    <row r="3993" spans="1:5" x14ac:dyDescent="0.25">
      <c r="A3993" t="s">
        <v>5046</v>
      </c>
      <c r="B3993" t="s">
        <v>42</v>
      </c>
      <c r="C3993" s="1" t="str">
        <f t="shared" si="124"/>
        <v>GD0059Wheel LH</v>
      </c>
      <c r="D3993" t="s">
        <v>48</v>
      </c>
      <c r="E3993" t="str">
        <f t="shared" si="125"/>
        <v>GD0059Wheel Hub Left</v>
      </c>
    </row>
    <row r="3994" spans="1:5" x14ac:dyDescent="0.25">
      <c r="A3994" t="s">
        <v>5047</v>
      </c>
      <c r="B3994" t="s">
        <v>42</v>
      </c>
      <c r="C3994" s="1" t="str">
        <f t="shared" si="124"/>
        <v>GD0063Wheel LH</v>
      </c>
      <c r="D3994" t="s">
        <v>48</v>
      </c>
      <c r="E3994" t="str">
        <f t="shared" si="125"/>
        <v>GD0063Wheel Hub Left</v>
      </c>
    </row>
    <row r="3995" spans="1:5" x14ac:dyDescent="0.25">
      <c r="A3995" t="s">
        <v>5048</v>
      </c>
      <c r="B3995" t="s">
        <v>42</v>
      </c>
      <c r="C3995" s="1" t="str">
        <f t="shared" si="124"/>
        <v>GD0064Wheel LH</v>
      </c>
      <c r="D3995" t="s">
        <v>48</v>
      </c>
      <c r="E3995" t="str">
        <f t="shared" si="125"/>
        <v>GD0064Wheel Hub Left</v>
      </c>
    </row>
    <row r="3996" spans="1:5" x14ac:dyDescent="0.25">
      <c r="A3996" t="s">
        <v>4568</v>
      </c>
      <c r="B3996" t="s">
        <v>43</v>
      </c>
      <c r="C3996" s="1" t="str">
        <f t="shared" si="124"/>
        <v>DT0541Wheel RH</v>
      </c>
      <c r="D3996" t="s">
        <v>44</v>
      </c>
      <c r="E3996" t="str">
        <f t="shared" si="125"/>
        <v>DT0541Wheel Right</v>
      </c>
    </row>
    <row r="3997" spans="1:5" x14ac:dyDescent="0.25">
      <c r="A3997" t="s">
        <v>4582</v>
      </c>
      <c r="B3997" t="s">
        <v>43</v>
      </c>
      <c r="C3997" s="1" t="str">
        <f t="shared" si="124"/>
        <v>DT0542Wheel RH</v>
      </c>
      <c r="D3997" t="s">
        <v>44</v>
      </c>
      <c r="E3997" t="str">
        <f t="shared" si="125"/>
        <v>DT0542Wheel Right</v>
      </c>
    </row>
    <row r="3998" spans="1:5" x14ac:dyDescent="0.25">
      <c r="A3998" t="s">
        <v>4583</v>
      </c>
      <c r="B3998" t="s">
        <v>43</v>
      </c>
      <c r="C3998" s="1" t="str">
        <f t="shared" si="124"/>
        <v>DT0543Wheel RH</v>
      </c>
      <c r="D3998" t="s">
        <v>44</v>
      </c>
      <c r="E3998" t="str">
        <f t="shared" si="125"/>
        <v>DT0543Wheel Right</v>
      </c>
    </row>
    <row r="3999" spans="1:5" x14ac:dyDescent="0.25">
      <c r="A3999" t="s">
        <v>4584</v>
      </c>
      <c r="B3999" t="s">
        <v>43</v>
      </c>
      <c r="C3999" s="1" t="str">
        <f t="shared" si="124"/>
        <v>DT0544Wheel RH</v>
      </c>
      <c r="D3999" t="s">
        <v>44</v>
      </c>
      <c r="E3999" t="str">
        <f t="shared" si="125"/>
        <v>DT0544Wheel Right</v>
      </c>
    </row>
    <row r="4000" spans="1:5" x14ac:dyDescent="0.25">
      <c r="A4000" t="s">
        <v>4585</v>
      </c>
      <c r="B4000" t="s">
        <v>43</v>
      </c>
      <c r="C4000" s="1" t="str">
        <f t="shared" si="124"/>
        <v>DT0545Wheel RH</v>
      </c>
      <c r="D4000" t="s">
        <v>44</v>
      </c>
      <c r="E4000" t="str">
        <f t="shared" si="125"/>
        <v>DT0545Wheel Right</v>
      </c>
    </row>
    <row r="4001" spans="1:5" x14ac:dyDescent="0.25">
      <c r="A4001" t="s">
        <v>4586</v>
      </c>
      <c r="B4001" t="s">
        <v>43</v>
      </c>
      <c r="C4001" s="1" t="str">
        <f t="shared" si="124"/>
        <v>DT0546Wheel RH</v>
      </c>
      <c r="D4001" t="s">
        <v>44</v>
      </c>
      <c r="E4001" t="str">
        <f t="shared" si="125"/>
        <v>DT0546Wheel Right</v>
      </c>
    </row>
    <row r="4002" spans="1:5" x14ac:dyDescent="0.25">
      <c r="A4002" t="s">
        <v>4587</v>
      </c>
      <c r="B4002" t="s">
        <v>43</v>
      </c>
      <c r="C4002" s="1" t="str">
        <f t="shared" si="124"/>
        <v>DT0547Wheel RH</v>
      </c>
      <c r="D4002" t="s">
        <v>44</v>
      </c>
      <c r="E4002" t="str">
        <f t="shared" si="125"/>
        <v>DT0547Wheel Right</v>
      </c>
    </row>
    <row r="4003" spans="1:5" x14ac:dyDescent="0.25">
      <c r="A4003" t="s">
        <v>4588</v>
      </c>
      <c r="B4003" t="s">
        <v>43</v>
      </c>
      <c r="C4003" s="1" t="str">
        <f t="shared" si="124"/>
        <v>DT0548Wheel RH</v>
      </c>
      <c r="D4003" t="s">
        <v>44</v>
      </c>
      <c r="E4003" t="str">
        <f t="shared" si="125"/>
        <v>DT0548Wheel Right</v>
      </c>
    </row>
    <row r="4004" spans="1:5" x14ac:dyDescent="0.25">
      <c r="A4004" t="s">
        <v>4589</v>
      </c>
      <c r="B4004" t="s">
        <v>43</v>
      </c>
      <c r="C4004" s="1" t="str">
        <f t="shared" si="124"/>
        <v>DT0549Wheel RH</v>
      </c>
      <c r="D4004" t="s">
        <v>44</v>
      </c>
      <c r="E4004" t="str">
        <f t="shared" si="125"/>
        <v>DT0549Wheel Right</v>
      </c>
    </row>
    <row r="4005" spans="1:5" x14ac:dyDescent="0.25">
      <c r="A4005" t="s">
        <v>4590</v>
      </c>
      <c r="B4005" t="s">
        <v>43</v>
      </c>
      <c r="C4005" s="1" t="str">
        <f t="shared" si="124"/>
        <v>DT0550Wheel RH</v>
      </c>
      <c r="D4005" t="s">
        <v>44</v>
      </c>
      <c r="E4005" t="str">
        <f t="shared" si="125"/>
        <v>DT0550Wheel Right</v>
      </c>
    </row>
    <row r="4006" spans="1:5" x14ac:dyDescent="0.25">
      <c r="A4006" t="s">
        <v>4591</v>
      </c>
      <c r="B4006" t="s">
        <v>43</v>
      </c>
      <c r="C4006" s="1" t="str">
        <f t="shared" si="124"/>
        <v>DT0551Wheel RH</v>
      </c>
      <c r="D4006" t="s">
        <v>44</v>
      </c>
      <c r="E4006" t="str">
        <f t="shared" si="125"/>
        <v>DT0551Wheel Right</v>
      </c>
    </row>
    <row r="4007" spans="1:5" x14ac:dyDescent="0.25">
      <c r="A4007" t="s">
        <v>4592</v>
      </c>
      <c r="B4007" t="s">
        <v>43</v>
      </c>
      <c r="C4007" s="1" t="str">
        <f t="shared" si="124"/>
        <v>DT0552Wheel RH</v>
      </c>
      <c r="D4007" t="s">
        <v>44</v>
      </c>
      <c r="E4007" t="str">
        <f t="shared" si="125"/>
        <v>DT0552Wheel Right</v>
      </c>
    </row>
    <row r="4008" spans="1:5" x14ac:dyDescent="0.25">
      <c r="A4008" t="s">
        <v>4593</v>
      </c>
      <c r="B4008" t="s">
        <v>43</v>
      </c>
      <c r="C4008" s="1" t="str">
        <f t="shared" si="124"/>
        <v>DT0553Wheel RH</v>
      </c>
      <c r="D4008" t="s">
        <v>44</v>
      </c>
      <c r="E4008" t="str">
        <f t="shared" si="125"/>
        <v>DT0553Wheel Right</v>
      </c>
    </row>
    <row r="4009" spans="1:5" x14ac:dyDescent="0.25">
      <c r="A4009" t="s">
        <v>4594</v>
      </c>
      <c r="B4009" t="s">
        <v>43</v>
      </c>
      <c r="C4009" s="1" t="str">
        <f t="shared" si="124"/>
        <v>DT0554Wheel RH</v>
      </c>
      <c r="D4009" t="s">
        <v>44</v>
      </c>
      <c r="E4009" t="str">
        <f t="shared" si="125"/>
        <v>DT0554Wheel Right</v>
      </c>
    </row>
    <row r="4010" spans="1:5" x14ac:dyDescent="0.25">
      <c r="A4010" t="s">
        <v>4595</v>
      </c>
      <c r="B4010" t="s">
        <v>43</v>
      </c>
      <c r="C4010" s="1" t="str">
        <f t="shared" si="124"/>
        <v>DT0555Wheel RH</v>
      </c>
      <c r="D4010" t="s">
        <v>44</v>
      </c>
      <c r="E4010" t="str">
        <f t="shared" si="125"/>
        <v>DT0555Wheel Right</v>
      </c>
    </row>
    <row r="4011" spans="1:5" x14ac:dyDescent="0.25">
      <c r="A4011" t="s">
        <v>4596</v>
      </c>
      <c r="B4011" t="s">
        <v>43</v>
      </c>
      <c r="C4011" s="1" t="str">
        <f t="shared" si="124"/>
        <v>DT0556Wheel RH</v>
      </c>
      <c r="D4011" t="s">
        <v>44</v>
      </c>
      <c r="E4011" t="str">
        <f t="shared" si="125"/>
        <v>DT0556Wheel Right</v>
      </c>
    </row>
    <row r="4012" spans="1:5" x14ac:dyDescent="0.25">
      <c r="A4012" t="s">
        <v>4597</v>
      </c>
      <c r="B4012" t="s">
        <v>43</v>
      </c>
      <c r="C4012" s="1" t="str">
        <f t="shared" si="124"/>
        <v>DT0557Wheel RH</v>
      </c>
      <c r="D4012" t="s">
        <v>44</v>
      </c>
      <c r="E4012" t="str">
        <f t="shared" si="125"/>
        <v>DT0557Wheel Right</v>
      </c>
    </row>
    <row r="4013" spans="1:5" x14ac:dyDescent="0.25">
      <c r="A4013" t="s">
        <v>4598</v>
      </c>
      <c r="B4013" t="s">
        <v>43</v>
      </c>
      <c r="C4013" s="1" t="str">
        <f t="shared" si="124"/>
        <v>DT0559Wheel RH</v>
      </c>
      <c r="D4013" t="s">
        <v>44</v>
      </c>
      <c r="E4013" t="str">
        <f t="shared" si="125"/>
        <v>DT0559Wheel Right</v>
      </c>
    </row>
    <row r="4014" spans="1:5" x14ac:dyDescent="0.25">
      <c r="A4014" t="s">
        <v>4599</v>
      </c>
      <c r="B4014" t="s">
        <v>43</v>
      </c>
      <c r="C4014" s="1" t="str">
        <f t="shared" si="124"/>
        <v>DT0560Wheel RH</v>
      </c>
      <c r="D4014" t="s">
        <v>44</v>
      </c>
      <c r="E4014" t="str">
        <f t="shared" si="125"/>
        <v>DT0560Wheel Right</v>
      </c>
    </row>
    <row r="4015" spans="1:5" x14ac:dyDescent="0.25">
      <c r="A4015" t="s">
        <v>4600</v>
      </c>
      <c r="B4015" t="s">
        <v>43</v>
      </c>
      <c r="C4015" s="1" t="str">
        <f t="shared" si="124"/>
        <v>DT0561Wheel RH</v>
      </c>
      <c r="D4015" t="s">
        <v>44</v>
      </c>
      <c r="E4015" t="str">
        <f t="shared" si="125"/>
        <v>DT0561Wheel Right</v>
      </c>
    </row>
    <row r="4016" spans="1:5" x14ac:dyDescent="0.25">
      <c r="A4016" t="s">
        <v>4601</v>
      </c>
      <c r="B4016" t="s">
        <v>43</v>
      </c>
      <c r="C4016" s="1" t="str">
        <f t="shared" si="124"/>
        <v>DT0562Wheel RH</v>
      </c>
      <c r="D4016" t="s">
        <v>44</v>
      </c>
      <c r="E4016" t="str">
        <f t="shared" si="125"/>
        <v>DT0562Wheel Right</v>
      </c>
    </row>
    <row r="4017" spans="1:5" x14ac:dyDescent="0.25">
      <c r="A4017" t="s">
        <v>4602</v>
      </c>
      <c r="B4017" t="s">
        <v>43</v>
      </c>
      <c r="C4017" s="1" t="str">
        <f t="shared" si="124"/>
        <v>DT0563Wheel RH</v>
      </c>
      <c r="D4017" t="s">
        <v>44</v>
      </c>
      <c r="E4017" t="str">
        <f t="shared" si="125"/>
        <v>DT0563Wheel Right</v>
      </c>
    </row>
    <row r="4018" spans="1:5" x14ac:dyDescent="0.25">
      <c r="A4018" t="s">
        <v>4603</v>
      </c>
      <c r="B4018" t="s">
        <v>43</v>
      </c>
      <c r="C4018" s="1" t="str">
        <f t="shared" si="124"/>
        <v>DT0564Wheel RH</v>
      </c>
      <c r="D4018" t="s">
        <v>44</v>
      </c>
      <c r="E4018" t="str">
        <f t="shared" si="125"/>
        <v>DT0564Wheel Right</v>
      </c>
    </row>
    <row r="4019" spans="1:5" x14ac:dyDescent="0.25">
      <c r="A4019" t="s">
        <v>4604</v>
      </c>
      <c r="B4019" t="s">
        <v>43</v>
      </c>
      <c r="C4019" s="1" t="str">
        <f t="shared" si="124"/>
        <v>DT0565Wheel RH</v>
      </c>
      <c r="D4019" t="s">
        <v>44</v>
      </c>
      <c r="E4019" t="str">
        <f t="shared" si="125"/>
        <v>DT0565Wheel Right</v>
      </c>
    </row>
    <row r="4020" spans="1:5" x14ac:dyDescent="0.25">
      <c r="A4020" t="s">
        <v>4605</v>
      </c>
      <c r="B4020" t="s">
        <v>43</v>
      </c>
      <c r="C4020" s="1" t="str">
        <f t="shared" si="124"/>
        <v>DT0566Wheel RH</v>
      </c>
      <c r="D4020" t="s">
        <v>44</v>
      </c>
      <c r="E4020" t="str">
        <f t="shared" si="125"/>
        <v>DT0566Wheel Right</v>
      </c>
    </row>
    <row r="4021" spans="1:5" x14ac:dyDescent="0.25">
      <c r="A4021" t="s">
        <v>4606</v>
      </c>
      <c r="B4021" t="s">
        <v>43</v>
      </c>
      <c r="C4021" s="1" t="str">
        <f t="shared" si="124"/>
        <v>DT0567Wheel RH</v>
      </c>
      <c r="D4021" t="s">
        <v>44</v>
      </c>
      <c r="E4021" t="str">
        <f t="shared" si="125"/>
        <v>DT0567Wheel Right</v>
      </c>
    </row>
    <row r="4022" spans="1:5" x14ac:dyDescent="0.25">
      <c r="A4022" t="s">
        <v>4607</v>
      </c>
      <c r="B4022" t="s">
        <v>43</v>
      </c>
      <c r="C4022" s="1" t="str">
        <f t="shared" si="124"/>
        <v>DT0568Wheel RH</v>
      </c>
      <c r="D4022" t="s">
        <v>44</v>
      </c>
      <c r="E4022" t="str">
        <f t="shared" si="125"/>
        <v>DT0568Wheel Right</v>
      </c>
    </row>
    <row r="4023" spans="1:5" x14ac:dyDescent="0.25">
      <c r="A4023" t="s">
        <v>4608</v>
      </c>
      <c r="B4023" t="s">
        <v>43</v>
      </c>
      <c r="C4023" s="1" t="str">
        <f t="shared" si="124"/>
        <v>DT0569Wheel RH</v>
      </c>
      <c r="D4023" t="s">
        <v>44</v>
      </c>
      <c r="E4023" t="str">
        <f t="shared" si="125"/>
        <v>DT0569Wheel Right</v>
      </c>
    </row>
    <row r="4024" spans="1:5" x14ac:dyDescent="0.25">
      <c r="A4024" t="s">
        <v>4609</v>
      </c>
      <c r="B4024" t="s">
        <v>43</v>
      </c>
      <c r="C4024" s="1" t="str">
        <f t="shared" si="124"/>
        <v>DT0570Wheel RH</v>
      </c>
      <c r="D4024" t="s">
        <v>44</v>
      </c>
      <c r="E4024" t="str">
        <f t="shared" si="125"/>
        <v>DT0570Wheel Right</v>
      </c>
    </row>
    <row r="4025" spans="1:5" x14ac:dyDescent="0.25">
      <c r="A4025" t="s">
        <v>4610</v>
      </c>
      <c r="B4025" t="s">
        <v>43</v>
      </c>
      <c r="C4025" s="1" t="str">
        <f t="shared" si="124"/>
        <v>DT0571Wheel RH</v>
      </c>
      <c r="D4025" t="s">
        <v>44</v>
      </c>
      <c r="E4025" t="str">
        <f t="shared" si="125"/>
        <v>DT0571Wheel Right</v>
      </c>
    </row>
    <row r="4026" spans="1:5" x14ac:dyDescent="0.25">
      <c r="A4026" t="s">
        <v>4611</v>
      </c>
      <c r="B4026" t="s">
        <v>43</v>
      </c>
      <c r="C4026" s="1" t="str">
        <f t="shared" si="124"/>
        <v>DT0572Wheel RH</v>
      </c>
      <c r="D4026" t="s">
        <v>44</v>
      </c>
      <c r="E4026" t="str">
        <f t="shared" si="125"/>
        <v>DT0572Wheel Right</v>
      </c>
    </row>
    <row r="4027" spans="1:5" x14ac:dyDescent="0.25">
      <c r="A4027" t="s">
        <v>4612</v>
      </c>
      <c r="B4027" t="s">
        <v>43</v>
      </c>
      <c r="C4027" s="1" t="str">
        <f t="shared" si="124"/>
        <v>DT0573Wheel RH</v>
      </c>
      <c r="D4027" t="s">
        <v>44</v>
      </c>
      <c r="E4027" t="str">
        <f t="shared" si="125"/>
        <v>DT0573Wheel Right</v>
      </c>
    </row>
    <row r="4028" spans="1:5" x14ac:dyDescent="0.25">
      <c r="A4028" t="s">
        <v>4613</v>
      </c>
      <c r="B4028" t="s">
        <v>43</v>
      </c>
      <c r="C4028" s="1" t="str">
        <f t="shared" si="124"/>
        <v>DT0574Wheel RH</v>
      </c>
      <c r="D4028" t="s">
        <v>44</v>
      </c>
      <c r="E4028" t="str">
        <f t="shared" si="125"/>
        <v>DT0574Wheel Right</v>
      </c>
    </row>
    <row r="4029" spans="1:5" x14ac:dyDescent="0.25">
      <c r="A4029" t="s">
        <v>4614</v>
      </c>
      <c r="B4029" t="s">
        <v>43</v>
      </c>
      <c r="C4029" s="1" t="str">
        <f t="shared" si="124"/>
        <v>DT0575Wheel RH</v>
      </c>
      <c r="D4029" t="s">
        <v>44</v>
      </c>
      <c r="E4029" t="str">
        <f t="shared" si="125"/>
        <v>DT0575Wheel Right</v>
      </c>
    </row>
    <row r="4030" spans="1:5" x14ac:dyDescent="0.25">
      <c r="A4030" t="s">
        <v>4615</v>
      </c>
      <c r="B4030" t="s">
        <v>43</v>
      </c>
      <c r="C4030" s="1" t="str">
        <f t="shared" si="124"/>
        <v>DT0576Wheel RH</v>
      </c>
      <c r="D4030" t="s">
        <v>44</v>
      </c>
      <c r="E4030" t="str">
        <f t="shared" si="125"/>
        <v>DT0576Wheel Right</v>
      </c>
    </row>
    <row r="4031" spans="1:5" x14ac:dyDescent="0.25">
      <c r="A4031" t="s">
        <v>4616</v>
      </c>
      <c r="B4031" t="s">
        <v>43</v>
      </c>
      <c r="C4031" s="1" t="str">
        <f t="shared" si="124"/>
        <v>DT0577Wheel RH</v>
      </c>
      <c r="D4031" t="s">
        <v>44</v>
      </c>
      <c r="E4031" t="str">
        <f t="shared" si="125"/>
        <v>DT0577Wheel Right</v>
      </c>
    </row>
    <row r="4032" spans="1:5" x14ac:dyDescent="0.25">
      <c r="A4032" t="s">
        <v>4617</v>
      </c>
      <c r="B4032" t="s">
        <v>43</v>
      </c>
      <c r="C4032" s="1" t="str">
        <f t="shared" si="124"/>
        <v>DT0578Wheel RH</v>
      </c>
      <c r="D4032" t="s">
        <v>44</v>
      </c>
      <c r="E4032" t="str">
        <f t="shared" si="125"/>
        <v>DT0578Wheel Right</v>
      </c>
    </row>
    <row r="4033" spans="1:5" x14ac:dyDescent="0.25">
      <c r="A4033" t="s">
        <v>4618</v>
      </c>
      <c r="B4033" t="s">
        <v>43</v>
      </c>
      <c r="C4033" s="1" t="str">
        <f t="shared" si="124"/>
        <v>DT0579Wheel RH</v>
      </c>
      <c r="D4033" t="s">
        <v>44</v>
      </c>
      <c r="E4033" t="str">
        <f t="shared" si="125"/>
        <v>DT0579Wheel Right</v>
      </c>
    </row>
    <row r="4034" spans="1:5" x14ac:dyDescent="0.25">
      <c r="A4034" t="s">
        <v>4619</v>
      </c>
      <c r="B4034" t="s">
        <v>43</v>
      </c>
      <c r="C4034" s="1" t="str">
        <f t="shared" si="124"/>
        <v>DT0580Wheel RH</v>
      </c>
      <c r="D4034" t="s">
        <v>44</v>
      </c>
      <c r="E4034" t="str">
        <f t="shared" si="125"/>
        <v>DT0580Wheel Right</v>
      </c>
    </row>
    <row r="4035" spans="1:5" x14ac:dyDescent="0.25">
      <c r="A4035" t="s">
        <v>4620</v>
      </c>
      <c r="B4035" t="s">
        <v>43</v>
      </c>
      <c r="C4035" s="1" t="str">
        <f t="shared" ref="C4035:C4098" si="126">CONCATENATE(A4035,B4035)</f>
        <v>DT0581Wheel RH</v>
      </c>
      <c r="D4035" t="s">
        <v>44</v>
      </c>
      <c r="E4035" t="str">
        <f t="shared" ref="E4035:E4098" si="127">CONCATENATE(A4035,D4035)</f>
        <v>DT0581Wheel Right</v>
      </c>
    </row>
    <row r="4036" spans="1:5" x14ac:dyDescent="0.25">
      <c r="A4036" t="s">
        <v>4621</v>
      </c>
      <c r="B4036" t="s">
        <v>43</v>
      </c>
      <c r="C4036" s="1" t="str">
        <f t="shared" si="126"/>
        <v>DT0582Wheel RH</v>
      </c>
      <c r="D4036" t="s">
        <v>44</v>
      </c>
      <c r="E4036" t="str">
        <f t="shared" si="127"/>
        <v>DT0582Wheel Right</v>
      </c>
    </row>
    <row r="4037" spans="1:5" x14ac:dyDescent="0.25">
      <c r="A4037" t="s">
        <v>4622</v>
      </c>
      <c r="B4037" t="s">
        <v>43</v>
      </c>
      <c r="C4037" s="1" t="str">
        <f t="shared" si="126"/>
        <v>DT0583Wheel RH</v>
      </c>
      <c r="D4037" t="s">
        <v>44</v>
      </c>
      <c r="E4037" t="str">
        <f t="shared" si="127"/>
        <v>DT0583Wheel Right</v>
      </c>
    </row>
    <row r="4038" spans="1:5" x14ac:dyDescent="0.25">
      <c r="A4038" t="s">
        <v>4623</v>
      </c>
      <c r="B4038" t="s">
        <v>43</v>
      </c>
      <c r="C4038" s="1" t="str">
        <f t="shared" si="126"/>
        <v>DT0584Wheel RH</v>
      </c>
      <c r="D4038" t="s">
        <v>44</v>
      </c>
      <c r="E4038" t="str">
        <f t="shared" si="127"/>
        <v>DT0584Wheel Right</v>
      </c>
    </row>
    <row r="4039" spans="1:5" x14ac:dyDescent="0.25">
      <c r="A4039" t="s">
        <v>4624</v>
      </c>
      <c r="B4039" t="s">
        <v>43</v>
      </c>
      <c r="C4039" s="1" t="str">
        <f t="shared" si="126"/>
        <v>DT0587Wheel RH</v>
      </c>
      <c r="D4039" t="s">
        <v>44</v>
      </c>
      <c r="E4039" t="str">
        <f t="shared" si="127"/>
        <v>DT0587Wheel Right</v>
      </c>
    </row>
    <row r="4040" spans="1:5" x14ac:dyDescent="0.25">
      <c r="A4040" t="s">
        <v>4625</v>
      </c>
      <c r="B4040" t="s">
        <v>43</v>
      </c>
      <c r="C4040" s="1" t="str">
        <f t="shared" si="126"/>
        <v>DT0588Wheel RH</v>
      </c>
      <c r="D4040" t="s">
        <v>44</v>
      </c>
      <c r="E4040" t="str">
        <f t="shared" si="127"/>
        <v>DT0588Wheel Right</v>
      </c>
    </row>
    <row r="4041" spans="1:5" x14ac:dyDescent="0.25">
      <c r="A4041" t="s">
        <v>4626</v>
      </c>
      <c r="B4041" t="s">
        <v>43</v>
      </c>
      <c r="C4041" s="1" t="str">
        <f t="shared" si="126"/>
        <v>DT0589Wheel RH</v>
      </c>
      <c r="D4041" t="s">
        <v>44</v>
      </c>
      <c r="E4041" t="str">
        <f t="shared" si="127"/>
        <v>DT0589Wheel Right</v>
      </c>
    </row>
    <row r="4042" spans="1:5" x14ac:dyDescent="0.25">
      <c r="A4042" t="s">
        <v>4627</v>
      </c>
      <c r="B4042" t="s">
        <v>43</v>
      </c>
      <c r="C4042" s="1" t="str">
        <f t="shared" si="126"/>
        <v>DT0590Wheel RH</v>
      </c>
      <c r="D4042" t="s">
        <v>44</v>
      </c>
      <c r="E4042" t="str">
        <f t="shared" si="127"/>
        <v>DT0590Wheel Right</v>
      </c>
    </row>
    <row r="4043" spans="1:5" x14ac:dyDescent="0.25">
      <c r="A4043" t="s">
        <v>4628</v>
      </c>
      <c r="B4043" t="s">
        <v>43</v>
      </c>
      <c r="C4043" s="1" t="str">
        <f t="shared" si="126"/>
        <v>DT0591Wheel RH</v>
      </c>
      <c r="D4043" t="s">
        <v>44</v>
      </c>
      <c r="E4043" t="str">
        <f t="shared" si="127"/>
        <v>DT0591Wheel Right</v>
      </c>
    </row>
    <row r="4044" spans="1:5" x14ac:dyDescent="0.25">
      <c r="A4044" t="s">
        <v>4629</v>
      </c>
      <c r="B4044" t="s">
        <v>43</v>
      </c>
      <c r="C4044" s="1" t="str">
        <f t="shared" si="126"/>
        <v>DT0592Wheel RH</v>
      </c>
      <c r="D4044" t="s">
        <v>44</v>
      </c>
      <c r="E4044" t="str">
        <f t="shared" si="127"/>
        <v>DT0592Wheel Right</v>
      </c>
    </row>
    <row r="4045" spans="1:5" x14ac:dyDescent="0.25">
      <c r="A4045" t="s">
        <v>4630</v>
      </c>
      <c r="B4045" t="s">
        <v>43</v>
      </c>
      <c r="C4045" s="1" t="str">
        <f t="shared" si="126"/>
        <v>DT0593Wheel RH</v>
      </c>
      <c r="D4045" t="s">
        <v>44</v>
      </c>
      <c r="E4045" t="str">
        <f t="shared" si="127"/>
        <v>DT0593Wheel Right</v>
      </c>
    </row>
    <row r="4046" spans="1:5" x14ac:dyDescent="0.25">
      <c r="A4046" t="s">
        <v>4631</v>
      </c>
      <c r="B4046" t="s">
        <v>43</v>
      </c>
      <c r="C4046" s="1" t="str">
        <f t="shared" si="126"/>
        <v>DT0594Wheel RH</v>
      </c>
      <c r="D4046" t="s">
        <v>44</v>
      </c>
      <c r="E4046" t="str">
        <f t="shared" si="127"/>
        <v>DT0594Wheel Right</v>
      </c>
    </row>
    <row r="4047" spans="1:5" x14ac:dyDescent="0.25">
      <c r="A4047" t="s">
        <v>4632</v>
      </c>
      <c r="B4047" t="s">
        <v>43</v>
      </c>
      <c r="C4047" s="1" t="str">
        <f t="shared" si="126"/>
        <v>DT0595Wheel RH</v>
      </c>
      <c r="D4047" t="s">
        <v>44</v>
      </c>
      <c r="E4047" t="str">
        <f t="shared" si="127"/>
        <v>DT0595Wheel Right</v>
      </c>
    </row>
    <row r="4048" spans="1:5" x14ac:dyDescent="0.25">
      <c r="A4048" t="s">
        <v>4633</v>
      </c>
      <c r="B4048" t="s">
        <v>43</v>
      </c>
      <c r="C4048" s="1" t="str">
        <f t="shared" si="126"/>
        <v>DT0596Wheel RH</v>
      </c>
      <c r="D4048" t="s">
        <v>44</v>
      </c>
      <c r="E4048" t="str">
        <f t="shared" si="127"/>
        <v>DT0596Wheel Right</v>
      </c>
    </row>
    <row r="4049" spans="1:5" x14ac:dyDescent="0.25">
      <c r="A4049" t="s">
        <v>4634</v>
      </c>
      <c r="B4049" t="s">
        <v>43</v>
      </c>
      <c r="C4049" s="1" t="str">
        <f t="shared" si="126"/>
        <v>DT0597Wheel RH</v>
      </c>
      <c r="D4049" t="s">
        <v>44</v>
      </c>
      <c r="E4049" t="str">
        <f t="shared" si="127"/>
        <v>DT0597Wheel Right</v>
      </c>
    </row>
    <row r="4050" spans="1:5" x14ac:dyDescent="0.25">
      <c r="A4050" t="s">
        <v>4635</v>
      </c>
      <c r="B4050" t="s">
        <v>43</v>
      </c>
      <c r="C4050" s="1" t="str">
        <f t="shared" si="126"/>
        <v>DT0598Wheel RH</v>
      </c>
      <c r="D4050" t="s">
        <v>44</v>
      </c>
      <c r="E4050" t="str">
        <f t="shared" si="127"/>
        <v>DT0598Wheel Right</v>
      </c>
    </row>
    <row r="4051" spans="1:5" x14ac:dyDescent="0.25">
      <c r="A4051" t="s">
        <v>4636</v>
      </c>
      <c r="B4051" t="s">
        <v>43</v>
      </c>
      <c r="C4051" s="1" t="str">
        <f t="shared" si="126"/>
        <v>DT0599Wheel RH</v>
      </c>
      <c r="D4051" t="s">
        <v>44</v>
      </c>
      <c r="E4051" t="str">
        <f t="shared" si="127"/>
        <v>DT0599Wheel Right</v>
      </c>
    </row>
    <row r="4052" spans="1:5" x14ac:dyDescent="0.25">
      <c r="A4052" t="s">
        <v>4637</v>
      </c>
      <c r="B4052" t="s">
        <v>43</v>
      </c>
      <c r="C4052" s="1" t="str">
        <f t="shared" si="126"/>
        <v>DT0600Wheel RH</v>
      </c>
      <c r="D4052" t="s">
        <v>44</v>
      </c>
      <c r="E4052" t="str">
        <f t="shared" si="127"/>
        <v>DT0600Wheel Right</v>
      </c>
    </row>
    <row r="4053" spans="1:5" x14ac:dyDescent="0.25">
      <c r="A4053" t="s">
        <v>4638</v>
      </c>
      <c r="B4053" t="s">
        <v>43</v>
      </c>
      <c r="C4053" s="1" t="str">
        <f t="shared" si="126"/>
        <v>DT0601Wheel RH</v>
      </c>
      <c r="D4053" t="s">
        <v>44</v>
      </c>
      <c r="E4053" t="str">
        <f t="shared" si="127"/>
        <v>DT0601Wheel Right</v>
      </c>
    </row>
    <row r="4054" spans="1:5" x14ac:dyDescent="0.25">
      <c r="A4054" t="s">
        <v>4639</v>
      </c>
      <c r="B4054" t="s">
        <v>43</v>
      </c>
      <c r="C4054" s="1" t="str">
        <f t="shared" si="126"/>
        <v>DT0602Wheel RH</v>
      </c>
      <c r="D4054" t="s">
        <v>44</v>
      </c>
      <c r="E4054" t="str">
        <f t="shared" si="127"/>
        <v>DT0602Wheel Right</v>
      </c>
    </row>
    <row r="4055" spans="1:5" x14ac:dyDescent="0.25">
      <c r="A4055" t="s">
        <v>4640</v>
      </c>
      <c r="B4055" t="s">
        <v>43</v>
      </c>
      <c r="C4055" s="1" t="str">
        <f t="shared" si="126"/>
        <v>DT0603Wheel RH</v>
      </c>
      <c r="D4055" t="s">
        <v>44</v>
      </c>
      <c r="E4055" t="str">
        <f t="shared" si="127"/>
        <v>DT0603Wheel Right</v>
      </c>
    </row>
    <row r="4056" spans="1:5" x14ac:dyDescent="0.25">
      <c r="A4056" t="s">
        <v>4641</v>
      </c>
      <c r="B4056" t="s">
        <v>43</v>
      </c>
      <c r="C4056" s="1" t="str">
        <f t="shared" si="126"/>
        <v>DT0604Wheel RH</v>
      </c>
      <c r="D4056" t="s">
        <v>44</v>
      </c>
      <c r="E4056" t="str">
        <f t="shared" si="127"/>
        <v>DT0604Wheel Right</v>
      </c>
    </row>
    <row r="4057" spans="1:5" x14ac:dyDescent="0.25">
      <c r="A4057" t="s">
        <v>4642</v>
      </c>
      <c r="B4057" t="s">
        <v>43</v>
      </c>
      <c r="C4057" s="1" t="str">
        <f t="shared" si="126"/>
        <v>DT0605Wheel RH</v>
      </c>
      <c r="D4057" t="s">
        <v>44</v>
      </c>
      <c r="E4057" t="str">
        <f t="shared" si="127"/>
        <v>DT0605Wheel Right</v>
      </c>
    </row>
    <row r="4058" spans="1:5" x14ac:dyDescent="0.25">
      <c r="A4058" t="s">
        <v>4643</v>
      </c>
      <c r="B4058" t="s">
        <v>43</v>
      </c>
      <c r="C4058" s="1" t="str">
        <f t="shared" si="126"/>
        <v>DT0606Wheel RH</v>
      </c>
      <c r="D4058" t="s">
        <v>44</v>
      </c>
      <c r="E4058" t="str">
        <f t="shared" si="127"/>
        <v>DT0606Wheel Right</v>
      </c>
    </row>
    <row r="4059" spans="1:5" x14ac:dyDescent="0.25">
      <c r="A4059" t="s">
        <v>4644</v>
      </c>
      <c r="B4059" t="s">
        <v>43</v>
      </c>
      <c r="C4059" s="1" t="str">
        <f t="shared" si="126"/>
        <v>DT0607Wheel RH</v>
      </c>
      <c r="D4059" t="s">
        <v>44</v>
      </c>
      <c r="E4059" t="str">
        <f t="shared" si="127"/>
        <v>DT0607Wheel Right</v>
      </c>
    </row>
    <row r="4060" spans="1:5" x14ac:dyDescent="0.25">
      <c r="A4060" t="s">
        <v>4645</v>
      </c>
      <c r="B4060" t="s">
        <v>43</v>
      </c>
      <c r="C4060" s="1" t="str">
        <f t="shared" si="126"/>
        <v>DT0608Wheel RH</v>
      </c>
      <c r="D4060" t="s">
        <v>44</v>
      </c>
      <c r="E4060" t="str">
        <f t="shared" si="127"/>
        <v>DT0608Wheel Right</v>
      </c>
    </row>
    <row r="4061" spans="1:5" x14ac:dyDescent="0.25">
      <c r="A4061" t="s">
        <v>4646</v>
      </c>
      <c r="B4061" t="s">
        <v>43</v>
      </c>
      <c r="C4061" s="1" t="str">
        <f t="shared" si="126"/>
        <v>DT0609Wheel RH</v>
      </c>
      <c r="D4061" t="s">
        <v>44</v>
      </c>
      <c r="E4061" t="str">
        <f t="shared" si="127"/>
        <v>DT0609Wheel Right</v>
      </c>
    </row>
    <row r="4062" spans="1:5" x14ac:dyDescent="0.25">
      <c r="A4062" t="s">
        <v>4647</v>
      </c>
      <c r="B4062" t="s">
        <v>43</v>
      </c>
      <c r="C4062" s="1" t="str">
        <f t="shared" si="126"/>
        <v>DT0610Wheel RH</v>
      </c>
      <c r="D4062" t="s">
        <v>44</v>
      </c>
      <c r="E4062" t="str">
        <f t="shared" si="127"/>
        <v>DT0610Wheel Right</v>
      </c>
    </row>
    <row r="4063" spans="1:5" x14ac:dyDescent="0.25">
      <c r="A4063" t="s">
        <v>4648</v>
      </c>
      <c r="B4063" t="s">
        <v>43</v>
      </c>
      <c r="C4063" s="1" t="str">
        <f t="shared" si="126"/>
        <v>DT0611Wheel RH</v>
      </c>
      <c r="D4063" t="s">
        <v>44</v>
      </c>
      <c r="E4063" t="str">
        <f t="shared" si="127"/>
        <v>DT0611Wheel Right</v>
      </c>
    </row>
    <row r="4064" spans="1:5" x14ac:dyDescent="0.25">
      <c r="A4064" t="s">
        <v>4649</v>
      </c>
      <c r="B4064" t="s">
        <v>43</v>
      </c>
      <c r="C4064" s="1" t="str">
        <f t="shared" si="126"/>
        <v>DT0612Wheel RH</v>
      </c>
      <c r="D4064" t="s">
        <v>44</v>
      </c>
      <c r="E4064" t="str">
        <f t="shared" si="127"/>
        <v>DT0612Wheel Right</v>
      </c>
    </row>
    <row r="4065" spans="1:5" x14ac:dyDescent="0.25">
      <c r="A4065" t="s">
        <v>4650</v>
      </c>
      <c r="B4065" t="s">
        <v>43</v>
      </c>
      <c r="C4065" s="1" t="str">
        <f t="shared" si="126"/>
        <v>DT0613Wheel RH</v>
      </c>
      <c r="D4065" t="s">
        <v>44</v>
      </c>
      <c r="E4065" t="str">
        <f t="shared" si="127"/>
        <v>DT0613Wheel Right</v>
      </c>
    </row>
    <row r="4066" spans="1:5" x14ac:dyDescent="0.25">
      <c r="A4066" t="s">
        <v>4651</v>
      </c>
      <c r="B4066" t="s">
        <v>43</v>
      </c>
      <c r="C4066" s="1" t="str">
        <f t="shared" si="126"/>
        <v>DT0614Wheel RH</v>
      </c>
      <c r="D4066" t="s">
        <v>44</v>
      </c>
      <c r="E4066" t="str">
        <f t="shared" si="127"/>
        <v>DT0614Wheel Right</v>
      </c>
    </row>
    <row r="4067" spans="1:5" x14ac:dyDescent="0.25">
      <c r="A4067" t="s">
        <v>4652</v>
      </c>
      <c r="B4067" t="s">
        <v>43</v>
      </c>
      <c r="C4067" s="1" t="str">
        <f t="shared" si="126"/>
        <v>DT0615Wheel RH</v>
      </c>
      <c r="D4067" t="s">
        <v>44</v>
      </c>
      <c r="E4067" t="str">
        <f t="shared" si="127"/>
        <v>DT0615Wheel Right</v>
      </c>
    </row>
    <row r="4068" spans="1:5" x14ac:dyDescent="0.25">
      <c r="A4068" t="s">
        <v>4653</v>
      </c>
      <c r="B4068" t="s">
        <v>43</v>
      </c>
      <c r="C4068" s="1" t="str">
        <f t="shared" si="126"/>
        <v>DT0616Wheel RH</v>
      </c>
      <c r="D4068" t="s">
        <v>44</v>
      </c>
      <c r="E4068" t="str">
        <f t="shared" si="127"/>
        <v>DT0616Wheel Right</v>
      </c>
    </row>
    <row r="4069" spans="1:5" x14ac:dyDescent="0.25">
      <c r="A4069" t="s">
        <v>4654</v>
      </c>
      <c r="B4069" t="s">
        <v>43</v>
      </c>
      <c r="C4069" s="1" t="str">
        <f t="shared" si="126"/>
        <v>DT0617Wheel RH</v>
      </c>
      <c r="D4069" t="s">
        <v>44</v>
      </c>
      <c r="E4069" t="str">
        <f t="shared" si="127"/>
        <v>DT0617Wheel Right</v>
      </c>
    </row>
    <row r="4070" spans="1:5" x14ac:dyDescent="0.25">
      <c r="A4070" t="s">
        <v>4655</v>
      </c>
      <c r="B4070" t="s">
        <v>43</v>
      </c>
      <c r="C4070" s="1" t="str">
        <f t="shared" si="126"/>
        <v>DT0618Wheel RH</v>
      </c>
      <c r="D4070" t="s">
        <v>44</v>
      </c>
      <c r="E4070" t="str">
        <f t="shared" si="127"/>
        <v>DT0618Wheel Right</v>
      </c>
    </row>
    <row r="4071" spans="1:5" x14ac:dyDescent="0.25">
      <c r="A4071" t="s">
        <v>4656</v>
      </c>
      <c r="B4071" t="s">
        <v>43</v>
      </c>
      <c r="C4071" s="1" t="str">
        <f t="shared" si="126"/>
        <v>DT0619Wheel RH</v>
      </c>
      <c r="D4071" t="s">
        <v>44</v>
      </c>
      <c r="E4071" t="str">
        <f t="shared" si="127"/>
        <v>DT0619Wheel Right</v>
      </c>
    </row>
    <row r="4072" spans="1:5" x14ac:dyDescent="0.25">
      <c r="A4072" t="s">
        <v>4657</v>
      </c>
      <c r="B4072" t="s">
        <v>43</v>
      </c>
      <c r="C4072" s="1" t="str">
        <f t="shared" si="126"/>
        <v>DT0620Wheel RH</v>
      </c>
      <c r="D4072" t="s">
        <v>44</v>
      </c>
      <c r="E4072" t="str">
        <f t="shared" si="127"/>
        <v>DT0620Wheel Right</v>
      </c>
    </row>
    <row r="4073" spans="1:5" x14ac:dyDescent="0.25">
      <c r="A4073" t="s">
        <v>4658</v>
      </c>
      <c r="B4073" t="s">
        <v>43</v>
      </c>
      <c r="C4073" s="1" t="str">
        <f t="shared" si="126"/>
        <v>DT0621Wheel RH</v>
      </c>
      <c r="D4073" t="s">
        <v>44</v>
      </c>
      <c r="E4073" t="str">
        <f t="shared" si="127"/>
        <v>DT0621Wheel Right</v>
      </c>
    </row>
    <row r="4074" spans="1:5" x14ac:dyDescent="0.25">
      <c r="A4074" t="s">
        <v>4659</v>
      </c>
      <c r="B4074" t="s">
        <v>43</v>
      </c>
      <c r="C4074" s="1" t="str">
        <f t="shared" si="126"/>
        <v>DT0622Wheel RH</v>
      </c>
      <c r="D4074" t="s">
        <v>44</v>
      </c>
      <c r="E4074" t="str">
        <f t="shared" si="127"/>
        <v>DT0622Wheel Right</v>
      </c>
    </row>
    <row r="4075" spans="1:5" x14ac:dyDescent="0.25">
      <c r="A4075" t="s">
        <v>4660</v>
      </c>
      <c r="B4075" t="s">
        <v>43</v>
      </c>
      <c r="C4075" s="1" t="str">
        <f t="shared" si="126"/>
        <v>DT0623Wheel RH</v>
      </c>
      <c r="D4075" t="s">
        <v>44</v>
      </c>
      <c r="E4075" t="str">
        <f t="shared" si="127"/>
        <v>DT0623Wheel Right</v>
      </c>
    </row>
    <row r="4076" spans="1:5" x14ac:dyDescent="0.25">
      <c r="A4076" t="s">
        <v>4661</v>
      </c>
      <c r="B4076" t="s">
        <v>43</v>
      </c>
      <c r="C4076" s="1" t="str">
        <f t="shared" si="126"/>
        <v>DT0624Wheel RH</v>
      </c>
      <c r="D4076" t="s">
        <v>44</v>
      </c>
      <c r="E4076" t="str">
        <f t="shared" si="127"/>
        <v>DT0624Wheel Right</v>
      </c>
    </row>
    <row r="4077" spans="1:5" x14ac:dyDescent="0.25">
      <c r="A4077" t="s">
        <v>4662</v>
      </c>
      <c r="B4077" t="s">
        <v>43</v>
      </c>
      <c r="C4077" s="1" t="str">
        <f t="shared" si="126"/>
        <v>DT0625Wheel RH</v>
      </c>
      <c r="D4077" t="s">
        <v>44</v>
      </c>
      <c r="E4077" t="str">
        <f t="shared" si="127"/>
        <v>DT0625Wheel Right</v>
      </c>
    </row>
    <row r="4078" spans="1:5" x14ac:dyDescent="0.25">
      <c r="A4078" t="s">
        <v>4663</v>
      </c>
      <c r="B4078" t="s">
        <v>43</v>
      </c>
      <c r="C4078" s="1" t="str">
        <f t="shared" si="126"/>
        <v>DT0626Wheel RH</v>
      </c>
      <c r="D4078" t="s">
        <v>44</v>
      </c>
      <c r="E4078" t="str">
        <f t="shared" si="127"/>
        <v>DT0626Wheel Right</v>
      </c>
    </row>
    <row r="4079" spans="1:5" x14ac:dyDescent="0.25">
      <c r="A4079" t="s">
        <v>4664</v>
      </c>
      <c r="B4079" t="s">
        <v>43</v>
      </c>
      <c r="C4079" s="1" t="str">
        <f t="shared" si="126"/>
        <v>DT0627Wheel RH</v>
      </c>
      <c r="D4079" t="s">
        <v>44</v>
      </c>
      <c r="E4079" t="str">
        <f t="shared" si="127"/>
        <v>DT0627Wheel Right</v>
      </c>
    </row>
    <row r="4080" spans="1:5" x14ac:dyDescent="0.25">
      <c r="A4080" t="s">
        <v>4665</v>
      </c>
      <c r="B4080" t="s">
        <v>43</v>
      </c>
      <c r="C4080" s="1" t="str">
        <f t="shared" si="126"/>
        <v>DT0628Wheel RH</v>
      </c>
      <c r="D4080" t="s">
        <v>44</v>
      </c>
      <c r="E4080" t="str">
        <f t="shared" si="127"/>
        <v>DT0628Wheel Right</v>
      </c>
    </row>
    <row r="4081" spans="1:5" x14ac:dyDescent="0.25">
      <c r="A4081" t="s">
        <v>4666</v>
      </c>
      <c r="B4081" t="s">
        <v>43</v>
      </c>
      <c r="C4081" s="1" t="str">
        <f t="shared" si="126"/>
        <v>DT0629Wheel RH</v>
      </c>
      <c r="D4081" t="s">
        <v>44</v>
      </c>
      <c r="E4081" t="str">
        <f t="shared" si="127"/>
        <v>DT0629Wheel Right</v>
      </c>
    </row>
    <row r="4082" spans="1:5" x14ac:dyDescent="0.25">
      <c r="A4082" t="s">
        <v>4667</v>
      </c>
      <c r="B4082" t="s">
        <v>43</v>
      </c>
      <c r="C4082" s="1" t="str">
        <f t="shared" si="126"/>
        <v>DT0630Wheel RH</v>
      </c>
      <c r="D4082" t="s">
        <v>44</v>
      </c>
      <c r="E4082" t="str">
        <f t="shared" si="127"/>
        <v>DT0630Wheel Right</v>
      </c>
    </row>
    <row r="4083" spans="1:5" x14ac:dyDescent="0.25">
      <c r="A4083" t="s">
        <v>4668</v>
      </c>
      <c r="B4083" t="s">
        <v>43</v>
      </c>
      <c r="C4083" s="1" t="str">
        <f t="shared" si="126"/>
        <v>DT0631Wheel RH</v>
      </c>
      <c r="D4083" t="s">
        <v>44</v>
      </c>
      <c r="E4083" t="str">
        <f t="shared" si="127"/>
        <v>DT0631Wheel Right</v>
      </c>
    </row>
    <row r="4084" spans="1:5" x14ac:dyDescent="0.25">
      <c r="A4084" t="s">
        <v>4669</v>
      </c>
      <c r="B4084" t="s">
        <v>43</v>
      </c>
      <c r="C4084" s="1" t="str">
        <f t="shared" si="126"/>
        <v>DT0632Wheel RH</v>
      </c>
      <c r="D4084" t="s">
        <v>44</v>
      </c>
      <c r="E4084" t="str">
        <f t="shared" si="127"/>
        <v>DT0632Wheel Right</v>
      </c>
    </row>
    <row r="4085" spans="1:5" x14ac:dyDescent="0.25">
      <c r="A4085" t="s">
        <v>4670</v>
      </c>
      <c r="B4085" t="s">
        <v>43</v>
      </c>
      <c r="C4085" s="1" t="str">
        <f t="shared" si="126"/>
        <v>DT0633Wheel RH</v>
      </c>
      <c r="D4085" t="s">
        <v>44</v>
      </c>
      <c r="E4085" t="str">
        <f t="shared" si="127"/>
        <v>DT0633Wheel Right</v>
      </c>
    </row>
    <row r="4086" spans="1:5" x14ac:dyDescent="0.25">
      <c r="A4086" t="s">
        <v>4671</v>
      </c>
      <c r="B4086" t="s">
        <v>43</v>
      </c>
      <c r="C4086" s="1" t="str">
        <f t="shared" si="126"/>
        <v>DT0634Wheel RH</v>
      </c>
      <c r="D4086" t="s">
        <v>44</v>
      </c>
      <c r="E4086" t="str">
        <f t="shared" si="127"/>
        <v>DT0634Wheel Right</v>
      </c>
    </row>
    <row r="4087" spans="1:5" x14ac:dyDescent="0.25">
      <c r="A4087" t="s">
        <v>4672</v>
      </c>
      <c r="B4087" t="s">
        <v>43</v>
      </c>
      <c r="C4087" s="1" t="str">
        <f t="shared" si="126"/>
        <v>DT0635Wheel RH</v>
      </c>
      <c r="D4087" t="s">
        <v>44</v>
      </c>
      <c r="E4087" t="str">
        <f t="shared" si="127"/>
        <v>DT0635Wheel Right</v>
      </c>
    </row>
    <row r="4088" spans="1:5" x14ac:dyDescent="0.25">
      <c r="A4088" t="s">
        <v>4673</v>
      </c>
      <c r="B4088" t="s">
        <v>43</v>
      </c>
      <c r="C4088" s="1" t="str">
        <f t="shared" si="126"/>
        <v>DT0636Wheel RH</v>
      </c>
      <c r="D4088" t="s">
        <v>44</v>
      </c>
      <c r="E4088" t="str">
        <f t="shared" si="127"/>
        <v>DT0636Wheel Right</v>
      </c>
    </row>
    <row r="4089" spans="1:5" x14ac:dyDescent="0.25">
      <c r="A4089" t="s">
        <v>4674</v>
      </c>
      <c r="B4089" t="s">
        <v>43</v>
      </c>
      <c r="C4089" s="1" t="str">
        <f t="shared" si="126"/>
        <v>DT0637Wheel RH</v>
      </c>
      <c r="D4089" t="s">
        <v>44</v>
      </c>
      <c r="E4089" t="str">
        <f t="shared" si="127"/>
        <v>DT0637Wheel Right</v>
      </c>
    </row>
    <row r="4090" spans="1:5" x14ac:dyDescent="0.25">
      <c r="A4090" t="s">
        <v>4675</v>
      </c>
      <c r="B4090" t="s">
        <v>43</v>
      </c>
      <c r="C4090" s="1" t="str">
        <f t="shared" si="126"/>
        <v>DT0638Wheel RH</v>
      </c>
      <c r="D4090" t="s">
        <v>44</v>
      </c>
      <c r="E4090" t="str">
        <f t="shared" si="127"/>
        <v>DT0638Wheel Right</v>
      </c>
    </row>
    <row r="4091" spans="1:5" x14ac:dyDescent="0.25">
      <c r="A4091" t="s">
        <v>4676</v>
      </c>
      <c r="B4091" t="s">
        <v>43</v>
      </c>
      <c r="C4091" s="1" t="str">
        <f t="shared" si="126"/>
        <v>DT0639Wheel RH</v>
      </c>
      <c r="D4091" t="s">
        <v>44</v>
      </c>
      <c r="E4091" t="str">
        <f t="shared" si="127"/>
        <v>DT0639Wheel Right</v>
      </c>
    </row>
    <row r="4092" spans="1:5" x14ac:dyDescent="0.25">
      <c r="A4092" t="s">
        <v>4677</v>
      </c>
      <c r="B4092" t="s">
        <v>43</v>
      </c>
      <c r="C4092" s="1" t="str">
        <f t="shared" si="126"/>
        <v>DT0640Wheel RH</v>
      </c>
      <c r="D4092" t="s">
        <v>44</v>
      </c>
      <c r="E4092" t="str">
        <f t="shared" si="127"/>
        <v>DT0640Wheel Right</v>
      </c>
    </row>
    <row r="4093" spans="1:5" x14ac:dyDescent="0.25">
      <c r="A4093" t="s">
        <v>4678</v>
      </c>
      <c r="B4093" t="s">
        <v>43</v>
      </c>
      <c r="C4093" s="1" t="str">
        <f t="shared" si="126"/>
        <v>DT0641Wheel RH</v>
      </c>
      <c r="D4093" t="s">
        <v>44</v>
      </c>
      <c r="E4093" t="str">
        <f t="shared" si="127"/>
        <v>DT0641Wheel Right</v>
      </c>
    </row>
    <row r="4094" spans="1:5" x14ac:dyDescent="0.25">
      <c r="A4094" t="s">
        <v>4679</v>
      </c>
      <c r="B4094" t="s">
        <v>43</v>
      </c>
      <c r="C4094" s="1" t="str">
        <f t="shared" si="126"/>
        <v>DT0642Wheel RH</v>
      </c>
      <c r="D4094" t="s">
        <v>44</v>
      </c>
      <c r="E4094" t="str">
        <f t="shared" si="127"/>
        <v>DT0642Wheel Right</v>
      </c>
    </row>
    <row r="4095" spans="1:5" x14ac:dyDescent="0.25">
      <c r="A4095" t="s">
        <v>4680</v>
      </c>
      <c r="B4095" t="s">
        <v>43</v>
      </c>
      <c r="C4095" s="1" t="str">
        <f t="shared" si="126"/>
        <v>DT0643Wheel RH</v>
      </c>
      <c r="D4095" t="s">
        <v>44</v>
      </c>
      <c r="E4095" t="str">
        <f t="shared" si="127"/>
        <v>DT0643Wheel Right</v>
      </c>
    </row>
    <row r="4096" spans="1:5" x14ac:dyDescent="0.25">
      <c r="A4096" t="s">
        <v>4681</v>
      </c>
      <c r="B4096" t="s">
        <v>43</v>
      </c>
      <c r="C4096" s="1" t="str">
        <f t="shared" si="126"/>
        <v>DT0644Wheel RH</v>
      </c>
      <c r="D4096" t="s">
        <v>44</v>
      </c>
      <c r="E4096" t="str">
        <f t="shared" si="127"/>
        <v>DT0644Wheel Right</v>
      </c>
    </row>
    <row r="4097" spans="1:5" x14ac:dyDescent="0.25">
      <c r="A4097" t="s">
        <v>4750</v>
      </c>
      <c r="B4097" t="s">
        <v>43</v>
      </c>
      <c r="C4097" s="1" t="str">
        <f t="shared" si="126"/>
        <v>DT0709Wheel RH</v>
      </c>
      <c r="D4097" t="s">
        <v>44</v>
      </c>
      <c r="E4097" t="str">
        <f t="shared" si="127"/>
        <v>DT0709Wheel Right</v>
      </c>
    </row>
    <row r="4098" spans="1:5" x14ac:dyDescent="0.25">
      <c r="A4098" t="s">
        <v>4751</v>
      </c>
      <c r="B4098" t="s">
        <v>43</v>
      </c>
      <c r="C4098" s="1" t="str">
        <f t="shared" si="126"/>
        <v>DT0710Wheel RH</v>
      </c>
      <c r="D4098" t="s">
        <v>44</v>
      </c>
      <c r="E4098" t="str">
        <f t="shared" si="127"/>
        <v>DT0710Wheel Right</v>
      </c>
    </row>
    <row r="4099" spans="1:5" x14ac:dyDescent="0.25">
      <c r="A4099" t="s">
        <v>4752</v>
      </c>
      <c r="B4099" t="s">
        <v>43</v>
      </c>
      <c r="C4099" s="1" t="str">
        <f t="shared" ref="C4099:C4162" si="128">CONCATENATE(A4099,B4099)</f>
        <v>DT0711Wheel RH</v>
      </c>
      <c r="D4099" t="s">
        <v>44</v>
      </c>
      <c r="E4099" t="str">
        <f t="shared" ref="E4099:E4162" si="129">CONCATENATE(A4099,D4099)</f>
        <v>DT0711Wheel Right</v>
      </c>
    </row>
    <row r="4100" spans="1:5" x14ac:dyDescent="0.25">
      <c r="A4100" t="s">
        <v>4753</v>
      </c>
      <c r="B4100" t="s">
        <v>43</v>
      </c>
      <c r="C4100" s="1" t="str">
        <f t="shared" si="128"/>
        <v>DT0712Wheel RH</v>
      </c>
      <c r="D4100" t="s">
        <v>44</v>
      </c>
      <c r="E4100" t="str">
        <f t="shared" si="129"/>
        <v>DT0712Wheel Right</v>
      </c>
    </row>
    <row r="4101" spans="1:5" x14ac:dyDescent="0.25">
      <c r="A4101" t="s">
        <v>4754</v>
      </c>
      <c r="B4101" t="s">
        <v>43</v>
      </c>
      <c r="C4101" s="1" t="str">
        <f t="shared" si="128"/>
        <v>DT0713Wheel RH</v>
      </c>
      <c r="D4101" t="s">
        <v>44</v>
      </c>
      <c r="E4101" t="str">
        <f t="shared" si="129"/>
        <v>DT0713Wheel Right</v>
      </c>
    </row>
    <row r="4102" spans="1:5" x14ac:dyDescent="0.25">
      <c r="A4102" t="s">
        <v>4755</v>
      </c>
      <c r="B4102" t="s">
        <v>43</v>
      </c>
      <c r="C4102" s="1" t="str">
        <f t="shared" si="128"/>
        <v>DT0714Wheel RH</v>
      </c>
      <c r="D4102" t="s">
        <v>44</v>
      </c>
      <c r="E4102" t="str">
        <f t="shared" si="129"/>
        <v>DT0714Wheel Right</v>
      </c>
    </row>
    <row r="4103" spans="1:5" x14ac:dyDescent="0.25">
      <c r="A4103" t="s">
        <v>4756</v>
      </c>
      <c r="B4103" t="s">
        <v>43</v>
      </c>
      <c r="C4103" s="1" t="str">
        <f t="shared" si="128"/>
        <v>DT0715Wheel RH</v>
      </c>
      <c r="D4103" t="s">
        <v>44</v>
      </c>
      <c r="E4103" t="str">
        <f t="shared" si="129"/>
        <v>DT0715Wheel Right</v>
      </c>
    </row>
    <row r="4104" spans="1:5" x14ac:dyDescent="0.25">
      <c r="A4104" t="s">
        <v>4757</v>
      </c>
      <c r="B4104" t="s">
        <v>43</v>
      </c>
      <c r="C4104" s="1" t="str">
        <f t="shared" si="128"/>
        <v>DT0716Wheel RH</v>
      </c>
      <c r="D4104" t="s">
        <v>44</v>
      </c>
      <c r="E4104" t="str">
        <f t="shared" si="129"/>
        <v>DT0716Wheel Right</v>
      </c>
    </row>
    <row r="4105" spans="1:5" x14ac:dyDescent="0.25">
      <c r="A4105" t="s">
        <v>4758</v>
      </c>
      <c r="B4105" t="s">
        <v>43</v>
      </c>
      <c r="C4105" s="1" t="str">
        <f t="shared" si="128"/>
        <v>DT0717Wheel RH</v>
      </c>
      <c r="D4105" t="s">
        <v>44</v>
      </c>
      <c r="E4105" t="str">
        <f t="shared" si="129"/>
        <v>DT0717Wheel Right</v>
      </c>
    </row>
    <row r="4106" spans="1:5" x14ac:dyDescent="0.25">
      <c r="A4106" t="s">
        <v>4759</v>
      </c>
      <c r="B4106" t="s">
        <v>43</v>
      </c>
      <c r="C4106" s="1" t="str">
        <f t="shared" si="128"/>
        <v>DT0718Wheel RH</v>
      </c>
      <c r="D4106" t="s">
        <v>44</v>
      </c>
      <c r="E4106" t="str">
        <f t="shared" si="129"/>
        <v>DT0718Wheel Right</v>
      </c>
    </row>
    <row r="4107" spans="1:5" x14ac:dyDescent="0.25">
      <c r="A4107" t="s">
        <v>4790</v>
      </c>
      <c r="B4107" t="s">
        <v>43</v>
      </c>
      <c r="C4107" s="1" t="str">
        <f t="shared" si="128"/>
        <v>DT0749Wheel RH</v>
      </c>
      <c r="D4107" t="s">
        <v>44</v>
      </c>
      <c r="E4107" t="str">
        <f t="shared" si="129"/>
        <v>DT0749Wheel Right</v>
      </c>
    </row>
    <row r="4108" spans="1:5" x14ac:dyDescent="0.25">
      <c r="A4108" t="s">
        <v>4791</v>
      </c>
      <c r="B4108" t="s">
        <v>43</v>
      </c>
      <c r="C4108" s="1" t="str">
        <f t="shared" si="128"/>
        <v>DT0750Wheel RH</v>
      </c>
      <c r="D4108" t="s">
        <v>44</v>
      </c>
      <c r="E4108" t="str">
        <f t="shared" si="129"/>
        <v>DT0750Wheel Right</v>
      </c>
    </row>
    <row r="4109" spans="1:5" x14ac:dyDescent="0.25">
      <c r="A4109" t="s">
        <v>4792</v>
      </c>
      <c r="B4109" t="s">
        <v>43</v>
      </c>
      <c r="C4109" s="1" t="str">
        <f t="shared" si="128"/>
        <v>DT0762Wheel RH</v>
      </c>
      <c r="D4109" t="s">
        <v>44</v>
      </c>
      <c r="E4109" t="str">
        <f t="shared" si="129"/>
        <v>DT0762Wheel Right</v>
      </c>
    </row>
    <row r="4110" spans="1:5" x14ac:dyDescent="0.25">
      <c r="A4110" t="s">
        <v>4793</v>
      </c>
      <c r="B4110" t="s">
        <v>43</v>
      </c>
      <c r="C4110" s="1" t="str">
        <f t="shared" si="128"/>
        <v>DT0763Wheel RH</v>
      </c>
      <c r="D4110" t="s">
        <v>44</v>
      </c>
      <c r="E4110" t="str">
        <f t="shared" si="129"/>
        <v>DT0763Wheel Right</v>
      </c>
    </row>
    <row r="4111" spans="1:5" x14ac:dyDescent="0.25">
      <c r="A4111" t="s">
        <v>4794</v>
      </c>
      <c r="B4111" t="s">
        <v>43</v>
      </c>
      <c r="C4111" s="1" t="str">
        <f t="shared" si="128"/>
        <v>DT0764Wheel RH</v>
      </c>
      <c r="D4111" t="s">
        <v>44</v>
      </c>
      <c r="E4111" t="str">
        <f t="shared" si="129"/>
        <v>DT0764Wheel Right</v>
      </c>
    </row>
    <row r="4112" spans="1:5" x14ac:dyDescent="0.25">
      <c r="A4112" t="s">
        <v>4795</v>
      </c>
      <c r="B4112" t="s">
        <v>43</v>
      </c>
      <c r="C4112" s="1" t="str">
        <f t="shared" si="128"/>
        <v>DT0765Wheel RH</v>
      </c>
      <c r="D4112" t="s">
        <v>44</v>
      </c>
      <c r="E4112" t="str">
        <f t="shared" si="129"/>
        <v>DT0765Wheel Right</v>
      </c>
    </row>
    <row r="4113" spans="1:5" x14ac:dyDescent="0.25">
      <c r="A4113" t="s">
        <v>4796</v>
      </c>
      <c r="B4113" t="s">
        <v>43</v>
      </c>
      <c r="C4113" s="1" t="str">
        <f t="shared" si="128"/>
        <v>DT0766Wheel RH</v>
      </c>
      <c r="D4113" t="s">
        <v>44</v>
      </c>
      <c r="E4113" t="str">
        <f t="shared" si="129"/>
        <v>DT0766Wheel Right</v>
      </c>
    </row>
    <row r="4114" spans="1:5" x14ac:dyDescent="0.25">
      <c r="A4114" t="s">
        <v>4797</v>
      </c>
      <c r="B4114" t="s">
        <v>43</v>
      </c>
      <c r="C4114" s="1" t="str">
        <f t="shared" si="128"/>
        <v>DT0767Wheel RH</v>
      </c>
      <c r="D4114" t="s">
        <v>44</v>
      </c>
      <c r="E4114" t="str">
        <f t="shared" si="129"/>
        <v>DT0767Wheel Right</v>
      </c>
    </row>
    <row r="4115" spans="1:5" x14ac:dyDescent="0.25">
      <c r="A4115" t="s">
        <v>4818</v>
      </c>
      <c r="B4115" t="s">
        <v>43</v>
      </c>
      <c r="C4115" s="1" t="str">
        <f t="shared" si="128"/>
        <v>DT0795Wheel RH</v>
      </c>
      <c r="D4115" t="s">
        <v>44</v>
      </c>
      <c r="E4115" t="str">
        <f t="shared" si="129"/>
        <v>DT0795Wheel Right</v>
      </c>
    </row>
    <row r="4116" spans="1:5" x14ac:dyDescent="0.25">
      <c r="A4116" t="s">
        <v>4819</v>
      </c>
      <c r="B4116" t="s">
        <v>43</v>
      </c>
      <c r="C4116" s="1" t="str">
        <f t="shared" si="128"/>
        <v>DT0796Wheel RH</v>
      </c>
      <c r="D4116" t="s">
        <v>44</v>
      </c>
      <c r="E4116" t="str">
        <f t="shared" si="129"/>
        <v>DT0796Wheel Right</v>
      </c>
    </row>
    <row r="4117" spans="1:5" x14ac:dyDescent="0.25">
      <c r="A4117" t="s">
        <v>4820</v>
      </c>
      <c r="B4117" t="s">
        <v>43</v>
      </c>
      <c r="C4117" s="1" t="str">
        <f t="shared" si="128"/>
        <v>DT0797Wheel RH</v>
      </c>
      <c r="D4117" t="s">
        <v>44</v>
      </c>
      <c r="E4117" t="str">
        <f t="shared" si="129"/>
        <v>DT0797Wheel Right</v>
      </c>
    </row>
    <row r="4118" spans="1:5" x14ac:dyDescent="0.25">
      <c r="A4118" t="s">
        <v>4821</v>
      </c>
      <c r="B4118" t="s">
        <v>43</v>
      </c>
      <c r="C4118" s="1" t="str">
        <f t="shared" si="128"/>
        <v>DT0798Wheel RH</v>
      </c>
      <c r="D4118" t="s">
        <v>44</v>
      </c>
      <c r="E4118" t="str">
        <f t="shared" si="129"/>
        <v>DT0798Wheel Right</v>
      </c>
    </row>
    <row r="4119" spans="1:5" x14ac:dyDescent="0.25">
      <c r="A4119" t="s">
        <v>4822</v>
      </c>
      <c r="B4119" t="s">
        <v>43</v>
      </c>
      <c r="C4119" s="1" t="str">
        <f t="shared" si="128"/>
        <v>DT0799Wheel RH</v>
      </c>
      <c r="D4119" t="s">
        <v>44</v>
      </c>
      <c r="E4119" t="str">
        <f t="shared" si="129"/>
        <v>DT0799Wheel Right</v>
      </c>
    </row>
    <row r="4120" spans="1:5" x14ac:dyDescent="0.25">
      <c r="A4120" t="s">
        <v>4823</v>
      </c>
      <c r="B4120" t="s">
        <v>43</v>
      </c>
      <c r="C4120" s="1" t="str">
        <f t="shared" si="128"/>
        <v>DT0800Wheel RH</v>
      </c>
      <c r="D4120" t="s">
        <v>44</v>
      </c>
      <c r="E4120" t="str">
        <f t="shared" si="129"/>
        <v>DT0800Wheel Right</v>
      </c>
    </row>
    <row r="4121" spans="1:5" x14ac:dyDescent="0.25">
      <c r="A4121" t="s">
        <v>4829</v>
      </c>
      <c r="B4121" t="s">
        <v>43</v>
      </c>
      <c r="C4121" s="1" t="str">
        <f t="shared" si="128"/>
        <v>DT0806Wheel RH</v>
      </c>
      <c r="D4121" t="s">
        <v>44</v>
      </c>
      <c r="E4121" t="str">
        <f t="shared" si="129"/>
        <v>DT0806Wheel Right</v>
      </c>
    </row>
    <row r="4122" spans="1:5" x14ac:dyDescent="0.25">
      <c r="A4122" t="s">
        <v>4830</v>
      </c>
      <c r="B4122" t="s">
        <v>43</v>
      </c>
      <c r="C4122" s="1" t="str">
        <f t="shared" si="128"/>
        <v>DT0807Wheel RH</v>
      </c>
      <c r="D4122" t="s">
        <v>44</v>
      </c>
      <c r="E4122" t="str">
        <f t="shared" si="129"/>
        <v>DT0807Wheel Right</v>
      </c>
    </row>
    <row r="4123" spans="1:5" x14ac:dyDescent="0.25">
      <c r="A4123" t="s">
        <v>4831</v>
      </c>
      <c r="B4123" t="s">
        <v>43</v>
      </c>
      <c r="C4123" s="1" t="str">
        <f t="shared" si="128"/>
        <v>DT0808Wheel RH</v>
      </c>
      <c r="D4123" t="s">
        <v>44</v>
      </c>
      <c r="E4123" t="str">
        <f t="shared" si="129"/>
        <v>DT0808Wheel Right</v>
      </c>
    </row>
    <row r="4124" spans="1:5" x14ac:dyDescent="0.25">
      <c r="A4124" t="s">
        <v>4832</v>
      </c>
      <c r="B4124" t="s">
        <v>43</v>
      </c>
      <c r="C4124" s="1" t="str">
        <f t="shared" si="128"/>
        <v>DT0809Wheel RH</v>
      </c>
      <c r="D4124" t="s">
        <v>44</v>
      </c>
      <c r="E4124" t="str">
        <f t="shared" si="129"/>
        <v>DT0809Wheel Right</v>
      </c>
    </row>
    <row r="4125" spans="1:5" x14ac:dyDescent="0.25">
      <c r="A4125" t="s">
        <v>4833</v>
      </c>
      <c r="B4125" t="s">
        <v>43</v>
      </c>
      <c r="C4125" s="1" t="str">
        <f t="shared" si="128"/>
        <v>DT0810Wheel RH</v>
      </c>
      <c r="D4125" t="s">
        <v>44</v>
      </c>
      <c r="E4125" t="str">
        <f t="shared" si="129"/>
        <v>DT0810Wheel Right</v>
      </c>
    </row>
    <row r="4126" spans="1:5" x14ac:dyDescent="0.25">
      <c r="A4126" t="s">
        <v>5015</v>
      </c>
      <c r="B4126" t="s">
        <v>43</v>
      </c>
      <c r="C4126" s="1" t="str">
        <f t="shared" si="128"/>
        <v>GD0058Wheel RH</v>
      </c>
      <c r="D4126" t="s">
        <v>49</v>
      </c>
      <c r="E4126" t="str">
        <f t="shared" si="129"/>
        <v>GD0058Wheel Hub Right</v>
      </c>
    </row>
    <row r="4127" spans="1:5" x14ac:dyDescent="0.25">
      <c r="A4127" t="s">
        <v>5026</v>
      </c>
      <c r="B4127" t="s">
        <v>43</v>
      </c>
      <c r="C4127" s="1" t="str">
        <f t="shared" si="128"/>
        <v>GD0060Wheel RH</v>
      </c>
      <c r="D4127" t="s">
        <v>49</v>
      </c>
      <c r="E4127" t="str">
        <f t="shared" si="129"/>
        <v>GD0060Wheel Hub Right</v>
      </c>
    </row>
    <row r="4128" spans="1:5" x14ac:dyDescent="0.25">
      <c r="A4128" t="s">
        <v>5027</v>
      </c>
      <c r="B4128" t="s">
        <v>43</v>
      </c>
      <c r="C4128" s="1" t="str">
        <f t="shared" si="128"/>
        <v>GD0061Wheel RH</v>
      </c>
      <c r="D4128" t="s">
        <v>49</v>
      </c>
      <c r="E4128" t="str">
        <f t="shared" si="129"/>
        <v>GD0061Wheel Hub Right</v>
      </c>
    </row>
    <row r="4129" spans="1:5" x14ac:dyDescent="0.25">
      <c r="A4129" t="s">
        <v>5028</v>
      </c>
      <c r="B4129" t="s">
        <v>43</v>
      </c>
      <c r="C4129" s="1" t="str">
        <f t="shared" si="128"/>
        <v>GD0062Wheel RH</v>
      </c>
      <c r="D4129" t="s">
        <v>49</v>
      </c>
      <c r="E4129" t="str">
        <f t="shared" si="129"/>
        <v>GD0062Wheel Hub Right</v>
      </c>
    </row>
    <row r="4130" spans="1:5" x14ac:dyDescent="0.25">
      <c r="A4130" t="s">
        <v>5029</v>
      </c>
      <c r="B4130" t="s">
        <v>43</v>
      </c>
      <c r="C4130" s="1" t="str">
        <f t="shared" si="128"/>
        <v>GD0070Wheel RH</v>
      </c>
      <c r="D4130" t="s">
        <v>49</v>
      </c>
      <c r="E4130" t="str">
        <f t="shared" si="129"/>
        <v>GD0070Wheel Hub Right</v>
      </c>
    </row>
    <row r="4131" spans="1:5" x14ac:dyDescent="0.25">
      <c r="A4131" t="s">
        <v>5030</v>
      </c>
      <c r="B4131" t="s">
        <v>43</v>
      </c>
      <c r="C4131" s="1" t="str">
        <f t="shared" si="128"/>
        <v>GD0074Wheel RH</v>
      </c>
      <c r="D4131" t="s">
        <v>49</v>
      </c>
      <c r="E4131" t="str">
        <f t="shared" si="129"/>
        <v>GD0074Wheel Hub Right</v>
      </c>
    </row>
    <row r="4132" spans="1:5" x14ac:dyDescent="0.25">
      <c r="A4132" t="s">
        <v>5032</v>
      </c>
      <c r="B4132" t="s">
        <v>43</v>
      </c>
      <c r="C4132" s="1" t="str">
        <f t="shared" si="128"/>
        <v>GD0082Wheel RH</v>
      </c>
      <c r="D4132" t="s">
        <v>49</v>
      </c>
      <c r="E4132" t="str">
        <f t="shared" si="129"/>
        <v>GD0082Wheel Hub Right</v>
      </c>
    </row>
    <row r="4133" spans="1:5" x14ac:dyDescent="0.25">
      <c r="A4133" t="s">
        <v>5033</v>
      </c>
      <c r="B4133" t="s">
        <v>43</v>
      </c>
      <c r="C4133" s="1" t="str">
        <f t="shared" si="128"/>
        <v>GD0085Wheel RH</v>
      </c>
      <c r="D4133" t="s">
        <v>49</v>
      </c>
      <c r="E4133" t="str">
        <f t="shared" si="129"/>
        <v>GD0085Wheel Hub Right</v>
      </c>
    </row>
    <row r="4134" spans="1:5" x14ac:dyDescent="0.25">
      <c r="A4134" t="s">
        <v>5034</v>
      </c>
      <c r="B4134" t="s">
        <v>43</v>
      </c>
      <c r="C4134" s="1" t="str">
        <f t="shared" si="128"/>
        <v>GD0086Wheel RH</v>
      </c>
      <c r="D4134" t="s">
        <v>49</v>
      </c>
      <c r="E4134" t="str">
        <f t="shared" si="129"/>
        <v>GD0086Wheel Hub Right</v>
      </c>
    </row>
    <row r="4135" spans="1:5" x14ac:dyDescent="0.25">
      <c r="A4135" t="s">
        <v>5035</v>
      </c>
      <c r="B4135" t="s">
        <v>43</v>
      </c>
      <c r="C4135" s="1" t="str">
        <f t="shared" si="128"/>
        <v>GD0087Wheel RH</v>
      </c>
      <c r="D4135" t="s">
        <v>49</v>
      </c>
      <c r="E4135" t="str">
        <f t="shared" si="129"/>
        <v>GD0087Wheel Hub Right</v>
      </c>
    </row>
    <row r="4136" spans="1:5" x14ac:dyDescent="0.25">
      <c r="A4136" t="s">
        <v>5036</v>
      </c>
      <c r="B4136" t="s">
        <v>43</v>
      </c>
      <c r="C4136" s="1" t="str">
        <f t="shared" si="128"/>
        <v>GD0088Wheel RH</v>
      </c>
      <c r="D4136" t="s">
        <v>49</v>
      </c>
      <c r="E4136" t="str">
        <f t="shared" si="129"/>
        <v>GD0088Wheel Hub Right</v>
      </c>
    </row>
    <row r="4137" spans="1:5" x14ac:dyDescent="0.25">
      <c r="A4137" t="s">
        <v>5037</v>
      </c>
      <c r="B4137" t="s">
        <v>43</v>
      </c>
      <c r="C4137" s="1" t="str">
        <f t="shared" si="128"/>
        <v>GD0089Wheel RH</v>
      </c>
      <c r="D4137" t="s">
        <v>49</v>
      </c>
      <c r="E4137" t="str">
        <f t="shared" si="129"/>
        <v>GD0089Wheel Hub Right</v>
      </c>
    </row>
    <row r="4138" spans="1:5" x14ac:dyDescent="0.25">
      <c r="A4138" t="s">
        <v>5038</v>
      </c>
      <c r="B4138" t="s">
        <v>43</v>
      </c>
      <c r="C4138" s="1" t="str">
        <f t="shared" si="128"/>
        <v>GD0090Wheel RH</v>
      </c>
      <c r="D4138" t="s">
        <v>49</v>
      </c>
      <c r="E4138" t="str">
        <f t="shared" si="129"/>
        <v>GD0090Wheel Hub Right</v>
      </c>
    </row>
    <row r="4139" spans="1:5" x14ac:dyDescent="0.25">
      <c r="A4139" t="s">
        <v>5039</v>
      </c>
      <c r="B4139" t="s">
        <v>43</v>
      </c>
      <c r="C4139" s="1" t="str">
        <f t="shared" si="128"/>
        <v>GD0091Wheel RH</v>
      </c>
      <c r="D4139" t="s">
        <v>49</v>
      </c>
      <c r="E4139" t="str">
        <f t="shared" si="129"/>
        <v>GD0091Wheel Hub Right</v>
      </c>
    </row>
    <row r="4140" spans="1:5" x14ac:dyDescent="0.25">
      <c r="A4140" t="s">
        <v>5040</v>
      </c>
      <c r="B4140" t="s">
        <v>43</v>
      </c>
      <c r="C4140" s="1" t="str">
        <f t="shared" si="128"/>
        <v>GD0092Wheel RH</v>
      </c>
      <c r="D4140" t="s">
        <v>49</v>
      </c>
      <c r="E4140" t="str">
        <f t="shared" si="129"/>
        <v>GD0092Wheel Hub Right</v>
      </c>
    </row>
    <row r="4141" spans="1:5" x14ac:dyDescent="0.25">
      <c r="A4141" t="s">
        <v>5041</v>
      </c>
      <c r="B4141" t="s">
        <v>43</v>
      </c>
      <c r="C4141" s="1" t="str">
        <f t="shared" si="128"/>
        <v>GD0093Wheel RH</v>
      </c>
      <c r="D4141" t="s">
        <v>49</v>
      </c>
      <c r="E4141" t="str">
        <f t="shared" si="129"/>
        <v>GD0093Wheel Hub Right</v>
      </c>
    </row>
    <row r="4142" spans="1:5" x14ac:dyDescent="0.25">
      <c r="A4142" t="s">
        <v>5042</v>
      </c>
      <c r="B4142" t="s">
        <v>43</v>
      </c>
      <c r="C4142" s="1" t="str">
        <f t="shared" si="128"/>
        <v>GD0094Wheel RH</v>
      </c>
      <c r="D4142" t="s">
        <v>49</v>
      </c>
      <c r="E4142" t="str">
        <f t="shared" si="129"/>
        <v>GD0094Wheel Hub Right</v>
      </c>
    </row>
    <row r="4143" spans="1:5" x14ac:dyDescent="0.25">
      <c r="A4143" t="s">
        <v>5043</v>
      </c>
      <c r="B4143" t="s">
        <v>43</v>
      </c>
      <c r="C4143" s="1" t="str">
        <f t="shared" si="128"/>
        <v>GD0095Wheel RH</v>
      </c>
      <c r="D4143" t="s">
        <v>49</v>
      </c>
      <c r="E4143" t="str">
        <f t="shared" si="129"/>
        <v>GD0095Wheel Hub Right</v>
      </c>
    </row>
    <row r="4144" spans="1:5" x14ac:dyDescent="0.25">
      <c r="A4144" s="9" t="s">
        <v>5044</v>
      </c>
      <c r="B4144" t="s">
        <v>43</v>
      </c>
      <c r="C4144" s="1" t="str">
        <f t="shared" si="128"/>
        <v>GD0055Wheel RH</v>
      </c>
      <c r="D4144" t="s">
        <v>49</v>
      </c>
      <c r="E4144" t="str">
        <f t="shared" si="129"/>
        <v>GD0055Wheel Hub Right</v>
      </c>
    </row>
    <row r="4145" spans="1:5" x14ac:dyDescent="0.25">
      <c r="A4145" t="s">
        <v>5045</v>
      </c>
      <c r="B4145" t="s">
        <v>43</v>
      </c>
      <c r="C4145" s="1" t="str">
        <f t="shared" si="128"/>
        <v>GD0057Wheel RH</v>
      </c>
      <c r="D4145" t="s">
        <v>49</v>
      </c>
      <c r="E4145" t="str">
        <f t="shared" si="129"/>
        <v>GD0057Wheel Hub Right</v>
      </c>
    </row>
    <row r="4146" spans="1:5" x14ac:dyDescent="0.25">
      <c r="A4146" t="s">
        <v>5046</v>
      </c>
      <c r="B4146" t="s">
        <v>43</v>
      </c>
      <c r="C4146" s="1" t="str">
        <f t="shared" si="128"/>
        <v>GD0059Wheel RH</v>
      </c>
      <c r="D4146" t="s">
        <v>49</v>
      </c>
      <c r="E4146" t="str">
        <f t="shared" si="129"/>
        <v>GD0059Wheel Hub Right</v>
      </c>
    </row>
    <row r="4147" spans="1:5" x14ac:dyDescent="0.25">
      <c r="A4147" t="s">
        <v>5047</v>
      </c>
      <c r="B4147" t="s">
        <v>43</v>
      </c>
      <c r="C4147" s="1" t="str">
        <f t="shared" si="128"/>
        <v>GD0063Wheel RH</v>
      </c>
      <c r="D4147" t="s">
        <v>49</v>
      </c>
      <c r="E4147" t="str">
        <f t="shared" si="129"/>
        <v>GD0063Wheel Hub Right</v>
      </c>
    </row>
    <row r="4148" spans="1:5" x14ac:dyDescent="0.25">
      <c r="A4148" t="s">
        <v>5048</v>
      </c>
      <c r="B4148" t="s">
        <v>43</v>
      </c>
      <c r="C4148" s="1" t="str">
        <f t="shared" si="128"/>
        <v>GD0064Wheel RH</v>
      </c>
      <c r="D4148" t="s">
        <v>49</v>
      </c>
      <c r="E4148" t="str">
        <f t="shared" si="129"/>
        <v>GD0064Wheel Hub Right</v>
      </c>
    </row>
    <row r="4149" spans="1:5" x14ac:dyDescent="0.25">
      <c r="A4149" t="s">
        <v>5015</v>
      </c>
      <c r="B4149" t="s">
        <v>45</v>
      </c>
      <c r="C4149" s="1" t="str">
        <f t="shared" si="128"/>
        <v>GD0058Circle Drive</v>
      </c>
      <c r="D4149" t="s">
        <v>45</v>
      </c>
      <c r="E4149" t="str">
        <f t="shared" si="129"/>
        <v>GD0058Circle Drive</v>
      </c>
    </row>
    <row r="4150" spans="1:5" x14ac:dyDescent="0.25">
      <c r="A4150" t="s">
        <v>5026</v>
      </c>
      <c r="B4150" t="s">
        <v>45</v>
      </c>
      <c r="C4150" s="1" t="str">
        <f t="shared" si="128"/>
        <v>GD0060Circle Drive</v>
      </c>
      <c r="D4150" t="s">
        <v>45</v>
      </c>
      <c r="E4150" t="str">
        <f t="shared" si="129"/>
        <v>GD0060Circle Drive</v>
      </c>
    </row>
    <row r="4151" spans="1:5" x14ac:dyDescent="0.25">
      <c r="A4151" t="s">
        <v>5027</v>
      </c>
      <c r="B4151" t="s">
        <v>45</v>
      </c>
      <c r="C4151" s="1" t="str">
        <f t="shared" si="128"/>
        <v>GD0061Circle Drive</v>
      </c>
      <c r="D4151" t="s">
        <v>45</v>
      </c>
      <c r="E4151" t="str">
        <f t="shared" si="129"/>
        <v>GD0061Circle Drive</v>
      </c>
    </row>
    <row r="4152" spans="1:5" x14ac:dyDescent="0.25">
      <c r="A4152" t="s">
        <v>5028</v>
      </c>
      <c r="B4152" t="s">
        <v>45</v>
      </c>
      <c r="C4152" s="1" t="str">
        <f t="shared" si="128"/>
        <v>GD0062Circle Drive</v>
      </c>
      <c r="D4152" t="s">
        <v>45</v>
      </c>
      <c r="E4152" t="str">
        <f t="shared" si="129"/>
        <v>GD0062Circle Drive</v>
      </c>
    </row>
    <row r="4153" spans="1:5" x14ac:dyDescent="0.25">
      <c r="A4153" t="s">
        <v>5029</v>
      </c>
      <c r="B4153" t="s">
        <v>45</v>
      </c>
      <c r="C4153" s="1" t="str">
        <f t="shared" si="128"/>
        <v>GD0070Circle Drive</v>
      </c>
      <c r="D4153" t="s">
        <v>45</v>
      </c>
      <c r="E4153" t="str">
        <f t="shared" si="129"/>
        <v>GD0070Circle Drive</v>
      </c>
    </row>
    <row r="4154" spans="1:5" x14ac:dyDescent="0.25">
      <c r="A4154" t="s">
        <v>5030</v>
      </c>
      <c r="B4154" t="s">
        <v>45</v>
      </c>
      <c r="C4154" s="1" t="str">
        <f t="shared" si="128"/>
        <v>GD0074Circle Drive</v>
      </c>
      <c r="D4154" t="s">
        <v>45</v>
      </c>
      <c r="E4154" t="str">
        <f t="shared" si="129"/>
        <v>GD0074Circle Drive</v>
      </c>
    </row>
    <row r="4155" spans="1:5" x14ac:dyDescent="0.25">
      <c r="A4155" t="s">
        <v>5032</v>
      </c>
      <c r="B4155" t="s">
        <v>45</v>
      </c>
      <c r="C4155" s="1" t="str">
        <f t="shared" si="128"/>
        <v>GD0082Circle Drive</v>
      </c>
      <c r="D4155" t="s">
        <v>45</v>
      </c>
      <c r="E4155" t="str">
        <f t="shared" si="129"/>
        <v>GD0082Circle Drive</v>
      </c>
    </row>
    <row r="4156" spans="1:5" x14ac:dyDescent="0.25">
      <c r="A4156" t="s">
        <v>5033</v>
      </c>
      <c r="B4156" t="s">
        <v>45</v>
      </c>
      <c r="C4156" s="1" t="str">
        <f t="shared" si="128"/>
        <v>GD0085Circle Drive</v>
      </c>
      <c r="D4156" t="s">
        <v>45</v>
      </c>
      <c r="E4156" t="str">
        <f t="shared" si="129"/>
        <v>GD0085Circle Drive</v>
      </c>
    </row>
    <row r="4157" spans="1:5" x14ac:dyDescent="0.25">
      <c r="A4157" t="s">
        <v>5034</v>
      </c>
      <c r="B4157" t="s">
        <v>45</v>
      </c>
      <c r="C4157" s="1" t="str">
        <f t="shared" si="128"/>
        <v>GD0086Circle Drive</v>
      </c>
      <c r="D4157" t="s">
        <v>45</v>
      </c>
      <c r="E4157" t="str">
        <f t="shared" si="129"/>
        <v>GD0086Circle Drive</v>
      </c>
    </row>
    <row r="4158" spans="1:5" x14ac:dyDescent="0.25">
      <c r="A4158" t="s">
        <v>5035</v>
      </c>
      <c r="B4158" t="s">
        <v>45</v>
      </c>
      <c r="C4158" s="1" t="str">
        <f t="shared" si="128"/>
        <v>GD0087Circle Drive</v>
      </c>
      <c r="D4158" t="s">
        <v>45</v>
      </c>
      <c r="E4158" t="str">
        <f t="shared" si="129"/>
        <v>GD0087Circle Drive</v>
      </c>
    </row>
    <row r="4159" spans="1:5" x14ac:dyDescent="0.25">
      <c r="A4159" t="s">
        <v>5036</v>
      </c>
      <c r="B4159" t="s">
        <v>45</v>
      </c>
      <c r="C4159" s="1" t="str">
        <f t="shared" si="128"/>
        <v>GD0088Circle Drive</v>
      </c>
      <c r="D4159" t="s">
        <v>45</v>
      </c>
      <c r="E4159" t="str">
        <f t="shared" si="129"/>
        <v>GD0088Circle Drive</v>
      </c>
    </row>
    <row r="4160" spans="1:5" x14ac:dyDescent="0.25">
      <c r="A4160" t="s">
        <v>5037</v>
      </c>
      <c r="B4160" t="s">
        <v>45</v>
      </c>
      <c r="C4160" s="1" t="str">
        <f t="shared" si="128"/>
        <v>GD0089Circle Drive</v>
      </c>
      <c r="D4160" t="s">
        <v>45</v>
      </c>
      <c r="E4160" t="str">
        <f t="shared" si="129"/>
        <v>GD0089Circle Drive</v>
      </c>
    </row>
    <row r="4161" spans="1:5" x14ac:dyDescent="0.25">
      <c r="A4161" t="s">
        <v>5038</v>
      </c>
      <c r="B4161" t="s">
        <v>45</v>
      </c>
      <c r="C4161" s="1" t="str">
        <f t="shared" si="128"/>
        <v>GD0090Circle Drive</v>
      </c>
      <c r="D4161" t="s">
        <v>45</v>
      </c>
      <c r="E4161" t="str">
        <f t="shared" si="129"/>
        <v>GD0090Circle Drive</v>
      </c>
    </row>
    <row r="4162" spans="1:5" x14ac:dyDescent="0.25">
      <c r="A4162" t="s">
        <v>5039</v>
      </c>
      <c r="B4162" t="s">
        <v>45</v>
      </c>
      <c r="C4162" s="1" t="str">
        <f t="shared" si="128"/>
        <v>GD0091Circle Drive</v>
      </c>
      <c r="D4162" t="s">
        <v>45</v>
      </c>
      <c r="E4162" t="str">
        <f t="shared" si="129"/>
        <v>GD0091Circle Drive</v>
      </c>
    </row>
    <row r="4163" spans="1:5" x14ac:dyDescent="0.25">
      <c r="A4163" t="s">
        <v>5040</v>
      </c>
      <c r="B4163" t="s">
        <v>45</v>
      </c>
      <c r="C4163" s="1" t="str">
        <f t="shared" ref="C4163:C4176" si="130">CONCATENATE(A4163,B4163)</f>
        <v>GD0092Circle Drive</v>
      </c>
      <c r="D4163" t="s">
        <v>45</v>
      </c>
      <c r="E4163" t="str">
        <f t="shared" ref="E4163:E4176" si="131">CONCATENATE(A4163,D4163)</f>
        <v>GD0092Circle Drive</v>
      </c>
    </row>
    <row r="4164" spans="1:5" x14ac:dyDescent="0.25">
      <c r="A4164" t="s">
        <v>5041</v>
      </c>
      <c r="B4164" t="s">
        <v>45</v>
      </c>
      <c r="C4164" s="1" t="str">
        <f t="shared" si="130"/>
        <v>GD0093Circle Drive</v>
      </c>
      <c r="D4164" t="s">
        <v>45</v>
      </c>
      <c r="E4164" t="str">
        <f t="shared" si="131"/>
        <v>GD0093Circle Drive</v>
      </c>
    </row>
    <row r="4165" spans="1:5" x14ac:dyDescent="0.25">
      <c r="A4165" t="s">
        <v>5042</v>
      </c>
      <c r="B4165" t="s">
        <v>45</v>
      </c>
      <c r="C4165" s="1" t="str">
        <f t="shared" si="130"/>
        <v>GD0094Circle Drive</v>
      </c>
      <c r="D4165" t="s">
        <v>45</v>
      </c>
      <c r="E4165" t="str">
        <f t="shared" si="131"/>
        <v>GD0094Circle Drive</v>
      </c>
    </row>
    <row r="4166" spans="1:5" x14ac:dyDescent="0.25">
      <c r="A4166" t="s">
        <v>5043</v>
      </c>
      <c r="B4166" t="s">
        <v>45</v>
      </c>
      <c r="C4166" s="1" t="str">
        <f t="shared" si="130"/>
        <v>GD0095Circle Drive</v>
      </c>
      <c r="D4166" t="s">
        <v>45</v>
      </c>
      <c r="E4166" t="str">
        <f t="shared" si="131"/>
        <v>GD0095Circle Drive</v>
      </c>
    </row>
    <row r="4167" spans="1:5" x14ac:dyDescent="0.25">
      <c r="A4167" s="9" t="s">
        <v>5044</v>
      </c>
      <c r="B4167" t="s">
        <v>45</v>
      </c>
      <c r="C4167" s="1" t="str">
        <f t="shared" si="130"/>
        <v>GD0055Circle Drive</v>
      </c>
      <c r="D4167" t="s">
        <v>45</v>
      </c>
      <c r="E4167" t="str">
        <f t="shared" si="131"/>
        <v>GD0055Circle Drive</v>
      </c>
    </row>
    <row r="4168" spans="1:5" x14ac:dyDescent="0.25">
      <c r="A4168" t="s">
        <v>5045</v>
      </c>
      <c r="B4168" t="s">
        <v>45</v>
      </c>
      <c r="C4168" s="1" t="str">
        <f t="shared" si="130"/>
        <v>GD0057Circle Drive</v>
      </c>
      <c r="D4168" t="s">
        <v>45</v>
      </c>
      <c r="E4168" t="str">
        <f t="shared" si="131"/>
        <v>GD0057Circle Drive</v>
      </c>
    </row>
    <row r="4169" spans="1:5" x14ac:dyDescent="0.25">
      <c r="A4169" t="s">
        <v>5046</v>
      </c>
      <c r="B4169" t="s">
        <v>45</v>
      </c>
      <c r="C4169" s="1" t="str">
        <f t="shared" si="130"/>
        <v>GD0059Circle Drive</v>
      </c>
      <c r="D4169" t="s">
        <v>45</v>
      </c>
      <c r="E4169" t="str">
        <f t="shared" si="131"/>
        <v>GD0059Circle Drive</v>
      </c>
    </row>
    <row r="4170" spans="1:5" x14ac:dyDescent="0.25">
      <c r="A4170" t="s">
        <v>5047</v>
      </c>
      <c r="B4170" t="s">
        <v>45</v>
      </c>
      <c r="C4170" s="1" t="str">
        <f t="shared" si="130"/>
        <v>GD0063Circle Drive</v>
      </c>
      <c r="D4170" t="s">
        <v>45</v>
      </c>
      <c r="E4170" t="str">
        <f t="shared" si="131"/>
        <v>GD0063Circle Drive</v>
      </c>
    </row>
    <row r="4171" spans="1:5" x14ac:dyDescent="0.25">
      <c r="A4171" t="s">
        <v>5048</v>
      </c>
      <c r="B4171" t="s">
        <v>45</v>
      </c>
      <c r="C4171" s="1" t="str">
        <f t="shared" si="130"/>
        <v>GD0064Circle Drive</v>
      </c>
      <c r="D4171" t="s">
        <v>45</v>
      </c>
      <c r="E4171" t="str">
        <f t="shared" si="131"/>
        <v>GD0064Circle Drive</v>
      </c>
    </row>
    <row r="4172" spans="1:5" x14ac:dyDescent="0.25">
      <c r="A4172" t="s">
        <v>4552</v>
      </c>
      <c r="B4172" t="s">
        <v>47</v>
      </c>
      <c r="C4172" s="1" t="str">
        <f t="shared" si="130"/>
        <v>DR0026Rotary Head</v>
      </c>
      <c r="D4172" t="s">
        <v>47</v>
      </c>
      <c r="E4172" t="str">
        <f t="shared" si="131"/>
        <v>DR0026Rotary Head</v>
      </c>
    </row>
    <row r="4173" spans="1:5" x14ac:dyDescent="0.25">
      <c r="A4173" t="s">
        <v>4563</v>
      </c>
      <c r="B4173" t="s">
        <v>47</v>
      </c>
      <c r="C4173" s="1" t="str">
        <f t="shared" si="130"/>
        <v>DR0028Rotary Head</v>
      </c>
      <c r="D4173" t="s">
        <v>47</v>
      </c>
      <c r="E4173" t="str">
        <f t="shared" si="131"/>
        <v>DR0028Rotary Head</v>
      </c>
    </row>
    <row r="4174" spans="1:5" x14ac:dyDescent="0.25">
      <c r="A4174" t="s">
        <v>4564</v>
      </c>
      <c r="B4174" t="s">
        <v>47</v>
      </c>
      <c r="C4174" s="1" t="str">
        <f t="shared" si="130"/>
        <v>DR0029Rotary Head</v>
      </c>
      <c r="D4174" t="s">
        <v>47</v>
      </c>
      <c r="E4174" t="str">
        <f t="shared" si="131"/>
        <v>DR0029Rotary Head</v>
      </c>
    </row>
    <row r="4175" spans="1:5" x14ac:dyDescent="0.25">
      <c r="A4175" t="s">
        <v>4567</v>
      </c>
      <c r="B4175" t="s">
        <v>47</v>
      </c>
      <c r="C4175" s="1" t="str">
        <f t="shared" si="130"/>
        <v>DRN001Rotary Head</v>
      </c>
      <c r="D4175" t="s">
        <v>47</v>
      </c>
      <c r="E4175" t="str">
        <f t="shared" si="131"/>
        <v>DRN001Rotary Head</v>
      </c>
    </row>
    <row r="4176" spans="1:5" x14ac:dyDescent="0.25">
      <c r="A4176" t="s">
        <v>4682</v>
      </c>
      <c r="B4176" t="s">
        <v>26</v>
      </c>
      <c r="C4176" s="1" t="str">
        <f t="shared" si="130"/>
        <v>DT0645Steering System</v>
      </c>
      <c r="D4176" t="s">
        <v>18</v>
      </c>
      <c r="E4176" t="str">
        <f t="shared" si="131"/>
        <v>DT0645Hydraulic Steering</v>
      </c>
    </row>
    <row r="4177" spans="1:5" x14ac:dyDescent="0.25">
      <c r="A4177" t="s">
        <v>4687</v>
      </c>
      <c r="B4177" t="s">
        <v>26</v>
      </c>
      <c r="C4177" s="1" t="str">
        <f t="shared" ref="C4177:C4240" si="132">CONCATENATE(A4177,B4177)</f>
        <v>DT0646Steering System</v>
      </c>
      <c r="D4177" t="s">
        <v>18</v>
      </c>
      <c r="E4177" t="str">
        <f t="shared" ref="E4177:E4240" si="133">CONCATENATE(A4177,D4177)</f>
        <v>DT0646Hydraulic Steering</v>
      </c>
    </row>
    <row r="4178" spans="1:5" x14ac:dyDescent="0.25">
      <c r="A4178" t="s">
        <v>4688</v>
      </c>
      <c r="B4178" t="s">
        <v>26</v>
      </c>
      <c r="C4178" s="1" t="str">
        <f t="shared" si="132"/>
        <v>DT0647Steering System</v>
      </c>
      <c r="D4178" t="s">
        <v>18</v>
      </c>
      <c r="E4178" t="str">
        <f t="shared" si="133"/>
        <v>DT0647Hydraulic Steering</v>
      </c>
    </row>
    <row r="4179" spans="1:5" x14ac:dyDescent="0.25">
      <c r="A4179" t="s">
        <v>4689</v>
      </c>
      <c r="B4179" t="s">
        <v>26</v>
      </c>
      <c r="C4179" s="1" t="str">
        <f t="shared" si="132"/>
        <v>DT0648Steering System</v>
      </c>
      <c r="D4179" t="s">
        <v>18</v>
      </c>
      <c r="E4179" t="str">
        <f t="shared" si="133"/>
        <v>DT0648Hydraulic Steering</v>
      </c>
    </row>
    <row r="4180" spans="1:5" x14ac:dyDescent="0.25">
      <c r="A4180" t="s">
        <v>4690</v>
      </c>
      <c r="B4180" t="s">
        <v>26</v>
      </c>
      <c r="C4180" s="1" t="str">
        <f t="shared" si="132"/>
        <v>DT0649Steering System</v>
      </c>
      <c r="D4180" t="s">
        <v>18</v>
      </c>
      <c r="E4180" t="str">
        <f t="shared" si="133"/>
        <v>DT0649Hydraulic Steering</v>
      </c>
    </row>
    <row r="4181" spans="1:5" x14ac:dyDescent="0.25">
      <c r="A4181" t="s">
        <v>4691</v>
      </c>
      <c r="B4181" t="s">
        <v>26</v>
      </c>
      <c r="C4181" s="1" t="str">
        <f t="shared" si="132"/>
        <v>DT0650Steering System</v>
      </c>
      <c r="D4181" t="s">
        <v>18</v>
      </c>
      <c r="E4181" t="str">
        <f t="shared" si="133"/>
        <v>DT0650Hydraulic Steering</v>
      </c>
    </row>
    <row r="4182" spans="1:5" x14ac:dyDescent="0.25">
      <c r="A4182" t="s">
        <v>4692</v>
      </c>
      <c r="B4182" t="s">
        <v>26</v>
      </c>
      <c r="C4182" s="1" t="str">
        <f t="shared" si="132"/>
        <v>DT0651Steering System</v>
      </c>
      <c r="D4182" t="s">
        <v>18</v>
      </c>
      <c r="E4182" t="str">
        <f t="shared" si="133"/>
        <v>DT0651Hydraulic Steering</v>
      </c>
    </row>
    <row r="4183" spans="1:5" x14ac:dyDescent="0.25">
      <c r="A4183" t="s">
        <v>4693</v>
      </c>
      <c r="B4183" t="s">
        <v>26</v>
      </c>
      <c r="C4183" s="1" t="str">
        <f t="shared" si="132"/>
        <v>DT0652Steering System</v>
      </c>
      <c r="D4183" t="s">
        <v>18</v>
      </c>
      <c r="E4183" t="str">
        <f t="shared" si="133"/>
        <v>DT0652Hydraulic Steering</v>
      </c>
    </row>
    <row r="4184" spans="1:5" x14ac:dyDescent="0.25">
      <c r="A4184" t="s">
        <v>4694</v>
      </c>
      <c r="B4184" t="s">
        <v>26</v>
      </c>
      <c r="C4184" s="1" t="str">
        <f t="shared" si="132"/>
        <v>DT0653Steering System</v>
      </c>
      <c r="D4184" t="s">
        <v>18</v>
      </c>
      <c r="E4184" t="str">
        <f t="shared" si="133"/>
        <v>DT0653Hydraulic Steering</v>
      </c>
    </row>
    <row r="4185" spans="1:5" x14ac:dyDescent="0.25">
      <c r="A4185" t="s">
        <v>4695</v>
      </c>
      <c r="B4185" t="s">
        <v>26</v>
      </c>
      <c r="C4185" s="1" t="str">
        <f t="shared" si="132"/>
        <v>DT0654Steering System</v>
      </c>
      <c r="D4185" t="s">
        <v>18</v>
      </c>
      <c r="E4185" t="str">
        <f t="shared" si="133"/>
        <v>DT0654Hydraulic Steering</v>
      </c>
    </row>
    <row r="4186" spans="1:5" x14ac:dyDescent="0.25">
      <c r="A4186" t="s">
        <v>4696</v>
      </c>
      <c r="B4186" t="s">
        <v>26</v>
      </c>
      <c r="C4186" s="1" t="str">
        <f t="shared" si="132"/>
        <v>DT0655Steering System</v>
      </c>
      <c r="D4186" t="s">
        <v>18</v>
      </c>
      <c r="E4186" t="str">
        <f t="shared" si="133"/>
        <v>DT0655Hydraulic Steering</v>
      </c>
    </row>
    <row r="4187" spans="1:5" x14ac:dyDescent="0.25">
      <c r="A4187" t="s">
        <v>4697</v>
      </c>
      <c r="B4187" t="s">
        <v>26</v>
      </c>
      <c r="C4187" s="1" t="str">
        <f t="shared" si="132"/>
        <v>DT0656Steering System</v>
      </c>
      <c r="D4187" t="s">
        <v>18</v>
      </c>
      <c r="E4187" t="str">
        <f t="shared" si="133"/>
        <v>DT0656Hydraulic Steering</v>
      </c>
    </row>
    <row r="4188" spans="1:5" x14ac:dyDescent="0.25">
      <c r="A4188" t="s">
        <v>4698</v>
      </c>
      <c r="B4188" t="s">
        <v>26</v>
      </c>
      <c r="C4188" s="1" t="str">
        <f t="shared" si="132"/>
        <v>DT0657Steering System</v>
      </c>
      <c r="D4188" t="s">
        <v>18</v>
      </c>
      <c r="E4188" t="str">
        <f t="shared" si="133"/>
        <v>DT0657Hydraulic Steering</v>
      </c>
    </row>
    <row r="4189" spans="1:5" x14ac:dyDescent="0.25">
      <c r="A4189" t="s">
        <v>4699</v>
      </c>
      <c r="B4189" t="s">
        <v>26</v>
      </c>
      <c r="C4189" s="1" t="str">
        <f t="shared" si="132"/>
        <v>DT0658Steering System</v>
      </c>
      <c r="D4189" t="s">
        <v>18</v>
      </c>
      <c r="E4189" t="str">
        <f t="shared" si="133"/>
        <v>DT0658Hydraulic Steering</v>
      </c>
    </row>
    <row r="4190" spans="1:5" x14ac:dyDescent="0.25">
      <c r="A4190" t="s">
        <v>4700</v>
      </c>
      <c r="B4190" t="s">
        <v>26</v>
      </c>
      <c r="C4190" s="1" t="str">
        <f t="shared" si="132"/>
        <v>DT0659Steering System</v>
      </c>
      <c r="D4190" t="s">
        <v>18</v>
      </c>
      <c r="E4190" t="str">
        <f t="shared" si="133"/>
        <v>DT0659Hydraulic Steering</v>
      </c>
    </row>
    <row r="4191" spans="1:5" x14ac:dyDescent="0.25">
      <c r="A4191" t="s">
        <v>4701</v>
      </c>
      <c r="B4191" t="s">
        <v>26</v>
      </c>
      <c r="C4191" s="1" t="str">
        <f t="shared" si="132"/>
        <v>DT0660Steering System</v>
      </c>
      <c r="D4191" t="s">
        <v>18</v>
      </c>
      <c r="E4191" t="str">
        <f t="shared" si="133"/>
        <v>DT0660Hydraulic Steering</v>
      </c>
    </row>
    <row r="4192" spans="1:5" x14ac:dyDescent="0.25">
      <c r="A4192" t="s">
        <v>4702</v>
      </c>
      <c r="B4192" t="s">
        <v>26</v>
      </c>
      <c r="C4192" s="1" t="str">
        <f t="shared" si="132"/>
        <v>DT0661Steering System</v>
      </c>
      <c r="D4192" t="s">
        <v>18</v>
      </c>
      <c r="E4192" t="str">
        <f t="shared" si="133"/>
        <v>DT0661Hydraulic Steering</v>
      </c>
    </row>
    <row r="4193" spans="1:5" x14ac:dyDescent="0.25">
      <c r="A4193" t="s">
        <v>4703</v>
      </c>
      <c r="B4193" t="s">
        <v>26</v>
      </c>
      <c r="C4193" s="1" t="str">
        <f t="shared" si="132"/>
        <v>DT0662Steering System</v>
      </c>
      <c r="D4193" t="s">
        <v>18</v>
      </c>
      <c r="E4193" t="str">
        <f t="shared" si="133"/>
        <v>DT0662Hydraulic Steering</v>
      </c>
    </row>
    <row r="4194" spans="1:5" x14ac:dyDescent="0.25">
      <c r="A4194" t="s">
        <v>4704</v>
      </c>
      <c r="B4194" t="s">
        <v>26</v>
      </c>
      <c r="C4194" s="1" t="str">
        <f t="shared" si="132"/>
        <v>DT0663Steering System</v>
      </c>
      <c r="D4194" t="s">
        <v>18</v>
      </c>
      <c r="E4194" t="str">
        <f t="shared" si="133"/>
        <v>DT0663Hydraulic Steering</v>
      </c>
    </row>
    <row r="4195" spans="1:5" x14ac:dyDescent="0.25">
      <c r="A4195" t="s">
        <v>4705</v>
      </c>
      <c r="B4195" t="s">
        <v>26</v>
      </c>
      <c r="C4195" s="1" t="str">
        <f t="shared" si="132"/>
        <v>DT0664Steering System</v>
      </c>
      <c r="D4195" t="s">
        <v>18</v>
      </c>
      <c r="E4195" t="str">
        <f t="shared" si="133"/>
        <v>DT0664Hydraulic Steering</v>
      </c>
    </row>
    <row r="4196" spans="1:5" x14ac:dyDescent="0.25">
      <c r="A4196" t="s">
        <v>4706</v>
      </c>
      <c r="B4196" t="s">
        <v>26</v>
      </c>
      <c r="C4196" s="1" t="str">
        <f t="shared" si="132"/>
        <v>DT0665Steering System</v>
      </c>
      <c r="D4196" t="s">
        <v>18</v>
      </c>
      <c r="E4196" t="str">
        <f t="shared" si="133"/>
        <v>DT0665Hydraulic Steering</v>
      </c>
    </row>
    <row r="4197" spans="1:5" x14ac:dyDescent="0.25">
      <c r="A4197" t="s">
        <v>4707</v>
      </c>
      <c r="B4197" t="s">
        <v>26</v>
      </c>
      <c r="C4197" s="1" t="str">
        <f t="shared" si="132"/>
        <v>DT0666Steering System</v>
      </c>
      <c r="D4197" t="s">
        <v>18</v>
      </c>
      <c r="E4197" t="str">
        <f t="shared" si="133"/>
        <v>DT0666Hydraulic Steering</v>
      </c>
    </row>
    <row r="4198" spans="1:5" x14ac:dyDescent="0.25">
      <c r="A4198" t="s">
        <v>4708</v>
      </c>
      <c r="B4198" t="s">
        <v>26</v>
      </c>
      <c r="C4198" s="1" t="str">
        <f t="shared" si="132"/>
        <v>DT0667Steering System</v>
      </c>
      <c r="D4198" t="s">
        <v>18</v>
      </c>
      <c r="E4198" t="str">
        <f t="shared" si="133"/>
        <v>DT0667Hydraulic Steering</v>
      </c>
    </row>
    <row r="4199" spans="1:5" x14ac:dyDescent="0.25">
      <c r="A4199" t="s">
        <v>4709</v>
      </c>
      <c r="B4199" t="s">
        <v>26</v>
      </c>
      <c r="C4199" s="1" t="str">
        <f t="shared" si="132"/>
        <v>DT0668Steering System</v>
      </c>
      <c r="D4199" t="s">
        <v>18</v>
      </c>
      <c r="E4199" t="str">
        <f t="shared" si="133"/>
        <v>DT0668Hydraulic Steering</v>
      </c>
    </row>
    <row r="4200" spans="1:5" x14ac:dyDescent="0.25">
      <c r="A4200" t="s">
        <v>4710</v>
      </c>
      <c r="B4200" t="s">
        <v>26</v>
      </c>
      <c r="C4200" s="1" t="str">
        <f t="shared" si="132"/>
        <v>DT0669Steering System</v>
      </c>
      <c r="D4200" t="s">
        <v>18</v>
      </c>
      <c r="E4200" t="str">
        <f t="shared" si="133"/>
        <v>DT0669Hydraulic Steering</v>
      </c>
    </row>
    <row r="4201" spans="1:5" x14ac:dyDescent="0.25">
      <c r="A4201" t="s">
        <v>4711</v>
      </c>
      <c r="B4201" t="s">
        <v>26</v>
      </c>
      <c r="C4201" s="1" t="str">
        <f t="shared" si="132"/>
        <v>DT0670Steering System</v>
      </c>
      <c r="D4201" t="s">
        <v>18</v>
      </c>
      <c r="E4201" t="str">
        <f t="shared" si="133"/>
        <v>DT0670Hydraulic Steering</v>
      </c>
    </row>
    <row r="4202" spans="1:5" x14ac:dyDescent="0.25">
      <c r="A4202" t="s">
        <v>4712</v>
      </c>
      <c r="B4202" t="s">
        <v>26</v>
      </c>
      <c r="C4202" s="1" t="str">
        <f t="shared" si="132"/>
        <v>DT0671Steering System</v>
      </c>
      <c r="D4202" t="s">
        <v>18</v>
      </c>
      <c r="E4202" t="str">
        <f t="shared" si="133"/>
        <v>DT0671Hydraulic Steering</v>
      </c>
    </row>
    <row r="4203" spans="1:5" x14ac:dyDescent="0.25">
      <c r="A4203" t="s">
        <v>4713</v>
      </c>
      <c r="B4203" t="s">
        <v>26</v>
      </c>
      <c r="C4203" s="1" t="str">
        <f t="shared" si="132"/>
        <v>DT0672Steering System</v>
      </c>
      <c r="D4203" t="s">
        <v>18</v>
      </c>
      <c r="E4203" t="str">
        <f t="shared" si="133"/>
        <v>DT0672Hydraulic Steering</v>
      </c>
    </row>
    <row r="4204" spans="1:5" x14ac:dyDescent="0.25">
      <c r="A4204" t="s">
        <v>4714</v>
      </c>
      <c r="B4204" t="s">
        <v>26</v>
      </c>
      <c r="C4204" s="1" t="str">
        <f t="shared" si="132"/>
        <v>DT0673Steering System</v>
      </c>
      <c r="D4204" t="s">
        <v>18</v>
      </c>
      <c r="E4204" t="str">
        <f t="shared" si="133"/>
        <v>DT0673Hydraulic Steering</v>
      </c>
    </row>
    <row r="4205" spans="1:5" x14ac:dyDescent="0.25">
      <c r="A4205" t="s">
        <v>4715</v>
      </c>
      <c r="B4205" t="s">
        <v>26</v>
      </c>
      <c r="C4205" s="1" t="str">
        <f t="shared" si="132"/>
        <v>DT0674Steering System</v>
      </c>
      <c r="D4205" t="s">
        <v>18</v>
      </c>
      <c r="E4205" t="str">
        <f t="shared" si="133"/>
        <v>DT0674Hydraulic Steering</v>
      </c>
    </row>
    <row r="4206" spans="1:5" x14ac:dyDescent="0.25">
      <c r="A4206" t="s">
        <v>4716</v>
      </c>
      <c r="B4206" t="s">
        <v>26</v>
      </c>
      <c r="C4206" s="1" t="str">
        <f t="shared" si="132"/>
        <v>DT0675Steering System</v>
      </c>
      <c r="D4206" t="s">
        <v>18</v>
      </c>
      <c r="E4206" t="str">
        <f t="shared" si="133"/>
        <v>DT0675Hydraulic Steering</v>
      </c>
    </row>
    <row r="4207" spans="1:5" x14ac:dyDescent="0.25">
      <c r="A4207" t="s">
        <v>4717</v>
      </c>
      <c r="B4207" t="s">
        <v>26</v>
      </c>
      <c r="C4207" s="1" t="str">
        <f t="shared" si="132"/>
        <v>DT0676Steering System</v>
      </c>
      <c r="D4207" t="s">
        <v>18</v>
      </c>
      <c r="E4207" t="str">
        <f t="shared" si="133"/>
        <v>DT0676Hydraulic Steering</v>
      </c>
    </row>
    <row r="4208" spans="1:5" x14ac:dyDescent="0.25">
      <c r="A4208" t="s">
        <v>4718</v>
      </c>
      <c r="B4208" t="s">
        <v>26</v>
      </c>
      <c r="C4208" s="1" t="str">
        <f t="shared" si="132"/>
        <v>DT0677Steering System</v>
      </c>
      <c r="D4208" t="s">
        <v>18</v>
      </c>
      <c r="E4208" t="str">
        <f t="shared" si="133"/>
        <v>DT0677Hydraulic Steering</v>
      </c>
    </row>
    <row r="4209" spans="1:5" x14ac:dyDescent="0.25">
      <c r="A4209" t="s">
        <v>4719</v>
      </c>
      <c r="B4209" t="s">
        <v>26</v>
      </c>
      <c r="C4209" s="1" t="str">
        <f t="shared" si="132"/>
        <v>DT0678Steering System</v>
      </c>
      <c r="D4209" t="s">
        <v>18</v>
      </c>
      <c r="E4209" t="str">
        <f t="shared" si="133"/>
        <v>DT0678Hydraulic Steering</v>
      </c>
    </row>
    <row r="4210" spans="1:5" x14ac:dyDescent="0.25">
      <c r="A4210" t="s">
        <v>4720</v>
      </c>
      <c r="B4210" t="s">
        <v>26</v>
      </c>
      <c r="C4210" s="1" t="str">
        <f t="shared" si="132"/>
        <v>DT0679Steering System</v>
      </c>
      <c r="D4210" t="s">
        <v>18</v>
      </c>
      <c r="E4210" t="str">
        <f t="shared" si="133"/>
        <v>DT0679Hydraulic Steering</v>
      </c>
    </row>
    <row r="4211" spans="1:5" x14ac:dyDescent="0.25">
      <c r="A4211" t="s">
        <v>4721</v>
      </c>
      <c r="B4211" t="s">
        <v>26</v>
      </c>
      <c r="C4211" s="1" t="str">
        <f t="shared" si="132"/>
        <v>DT0680Steering System</v>
      </c>
      <c r="D4211" t="s">
        <v>18</v>
      </c>
      <c r="E4211" t="str">
        <f t="shared" si="133"/>
        <v>DT0680Hydraulic Steering</v>
      </c>
    </row>
    <row r="4212" spans="1:5" x14ac:dyDescent="0.25">
      <c r="A4212" t="s">
        <v>4722</v>
      </c>
      <c r="B4212" t="s">
        <v>26</v>
      </c>
      <c r="C4212" s="1" t="str">
        <f t="shared" si="132"/>
        <v>DT0681Steering System</v>
      </c>
      <c r="D4212" t="s">
        <v>18</v>
      </c>
      <c r="E4212" t="str">
        <f t="shared" si="133"/>
        <v>DT0681Hydraulic Steering</v>
      </c>
    </row>
    <row r="4213" spans="1:5" x14ac:dyDescent="0.25">
      <c r="A4213" t="s">
        <v>4723</v>
      </c>
      <c r="B4213" t="s">
        <v>26</v>
      </c>
      <c r="C4213" s="1" t="str">
        <f t="shared" si="132"/>
        <v>DT0682Steering System</v>
      </c>
      <c r="D4213" t="s">
        <v>18</v>
      </c>
      <c r="E4213" t="str">
        <f t="shared" si="133"/>
        <v>DT0682Hydraulic Steering</v>
      </c>
    </row>
    <row r="4214" spans="1:5" x14ac:dyDescent="0.25">
      <c r="A4214" t="s">
        <v>4724</v>
      </c>
      <c r="B4214" t="s">
        <v>26</v>
      </c>
      <c r="C4214" s="1" t="str">
        <f t="shared" si="132"/>
        <v>DT0683Steering System</v>
      </c>
      <c r="D4214" t="s">
        <v>18</v>
      </c>
      <c r="E4214" t="str">
        <f t="shared" si="133"/>
        <v>DT0683Hydraulic Steering</v>
      </c>
    </row>
    <row r="4215" spans="1:5" x14ac:dyDescent="0.25">
      <c r="A4215" t="s">
        <v>4725</v>
      </c>
      <c r="B4215" t="s">
        <v>26</v>
      </c>
      <c r="C4215" s="1" t="str">
        <f t="shared" si="132"/>
        <v>DT0684Steering System</v>
      </c>
      <c r="D4215" t="s">
        <v>18</v>
      </c>
      <c r="E4215" t="str">
        <f t="shared" si="133"/>
        <v>DT0684Hydraulic Steering</v>
      </c>
    </row>
    <row r="4216" spans="1:5" x14ac:dyDescent="0.25">
      <c r="A4216" t="s">
        <v>4726</v>
      </c>
      <c r="B4216" t="s">
        <v>26</v>
      </c>
      <c r="C4216" s="1" t="str">
        <f t="shared" si="132"/>
        <v>DT0685Steering System</v>
      </c>
      <c r="D4216" t="s">
        <v>18</v>
      </c>
      <c r="E4216" t="str">
        <f t="shared" si="133"/>
        <v>DT0685Hydraulic Steering</v>
      </c>
    </row>
    <row r="4217" spans="1:5" x14ac:dyDescent="0.25">
      <c r="A4217" t="s">
        <v>4727</v>
      </c>
      <c r="B4217" t="s">
        <v>26</v>
      </c>
      <c r="C4217" s="1" t="str">
        <f t="shared" si="132"/>
        <v>DT0686Steering System</v>
      </c>
      <c r="D4217" t="s">
        <v>18</v>
      </c>
      <c r="E4217" t="str">
        <f t="shared" si="133"/>
        <v>DT0686Hydraulic Steering</v>
      </c>
    </row>
    <row r="4218" spans="1:5" x14ac:dyDescent="0.25">
      <c r="A4218" t="s">
        <v>4728</v>
      </c>
      <c r="B4218" t="s">
        <v>26</v>
      </c>
      <c r="C4218" s="1" t="str">
        <f t="shared" si="132"/>
        <v>DT0687Steering System</v>
      </c>
      <c r="D4218" t="s">
        <v>18</v>
      </c>
      <c r="E4218" t="str">
        <f t="shared" si="133"/>
        <v>DT0687Hydraulic Steering</v>
      </c>
    </row>
    <row r="4219" spans="1:5" x14ac:dyDescent="0.25">
      <c r="A4219" t="s">
        <v>4729</v>
      </c>
      <c r="B4219" t="s">
        <v>26</v>
      </c>
      <c r="C4219" s="1" t="str">
        <f t="shared" si="132"/>
        <v>DT0688Steering System</v>
      </c>
      <c r="D4219" t="s">
        <v>18</v>
      </c>
      <c r="E4219" t="str">
        <f t="shared" si="133"/>
        <v>DT0688Hydraulic Steering</v>
      </c>
    </row>
    <row r="4220" spans="1:5" x14ac:dyDescent="0.25">
      <c r="A4220" t="s">
        <v>4730</v>
      </c>
      <c r="B4220" t="s">
        <v>26</v>
      </c>
      <c r="C4220" s="1" t="str">
        <f t="shared" si="132"/>
        <v>DT0689Steering System</v>
      </c>
      <c r="D4220" t="s">
        <v>18</v>
      </c>
      <c r="E4220" t="str">
        <f t="shared" si="133"/>
        <v>DT0689Hydraulic Steering</v>
      </c>
    </row>
    <row r="4221" spans="1:5" x14ac:dyDescent="0.25">
      <c r="A4221" t="s">
        <v>4731</v>
      </c>
      <c r="B4221" t="s">
        <v>26</v>
      </c>
      <c r="C4221" s="1" t="str">
        <f t="shared" si="132"/>
        <v>DT0690Steering System</v>
      </c>
      <c r="D4221" t="s">
        <v>18</v>
      </c>
      <c r="E4221" t="str">
        <f t="shared" si="133"/>
        <v>DT0690Hydraulic Steering</v>
      </c>
    </row>
    <row r="4222" spans="1:5" x14ac:dyDescent="0.25">
      <c r="A4222" t="s">
        <v>4732</v>
      </c>
      <c r="B4222" t="s">
        <v>26</v>
      </c>
      <c r="C4222" s="1" t="str">
        <f t="shared" si="132"/>
        <v>DT0691Steering System</v>
      </c>
      <c r="D4222" t="s">
        <v>18</v>
      </c>
      <c r="E4222" t="str">
        <f t="shared" si="133"/>
        <v>DT0691Hydraulic Steering</v>
      </c>
    </row>
    <row r="4223" spans="1:5" x14ac:dyDescent="0.25">
      <c r="A4223" t="s">
        <v>4733</v>
      </c>
      <c r="B4223" t="s">
        <v>26</v>
      </c>
      <c r="C4223" s="1" t="str">
        <f t="shared" si="132"/>
        <v>DT0692Steering System</v>
      </c>
      <c r="D4223" t="s">
        <v>18</v>
      </c>
      <c r="E4223" t="str">
        <f t="shared" si="133"/>
        <v>DT0692Hydraulic Steering</v>
      </c>
    </row>
    <row r="4224" spans="1:5" x14ac:dyDescent="0.25">
      <c r="A4224" t="s">
        <v>4734</v>
      </c>
      <c r="B4224" t="s">
        <v>26</v>
      </c>
      <c r="C4224" s="1" t="str">
        <f t="shared" si="132"/>
        <v>DT0693Steering System</v>
      </c>
      <c r="D4224" t="s">
        <v>18</v>
      </c>
      <c r="E4224" t="str">
        <f t="shared" si="133"/>
        <v>DT0693Hydraulic Steering</v>
      </c>
    </row>
    <row r="4225" spans="1:5" x14ac:dyDescent="0.25">
      <c r="A4225" t="s">
        <v>4735</v>
      </c>
      <c r="B4225" t="s">
        <v>26</v>
      </c>
      <c r="C4225" s="1" t="str">
        <f t="shared" si="132"/>
        <v>DT0694Steering System</v>
      </c>
      <c r="D4225" t="s">
        <v>18</v>
      </c>
      <c r="E4225" t="str">
        <f t="shared" si="133"/>
        <v>DT0694Hydraulic Steering</v>
      </c>
    </row>
    <row r="4226" spans="1:5" x14ac:dyDescent="0.25">
      <c r="A4226" t="s">
        <v>4736</v>
      </c>
      <c r="B4226" t="s">
        <v>26</v>
      </c>
      <c r="C4226" s="1" t="str">
        <f t="shared" si="132"/>
        <v>DT0695Steering System</v>
      </c>
      <c r="D4226" t="s">
        <v>18</v>
      </c>
      <c r="E4226" t="str">
        <f t="shared" si="133"/>
        <v>DT0695Hydraulic Steering</v>
      </c>
    </row>
    <row r="4227" spans="1:5" x14ac:dyDescent="0.25">
      <c r="A4227" t="s">
        <v>4737</v>
      </c>
      <c r="B4227" t="s">
        <v>26</v>
      </c>
      <c r="C4227" s="1" t="str">
        <f t="shared" si="132"/>
        <v>DT0696Steering System</v>
      </c>
      <c r="D4227" t="s">
        <v>18</v>
      </c>
      <c r="E4227" t="str">
        <f t="shared" si="133"/>
        <v>DT0696Hydraulic Steering</v>
      </c>
    </row>
    <row r="4228" spans="1:5" x14ac:dyDescent="0.25">
      <c r="A4228" t="s">
        <v>4738</v>
      </c>
      <c r="B4228" t="s">
        <v>26</v>
      </c>
      <c r="C4228" s="1" t="str">
        <f t="shared" si="132"/>
        <v>DT0697Steering System</v>
      </c>
      <c r="D4228" t="s">
        <v>18</v>
      </c>
      <c r="E4228" t="str">
        <f t="shared" si="133"/>
        <v>DT0697Hydraulic Steering</v>
      </c>
    </row>
    <row r="4229" spans="1:5" x14ac:dyDescent="0.25">
      <c r="A4229" t="s">
        <v>4739</v>
      </c>
      <c r="B4229" t="s">
        <v>26</v>
      </c>
      <c r="C4229" s="1" t="str">
        <f t="shared" si="132"/>
        <v>DT0698Steering System</v>
      </c>
      <c r="D4229" t="s">
        <v>18</v>
      </c>
      <c r="E4229" t="str">
        <f t="shared" si="133"/>
        <v>DT0698Hydraulic Steering</v>
      </c>
    </row>
    <row r="4230" spans="1:5" x14ac:dyDescent="0.25">
      <c r="A4230" t="s">
        <v>4740</v>
      </c>
      <c r="B4230" t="s">
        <v>26</v>
      </c>
      <c r="C4230" s="1" t="str">
        <f t="shared" si="132"/>
        <v>DT0699Steering System</v>
      </c>
      <c r="D4230" t="s">
        <v>18</v>
      </c>
      <c r="E4230" t="str">
        <f t="shared" si="133"/>
        <v>DT0699Hydraulic Steering</v>
      </c>
    </row>
    <row r="4231" spans="1:5" x14ac:dyDescent="0.25">
      <c r="A4231" t="s">
        <v>4741</v>
      </c>
      <c r="B4231" t="s">
        <v>26</v>
      </c>
      <c r="C4231" s="1" t="str">
        <f t="shared" si="132"/>
        <v>DT0700Steering System</v>
      </c>
      <c r="D4231" t="s">
        <v>18</v>
      </c>
      <c r="E4231" t="str">
        <f t="shared" si="133"/>
        <v>DT0700Hydraulic Steering</v>
      </c>
    </row>
    <row r="4232" spans="1:5" x14ac:dyDescent="0.25">
      <c r="A4232" t="s">
        <v>4742</v>
      </c>
      <c r="B4232" t="s">
        <v>26</v>
      </c>
      <c r="C4232" s="1" t="str">
        <f t="shared" si="132"/>
        <v>DT0701Steering System</v>
      </c>
      <c r="D4232" t="s">
        <v>18</v>
      </c>
      <c r="E4232" t="str">
        <f t="shared" si="133"/>
        <v>DT0701Hydraulic Steering</v>
      </c>
    </row>
    <row r="4233" spans="1:5" x14ac:dyDescent="0.25">
      <c r="A4233" t="s">
        <v>4743</v>
      </c>
      <c r="B4233" t="s">
        <v>26</v>
      </c>
      <c r="C4233" s="1" t="str">
        <f t="shared" si="132"/>
        <v>DT0702Steering System</v>
      </c>
      <c r="D4233" t="s">
        <v>18</v>
      </c>
      <c r="E4233" t="str">
        <f t="shared" si="133"/>
        <v>DT0702Hydraulic Steering</v>
      </c>
    </row>
    <row r="4234" spans="1:5" x14ac:dyDescent="0.25">
      <c r="A4234" t="s">
        <v>4744</v>
      </c>
      <c r="B4234" t="s">
        <v>26</v>
      </c>
      <c r="C4234" s="1" t="str">
        <f t="shared" si="132"/>
        <v>DT0703Steering System</v>
      </c>
      <c r="D4234" t="s">
        <v>18</v>
      </c>
      <c r="E4234" t="str">
        <f t="shared" si="133"/>
        <v>DT0703Hydraulic Steering</v>
      </c>
    </row>
    <row r="4235" spans="1:5" x14ac:dyDescent="0.25">
      <c r="A4235" t="s">
        <v>4745</v>
      </c>
      <c r="B4235" t="s">
        <v>26</v>
      </c>
      <c r="C4235" s="1" t="str">
        <f t="shared" si="132"/>
        <v>DT0704Steering System</v>
      </c>
      <c r="D4235" t="s">
        <v>18</v>
      </c>
      <c r="E4235" t="str">
        <f t="shared" si="133"/>
        <v>DT0704Hydraulic Steering</v>
      </c>
    </row>
    <row r="4236" spans="1:5" x14ac:dyDescent="0.25">
      <c r="A4236" t="s">
        <v>4746</v>
      </c>
      <c r="B4236" t="s">
        <v>26</v>
      </c>
      <c r="C4236" s="1" t="str">
        <f t="shared" si="132"/>
        <v>DT0705Steering System</v>
      </c>
      <c r="D4236" t="s">
        <v>18</v>
      </c>
      <c r="E4236" t="str">
        <f t="shared" si="133"/>
        <v>DT0705Hydraulic Steering</v>
      </c>
    </row>
    <row r="4237" spans="1:5" x14ac:dyDescent="0.25">
      <c r="A4237" t="s">
        <v>4747</v>
      </c>
      <c r="B4237" t="s">
        <v>26</v>
      </c>
      <c r="C4237" s="1" t="str">
        <f t="shared" si="132"/>
        <v>DT0706Steering System</v>
      </c>
      <c r="D4237" t="s">
        <v>18</v>
      </c>
      <c r="E4237" t="str">
        <f t="shared" si="133"/>
        <v>DT0706Hydraulic Steering</v>
      </c>
    </row>
    <row r="4238" spans="1:5" x14ac:dyDescent="0.25">
      <c r="A4238" t="s">
        <v>4748</v>
      </c>
      <c r="B4238" t="s">
        <v>26</v>
      </c>
      <c r="C4238" s="1" t="str">
        <f t="shared" si="132"/>
        <v>DT0707Steering System</v>
      </c>
      <c r="D4238" t="s">
        <v>18</v>
      </c>
      <c r="E4238" t="str">
        <f t="shared" si="133"/>
        <v>DT0707Hydraulic Steering</v>
      </c>
    </row>
    <row r="4239" spans="1:5" x14ac:dyDescent="0.25">
      <c r="A4239" t="s">
        <v>4749</v>
      </c>
      <c r="B4239" t="s">
        <v>26</v>
      </c>
      <c r="C4239" s="1" t="str">
        <f t="shared" si="132"/>
        <v>DT0708Steering System</v>
      </c>
      <c r="D4239" t="s">
        <v>18</v>
      </c>
      <c r="E4239" t="str">
        <f t="shared" si="133"/>
        <v>DT0708Hydraulic Steering</v>
      </c>
    </row>
    <row r="4240" spans="1:5" x14ac:dyDescent="0.25">
      <c r="A4240" t="s">
        <v>4760</v>
      </c>
      <c r="B4240" t="s">
        <v>26</v>
      </c>
      <c r="C4240" s="1" t="str">
        <f t="shared" si="132"/>
        <v>DT0719Steering System</v>
      </c>
      <c r="D4240" t="s">
        <v>18</v>
      </c>
      <c r="E4240" t="str">
        <f t="shared" si="133"/>
        <v>DT0719Hydraulic Steering</v>
      </c>
    </row>
    <row r="4241" spans="1:5" x14ac:dyDescent="0.25">
      <c r="A4241" t="s">
        <v>4761</v>
      </c>
      <c r="B4241" t="s">
        <v>26</v>
      </c>
      <c r="C4241" s="1" t="str">
        <f t="shared" ref="C4241:C4304" si="134">CONCATENATE(A4241,B4241)</f>
        <v>DT0720Steering System</v>
      </c>
      <c r="D4241" t="s">
        <v>18</v>
      </c>
      <c r="E4241" t="str">
        <f t="shared" ref="E4241:E4304" si="135">CONCATENATE(A4241,D4241)</f>
        <v>DT0720Hydraulic Steering</v>
      </c>
    </row>
    <row r="4242" spans="1:5" x14ac:dyDescent="0.25">
      <c r="A4242" t="s">
        <v>4762</v>
      </c>
      <c r="B4242" t="s">
        <v>26</v>
      </c>
      <c r="C4242" s="1" t="str">
        <f t="shared" si="134"/>
        <v>DT0721Steering System</v>
      </c>
      <c r="D4242" t="s">
        <v>18</v>
      </c>
      <c r="E4242" t="str">
        <f t="shared" si="135"/>
        <v>DT0721Hydraulic Steering</v>
      </c>
    </row>
    <row r="4243" spans="1:5" x14ac:dyDescent="0.25">
      <c r="A4243" t="s">
        <v>4763</v>
      </c>
      <c r="B4243" t="s">
        <v>26</v>
      </c>
      <c r="C4243" s="1" t="str">
        <f t="shared" si="134"/>
        <v>DT0722Steering System</v>
      </c>
      <c r="D4243" t="s">
        <v>18</v>
      </c>
      <c r="E4243" t="str">
        <f t="shared" si="135"/>
        <v>DT0722Hydraulic Steering</v>
      </c>
    </row>
    <row r="4244" spans="1:5" x14ac:dyDescent="0.25">
      <c r="A4244" t="s">
        <v>4764</v>
      </c>
      <c r="B4244" t="s">
        <v>26</v>
      </c>
      <c r="C4244" s="1" t="str">
        <f t="shared" si="134"/>
        <v>DT0723Steering System</v>
      </c>
      <c r="D4244" t="s">
        <v>18</v>
      </c>
      <c r="E4244" t="str">
        <f t="shared" si="135"/>
        <v>DT0723Hydraulic Steering</v>
      </c>
    </row>
    <row r="4245" spans="1:5" x14ac:dyDescent="0.25">
      <c r="A4245" t="s">
        <v>4765</v>
      </c>
      <c r="B4245" t="s">
        <v>26</v>
      </c>
      <c r="C4245" s="1" t="str">
        <f t="shared" si="134"/>
        <v>DT0724Steering System</v>
      </c>
      <c r="D4245" t="s">
        <v>18</v>
      </c>
      <c r="E4245" t="str">
        <f t="shared" si="135"/>
        <v>DT0724Hydraulic Steering</v>
      </c>
    </row>
    <row r="4246" spans="1:5" x14ac:dyDescent="0.25">
      <c r="A4246" t="s">
        <v>4766</v>
      </c>
      <c r="B4246" t="s">
        <v>26</v>
      </c>
      <c r="C4246" s="1" t="str">
        <f t="shared" si="134"/>
        <v>DT0725Steering System</v>
      </c>
      <c r="D4246" t="s">
        <v>18</v>
      </c>
      <c r="E4246" t="str">
        <f t="shared" si="135"/>
        <v>DT0725Hydraulic Steering</v>
      </c>
    </row>
    <row r="4247" spans="1:5" x14ac:dyDescent="0.25">
      <c r="A4247" t="s">
        <v>4767</v>
      </c>
      <c r="B4247" t="s">
        <v>26</v>
      </c>
      <c r="C4247" s="1" t="str">
        <f t="shared" si="134"/>
        <v>DT0726Steering System</v>
      </c>
      <c r="D4247" t="s">
        <v>18</v>
      </c>
      <c r="E4247" t="str">
        <f t="shared" si="135"/>
        <v>DT0726Hydraulic Steering</v>
      </c>
    </row>
    <row r="4248" spans="1:5" x14ac:dyDescent="0.25">
      <c r="A4248" t="s">
        <v>4768</v>
      </c>
      <c r="B4248" t="s">
        <v>26</v>
      </c>
      <c r="C4248" s="1" t="str">
        <f t="shared" si="134"/>
        <v>DT0727Steering System</v>
      </c>
      <c r="D4248" t="s">
        <v>18</v>
      </c>
      <c r="E4248" t="str">
        <f t="shared" si="135"/>
        <v>DT0727Hydraulic Steering</v>
      </c>
    </row>
    <row r="4249" spans="1:5" x14ac:dyDescent="0.25">
      <c r="A4249" t="s">
        <v>4769</v>
      </c>
      <c r="B4249" t="s">
        <v>26</v>
      </c>
      <c r="C4249" s="1" t="str">
        <f t="shared" si="134"/>
        <v>DT0728Steering System</v>
      </c>
      <c r="D4249" t="s">
        <v>18</v>
      </c>
      <c r="E4249" t="str">
        <f t="shared" si="135"/>
        <v>DT0728Hydraulic Steering</v>
      </c>
    </row>
    <row r="4250" spans="1:5" x14ac:dyDescent="0.25">
      <c r="A4250" t="s">
        <v>4770</v>
      </c>
      <c r="B4250" t="s">
        <v>26</v>
      </c>
      <c r="C4250" s="1" t="str">
        <f t="shared" si="134"/>
        <v>DT0729Steering System</v>
      </c>
      <c r="D4250" t="s">
        <v>18</v>
      </c>
      <c r="E4250" t="str">
        <f t="shared" si="135"/>
        <v>DT0729Hydraulic Steering</v>
      </c>
    </row>
    <row r="4251" spans="1:5" x14ac:dyDescent="0.25">
      <c r="A4251" t="s">
        <v>4771</v>
      </c>
      <c r="B4251" t="s">
        <v>26</v>
      </c>
      <c r="C4251" s="1" t="str">
        <f t="shared" si="134"/>
        <v>DT0730Steering System</v>
      </c>
      <c r="D4251" t="s">
        <v>18</v>
      </c>
      <c r="E4251" t="str">
        <f t="shared" si="135"/>
        <v>DT0730Hydraulic Steering</v>
      </c>
    </row>
    <row r="4252" spans="1:5" x14ac:dyDescent="0.25">
      <c r="A4252" t="s">
        <v>4772</v>
      </c>
      <c r="B4252" t="s">
        <v>26</v>
      </c>
      <c r="C4252" s="1" t="str">
        <f t="shared" si="134"/>
        <v>DT0731Steering System</v>
      </c>
      <c r="D4252" t="s">
        <v>18</v>
      </c>
      <c r="E4252" t="str">
        <f t="shared" si="135"/>
        <v>DT0731Hydraulic Steering</v>
      </c>
    </row>
    <row r="4253" spans="1:5" x14ac:dyDescent="0.25">
      <c r="A4253" t="s">
        <v>4773</v>
      </c>
      <c r="B4253" t="s">
        <v>26</v>
      </c>
      <c r="C4253" s="1" t="str">
        <f t="shared" si="134"/>
        <v>DT0732Steering System</v>
      </c>
      <c r="D4253" t="s">
        <v>18</v>
      </c>
      <c r="E4253" t="str">
        <f t="shared" si="135"/>
        <v>DT0732Hydraulic Steering</v>
      </c>
    </row>
    <row r="4254" spans="1:5" x14ac:dyDescent="0.25">
      <c r="A4254" t="s">
        <v>4774</v>
      </c>
      <c r="B4254" t="s">
        <v>26</v>
      </c>
      <c r="C4254" s="1" t="str">
        <f t="shared" si="134"/>
        <v>DT0733Steering System</v>
      </c>
      <c r="D4254" t="s">
        <v>18</v>
      </c>
      <c r="E4254" t="str">
        <f t="shared" si="135"/>
        <v>DT0733Hydraulic Steering</v>
      </c>
    </row>
    <row r="4255" spans="1:5" x14ac:dyDescent="0.25">
      <c r="A4255" t="s">
        <v>4775</v>
      </c>
      <c r="B4255" t="s">
        <v>26</v>
      </c>
      <c r="C4255" s="1" t="str">
        <f t="shared" si="134"/>
        <v>DT0734Steering System</v>
      </c>
      <c r="D4255" t="s">
        <v>18</v>
      </c>
      <c r="E4255" t="str">
        <f t="shared" si="135"/>
        <v>DT0734Hydraulic Steering</v>
      </c>
    </row>
    <row r="4256" spans="1:5" x14ac:dyDescent="0.25">
      <c r="A4256" t="s">
        <v>4776</v>
      </c>
      <c r="B4256" t="s">
        <v>26</v>
      </c>
      <c r="C4256" s="1" t="str">
        <f t="shared" si="134"/>
        <v>DT0735Steering System</v>
      </c>
      <c r="D4256" t="s">
        <v>18</v>
      </c>
      <c r="E4256" t="str">
        <f t="shared" si="135"/>
        <v>DT0735Hydraulic Steering</v>
      </c>
    </row>
    <row r="4257" spans="1:5" x14ac:dyDescent="0.25">
      <c r="A4257" t="s">
        <v>4777</v>
      </c>
      <c r="B4257" t="s">
        <v>26</v>
      </c>
      <c r="C4257" s="1" t="str">
        <f t="shared" si="134"/>
        <v>DT0736Steering System</v>
      </c>
      <c r="D4257" t="s">
        <v>18</v>
      </c>
      <c r="E4257" t="str">
        <f t="shared" si="135"/>
        <v>DT0736Hydraulic Steering</v>
      </c>
    </row>
    <row r="4258" spans="1:5" x14ac:dyDescent="0.25">
      <c r="A4258" t="s">
        <v>4778</v>
      </c>
      <c r="B4258" t="s">
        <v>26</v>
      </c>
      <c r="C4258" s="1" t="str">
        <f t="shared" si="134"/>
        <v>DT0737Steering System</v>
      </c>
      <c r="D4258" t="s">
        <v>18</v>
      </c>
      <c r="E4258" t="str">
        <f t="shared" si="135"/>
        <v>DT0737Hydraulic Steering</v>
      </c>
    </row>
    <row r="4259" spans="1:5" x14ac:dyDescent="0.25">
      <c r="A4259" t="s">
        <v>4779</v>
      </c>
      <c r="B4259" t="s">
        <v>26</v>
      </c>
      <c r="C4259" s="1" t="str">
        <f t="shared" si="134"/>
        <v>DT0738Steering System</v>
      </c>
      <c r="D4259" t="s">
        <v>18</v>
      </c>
      <c r="E4259" t="str">
        <f t="shared" si="135"/>
        <v>DT0738Hydraulic Steering</v>
      </c>
    </row>
    <row r="4260" spans="1:5" x14ac:dyDescent="0.25">
      <c r="A4260" t="s">
        <v>4780</v>
      </c>
      <c r="B4260" t="s">
        <v>26</v>
      </c>
      <c r="C4260" s="1" t="str">
        <f t="shared" si="134"/>
        <v>DT0739Steering System</v>
      </c>
      <c r="D4260" t="s">
        <v>18</v>
      </c>
      <c r="E4260" t="str">
        <f t="shared" si="135"/>
        <v>DT0739Hydraulic Steering</v>
      </c>
    </row>
    <row r="4261" spans="1:5" x14ac:dyDescent="0.25">
      <c r="A4261" t="s">
        <v>4781</v>
      </c>
      <c r="B4261" t="s">
        <v>26</v>
      </c>
      <c r="C4261" s="1" t="str">
        <f t="shared" si="134"/>
        <v>DT0740Steering System</v>
      </c>
      <c r="D4261" t="s">
        <v>18</v>
      </c>
      <c r="E4261" t="str">
        <f t="shared" si="135"/>
        <v>DT0740Hydraulic Steering</v>
      </c>
    </row>
    <row r="4262" spans="1:5" x14ac:dyDescent="0.25">
      <c r="A4262" t="s">
        <v>4782</v>
      </c>
      <c r="B4262" t="s">
        <v>26</v>
      </c>
      <c r="C4262" s="1" t="str">
        <f t="shared" si="134"/>
        <v>DT0741Steering System</v>
      </c>
      <c r="D4262" t="s">
        <v>18</v>
      </c>
      <c r="E4262" t="str">
        <f t="shared" si="135"/>
        <v>DT0741Hydraulic Steering</v>
      </c>
    </row>
    <row r="4263" spans="1:5" x14ac:dyDescent="0.25">
      <c r="A4263" t="s">
        <v>4783</v>
      </c>
      <c r="B4263" t="s">
        <v>26</v>
      </c>
      <c r="C4263" s="1" t="str">
        <f t="shared" si="134"/>
        <v>DT0742Steering System</v>
      </c>
      <c r="D4263" t="s">
        <v>18</v>
      </c>
      <c r="E4263" t="str">
        <f t="shared" si="135"/>
        <v>DT0742Hydraulic Steering</v>
      </c>
    </row>
    <row r="4264" spans="1:5" x14ac:dyDescent="0.25">
      <c r="A4264" t="s">
        <v>4784</v>
      </c>
      <c r="B4264" t="s">
        <v>26</v>
      </c>
      <c r="C4264" s="1" t="str">
        <f t="shared" si="134"/>
        <v>DT0743Steering System</v>
      </c>
      <c r="D4264" t="s">
        <v>18</v>
      </c>
      <c r="E4264" t="str">
        <f t="shared" si="135"/>
        <v>DT0743Hydraulic Steering</v>
      </c>
    </row>
    <row r="4265" spans="1:5" x14ac:dyDescent="0.25">
      <c r="A4265" t="s">
        <v>4785</v>
      </c>
      <c r="B4265" t="s">
        <v>26</v>
      </c>
      <c r="C4265" s="1" t="str">
        <f t="shared" si="134"/>
        <v>DT0744Steering System</v>
      </c>
      <c r="D4265" t="s">
        <v>18</v>
      </c>
      <c r="E4265" t="str">
        <f t="shared" si="135"/>
        <v>DT0744Hydraulic Steering</v>
      </c>
    </row>
    <row r="4266" spans="1:5" x14ac:dyDescent="0.25">
      <c r="A4266" t="s">
        <v>4786</v>
      </c>
      <c r="B4266" t="s">
        <v>26</v>
      </c>
      <c r="C4266" s="1" t="str">
        <f t="shared" si="134"/>
        <v>DT0745Steering System</v>
      </c>
      <c r="D4266" t="s">
        <v>18</v>
      </c>
      <c r="E4266" t="str">
        <f t="shared" si="135"/>
        <v>DT0745Hydraulic Steering</v>
      </c>
    </row>
    <row r="4267" spans="1:5" x14ac:dyDescent="0.25">
      <c r="A4267" t="s">
        <v>4787</v>
      </c>
      <c r="B4267" t="s">
        <v>26</v>
      </c>
      <c r="C4267" s="1" t="str">
        <f t="shared" si="134"/>
        <v>DT0746Steering System</v>
      </c>
      <c r="D4267" t="s">
        <v>18</v>
      </c>
      <c r="E4267" t="str">
        <f t="shared" si="135"/>
        <v>DT0746Hydraulic Steering</v>
      </c>
    </row>
    <row r="4268" spans="1:5" x14ac:dyDescent="0.25">
      <c r="A4268" t="s">
        <v>4788</v>
      </c>
      <c r="B4268" t="s">
        <v>26</v>
      </c>
      <c r="C4268" s="1" t="str">
        <f t="shared" si="134"/>
        <v>DT0747Steering System</v>
      </c>
      <c r="D4268" t="s">
        <v>18</v>
      </c>
      <c r="E4268" t="str">
        <f t="shared" si="135"/>
        <v>DT0747Hydraulic Steering</v>
      </c>
    </row>
    <row r="4269" spans="1:5" x14ac:dyDescent="0.25">
      <c r="A4269" t="s">
        <v>4789</v>
      </c>
      <c r="B4269" t="s">
        <v>26</v>
      </c>
      <c r="C4269" s="1" t="str">
        <f t="shared" si="134"/>
        <v>DT0748Steering System</v>
      </c>
      <c r="D4269" t="s">
        <v>18</v>
      </c>
      <c r="E4269" t="str">
        <f t="shared" si="135"/>
        <v>DT0748Hydraulic Steering</v>
      </c>
    </row>
    <row r="4270" spans="1:5" x14ac:dyDescent="0.25">
      <c r="A4270" t="s">
        <v>4798</v>
      </c>
      <c r="B4270" t="s">
        <v>26</v>
      </c>
      <c r="C4270" s="1" t="str">
        <f t="shared" si="134"/>
        <v>DT0768Steering System</v>
      </c>
      <c r="D4270" t="s">
        <v>18</v>
      </c>
      <c r="E4270" t="str">
        <f t="shared" si="135"/>
        <v>DT0768Hydraulic Steering</v>
      </c>
    </row>
    <row r="4271" spans="1:5" x14ac:dyDescent="0.25">
      <c r="A4271" t="s">
        <v>4799</v>
      </c>
      <c r="B4271" t="s">
        <v>26</v>
      </c>
      <c r="C4271" s="1" t="str">
        <f t="shared" si="134"/>
        <v>DT0769Steering System</v>
      </c>
      <c r="D4271" t="s">
        <v>18</v>
      </c>
      <c r="E4271" t="str">
        <f t="shared" si="135"/>
        <v>DT0769Hydraulic Steering</v>
      </c>
    </row>
    <row r="4272" spans="1:5" x14ac:dyDescent="0.25">
      <c r="A4272" t="s">
        <v>4800</v>
      </c>
      <c r="B4272" t="s">
        <v>26</v>
      </c>
      <c r="C4272" s="1" t="str">
        <f t="shared" si="134"/>
        <v>DT0770Steering System</v>
      </c>
      <c r="D4272" t="s">
        <v>18</v>
      </c>
      <c r="E4272" t="str">
        <f t="shared" si="135"/>
        <v>DT0770Hydraulic Steering</v>
      </c>
    </row>
    <row r="4273" spans="1:5" x14ac:dyDescent="0.25">
      <c r="A4273" t="s">
        <v>4801</v>
      </c>
      <c r="B4273" t="s">
        <v>26</v>
      </c>
      <c r="C4273" s="1" t="str">
        <f t="shared" si="134"/>
        <v>DT0771Steering System</v>
      </c>
      <c r="D4273" t="s">
        <v>18</v>
      </c>
      <c r="E4273" t="str">
        <f t="shared" si="135"/>
        <v>DT0771Hydraulic Steering</v>
      </c>
    </row>
    <row r="4274" spans="1:5" x14ac:dyDescent="0.25">
      <c r="A4274" t="s">
        <v>4802</v>
      </c>
      <c r="B4274" t="s">
        <v>26</v>
      </c>
      <c r="C4274" s="1" t="str">
        <f t="shared" si="134"/>
        <v>DT0779Steering System</v>
      </c>
      <c r="D4274" t="s">
        <v>18</v>
      </c>
      <c r="E4274" t="str">
        <f t="shared" si="135"/>
        <v>DT0779Hydraulic Steering</v>
      </c>
    </row>
    <row r="4275" spans="1:5" x14ac:dyDescent="0.25">
      <c r="A4275" t="s">
        <v>4803</v>
      </c>
      <c r="B4275" t="s">
        <v>26</v>
      </c>
      <c r="C4275" s="1" t="str">
        <f t="shared" si="134"/>
        <v>DT0780Steering System</v>
      </c>
      <c r="D4275" t="s">
        <v>18</v>
      </c>
      <c r="E4275" t="str">
        <f t="shared" si="135"/>
        <v>DT0780Hydraulic Steering</v>
      </c>
    </row>
    <row r="4276" spans="1:5" x14ac:dyDescent="0.25">
      <c r="A4276" t="s">
        <v>4804</v>
      </c>
      <c r="B4276" t="s">
        <v>26</v>
      </c>
      <c r="C4276" s="1" t="str">
        <f t="shared" si="134"/>
        <v>DT0781Steering System</v>
      </c>
      <c r="D4276" t="s">
        <v>18</v>
      </c>
      <c r="E4276" t="str">
        <f t="shared" si="135"/>
        <v>DT0781Hydraulic Steering</v>
      </c>
    </row>
    <row r="4277" spans="1:5" x14ac:dyDescent="0.25">
      <c r="A4277" t="s">
        <v>4805</v>
      </c>
      <c r="B4277" t="s">
        <v>26</v>
      </c>
      <c r="C4277" s="1" t="str">
        <f t="shared" si="134"/>
        <v>DT0782Steering System</v>
      </c>
      <c r="D4277" t="s">
        <v>18</v>
      </c>
      <c r="E4277" t="str">
        <f t="shared" si="135"/>
        <v>DT0782Hydraulic Steering</v>
      </c>
    </row>
    <row r="4278" spans="1:5" x14ac:dyDescent="0.25">
      <c r="A4278" t="s">
        <v>4806</v>
      </c>
      <c r="B4278" t="s">
        <v>26</v>
      </c>
      <c r="C4278" s="1" t="str">
        <f t="shared" si="134"/>
        <v>DT0783Steering System</v>
      </c>
      <c r="D4278" t="s">
        <v>18</v>
      </c>
      <c r="E4278" t="str">
        <f t="shared" si="135"/>
        <v>DT0783Hydraulic Steering</v>
      </c>
    </row>
    <row r="4279" spans="1:5" x14ac:dyDescent="0.25">
      <c r="A4279" t="s">
        <v>4807</v>
      </c>
      <c r="B4279" t="s">
        <v>26</v>
      </c>
      <c r="C4279" s="1" t="str">
        <f t="shared" si="134"/>
        <v>DT0784Steering System</v>
      </c>
      <c r="D4279" t="s">
        <v>18</v>
      </c>
      <c r="E4279" t="str">
        <f t="shared" si="135"/>
        <v>DT0784Hydraulic Steering</v>
      </c>
    </row>
    <row r="4280" spans="1:5" x14ac:dyDescent="0.25">
      <c r="A4280" t="s">
        <v>4808</v>
      </c>
      <c r="B4280" t="s">
        <v>26</v>
      </c>
      <c r="C4280" s="1" t="str">
        <f t="shared" si="134"/>
        <v>DT0785Steering System</v>
      </c>
      <c r="D4280" t="s">
        <v>18</v>
      </c>
      <c r="E4280" t="str">
        <f t="shared" si="135"/>
        <v>DT0785Hydraulic Steering</v>
      </c>
    </row>
    <row r="4281" spans="1:5" x14ac:dyDescent="0.25">
      <c r="A4281" t="s">
        <v>4809</v>
      </c>
      <c r="B4281" t="s">
        <v>26</v>
      </c>
      <c r="C4281" s="1" t="str">
        <f t="shared" si="134"/>
        <v>DT0786Steering System</v>
      </c>
      <c r="D4281" t="s">
        <v>18</v>
      </c>
      <c r="E4281" t="str">
        <f t="shared" si="135"/>
        <v>DT0786Hydraulic Steering</v>
      </c>
    </row>
    <row r="4282" spans="1:5" x14ac:dyDescent="0.25">
      <c r="A4282" t="s">
        <v>4810</v>
      </c>
      <c r="B4282" t="s">
        <v>26</v>
      </c>
      <c r="C4282" s="1" t="str">
        <f t="shared" si="134"/>
        <v>DT0787Steering System</v>
      </c>
      <c r="D4282" t="s">
        <v>18</v>
      </c>
      <c r="E4282" t="str">
        <f t="shared" si="135"/>
        <v>DT0787Hydraulic Steering</v>
      </c>
    </row>
    <row r="4283" spans="1:5" x14ac:dyDescent="0.25">
      <c r="A4283" t="s">
        <v>4811</v>
      </c>
      <c r="B4283" t="s">
        <v>26</v>
      </c>
      <c r="C4283" s="1" t="str">
        <f t="shared" si="134"/>
        <v>DT0788Steering System</v>
      </c>
      <c r="D4283" t="s">
        <v>18</v>
      </c>
      <c r="E4283" t="str">
        <f t="shared" si="135"/>
        <v>DT0788Hydraulic Steering</v>
      </c>
    </row>
    <row r="4284" spans="1:5" x14ac:dyDescent="0.25">
      <c r="A4284" t="s">
        <v>4812</v>
      </c>
      <c r="B4284" t="s">
        <v>26</v>
      </c>
      <c r="C4284" s="1" t="str">
        <f t="shared" si="134"/>
        <v>DT0789Steering System</v>
      </c>
      <c r="D4284" t="s">
        <v>18</v>
      </c>
      <c r="E4284" t="str">
        <f t="shared" si="135"/>
        <v>DT0789Hydraulic Steering</v>
      </c>
    </row>
    <row r="4285" spans="1:5" x14ac:dyDescent="0.25">
      <c r="A4285" t="s">
        <v>4813</v>
      </c>
      <c r="B4285" t="s">
        <v>26</v>
      </c>
      <c r="C4285" s="1" t="str">
        <f t="shared" si="134"/>
        <v>DT0790Steering System</v>
      </c>
      <c r="D4285" t="s">
        <v>18</v>
      </c>
      <c r="E4285" t="str">
        <f t="shared" si="135"/>
        <v>DT0790Hydraulic Steering</v>
      </c>
    </row>
    <row r="4286" spans="1:5" x14ac:dyDescent="0.25">
      <c r="A4286" t="s">
        <v>4814</v>
      </c>
      <c r="B4286" t="s">
        <v>26</v>
      </c>
      <c r="C4286" s="1" t="str">
        <f t="shared" si="134"/>
        <v>DT0791Steering System</v>
      </c>
      <c r="D4286" t="s">
        <v>18</v>
      </c>
      <c r="E4286" t="str">
        <f t="shared" si="135"/>
        <v>DT0791Hydraulic Steering</v>
      </c>
    </row>
    <row r="4287" spans="1:5" x14ac:dyDescent="0.25">
      <c r="A4287" t="s">
        <v>4815</v>
      </c>
      <c r="B4287" t="s">
        <v>26</v>
      </c>
      <c r="C4287" s="1" t="str">
        <f t="shared" si="134"/>
        <v>DT0792Steering System</v>
      </c>
      <c r="D4287" t="s">
        <v>18</v>
      </c>
      <c r="E4287" t="str">
        <f t="shared" si="135"/>
        <v>DT0792Hydraulic Steering</v>
      </c>
    </row>
    <row r="4288" spans="1:5" x14ac:dyDescent="0.25">
      <c r="A4288" t="s">
        <v>4816</v>
      </c>
      <c r="B4288" t="s">
        <v>26</v>
      </c>
      <c r="C4288" s="1" t="str">
        <f t="shared" si="134"/>
        <v>DT0793Steering System</v>
      </c>
      <c r="D4288" t="s">
        <v>18</v>
      </c>
      <c r="E4288" t="str">
        <f t="shared" si="135"/>
        <v>DT0793Hydraulic Steering</v>
      </c>
    </row>
    <row r="4289" spans="1:5" x14ac:dyDescent="0.25">
      <c r="A4289" t="s">
        <v>4817</v>
      </c>
      <c r="B4289" t="s">
        <v>26</v>
      </c>
      <c r="C4289" s="1" t="str">
        <f t="shared" si="134"/>
        <v>DT0794Steering System</v>
      </c>
      <c r="D4289" t="s">
        <v>18</v>
      </c>
      <c r="E4289" t="str">
        <f t="shared" si="135"/>
        <v>DT0794Hydraulic Steering</v>
      </c>
    </row>
    <row r="4290" spans="1:5" x14ac:dyDescent="0.25">
      <c r="A4290" t="s">
        <v>4824</v>
      </c>
      <c r="B4290" t="s">
        <v>26</v>
      </c>
      <c r="C4290" s="1" t="str">
        <f t="shared" si="134"/>
        <v>DT0801Steering System</v>
      </c>
      <c r="D4290" t="s">
        <v>18</v>
      </c>
      <c r="E4290" t="str">
        <f t="shared" si="135"/>
        <v>DT0801Hydraulic Steering</v>
      </c>
    </row>
    <row r="4291" spans="1:5" x14ac:dyDescent="0.25">
      <c r="A4291" t="s">
        <v>4825</v>
      </c>
      <c r="B4291" t="s">
        <v>26</v>
      </c>
      <c r="C4291" s="1" t="str">
        <f t="shared" si="134"/>
        <v>DT0802Steering System</v>
      </c>
      <c r="D4291" t="s">
        <v>18</v>
      </c>
      <c r="E4291" t="str">
        <f t="shared" si="135"/>
        <v>DT0802Hydraulic Steering</v>
      </c>
    </row>
    <row r="4292" spans="1:5" x14ac:dyDescent="0.25">
      <c r="A4292" t="s">
        <v>4826</v>
      </c>
      <c r="B4292" t="s">
        <v>26</v>
      </c>
      <c r="C4292" s="1" t="str">
        <f t="shared" si="134"/>
        <v>DT0803Steering System</v>
      </c>
      <c r="D4292" t="s">
        <v>18</v>
      </c>
      <c r="E4292" t="str">
        <f t="shared" si="135"/>
        <v>DT0803Hydraulic Steering</v>
      </c>
    </row>
    <row r="4293" spans="1:5" x14ac:dyDescent="0.25">
      <c r="A4293" t="s">
        <v>4827</v>
      </c>
      <c r="B4293" t="s">
        <v>26</v>
      </c>
      <c r="C4293" s="1" t="str">
        <f t="shared" si="134"/>
        <v>DT0804Steering System</v>
      </c>
      <c r="D4293" t="s">
        <v>18</v>
      </c>
      <c r="E4293" t="str">
        <f t="shared" si="135"/>
        <v>DT0804Hydraulic Steering</v>
      </c>
    </row>
    <row r="4294" spans="1:5" x14ac:dyDescent="0.25">
      <c r="A4294" t="s">
        <v>4828</v>
      </c>
      <c r="B4294" t="s">
        <v>26</v>
      </c>
      <c r="C4294" s="1" t="str">
        <f t="shared" si="134"/>
        <v>DT0805Steering System</v>
      </c>
      <c r="D4294" t="s">
        <v>18</v>
      </c>
      <c r="E4294" t="str">
        <f t="shared" si="135"/>
        <v>DT0805Hydraulic Steering</v>
      </c>
    </row>
    <row r="4295" spans="1:5" x14ac:dyDescent="0.25">
      <c r="A4295" t="s">
        <v>4834</v>
      </c>
      <c r="B4295" t="s">
        <v>26</v>
      </c>
      <c r="C4295" s="1" t="str">
        <f t="shared" si="134"/>
        <v>DT0817Steering System</v>
      </c>
      <c r="D4295" t="s">
        <v>18</v>
      </c>
      <c r="E4295" t="str">
        <f t="shared" si="135"/>
        <v>DT0817Hydraulic Steering</v>
      </c>
    </row>
    <row r="4296" spans="1:5" x14ac:dyDescent="0.25">
      <c r="A4296" t="s">
        <v>4835</v>
      </c>
      <c r="B4296" t="s">
        <v>26</v>
      </c>
      <c r="C4296" s="1" t="str">
        <f t="shared" si="134"/>
        <v>DT0818Steering System</v>
      </c>
      <c r="D4296" t="s">
        <v>18</v>
      </c>
      <c r="E4296" t="str">
        <f t="shared" si="135"/>
        <v>DT0818Hydraulic Steering</v>
      </c>
    </row>
    <row r="4297" spans="1:5" x14ac:dyDescent="0.25">
      <c r="A4297" t="s">
        <v>4836</v>
      </c>
      <c r="B4297" t="s">
        <v>26</v>
      </c>
      <c r="C4297" s="1" t="str">
        <f t="shared" si="134"/>
        <v>DT0819Steering System</v>
      </c>
      <c r="D4297" t="s">
        <v>18</v>
      </c>
      <c r="E4297" t="str">
        <f t="shared" si="135"/>
        <v>DT0819Hydraulic Steering</v>
      </c>
    </row>
    <row r="4298" spans="1:5" x14ac:dyDescent="0.25">
      <c r="A4298" t="s">
        <v>4837</v>
      </c>
      <c r="B4298" t="s">
        <v>26</v>
      </c>
      <c r="C4298" s="1" t="str">
        <f t="shared" si="134"/>
        <v>DT0820Steering System</v>
      </c>
      <c r="D4298" t="s">
        <v>18</v>
      </c>
      <c r="E4298" t="str">
        <f t="shared" si="135"/>
        <v>DT0820Hydraulic Steering</v>
      </c>
    </row>
    <row r="4299" spans="1:5" x14ac:dyDescent="0.25">
      <c r="A4299" t="s">
        <v>4838</v>
      </c>
      <c r="B4299" t="s">
        <v>26</v>
      </c>
      <c r="C4299" s="1" t="str">
        <f t="shared" si="134"/>
        <v>DT0821Steering System</v>
      </c>
      <c r="D4299" t="s">
        <v>18</v>
      </c>
      <c r="E4299" t="str">
        <f t="shared" si="135"/>
        <v>DT0821Hydraulic Steering</v>
      </c>
    </row>
    <row r="4300" spans="1:5" x14ac:dyDescent="0.25">
      <c r="A4300" t="s">
        <v>4839</v>
      </c>
      <c r="B4300" t="s">
        <v>26</v>
      </c>
      <c r="C4300" s="1" t="str">
        <f t="shared" si="134"/>
        <v>DT0822Steering System</v>
      </c>
      <c r="D4300" t="s">
        <v>18</v>
      </c>
      <c r="E4300" t="str">
        <f t="shared" si="135"/>
        <v>DT0822Hydraulic Steering</v>
      </c>
    </row>
    <row r="4301" spans="1:5" x14ac:dyDescent="0.25">
      <c r="A4301" t="s">
        <v>4840</v>
      </c>
      <c r="B4301" t="s">
        <v>26</v>
      </c>
      <c r="C4301" s="1" t="str">
        <f t="shared" si="134"/>
        <v>DT0823Steering System</v>
      </c>
      <c r="D4301" t="s">
        <v>18</v>
      </c>
      <c r="E4301" t="str">
        <f t="shared" si="135"/>
        <v>DT0823Hydraulic Steering</v>
      </c>
    </row>
    <row r="4302" spans="1:5" x14ac:dyDescent="0.25">
      <c r="A4302" t="s">
        <v>4841</v>
      </c>
      <c r="B4302" t="s">
        <v>26</v>
      </c>
      <c r="C4302" s="1" t="str">
        <f t="shared" si="134"/>
        <v>DT0824Steering System</v>
      </c>
      <c r="D4302" t="s">
        <v>18</v>
      </c>
      <c r="E4302" t="str">
        <f t="shared" si="135"/>
        <v>DT0824Hydraulic Steering</v>
      </c>
    </row>
    <row r="4303" spans="1:5" x14ac:dyDescent="0.25">
      <c r="A4303" t="s">
        <v>4842</v>
      </c>
      <c r="B4303" t="s">
        <v>26</v>
      </c>
      <c r="C4303" s="1" t="str">
        <f t="shared" si="134"/>
        <v>DT0835Steering System</v>
      </c>
      <c r="D4303" t="s">
        <v>18</v>
      </c>
      <c r="E4303" t="str">
        <f t="shared" si="135"/>
        <v>DT0835Hydraulic Steering</v>
      </c>
    </row>
    <row r="4304" spans="1:5" x14ac:dyDescent="0.25">
      <c r="A4304" t="s">
        <v>4843</v>
      </c>
      <c r="B4304" t="s">
        <v>26</v>
      </c>
      <c r="C4304" s="1" t="str">
        <f t="shared" si="134"/>
        <v>DT0836Steering System</v>
      </c>
      <c r="D4304" t="s">
        <v>18</v>
      </c>
      <c r="E4304" t="str">
        <f t="shared" si="135"/>
        <v>DT0836Hydraulic Steering</v>
      </c>
    </row>
    <row r="4305" spans="1:5" x14ac:dyDescent="0.25">
      <c r="A4305" t="s">
        <v>4844</v>
      </c>
      <c r="B4305" t="s">
        <v>26</v>
      </c>
      <c r="C4305" s="1" t="str">
        <f t="shared" ref="C4305:C4336" si="136">CONCATENATE(A4305,B4305)</f>
        <v>DT0837Steering System</v>
      </c>
      <c r="D4305" t="s">
        <v>18</v>
      </c>
      <c r="E4305" t="str">
        <f t="shared" ref="E4305:E4336" si="137">CONCATENATE(A4305,D4305)</f>
        <v>DT0837Hydraulic Steering</v>
      </c>
    </row>
    <row r="4306" spans="1:5" x14ac:dyDescent="0.25">
      <c r="A4306" t="s">
        <v>4845</v>
      </c>
      <c r="B4306" t="s">
        <v>26</v>
      </c>
      <c r="C4306" s="1" t="str">
        <f t="shared" si="136"/>
        <v>DT0838Steering System</v>
      </c>
      <c r="D4306" t="s">
        <v>18</v>
      </c>
      <c r="E4306" t="str">
        <f t="shared" si="137"/>
        <v>DT0838Hydraulic Steering</v>
      </c>
    </row>
    <row r="4307" spans="1:5" x14ac:dyDescent="0.25">
      <c r="A4307" t="s">
        <v>4846</v>
      </c>
      <c r="B4307" t="s">
        <v>26</v>
      </c>
      <c r="C4307" s="1" t="str">
        <f t="shared" si="136"/>
        <v>DT0839Steering System</v>
      </c>
      <c r="D4307" t="s">
        <v>18</v>
      </c>
      <c r="E4307" t="str">
        <f t="shared" si="137"/>
        <v>DT0839Hydraulic Steering</v>
      </c>
    </row>
    <row r="4308" spans="1:5" x14ac:dyDescent="0.25">
      <c r="A4308" t="s">
        <v>4847</v>
      </c>
      <c r="B4308" t="s">
        <v>26</v>
      </c>
      <c r="C4308" s="1" t="str">
        <f t="shared" si="136"/>
        <v>DT0840Steering System</v>
      </c>
      <c r="D4308" t="s">
        <v>18</v>
      </c>
      <c r="E4308" t="str">
        <f t="shared" si="137"/>
        <v>DT0840Hydraulic Steering</v>
      </c>
    </row>
    <row r="4309" spans="1:5" x14ac:dyDescent="0.25">
      <c r="A4309" t="s">
        <v>4848</v>
      </c>
      <c r="B4309" t="s">
        <v>26</v>
      </c>
      <c r="C4309" s="1" t="str">
        <f t="shared" si="136"/>
        <v>DT0841Steering System</v>
      </c>
      <c r="D4309" t="s">
        <v>18</v>
      </c>
      <c r="E4309" t="str">
        <f t="shared" si="137"/>
        <v>DT0841Hydraulic Steering</v>
      </c>
    </row>
    <row r="4310" spans="1:5" x14ac:dyDescent="0.25">
      <c r="A4310" t="s">
        <v>4849</v>
      </c>
      <c r="B4310" t="s">
        <v>26</v>
      </c>
      <c r="C4310" s="1" t="str">
        <f t="shared" si="136"/>
        <v>DT0842Steering System</v>
      </c>
      <c r="D4310" t="s">
        <v>18</v>
      </c>
      <c r="E4310" t="str">
        <f t="shared" si="137"/>
        <v>DT0842Hydraulic Steering</v>
      </c>
    </row>
    <row r="4311" spans="1:5" x14ac:dyDescent="0.25">
      <c r="A4311" t="s">
        <v>4850</v>
      </c>
      <c r="B4311" t="s">
        <v>26</v>
      </c>
      <c r="C4311" s="1" t="str">
        <f t="shared" si="136"/>
        <v>DT0843Steering System</v>
      </c>
      <c r="D4311" t="s">
        <v>18</v>
      </c>
      <c r="E4311" t="str">
        <f t="shared" si="137"/>
        <v>DT0843Hydraulic Steering</v>
      </c>
    </row>
    <row r="4312" spans="1:5" x14ac:dyDescent="0.25">
      <c r="A4312" t="s">
        <v>4851</v>
      </c>
      <c r="B4312" t="s">
        <v>26</v>
      </c>
      <c r="C4312" s="1" t="str">
        <f t="shared" si="136"/>
        <v>DT0844Steering System</v>
      </c>
      <c r="D4312" t="s">
        <v>18</v>
      </c>
      <c r="E4312" t="str">
        <f t="shared" si="137"/>
        <v>DT0844Hydraulic Steering</v>
      </c>
    </row>
    <row r="4313" spans="1:5" x14ac:dyDescent="0.25">
      <c r="A4313" t="s">
        <v>4852</v>
      </c>
      <c r="B4313" t="s">
        <v>26</v>
      </c>
      <c r="C4313" s="1" t="str">
        <f t="shared" si="136"/>
        <v>DT0845Steering System</v>
      </c>
      <c r="D4313" t="s">
        <v>18</v>
      </c>
      <c r="E4313" t="str">
        <f t="shared" si="137"/>
        <v>DT0845Hydraulic Steering</v>
      </c>
    </row>
    <row r="4314" spans="1:5" x14ac:dyDescent="0.25">
      <c r="A4314" t="s">
        <v>4853</v>
      </c>
      <c r="B4314" t="s">
        <v>26</v>
      </c>
      <c r="C4314" s="1" t="str">
        <f t="shared" si="136"/>
        <v>DT0846Steering System</v>
      </c>
      <c r="D4314" t="s">
        <v>18</v>
      </c>
      <c r="E4314" t="str">
        <f t="shared" si="137"/>
        <v>DT0846Hydraulic Steering</v>
      </c>
    </row>
    <row r="4315" spans="1:5" x14ac:dyDescent="0.25">
      <c r="A4315" t="s">
        <v>4854</v>
      </c>
      <c r="B4315" t="s">
        <v>26</v>
      </c>
      <c r="C4315" s="1" t="str">
        <f t="shared" si="136"/>
        <v>DT0847Steering System</v>
      </c>
      <c r="D4315" t="s">
        <v>18</v>
      </c>
      <c r="E4315" t="str">
        <f t="shared" si="137"/>
        <v>DT0847Hydraulic Steering</v>
      </c>
    </row>
    <row r="4316" spans="1:5" x14ac:dyDescent="0.25">
      <c r="A4316" t="s">
        <v>4855</v>
      </c>
      <c r="B4316" t="s">
        <v>26</v>
      </c>
      <c r="C4316" s="1" t="str">
        <f t="shared" si="136"/>
        <v>DT0848Steering System</v>
      </c>
      <c r="D4316" t="s">
        <v>18</v>
      </c>
      <c r="E4316" t="str">
        <f t="shared" si="137"/>
        <v>DT0848Hydraulic Steering</v>
      </c>
    </row>
    <row r="4317" spans="1:5" x14ac:dyDescent="0.25">
      <c r="A4317" t="s">
        <v>4856</v>
      </c>
      <c r="B4317" t="s">
        <v>26</v>
      </c>
      <c r="C4317" s="1" t="str">
        <f t="shared" si="136"/>
        <v>DT0849Steering System</v>
      </c>
      <c r="D4317" t="s">
        <v>18</v>
      </c>
      <c r="E4317" t="str">
        <f t="shared" si="137"/>
        <v>DT0849Hydraulic Steering</v>
      </c>
    </row>
    <row r="4318" spans="1:5" x14ac:dyDescent="0.25">
      <c r="A4318" t="s">
        <v>4857</v>
      </c>
      <c r="B4318" t="s">
        <v>26</v>
      </c>
      <c r="C4318" s="1" t="str">
        <f t="shared" si="136"/>
        <v>DT0850Steering System</v>
      </c>
      <c r="D4318" t="s">
        <v>18</v>
      </c>
      <c r="E4318" t="str">
        <f t="shared" si="137"/>
        <v>DT0850Hydraulic Steering</v>
      </c>
    </row>
    <row r="4319" spans="1:5" x14ac:dyDescent="0.25">
      <c r="A4319" t="s">
        <v>4858</v>
      </c>
      <c r="B4319" t="s">
        <v>26</v>
      </c>
      <c r="C4319" s="1" t="str">
        <f t="shared" si="136"/>
        <v>DT0851Steering System</v>
      </c>
      <c r="D4319" t="s">
        <v>18</v>
      </c>
      <c r="E4319" t="str">
        <f t="shared" si="137"/>
        <v>DT0851Hydraulic Steering</v>
      </c>
    </row>
    <row r="4320" spans="1:5" x14ac:dyDescent="0.25">
      <c r="A4320" t="s">
        <v>4859</v>
      </c>
      <c r="B4320" t="s">
        <v>26</v>
      </c>
      <c r="C4320" s="1" t="str">
        <f t="shared" si="136"/>
        <v>DT0852Steering System</v>
      </c>
      <c r="D4320" t="s">
        <v>18</v>
      </c>
      <c r="E4320" t="str">
        <f t="shared" si="137"/>
        <v>DT0852Hydraulic Steering</v>
      </c>
    </row>
    <row r="4321" spans="1:5" x14ac:dyDescent="0.25">
      <c r="A4321" t="s">
        <v>4860</v>
      </c>
      <c r="B4321" t="s">
        <v>26</v>
      </c>
      <c r="C4321" s="1" t="str">
        <f t="shared" si="136"/>
        <v>DT0853Steering System</v>
      </c>
      <c r="D4321" t="s">
        <v>18</v>
      </c>
      <c r="E4321" t="str">
        <f t="shared" si="137"/>
        <v>DT0853Hydraulic Steering</v>
      </c>
    </row>
    <row r="4322" spans="1:5" x14ac:dyDescent="0.25">
      <c r="A4322" t="s">
        <v>4861</v>
      </c>
      <c r="B4322" t="s">
        <v>26</v>
      </c>
      <c r="C4322" s="1" t="str">
        <f t="shared" si="136"/>
        <v>DT0854Steering System</v>
      </c>
      <c r="D4322" t="s">
        <v>18</v>
      </c>
      <c r="E4322" t="str">
        <f t="shared" si="137"/>
        <v>DT0854Hydraulic Steering</v>
      </c>
    </row>
    <row r="4323" spans="1:5" x14ac:dyDescent="0.25">
      <c r="A4323" t="s">
        <v>4862</v>
      </c>
      <c r="B4323" t="s">
        <v>26</v>
      </c>
      <c r="C4323" s="1" t="str">
        <f t="shared" si="136"/>
        <v>DT0855Steering System</v>
      </c>
      <c r="D4323" t="s">
        <v>18</v>
      </c>
      <c r="E4323" t="str">
        <f t="shared" si="137"/>
        <v>DT0855Hydraulic Steering</v>
      </c>
    </row>
    <row r="4324" spans="1:5" x14ac:dyDescent="0.25">
      <c r="A4324" t="s">
        <v>4863</v>
      </c>
      <c r="B4324" t="s">
        <v>26</v>
      </c>
      <c r="C4324" s="1" t="str">
        <f t="shared" si="136"/>
        <v>DT0856Steering System</v>
      </c>
      <c r="D4324" t="s">
        <v>18</v>
      </c>
      <c r="E4324" t="str">
        <f t="shared" si="137"/>
        <v>DT0856Hydraulic Steering</v>
      </c>
    </row>
    <row r="4325" spans="1:5" x14ac:dyDescent="0.25">
      <c r="A4325" t="s">
        <v>4864</v>
      </c>
      <c r="B4325" t="s">
        <v>26</v>
      </c>
      <c r="C4325" s="1" t="str">
        <f t="shared" si="136"/>
        <v>DT0857Steering System</v>
      </c>
      <c r="D4325" t="s">
        <v>18</v>
      </c>
      <c r="E4325" t="str">
        <f t="shared" si="137"/>
        <v>DT0857Hydraulic Steering</v>
      </c>
    </row>
    <row r="4326" spans="1:5" x14ac:dyDescent="0.25">
      <c r="A4326" t="s">
        <v>4865</v>
      </c>
      <c r="B4326" t="s">
        <v>26</v>
      </c>
      <c r="C4326" s="1" t="str">
        <f t="shared" si="136"/>
        <v>DT0858Steering System</v>
      </c>
      <c r="D4326" t="s">
        <v>18</v>
      </c>
      <c r="E4326" t="str">
        <f t="shared" si="137"/>
        <v>DT0858Hydraulic Steering</v>
      </c>
    </row>
    <row r="4327" spans="1:5" x14ac:dyDescent="0.25">
      <c r="A4327" t="s">
        <v>4866</v>
      </c>
      <c r="B4327" t="s">
        <v>26</v>
      </c>
      <c r="C4327" s="1" t="str">
        <f t="shared" si="136"/>
        <v>DT0859Steering System</v>
      </c>
      <c r="D4327" t="s">
        <v>18</v>
      </c>
      <c r="E4327" t="str">
        <f t="shared" si="137"/>
        <v>DT0859Hydraulic Steering</v>
      </c>
    </row>
    <row r="4328" spans="1:5" x14ac:dyDescent="0.25">
      <c r="A4328" t="s">
        <v>4867</v>
      </c>
      <c r="B4328" t="s">
        <v>26</v>
      </c>
      <c r="C4328" s="1" t="str">
        <f t="shared" si="136"/>
        <v>DT0860Steering System</v>
      </c>
      <c r="D4328" t="s">
        <v>18</v>
      </c>
      <c r="E4328" t="str">
        <f t="shared" si="137"/>
        <v>DT0860Hydraulic Steering</v>
      </c>
    </row>
    <row r="4329" spans="1:5" x14ac:dyDescent="0.25">
      <c r="A4329" t="s">
        <v>4868</v>
      </c>
      <c r="B4329" t="s">
        <v>26</v>
      </c>
      <c r="C4329" s="1" t="str">
        <f t="shared" si="136"/>
        <v>DT0861Steering System</v>
      </c>
      <c r="D4329" t="s">
        <v>18</v>
      </c>
      <c r="E4329" t="str">
        <f t="shared" si="137"/>
        <v>DT0861Hydraulic Steering</v>
      </c>
    </row>
    <row r="4330" spans="1:5" x14ac:dyDescent="0.25">
      <c r="A4330" t="s">
        <v>4869</v>
      </c>
      <c r="B4330" t="s">
        <v>26</v>
      </c>
      <c r="C4330" s="1" t="str">
        <f t="shared" si="136"/>
        <v>DT0862Steering System</v>
      </c>
      <c r="D4330" t="s">
        <v>18</v>
      </c>
      <c r="E4330" t="str">
        <f t="shared" si="137"/>
        <v>DT0862Hydraulic Steering</v>
      </c>
    </row>
    <row r="4331" spans="1:5" x14ac:dyDescent="0.25">
      <c r="A4331" t="s">
        <v>4870</v>
      </c>
      <c r="B4331" t="s">
        <v>26</v>
      </c>
      <c r="C4331" s="1" t="str">
        <f t="shared" si="136"/>
        <v>DT0863Steering System</v>
      </c>
      <c r="D4331" t="s">
        <v>18</v>
      </c>
      <c r="E4331" t="str">
        <f t="shared" si="137"/>
        <v>DT0863Hydraulic Steering</v>
      </c>
    </row>
    <row r="4332" spans="1:5" x14ac:dyDescent="0.25">
      <c r="A4332" t="s">
        <v>4871</v>
      </c>
      <c r="B4332" t="s">
        <v>26</v>
      </c>
      <c r="C4332" s="1" t="str">
        <f t="shared" si="136"/>
        <v>DT0866Steering System</v>
      </c>
      <c r="D4332" t="s">
        <v>18</v>
      </c>
      <c r="E4332" t="str">
        <f t="shared" si="137"/>
        <v>DT0866Hydraulic Steering</v>
      </c>
    </row>
    <row r="4333" spans="1:5" x14ac:dyDescent="0.25">
      <c r="A4333" t="s">
        <v>4872</v>
      </c>
      <c r="B4333" t="s">
        <v>26</v>
      </c>
      <c r="C4333" s="1" t="str">
        <f t="shared" si="136"/>
        <v>DT0867Steering System</v>
      </c>
      <c r="D4333" t="s">
        <v>18</v>
      </c>
      <c r="E4333" t="str">
        <f t="shared" si="137"/>
        <v>DT0867Hydraulic Steering</v>
      </c>
    </row>
    <row r="4334" spans="1:5" x14ac:dyDescent="0.25">
      <c r="A4334" t="s">
        <v>4873</v>
      </c>
      <c r="B4334" t="s">
        <v>26</v>
      </c>
      <c r="C4334" s="1" t="str">
        <f t="shared" si="136"/>
        <v>DT0868Steering System</v>
      </c>
      <c r="D4334" t="s">
        <v>18</v>
      </c>
      <c r="E4334" t="str">
        <f t="shared" si="137"/>
        <v>DT0868Hydraulic Steering</v>
      </c>
    </row>
    <row r="4335" spans="1:5" x14ac:dyDescent="0.25">
      <c r="A4335" t="s">
        <v>4876</v>
      </c>
      <c r="B4335" t="s">
        <v>26</v>
      </c>
      <c r="C4335" s="1" t="str">
        <f t="shared" si="136"/>
        <v>DTN003Steering System</v>
      </c>
      <c r="D4335" t="s">
        <v>18</v>
      </c>
      <c r="E4335" t="str">
        <f t="shared" si="137"/>
        <v>DTN003Hydraulic Steering</v>
      </c>
    </row>
    <row r="4336" spans="1:5" x14ac:dyDescent="0.25">
      <c r="A4336" t="s">
        <v>4552</v>
      </c>
      <c r="B4336" t="s">
        <v>18</v>
      </c>
      <c r="C4336" s="1" t="str">
        <f t="shared" si="136"/>
        <v>DR0026Hydraulic Steering</v>
      </c>
      <c r="D4336" t="s">
        <v>18</v>
      </c>
      <c r="E4336" t="str">
        <f t="shared" si="137"/>
        <v>DR0026Hydraulic Steering</v>
      </c>
    </row>
    <row r="4337" spans="1:5" x14ac:dyDescent="0.25">
      <c r="A4337" t="s">
        <v>4563</v>
      </c>
      <c r="B4337" t="s">
        <v>18</v>
      </c>
      <c r="C4337" s="1" t="str">
        <f t="shared" ref="C4337:C4400" si="138">CONCATENATE(A4337,B4337)</f>
        <v>DR0028Hydraulic Steering</v>
      </c>
      <c r="D4337" t="s">
        <v>18</v>
      </c>
      <c r="E4337" t="str">
        <f t="shared" ref="E4337:E4400" si="139">CONCATENATE(A4337,D4337)</f>
        <v>DR0028Hydraulic Steering</v>
      </c>
    </row>
    <row r="4338" spans="1:5" x14ac:dyDescent="0.25">
      <c r="A4338" t="s">
        <v>4564</v>
      </c>
      <c r="B4338" t="s">
        <v>18</v>
      </c>
      <c r="C4338" s="1" t="str">
        <f t="shared" si="138"/>
        <v>DR0029Hydraulic Steering</v>
      </c>
      <c r="D4338" t="s">
        <v>18</v>
      </c>
      <c r="E4338" t="str">
        <f t="shared" si="139"/>
        <v>DR0029Hydraulic Steering</v>
      </c>
    </row>
    <row r="4339" spans="1:5" x14ac:dyDescent="0.25">
      <c r="A4339" t="s">
        <v>4567</v>
      </c>
      <c r="B4339" t="s">
        <v>18</v>
      </c>
      <c r="C4339" s="1" t="str">
        <f t="shared" si="138"/>
        <v>DRN001Hydraulic Steering</v>
      </c>
      <c r="D4339" t="s">
        <v>18</v>
      </c>
      <c r="E4339" t="str">
        <f t="shared" si="139"/>
        <v>DRN001Hydraulic Steering</v>
      </c>
    </row>
    <row r="4340" spans="1:5" x14ac:dyDescent="0.25">
      <c r="A4340" t="s">
        <v>4568</v>
      </c>
      <c r="B4340" t="s">
        <v>18</v>
      </c>
      <c r="C4340" s="1" t="str">
        <f t="shared" si="138"/>
        <v>DT0541Hydraulic Steering</v>
      </c>
      <c r="D4340" t="s">
        <v>18</v>
      </c>
      <c r="E4340" t="str">
        <f t="shared" si="139"/>
        <v>DT0541Hydraulic Steering</v>
      </c>
    </row>
    <row r="4341" spans="1:5" x14ac:dyDescent="0.25">
      <c r="A4341" t="s">
        <v>4582</v>
      </c>
      <c r="B4341" t="s">
        <v>18</v>
      </c>
      <c r="C4341" s="1" t="str">
        <f t="shared" si="138"/>
        <v>DT0542Hydraulic Steering</v>
      </c>
      <c r="D4341" t="s">
        <v>18</v>
      </c>
      <c r="E4341" t="str">
        <f t="shared" si="139"/>
        <v>DT0542Hydraulic Steering</v>
      </c>
    </row>
    <row r="4342" spans="1:5" x14ac:dyDescent="0.25">
      <c r="A4342" t="s">
        <v>4583</v>
      </c>
      <c r="B4342" t="s">
        <v>18</v>
      </c>
      <c r="C4342" s="1" t="str">
        <f t="shared" si="138"/>
        <v>DT0543Hydraulic Steering</v>
      </c>
      <c r="D4342" t="s">
        <v>18</v>
      </c>
      <c r="E4342" t="str">
        <f t="shared" si="139"/>
        <v>DT0543Hydraulic Steering</v>
      </c>
    </row>
    <row r="4343" spans="1:5" x14ac:dyDescent="0.25">
      <c r="A4343" t="s">
        <v>4584</v>
      </c>
      <c r="B4343" t="s">
        <v>18</v>
      </c>
      <c r="C4343" s="1" t="str">
        <f t="shared" si="138"/>
        <v>DT0544Hydraulic Steering</v>
      </c>
      <c r="D4343" t="s">
        <v>18</v>
      </c>
      <c r="E4343" t="str">
        <f t="shared" si="139"/>
        <v>DT0544Hydraulic Steering</v>
      </c>
    </row>
    <row r="4344" spans="1:5" x14ac:dyDescent="0.25">
      <c r="A4344" t="s">
        <v>4585</v>
      </c>
      <c r="B4344" t="s">
        <v>18</v>
      </c>
      <c r="C4344" s="1" t="str">
        <f t="shared" si="138"/>
        <v>DT0545Hydraulic Steering</v>
      </c>
      <c r="D4344" t="s">
        <v>18</v>
      </c>
      <c r="E4344" t="str">
        <f t="shared" si="139"/>
        <v>DT0545Hydraulic Steering</v>
      </c>
    </row>
    <row r="4345" spans="1:5" x14ac:dyDescent="0.25">
      <c r="A4345" t="s">
        <v>4586</v>
      </c>
      <c r="B4345" t="s">
        <v>18</v>
      </c>
      <c r="C4345" s="1" t="str">
        <f t="shared" si="138"/>
        <v>DT0546Hydraulic Steering</v>
      </c>
      <c r="D4345" t="s">
        <v>18</v>
      </c>
      <c r="E4345" t="str">
        <f t="shared" si="139"/>
        <v>DT0546Hydraulic Steering</v>
      </c>
    </row>
    <row r="4346" spans="1:5" x14ac:dyDescent="0.25">
      <c r="A4346" t="s">
        <v>4587</v>
      </c>
      <c r="B4346" t="s">
        <v>18</v>
      </c>
      <c r="C4346" s="1" t="str">
        <f t="shared" si="138"/>
        <v>DT0547Hydraulic Steering</v>
      </c>
      <c r="D4346" t="s">
        <v>18</v>
      </c>
      <c r="E4346" t="str">
        <f t="shared" si="139"/>
        <v>DT0547Hydraulic Steering</v>
      </c>
    </row>
    <row r="4347" spans="1:5" x14ac:dyDescent="0.25">
      <c r="A4347" t="s">
        <v>4588</v>
      </c>
      <c r="B4347" t="s">
        <v>18</v>
      </c>
      <c r="C4347" s="1" t="str">
        <f t="shared" si="138"/>
        <v>DT0548Hydraulic Steering</v>
      </c>
      <c r="D4347" t="s">
        <v>18</v>
      </c>
      <c r="E4347" t="str">
        <f t="shared" si="139"/>
        <v>DT0548Hydraulic Steering</v>
      </c>
    </row>
    <row r="4348" spans="1:5" x14ac:dyDescent="0.25">
      <c r="A4348" t="s">
        <v>4589</v>
      </c>
      <c r="B4348" t="s">
        <v>18</v>
      </c>
      <c r="C4348" s="1" t="str">
        <f t="shared" si="138"/>
        <v>DT0549Hydraulic Steering</v>
      </c>
      <c r="D4348" t="s">
        <v>18</v>
      </c>
      <c r="E4348" t="str">
        <f t="shared" si="139"/>
        <v>DT0549Hydraulic Steering</v>
      </c>
    </row>
    <row r="4349" spans="1:5" x14ac:dyDescent="0.25">
      <c r="A4349" t="s">
        <v>4590</v>
      </c>
      <c r="B4349" t="s">
        <v>18</v>
      </c>
      <c r="C4349" s="1" t="str">
        <f t="shared" si="138"/>
        <v>DT0550Hydraulic Steering</v>
      </c>
      <c r="D4349" t="s">
        <v>18</v>
      </c>
      <c r="E4349" t="str">
        <f t="shared" si="139"/>
        <v>DT0550Hydraulic Steering</v>
      </c>
    </row>
    <row r="4350" spans="1:5" x14ac:dyDescent="0.25">
      <c r="A4350" t="s">
        <v>4591</v>
      </c>
      <c r="B4350" t="s">
        <v>18</v>
      </c>
      <c r="C4350" s="1" t="str">
        <f t="shared" si="138"/>
        <v>DT0551Hydraulic Steering</v>
      </c>
      <c r="D4350" t="s">
        <v>18</v>
      </c>
      <c r="E4350" t="str">
        <f t="shared" si="139"/>
        <v>DT0551Hydraulic Steering</v>
      </c>
    </row>
    <row r="4351" spans="1:5" x14ac:dyDescent="0.25">
      <c r="A4351" t="s">
        <v>4592</v>
      </c>
      <c r="B4351" t="s">
        <v>18</v>
      </c>
      <c r="C4351" s="1" t="str">
        <f t="shared" si="138"/>
        <v>DT0552Hydraulic Steering</v>
      </c>
      <c r="D4351" t="s">
        <v>18</v>
      </c>
      <c r="E4351" t="str">
        <f t="shared" si="139"/>
        <v>DT0552Hydraulic Steering</v>
      </c>
    </row>
    <row r="4352" spans="1:5" x14ac:dyDescent="0.25">
      <c r="A4352" t="s">
        <v>4593</v>
      </c>
      <c r="B4352" t="s">
        <v>18</v>
      </c>
      <c r="C4352" s="1" t="str">
        <f t="shared" si="138"/>
        <v>DT0553Hydraulic Steering</v>
      </c>
      <c r="D4352" t="s">
        <v>18</v>
      </c>
      <c r="E4352" t="str">
        <f t="shared" si="139"/>
        <v>DT0553Hydraulic Steering</v>
      </c>
    </row>
    <row r="4353" spans="1:5" x14ac:dyDescent="0.25">
      <c r="A4353" t="s">
        <v>4594</v>
      </c>
      <c r="B4353" t="s">
        <v>18</v>
      </c>
      <c r="C4353" s="1" t="str">
        <f t="shared" si="138"/>
        <v>DT0554Hydraulic Steering</v>
      </c>
      <c r="D4353" t="s">
        <v>18</v>
      </c>
      <c r="E4353" t="str">
        <f t="shared" si="139"/>
        <v>DT0554Hydraulic Steering</v>
      </c>
    </row>
    <row r="4354" spans="1:5" x14ac:dyDescent="0.25">
      <c r="A4354" t="s">
        <v>4595</v>
      </c>
      <c r="B4354" t="s">
        <v>18</v>
      </c>
      <c r="C4354" s="1" t="str">
        <f t="shared" si="138"/>
        <v>DT0555Hydraulic Steering</v>
      </c>
      <c r="D4354" t="s">
        <v>18</v>
      </c>
      <c r="E4354" t="str">
        <f t="shared" si="139"/>
        <v>DT0555Hydraulic Steering</v>
      </c>
    </row>
    <row r="4355" spans="1:5" x14ac:dyDescent="0.25">
      <c r="A4355" t="s">
        <v>4596</v>
      </c>
      <c r="B4355" t="s">
        <v>18</v>
      </c>
      <c r="C4355" s="1" t="str">
        <f t="shared" si="138"/>
        <v>DT0556Hydraulic Steering</v>
      </c>
      <c r="D4355" t="s">
        <v>18</v>
      </c>
      <c r="E4355" t="str">
        <f t="shared" si="139"/>
        <v>DT0556Hydraulic Steering</v>
      </c>
    </row>
    <row r="4356" spans="1:5" x14ac:dyDescent="0.25">
      <c r="A4356" t="s">
        <v>4597</v>
      </c>
      <c r="B4356" t="s">
        <v>18</v>
      </c>
      <c r="C4356" s="1" t="str">
        <f t="shared" si="138"/>
        <v>DT0557Hydraulic Steering</v>
      </c>
      <c r="D4356" t="s">
        <v>18</v>
      </c>
      <c r="E4356" t="str">
        <f t="shared" si="139"/>
        <v>DT0557Hydraulic Steering</v>
      </c>
    </row>
    <row r="4357" spans="1:5" x14ac:dyDescent="0.25">
      <c r="A4357" t="s">
        <v>4598</v>
      </c>
      <c r="B4357" t="s">
        <v>18</v>
      </c>
      <c r="C4357" s="1" t="str">
        <f t="shared" si="138"/>
        <v>DT0559Hydraulic Steering</v>
      </c>
      <c r="D4357" t="s">
        <v>18</v>
      </c>
      <c r="E4357" t="str">
        <f t="shared" si="139"/>
        <v>DT0559Hydraulic Steering</v>
      </c>
    </row>
    <row r="4358" spans="1:5" x14ac:dyDescent="0.25">
      <c r="A4358" t="s">
        <v>4599</v>
      </c>
      <c r="B4358" t="s">
        <v>18</v>
      </c>
      <c r="C4358" s="1" t="str">
        <f t="shared" si="138"/>
        <v>DT0560Hydraulic Steering</v>
      </c>
      <c r="D4358" t="s">
        <v>18</v>
      </c>
      <c r="E4358" t="str">
        <f t="shared" si="139"/>
        <v>DT0560Hydraulic Steering</v>
      </c>
    </row>
    <row r="4359" spans="1:5" x14ac:dyDescent="0.25">
      <c r="A4359" t="s">
        <v>4600</v>
      </c>
      <c r="B4359" t="s">
        <v>18</v>
      </c>
      <c r="C4359" s="1" t="str">
        <f t="shared" si="138"/>
        <v>DT0561Hydraulic Steering</v>
      </c>
      <c r="D4359" t="s">
        <v>18</v>
      </c>
      <c r="E4359" t="str">
        <f t="shared" si="139"/>
        <v>DT0561Hydraulic Steering</v>
      </c>
    </row>
    <row r="4360" spans="1:5" x14ac:dyDescent="0.25">
      <c r="A4360" t="s">
        <v>4601</v>
      </c>
      <c r="B4360" t="s">
        <v>18</v>
      </c>
      <c r="C4360" s="1" t="str">
        <f t="shared" si="138"/>
        <v>DT0562Hydraulic Steering</v>
      </c>
      <c r="D4360" t="s">
        <v>18</v>
      </c>
      <c r="E4360" t="str">
        <f t="shared" si="139"/>
        <v>DT0562Hydraulic Steering</v>
      </c>
    </row>
    <row r="4361" spans="1:5" x14ac:dyDescent="0.25">
      <c r="A4361" t="s">
        <v>4602</v>
      </c>
      <c r="B4361" t="s">
        <v>18</v>
      </c>
      <c r="C4361" s="1" t="str">
        <f t="shared" si="138"/>
        <v>DT0563Hydraulic Steering</v>
      </c>
      <c r="D4361" t="s">
        <v>18</v>
      </c>
      <c r="E4361" t="str">
        <f t="shared" si="139"/>
        <v>DT0563Hydraulic Steering</v>
      </c>
    </row>
    <row r="4362" spans="1:5" x14ac:dyDescent="0.25">
      <c r="A4362" t="s">
        <v>4603</v>
      </c>
      <c r="B4362" t="s">
        <v>18</v>
      </c>
      <c r="C4362" s="1" t="str">
        <f t="shared" si="138"/>
        <v>DT0564Hydraulic Steering</v>
      </c>
      <c r="D4362" t="s">
        <v>18</v>
      </c>
      <c r="E4362" t="str">
        <f t="shared" si="139"/>
        <v>DT0564Hydraulic Steering</v>
      </c>
    </row>
    <row r="4363" spans="1:5" x14ac:dyDescent="0.25">
      <c r="A4363" t="s">
        <v>4604</v>
      </c>
      <c r="B4363" t="s">
        <v>18</v>
      </c>
      <c r="C4363" s="1" t="str">
        <f t="shared" si="138"/>
        <v>DT0565Hydraulic Steering</v>
      </c>
      <c r="D4363" t="s">
        <v>18</v>
      </c>
      <c r="E4363" t="str">
        <f t="shared" si="139"/>
        <v>DT0565Hydraulic Steering</v>
      </c>
    </row>
    <row r="4364" spans="1:5" x14ac:dyDescent="0.25">
      <c r="A4364" t="s">
        <v>4605</v>
      </c>
      <c r="B4364" t="s">
        <v>18</v>
      </c>
      <c r="C4364" s="1" t="str">
        <f t="shared" si="138"/>
        <v>DT0566Hydraulic Steering</v>
      </c>
      <c r="D4364" t="s">
        <v>18</v>
      </c>
      <c r="E4364" t="str">
        <f t="shared" si="139"/>
        <v>DT0566Hydraulic Steering</v>
      </c>
    </row>
    <row r="4365" spans="1:5" x14ac:dyDescent="0.25">
      <c r="A4365" t="s">
        <v>4606</v>
      </c>
      <c r="B4365" t="s">
        <v>18</v>
      </c>
      <c r="C4365" s="1" t="str">
        <f t="shared" si="138"/>
        <v>DT0567Hydraulic Steering</v>
      </c>
      <c r="D4365" t="s">
        <v>18</v>
      </c>
      <c r="E4365" t="str">
        <f t="shared" si="139"/>
        <v>DT0567Hydraulic Steering</v>
      </c>
    </row>
    <row r="4366" spans="1:5" x14ac:dyDescent="0.25">
      <c r="A4366" t="s">
        <v>4607</v>
      </c>
      <c r="B4366" t="s">
        <v>18</v>
      </c>
      <c r="C4366" s="1" t="str">
        <f t="shared" si="138"/>
        <v>DT0568Hydraulic Steering</v>
      </c>
      <c r="D4366" t="s">
        <v>18</v>
      </c>
      <c r="E4366" t="str">
        <f t="shared" si="139"/>
        <v>DT0568Hydraulic Steering</v>
      </c>
    </row>
    <row r="4367" spans="1:5" x14ac:dyDescent="0.25">
      <c r="A4367" t="s">
        <v>4608</v>
      </c>
      <c r="B4367" t="s">
        <v>18</v>
      </c>
      <c r="C4367" s="1" t="str">
        <f t="shared" si="138"/>
        <v>DT0569Hydraulic Steering</v>
      </c>
      <c r="D4367" t="s">
        <v>18</v>
      </c>
      <c r="E4367" t="str">
        <f t="shared" si="139"/>
        <v>DT0569Hydraulic Steering</v>
      </c>
    </row>
    <row r="4368" spans="1:5" x14ac:dyDescent="0.25">
      <c r="A4368" t="s">
        <v>4609</v>
      </c>
      <c r="B4368" t="s">
        <v>18</v>
      </c>
      <c r="C4368" s="1" t="str">
        <f t="shared" si="138"/>
        <v>DT0570Hydraulic Steering</v>
      </c>
      <c r="D4368" t="s">
        <v>18</v>
      </c>
      <c r="E4368" t="str">
        <f t="shared" si="139"/>
        <v>DT0570Hydraulic Steering</v>
      </c>
    </row>
    <row r="4369" spans="1:5" x14ac:dyDescent="0.25">
      <c r="A4369" t="s">
        <v>4610</v>
      </c>
      <c r="B4369" t="s">
        <v>18</v>
      </c>
      <c r="C4369" s="1" t="str">
        <f t="shared" si="138"/>
        <v>DT0571Hydraulic Steering</v>
      </c>
      <c r="D4369" t="s">
        <v>18</v>
      </c>
      <c r="E4369" t="str">
        <f t="shared" si="139"/>
        <v>DT0571Hydraulic Steering</v>
      </c>
    </row>
    <row r="4370" spans="1:5" x14ac:dyDescent="0.25">
      <c r="A4370" t="s">
        <v>4611</v>
      </c>
      <c r="B4370" t="s">
        <v>18</v>
      </c>
      <c r="C4370" s="1" t="str">
        <f t="shared" si="138"/>
        <v>DT0572Hydraulic Steering</v>
      </c>
      <c r="D4370" t="s">
        <v>18</v>
      </c>
      <c r="E4370" t="str">
        <f t="shared" si="139"/>
        <v>DT0572Hydraulic Steering</v>
      </c>
    </row>
    <row r="4371" spans="1:5" x14ac:dyDescent="0.25">
      <c r="A4371" t="s">
        <v>4612</v>
      </c>
      <c r="B4371" t="s">
        <v>18</v>
      </c>
      <c r="C4371" s="1" t="str">
        <f t="shared" si="138"/>
        <v>DT0573Hydraulic Steering</v>
      </c>
      <c r="D4371" t="s">
        <v>18</v>
      </c>
      <c r="E4371" t="str">
        <f t="shared" si="139"/>
        <v>DT0573Hydraulic Steering</v>
      </c>
    </row>
    <row r="4372" spans="1:5" x14ac:dyDescent="0.25">
      <c r="A4372" t="s">
        <v>4613</v>
      </c>
      <c r="B4372" t="s">
        <v>18</v>
      </c>
      <c r="C4372" s="1" t="str">
        <f t="shared" si="138"/>
        <v>DT0574Hydraulic Steering</v>
      </c>
      <c r="D4372" t="s">
        <v>18</v>
      </c>
      <c r="E4372" t="str">
        <f t="shared" si="139"/>
        <v>DT0574Hydraulic Steering</v>
      </c>
    </row>
    <row r="4373" spans="1:5" x14ac:dyDescent="0.25">
      <c r="A4373" t="s">
        <v>4614</v>
      </c>
      <c r="B4373" t="s">
        <v>18</v>
      </c>
      <c r="C4373" s="1" t="str">
        <f t="shared" si="138"/>
        <v>DT0575Hydraulic Steering</v>
      </c>
      <c r="D4373" t="s">
        <v>18</v>
      </c>
      <c r="E4373" t="str">
        <f t="shared" si="139"/>
        <v>DT0575Hydraulic Steering</v>
      </c>
    </row>
    <row r="4374" spans="1:5" x14ac:dyDescent="0.25">
      <c r="A4374" t="s">
        <v>4615</v>
      </c>
      <c r="B4374" t="s">
        <v>18</v>
      </c>
      <c r="C4374" s="1" t="str">
        <f t="shared" si="138"/>
        <v>DT0576Hydraulic Steering</v>
      </c>
      <c r="D4374" t="s">
        <v>18</v>
      </c>
      <c r="E4374" t="str">
        <f t="shared" si="139"/>
        <v>DT0576Hydraulic Steering</v>
      </c>
    </row>
    <row r="4375" spans="1:5" x14ac:dyDescent="0.25">
      <c r="A4375" t="s">
        <v>4616</v>
      </c>
      <c r="B4375" t="s">
        <v>18</v>
      </c>
      <c r="C4375" s="1" t="str">
        <f t="shared" si="138"/>
        <v>DT0577Hydraulic Steering</v>
      </c>
      <c r="D4375" t="s">
        <v>18</v>
      </c>
      <c r="E4375" t="str">
        <f t="shared" si="139"/>
        <v>DT0577Hydraulic Steering</v>
      </c>
    </row>
    <row r="4376" spans="1:5" x14ac:dyDescent="0.25">
      <c r="A4376" t="s">
        <v>4617</v>
      </c>
      <c r="B4376" t="s">
        <v>18</v>
      </c>
      <c r="C4376" s="1" t="str">
        <f t="shared" si="138"/>
        <v>DT0578Hydraulic Steering</v>
      </c>
      <c r="D4376" t="s">
        <v>18</v>
      </c>
      <c r="E4376" t="str">
        <f t="shared" si="139"/>
        <v>DT0578Hydraulic Steering</v>
      </c>
    </row>
    <row r="4377" spans="1:5" x14ac:dyDescent="0.25">
      <c r="A4377" t="s">
        <v>4618</v>
      </c>
      <c r="B4377" t="s">
        <v>18</v>
      </c>
      <c r="C4377" s="1" t="str">
        <f t="shared" si="138"/>
        <v>DT0579Hydraulic Steering</v>
      </c>
      <c r="D4377" t="s">
        <v>18</v>
      </c>
      <c r="E4377" t="str">
        <f t="shared" si="139"/>
        <v>DT0579Hydraulic Steering</v>
      </c>
    </row>
    <row r="4378" spans="1:5" x14ac:dyDescent="0.25">
      <c r="A4378" t="s">
        <v>4619</v>
      </c>
      <c r="B4378" t="s">
        <v>18</v>
      </c>
      <c r="C4378" s="1" t="str">
        <f t="shared" si="138"/>
        <v>DT0580Hydraulic Steering</v>
      </c>
      <c r="D4378" t="s">
        <v>18</v>
      </c>
      <c r="E4378" t="str">
        <f t="shared" si="139"/>
        <v>DT0580Hydraulic Steering</v>
      </c>
    </row>
    <row r="4379" spans="1:5" x14ac:dyDescent="0.25">
      <c r="A4379" t="s">
        <v>4620</v>
      </c>
      <c r="B4379" t="s">
        <v>18</v>
      </c>
      <c r="C4379" s="1" t="str">
        <f t="shared" si="138"/>
        <v>DT0581Hydraulic Steering</v>
      </c>
      <c r="D4379" t="s">
        <v>18</v>
      </c>
      <c r="E4379" t="str">
        <f t="shared" si="139"/>
        <v>DT0581Hydraulic Steering</v>
      </c>
    </row>
    <row r="4380" spans="1:5" x14ac:dyDescent="0.25">
      <c r="A4380" t="s">
        <v>4621</v>
      </c>
      <c r="B4380" t="s">
        <v>18</v>
      </c>
      <c r="C4380" s="1" t="str">
        <f t="shared" si="138"/>
        <v>DT0582Hydraulic Steering</v>
      </c>
      <c r="D4380" t="s">
        <v>18</v>
      </c>
      <c r="E4380" t="str">
        <f t="shared" si="139"/>
        <v>DT0582Hydraulic Steering</v>
      </c>
    </row>
    <row r="4381" spans="1:5" x14ac:dyDescent="0.25">
      <c r="A4381" t="s">
        <v>4622</v>
      </c>
      <c r="B4381" t="s">
        <v>18</v>
      </c>
      <c r="C4381" s="1" t="str">
        <f t="shared" si="138"/>
        <v>DT0583Hydraulic Steering</v>
      </c>
      <c r="D4381" t="s">
        <v>18</v>
      </c>
      <c r="E4381" t="str">
        <f t="shared" si="139"/>
        <v>DT0583Hydraulic Steering</v>
      </c>
    </row>
    <row r="4382" spans="1:5" x14ac:dyDescent="0.25">
      <c r="A4382" t="s">
        <v>4623</v>
      </c>
      <c r="B4382" t="s">
        <v>18</v>
      </c>
      <c r="C4382" s="1" t="str">
        <f t="shared" si="138"/>
        <v>DT0584Hydraulic Steering</v>
      </c>
      <c r="D4382" t="s">
        <v>18</v>
      </c>
      <c r="E4382" t="str">
        <f t="shared" si="139"/>
        <v>DT0584Hydraulic Steering</v>
      </c>
    </row>
    <row r="4383" spans="1:5" x14ac:dyDescent="0.25">
      <c r="A4383" t="s">
        <v>4624</v>
      </c>
      <c r="B4383" t="s">
        <v>18</v>
      </c>
      <c r="C4383" s="1" t="str">
        <f t="shared" si="138"/>
        <v>DT0587Hydraulic Steering</v>
      </c>
      <c r="D4383" t="s">
        <v>18</v>
      </c>
      <c r="E4383" t="str">
        <f t="shared" si="139"/>
        <v>DT0587Hydraulic Steering</v>
      </c>
    </row>
    <row r="4384" spans="1:5" x14ac:dyDescent="0.25">
      <c r="A4384" t="s">
        <v>4625</v>
      </c>
      <c r="B4384" t="s">
        <v>18</v>
      </c>
      <c r="C4384" s="1" t="str">
        <f t="shared" si="138"/>
        <v>DT0588Hydraulic Steering</v>
      </c>
      <c r="D4384" t="s">
        <v>18</v>
      </c>
      <c r="E4384" t="str">
        <f t="shared" si="139"/>
        <v>DT0588Hydraulic Steering</v>
      </c>
    </row>
    <row r="4385" spans="1:5" x14ac:dyDescent="0.25">
      <c r="A4385" t="s">
        <v>4626</v>
      </c>
      <c r="B4385" t="s">
        <v>18</v>
      </c>
      <c r="C4385" s="1" t="str">
        <f t="shared" si="138"/>
        <v>DT0589Hydraulic Steering</v>
      </c>
      <c r="D4385" t="s">
        <v>18</v>
      </c>
      <c r="E4385" t="str">
        <f t="shared" si="139"/>
        <v>DT0589Hydraulic Steering</v>
      </c>
    </row>
    <row r="4386" spans="1:5" x14ac:dyDescent="0.25">
      <c r="A4386" t="s">
        <v>4627</v>
      </c>
      <c r="B4386" t="s">
        <v>18</v>
      </c>
      <c r="C4386" s="1" t="str">
        <f t="shared" si="138"/>
        <v>DT0590Hydraulic Steering</v>
      </c>
      <c r="D4386" t="s">
        <v>18</v>
      </c>
      <c r="E4386" t="str">
        <f t="shared" si="139"/>
        <v>DT0590Hydraulic Steering</v>
      </c>
    </row>
    <row r="4387" spans="1:5" x14ac:dyDescent="0.25">
      <c r="A4387" t="s">
        <v>4628</v>
      </c>
      <c r="B4387" t="s">
        <v>18</v>
      </c>
      <c r="C4387" s="1" t="str">
        <f t="shared" si="138"/>
        <v>DT0591Hydraulic Steering</v>
      </c>
      <c r="D4387" t="s">
        <v>18</v>
      </c>
      <c r="E4387" t="str">
        <f t="shared" si="139"/>
        <v>DT0591Hydraulic Steering</v>
      </c>
    </row>
    <row r="4388" spans="1:5" x14ac:dyDescent="0.25">
      <c r="A4388" t="s">
        <v>4629</v>
      </c>
      <c r="B4388" t="s">
        <v>18</v>
      </c>
      <c r="C4388" s="1" t="str">
        <f t="shared" si="138"/>
        <v>DT0592Hydraulic Steering</v>
      </c>
      <c r="D4388" t="s">
        <v>18</v>
      </c>
      <c r="E4388" t="str">
        <f t="shared" si="139"/>
        <v>DT0592Hydraulic Steering</v>
      </c>
    </row>
    <row r="4389" spans="1:5" x14ac:dyDescent="0.25">
      <c r="A4389" t="s">
        <v>4630</v>
      </c>
      <c r="B4389" t="s">
        <v>18</v>
      </c>
      <c r="C4389" s="1" t="str">
        <f t="shared" si="138"/>
        <v>DT0593Hydraulic Steering</v>
      </c>
      <c r="D4389" t="s">
        <v>18</v>
      </c>
      <c r="E4389" t="str">
        <f t="shared" si="139"/>
        <v>DT0593Hydraulic Steering</v>
      </c>
    </row>
    <row r="4390" spans="1:5" x14ac:dyDescent="0.25">
      <c r="A4390" t="s">
        <v>4631</v>
      </c>
      <c r="B4390" t="s">
        <v>18</v>
      </c>
      <c r="C4390" s="1" t="str">
        <f t="shared" si="138"/>
        <v>DT0594Hydraulic Steering</v>
      </c>
      <c r="D4390" t="s">
        <v>18</v>
      </c>
      <c r="E4390" t="str">
        <f t="shared" si="139"/>
        <v>DT0594Hydraulic Steering</v>
      </c>
    </row>
    <row r="4391" spans="1:5" x14ac:dyDescent="0.25">
      <c r="A4391" t="s">
        <v>4632</v>
      </c>
      <c r="B4391" t="s">
        <v>18</v>
      </c>
      <c r="C4391" s="1" t="str">
        <f t="shared" si="138"/>
        <v>DT0595Hydraulic Steering</v>
      </c>
      <c r="D4391" t="s">
        <v>18</v>
      </c>
      <c r="E4391" t="str">
        <f t="shared" si="139"/>
        <v>DT0595Hydraulic Steering</v>
      </c>
    </row>
    <row r="4392" spans="1:5" x14ac:dyDescent="0.25">
      <c r="A4392" t="s">
        <v>4633</v>
      </c>
      <c r="B4392" t="s">
        <v>18</v>
      </c>
      <c r="C4392" s="1" t="str">
        <f t="shared" si="138"/>
        <v>DT0596Hydraulic Steering</v>
      </c>
      <c r="D4392" t="s">
        <v>18</v>
      </c>
      <c r="E4392" t="str">
        <f t="shared" si="139"/>
        <v>DT0596Hydraulic Steering</v>
      </c>
    </row>
    <row r="4393" spans="1:5" x14ac:dyDescent="0.25">
      <c r="A4393" t="s">
        <v>4634</v>
      </c>
      <c r="B4393" t="s">
        <v>18</v>
      </c>
      <c r="C4393" s="1" t="str">
        <f t="shared" si="138"/>
        <v>DT0597Hydraulic Steering</v>
      </c>
      <c r="D4393" t="s">
        <v>18</v>
      </c>
      <c r="E4393" t="str">
        <f t="shared" si="139"/>
        <v>DT0597Hydraulic Steering</v>
      </c>
    </row>
    <row r="4394" spans="1:5" x14ac:dyDescent="0.25">
      <c r="A4394" t="s">
        <v>4635</v>
      </c>
      <c r="B4394" t="s">
        <v>18</v>
      </c>
      <c r="C4394" s="1" t="str">
        <f t="shared" si="138"/>
        <v>DT0598Hydraulic Steering</v>
      </c>
      <c r="D4394" t="s">
        <v>18</v>
      </c>
      <c r="E4394" t="str">
        <f t="shared" si="139"/>
        <v>DT0598Hydraulic Steering</v>
      </c>
    </row>
    <row r="4395" spans="1:5" x14ac:dyDescent="0.25">
      <c r="A4395" t="s">
        <v>4636</v>
      </c>
      <c r="B4395" t="s">
        <v>18</v>
      </c>
      <c r="C4395" s="1" t="str">
        <f t="shared" si="138"/>
        <v>DT0599Hydraulic Steering</v>
      </c>
      <c r="D4395" t="s">
        <v>18</v>
      </c>
      <c r="E4395" t="str">
        <f t="shared" si="139"/>
        <v>DT0599Hydraulic Steering</v>
      </c>
    </row>
    <row r="4396" spans="1:5" x14ac:dyDescent="0.25">
      <c r="A4396" t="s">
        <v>4637</v>
      </c>
      <c r="B4396" t="s">
        <v>18</v>
      </c>
      <c r="C4396" s="1" t="str">
        <f t="shared" si="138"/>
        <v>DT0600Hydraulic Steering</v>
      </c>
      <c r="D4396" t="s">
        <v>18</v>
      </c>
      <c r="E4396" t="str">
        <f t="shared" si="139"/>
        <v>DT0600Hydraulic Steering</v>
      </c>
    </row>
    <row r="4397" spans="1:5" x14ac:dyDescent="0.25">
      <c r="A4397" t="s">
        <v>4638</v>
      </c>
      <c r="B4397" t="s">
        <v>18</v>
      </c>
      <c r="C4397" s="1" t="str">
        <f t="shared" si="138"/>
        <v>DT0601Hydraulic Steering</v>
      </c>
      <c r="D4397" t="s">
        <v>18</v>
      </c>
      <c r="E4397" t="str">
        <f t="shared" si="139"/>
        <v>DT0601Hydraulic Steering</v>
      </c>
    </row>
    <row r="4398" spans="1:5" x14ac:dyDescent="0.25">
      <c r="A4398" t="s">
        <v>4639</v>
      </c>
      <c r="B4398" t="s">
        <v>18</v>
      </c>
      <c r="C4398" s="1" t="str">
        <f t="shared" si="138"/>
        <v>DT0602Hydraulic Steering</v>
      </c>
      <c r="D4398" t="s">
        <v>18</v>
      </c>
      <c r="E4398" t="str">
        <f t="shared" si="139"/>
        <v>DT0602Hydraulic Steering</v>
      </c>
    </row>
    <row r="4399" spans="1:5" x14ac:dyDescent="0.25">
      <c r="A4399" t="s">
        <v>4640</v>
      </c>
      <c r="B4399" t="s">
        <v>18</v>
      </c>
      <c r="C4399" s="1" t="str">
        <f t="shared" si="138"/>
        <v>DT0603Hydraulic Steering</v>
      </c>
      <c r="D4399" t="s">
        <v>18</v>
      </c>
      <c r="E4399" t="str">
        <f t="shared" si="139"/>
        <v>DT0603Hydraulic Steering</v>
      </c>
    </row>
    <row r="4400" spans="1:5" x14ac:dyDescent="0.25">
      <c r="A4400" t="s">
        <v>4641</v>
      </c>
      <c r="B4400" t="s">
        <v>18</v>
      </c>
      <c r="C4400" s="1" t="str">
        <f t="shared" si="138"/>
        <v>DT0604Hydraulic Steering</v>
      </c>
      <c r="D4400" t="s">
        <v>18</v>
      </c>
      <c r="E4400" t="str">
        <f t="shared" si="139"/>
        <v>DT0604Hydraulic Steering</v>
      </c>
    </row>
    <row r="4401" spans="1:5" x14ac:dyDescent="0.25">
      <c r="A4401" t="s">
        <v>4642</v>
      </c>
      <c r="B4401" t="s">
        <v>18</v>
      </c>
      <c r="C4401" s="1" t="str">
        <f t="shared" ref="C4401:C4464" si="140">CONCATENATE(A4401,B4401)</f>
        <v>DT0605Hydraulic Steering</v>
      </c>
      <c r="D4401" t="s">
        <v>18</v>
      </c>
      <c r="E4401" t="str">
        <f t="shared" ref="E4401:E4464" si="141">CONCATENATE(A4401,D4401)</f>
        <v>DT0605Hydraulic Steering</v>
      </c>
    </row>
    <row r="4402" spans="1:5" x14ac:dyDescent="0.25">
      <c r="A4402" t="s">
        <v>4643</v>
      </c>
      <c r="B4402" t="s">
        <v>18</v>
      </c>
      <c r="C4402" s="1" t="str">
        <f t="shared" si="140"/>
        <v>DT0606Hydraulic Steering</v>
      </c>
      <c r="D4402" t="s">
        <v>18</v>
      </c>
      <c r="E4402" t="str">
        <f t="shared" si="141"/>
        <v>DT0606Hydraulic Steering</v>
      </c>
    </row>
    <row r="4403" spans="1:5" x14ac:dyDescent="0.25">
      <c r="A4403" t="s">
        <v>4644</v>
      </c>
      <c r="B4403" t="s">
        <v>18</v>
      </c>
      <c r="C4403" s="1" t="str">
        <f t="shared" si="140"/>
        <v>DT0607Hydraulic Steering</v>
      </c>
      <c r="D4403" t="s">
        <v>18</v>
      </c>
      <c r="E4403" t="str">
        <f t="shared" si="141"/>
        <v>DT0607Hydraulic Steering</v>
      </c>
    </row>
    <row r="4404" spans="1:5" x14ac:dyDescent="0.25">
      <c r="A4404" t="s">
        <v>4645</v>
      </c>
      <c r="B4404" t="s">
        <v>18</v>
      </c>
      <c r="C4404" s="1" t="str">
        <f t="shared" si="140"/>
        <v>DT0608Hydraulic Steering</v>
      </c>
      <c r="D4404" t="s">
        <v>18</v>
      </c>
      <c r="E4404" t="str">
        <f t="shared" si="141"/>
        <v>DT0608Hydraulic Steering</v>
      </c>
    </row>
    <row r="4405" spans="1:5" x14ac:dyDescent="0.25">
      <c r="A4405" t="s">
        <v>4646</v>
      </c>
      <c r="B4405" t="s">
        <v>18</v>
      </c>
      <c r="C4405" s="1" t="str">
        <f t="shared" si="140"/>
        <v>DT0609Hydraulic Steering</v>
      </c>
      <c r="D4405" t="s">
        <v>18</v>
      </c>
      <c r="E4405" t="str">
        <f t="shared" si="141"/>
        <v>DT0609Hydraulic Steering</v>
      </c>
    </row>
    <row r="4406" spans="1:5" x14ac:dyDescent="0.25">
      <c r="A4406" t="s">
        <v>4647</v>
      </c>
      <c r="B4406" t="s">
        <v>18</v>
      </c>
      <c r="C4406" s="1" t="str">
        <f t="shared" si="140"/>
        <v>DT0610Hydraulic Steering</v>
      </c>
      <c r="D4406" t="s">
        <v>18</v>
      </c>
      <c r="E4406" t="str">
        <f t="shared" si="141"/>
        <v>DT0610Hydraulic Steering</v>
      </c>
    </row>
    <row r="4407" spans="1:5" x14ac:dyDescent="0.25">
      <c r="A4407" t="s">
        <v>4648</v>
      </c>
      <c r="B4407" t="s">
        <v>18</v>
      </c>
      <c r="C4407" s="1" t="str">
        <f t="shared" si="140"/>
        <v>DT0611Hydraulic Steering</v>
      </c>
      <c r="D4407" t="s">
        <v>18</v>
      </c>
      <c r="E4407" t="str">
        <f t="shared" si="141"/>
        <v>DT0611Hydraulic Steering</v>
      </c>
    </row>
    <row r="4408" spans="1:5" x14ac:dyDescent="0.25">
      <c r="A4408" t="s">
        <v>4649</v>
      </c>
      <c r="B4408" t="s">
        <v>18</v>
      </c>
      <c r="C4408" s="1" t="str">
        <f t="shared" si="140"/>
        <v>DT0612Hydraulic Steering</v>
      </c>
      <c r="D4408" t="s">
        <v>18</v>
      </c>
      <c r="E4408" t="str">
        <f t="shared" si="141"/>
        <v>DT0612Hydraulic Steering</v>
      </c>
    </row>
    <row r="4409" spans="1:5" x14ac:dyDescent="0.25">
      <c r="A4409" t="s">
        <v>4650</v>
      </c>
      <c r="B4409" t="s">
        <v>18</v>
      </c>
      <c r="C4409" s="1" t="str">
        <f t="shared" si="140"/>
        <v>DT0613Hydraulic Steering</v>
      </c>
      <c r="D4409" t="s">
        <v>18</v>
      </c>
      <c r="E4409" t="str">
        <f t="shared" si="141"/>
        <v>DT0613Hydraulic Steering</v>
      </c>
    </row>
    <row r="4410" spans="1:5" x14ac:dyDescent="0.25">
      <c r="A4410" t="s">
        <v>4651</v>
      </c>
      <c r="B4410" t="s">
        <v>18</v>
      </c>
      <c r="C4410" s="1" t="str">
        <f t="shared" si="140"/>
        <v>DT0614Hydraulic Steering</v>
      </c>
      <c r="D4410" t="s">
        <v>18</v>
      </c>
      <c r="E4410" t="str">
        <f t="shared" si="141"/>
        <v>DT0614Hydraulic Steering</v>
      </c>
    </row>
    <row r="4411" spans="1:5" x14ac:dyDescent="0.25">
      <c r="A4411" t="s">
        <v>4652</v>
      </c>
      <c r="B4411" t="s">
        <v>18</v>
      </c>
      <c r="C4411" s="1" t="str">
        <f t="shared" si="140"/>
        <v>DT0615Hydraulic Steering</v>
      </c>
      <c r="D4411" t="s">
        <v>18</v>
      </c>
      <c r="E4411" t="str">
        <f t="shared" si="141"/>
        <v>DT0615Hydraulic Steering</v>
      </c>
    </row>
    <row r="4412" spans="1:5" x14ac:dyDescent="0.25">
      <c r="A4412" t="s">
        <v>4653</v>
      </c>
      <c r="B4412" t="s">
        <v>18</v>
      </c>
      <c r="C4412" s="1" t="str">
        <f t="shared" si="140"/>
        <v>DT0616Hydraulic Steering</v>
      </c>
      <c r="D4412" t="s">
        <v>18</v>
      </c>
      <c r="E4412" t="str">
        <f t="shared" si="141"/>
        <v>DT0616Hydraulic Steering</v>
      </c>
    </row>
    <row r="4413" spans="1:5" x14ac:dyDescent="0.25">
      <c r="A4413" t="s">
        <v>4654</v>
      </c>
      <c r="B4413" t="s">
        <v>18</v>
      </c>
      <c r="C4413" s="1" t="str">
        <f t="shared" si="140"/>
        <v>DT0617Hydraulic Steering</v>
      </c>
      <c r="D4413" t="s">
        <v>18</v>
      </c>
      <c r="E4413" t="str">
        <f t="shared" si="141"/>
        <v>DT0617Hydraulic Steering</v>
      </c>
    </row>
    <row r="4414" spans="1:5" x14ac:dyDescent="0.25">
      <c r="A4414" t="s">
        <v>4655</v>
      </c>
      <c r="B4414" t="s">
        <v>18</v>
      </c>
      <c r="C4414" s="1" t="str">
        <f t="shared" si="140"/>
        <v>DT0618Hydraulic Steering</v>
      </c>
      <c r="D4414" t="s">
        <v>18</v>
      </c>
      <c r="E4414" t="str">
        <f t="shared" si="141"/>
        <v>DT0618Hydraulic Steering</v>
      </c>
    </row>
    <row r="4415" spans="1:5" x14ac:dyDescent="0.25">
      <c r="A4415" t="s">
        <v>4656</v>
      </c>
      <c r="B4415" t="s">
        <v>18</v>
      </c>
      <c r="C4415" s="1" t="str">
        <f t="shared" si="140"/>
        <v>DT0619Hydraulic Steering</v>
      </c>
      <c r="D4415" t="s">
        <v>18</v>
      </c>
      <c r="E4415" t="str">
        <f t="shared" si="141"/>
        <v>DT0619Hydraulic Steering</v>
      </c>
    </row>
    <row r="4416" spans="1:5" x14ac:dyDescent="0.25">
      <c r="A4416" t="s">
        <v>4657</v>
      </c>
      <c r="B4416" t="s">
        <v>18</v>
      </c>
      <c r="C4416" s="1" t="str">
        <f t="shared" si="140"/>
        <v>DT0620Hydraulic Steering</v>
      </c>
      <c r="D4416" t="s">
        <v>18</v>
      </c>
      <c r="E4416" t="str">
        <f t="shared" si="141"/>
        <v>DT0620Hydraulic Steering</v>
      </c>
    </row>
    <row r="4417" spans="1:5" x14ac:dyDescent="0.25">
      <c r="A4417" t="s">
        <v>4658</v>
      </c>
      <c r="B4417" t="s">
        <v>18</v>
      </c>
      <c r="C4417" s="1" t="str">
        <f t="shared" si="140"/>
        <v>DT0621Hydraulic Steering</v>
      </c>
      <c r="D4417" t="s">
        <v>18</v>
      </c>
      <c r="E4417" t="str">
        <f t="shared" si="141"/>
        <v>DT0621Hydraulic Steering</v>
      </c>
    </row>
    <row r="4418" spans="1:5" x14ac:dyDescent="0.25">
      <c r="A4418" t="s">
        <v>4659</v>
      </c>
      <c r="B4418" t="s">
        <v>18</v>
      </c>
      <c r="C4418" s="1" t="str">
        <f t="shared" si="140"/>
        <v>DT0622Hydraulic Steering</v>
      </c>
      <c r="D4418" t="s">
        <v>18</v>
      </c>
      <c r="E4418" t="str">
        <f t="shared" si="141"/>
        <v>DT0622Hydraulic Steering</v>
      </c>
    </row>
    <row r="4419" spans="1:5" x14ac:dyDescent="0.25">
      <c r="A4419" t="s">
        <v>4660</v>
      </c>
      <c r="B4419" t="s">
        <v>18</v>
      </c>
      <c r="C4419" s="1" t="str">
        <f t="shared" si="140"/>
        <v>DT0623Hydraulic Steering</v>
      </c>
      <c r="D4419" t="s">
        <v>18</v>
      </c>
      <c r="E4419" t="str">
        <f t="shared" si="141"/>
        <v>DT0623Hydraulic Steering</v>
      </c>
    </row>
    <row r="4420" spans="1:5" x14ac:dyDescent="0.25">
      <c r="A4420" t="s">
        <v>4661</v>
      </c>
      <c r="B4420" t="s">
        <v>18</v>
      </c>
      <c r="C4420" s="1" t="str">
        <f t="shared" si="140"/>
        <v>DT0624Hydraulic Steering</v>
      </c>
      <c r="D4420" t="s">
        <v>18</v>
      </c>
      <c r="E4420" t="str">
        <f t="shared" si="141"/>
        <v>DT0624Hydraulic Steering</v>
      </c>
    </row>
    <row r="4421" spans="1:5" x14ac:dyDescent="0.25">
      <c r="A4421" t="s">
        <v>4662</v>
      </c>
      <c r="B4421" t="s">
        <v>18</v>
      </c>
      <c r="C4421" s="1" t="str">
        <f t="shared" si="140"/>
        <v>DT0625Hydraulic Steering</v>
      </c>
      <c r="D4421" t="s">
        <v>18</v>
      </c>
      <c r="E4421" t="str">
        <f t="shared" si="141"/>
        <v>DT0625Hydraulic Steering</v>
      </c>
    </row>
    <row r="4422" spans="1:5" x14ac:dyDescent="0.25">
      <c r="A4422" t="s">
        <v>4663</v>
      </c>
      <c r="B4422" t="s">
        <v>18</v>
      </c>
      <c r="C4422" s="1" t="str">
        <f t="shared" si="140"/>
        <v>DT0626Hydraulic Steering</v>
      </c>
      <c r="D4422" t="s">
        <v>18</v>
      </c>
      <c r="E4422" t="str">
        <f t="shared" si="141"/>
        <v>DT0626Hydraulic Steering</v>
      </c>
    </row>
    <row r="4423" spans="1:5" x14ac:dyDescent="0.25">
      <c r="A4423" t="s">
        <v>4664</v>
      </c>
      <c r="B4423" t="s">
        <v>18</v>
      </c>
      <c r="C4423" s="1" t="str">
        <f t="shared" si="140"/>
        <v>DT0627Hydraulic Steering</v>
      </c>
      <c r="D4423" t="s">
        <v>18</v>
      </c>
      <c r="E4423" t="str">
        <f t="shared" si="141"/>
        <v>DT0627Hydraulic Steering</v>
      </c>
    </row>
    <row r="4424" spans="1:5" x14ac:dyDescent="0.25">
      <c r="A4424" t="s">
        <v>4665</v>
      </c>
      <c r="B4424" t="s">
        <v>18</v>
      </c>
      <c r="C4424" s="1" t="str">
        <f t="shared" si="140"/>
        <v>DT0628Hydraulic Steering</v>
      </c>
      <c r="D4424" t="s">
        <v>18</v>
      </c>
      <c r="E4424" t="str">
        <f t="shared" si="141"/>
        <v>DT0628Hydraulic Steering</v>
      </c>
    </row>
    <row r="4425" spans="1:5" x14ac:dyDescent="0.25">
      <c r="A4425" t="s">
        <v>4666</v>
      </c>
      <c r="B4425" t="s">
        <v>18</v>
      </c>
      <c r="C4425" s="1" t="str">
        <f t="shared" si="140"/>
        <v>DT0629Hydraulic Steering</v>
      </c>
      <c r="D4425" t="s">
        <v>18</v>
      </c>
      <c r="E4425" t="str">
        <f t="shared" si="141"/>
        <v>DT0629Hydraulic Steering</v>
      </c>
    </row>
    <row r="4426" spans="1:5" x14ac:dyDescent="0.25">
      <c r="A4426" t="s">
        <v>4667</v>
      </c>
      <c r="B4426" t="s">
        <v>18</v>
      </c>
      <c r="C4426" s="1" t="str">
        <f t="shared" si="140"/>
        <v>DT0630Hydraulic Steering</v>
      </c>
      <c r="D4426" t="s">
        <v>18</v>
      </c>
      <c r="E4426" t="str">
        <f t="shared" si="141"/>
        <v>DT0630Hydraulic Steering</v>
      </c>
    </row>
    <row r="4427" spans="1:5" x14ac:dyDescent="0.25">
      <c r="A4427" t="s">
        <v>4668</v>
      </c>
      <c r="B4427" t="s">
        <v>18</v>
      </c>
      <c r="C4427" s="1" t="str">
        <f t="shared" si="140"/>
        <v>DT0631Hydraulic Steering</v>
      </c>
      <c r="D4427" t="s">
        <v>18</v>
      </c>
      <c r="E4427" t="str">
        <f t="shared" si="141"/>
        <v>DT0631Hydraulic Steering</v>
      </c>
    </row>
    <row r="4428" spans="1:5" x14ac:dyDescent="0.25">
      <c r="A4428" t="s">
        <v>4669</v>
      </c>
      <c r="B4428" t="s">
        <v>18</v>
      </c>
      <c r="C4428" s="1" t="str">
        <f t="shared" si="140"/>
        <v>DT0632Hydraulic Steering</v>
      </c>
      <c r="D4428" t="s">
        <v>18</v>
      </c>
      <c r="E4428" t="str">
        <f t="shared" si="141"/>
        <v>DT0632Hydraulic Steering</v>
      </c>
    </row>
    <row r="4429" spans="1:5" x14ac:dyDescent="0.25">
      <c r="A4429" t="s">
        <v>4670</v>
      </c>
      <c r="B4429" t="s">
        <v>18</v>
      </c>
      <c r="C4429" s="1" t="str">
        <f t="shared" si="140"/>
        <v>DT0633Hydraulic Steering</v>
      </c>
      <c r="D4429" t="s">
        <v>18</v>
      </c>
      <c r="E4429" t="str">
        <f t="shared" si="141"/>
        <v>DT0633Hydraulic Steering</v>
      </c>
    </row>
    <row r="4430" spans="1:5" x14ac:dyDescent="0.25">
      <c r="A4430" t="s">
        <v>4671</v>
      </c>
      <c r="B4430" t="s">
        <v>18</v>
      </c>
      <c r="C4430" s="1" t="str">
        <f t="shared" si="140"/>
        <v>DT0634Hydraulic Steering</v>
      </c>
      <c r="D4430" t="s">
        <v>18</v>
      </c>
      <c r="E4430" t="str">
        <f t="shared" si="141"/>
        <v>DT0634Hydraulic Steering</v>
      </c>
    </row>
    <row r="4431" spans="1:5" x14ac:dyDescent="0.25">
      <c r="A4431" t="s">
        <v>4672</v>
      </c>
      <c r="B4431" t="s">
        <v>18</v>
      </c>
      <c r="C4431" s="1" t="str">
        <f t="shared" si="140"/>
        <v>DT0635Hydraulic Steering</v>
      </c>
      <c r="D4431" t="s">
        <v>18</v>
      </c>
      <c r="E4431" t="str">
        <f t="shared" si="141"/>
        <v>DT0635Hydraulic Steering</v>
      </c>
    </row>
    <row r="4432" spans="1:5" x14ac:dyDescent="0.25">
      <c r="A4432" t="s">
        <v>4673</v>
      </c>
      <c r="B4432" t="s">
        <v>18</v>
      </c>
      <c r="C4432" s="1" t="str">
        <f t="shared" si="140"/>
        <v>DT0636Hydraulic Steering</v>
      </c>
      <c r="D4432" t="s">
        <v>18</v>
      </c>
      <c r="E4432" t="str">
        <f t="shared" si="141"/>
        <v>DT0636Hydraulic Steering</v>
      </c>
    </row>
    <row r="4433" spans="1:5" x14ac:dyDescent="0.25">
      <c r="A4433" t="s">
        <v>4674</v>
      </c>
      <c r="B4433" t="s">
        <v>18</v>
      </c>
      <c r="C4433" s="1" t="str">
        <f t="shared" si="140"/>
        <v>DT0637Hydraulic Steering</v>
      </c>
      <c r="D4433" t="s">
        <v>18</v>
      </c>
      <c r="E4433" t="str">
        <f t="shared" si="141"/>
        <v>DT0637Hydraulic Steering</v>
      </c>
    </row>
    <row r="4434" spans="1:5" x14ac:dyDescent="0.25">
      <c r="A4434" t="s">
        <v>4675</v>
      </c>
      <c r="B4434" t="s">
        <v>18</v>
      </c>
      <c r="C4434" s="1" t="str">
        <f t="shared" si="140"/>
        <v>DT0638Hydraulic Steering</v>
      </c>
      <c r="D4434" t="s">
        <v>18</v>
      </c>
      <c r="E4434" t="str">
        <f t="shared" si="141"/>
        <v>DT0638Hydraulic Steering</v>
      </c>
    </row>
    <row r="4435" spans="1:5" x14ac:dyDescent="0.25">
      <c r="A4435" t="s">
        <v>4676</v>
      </c>
      <c r="B4435" t="s">
        <v>18</v>
      </c>
      <c r="C4435" s="1" t="str">
        <f t="shared" si="140"/>
        <v>DT0639Hydraulic Steering</v>
      </c>
      <c r="D4435" t="s">
        <v>18</v>
      </c>
      <c r="E4435" t="str">
        <f t="shared" si="141"/>
        <v>DT0639Hydraulic Steering</v>
      </c>
    </row>
    <row r="4436" spans="1:5" x14ac:dyDescent="0.25">
      <c r="A4436" t="s">
        <v>4677</v>
      </c>
      <c r="B4436" t="s">
        <v>18</v>
      </c>
      <c r="C4436" s="1" t="str">
        <f t="shared" si="140"/>
        <v>DT0640Hydraulic Steering</v>
      </c>
      <c r="D4436" t="s">
        <v>18</v>
      </c>
      <c r="E4436" t="str">
        <f t="shared" si="141"/>
        <v>DT0640Hydraulic Steering</v>
      </c>
    </row>
    <row r="4437" spans="1:5" x14ac:dyDescent="0.25">
      <c r="A4437" t="s">
        <v>4678</v>
      </c>
      <c r="B4437" t="s">
        <v>18</v>
      </c>
      <c r="C4437" s="1" t="str">
        <f t="shared" si="140"/>
        <v>DT0641Hydraulic Steering</v>
      </c>
      <c r="D4437" t="s">
        <v>18</v>
      </c>
      <c r="E4437" t="str">
        <f t="shared" si="141"/>
        <v>DT0641Hydraulic Steering</v>
      </c>
    </row>
    <row r="4438" spans="1:5" x14ac:dyDescent="0.25">
      <c r="A4438" t="s">
        <v>4679</v>
      </c>
      <c r="B4438" t="s">
        <v>18</v>
      </c>
      <c r="C4438" s="1" t="str">
        <f t="shared" si="140"/>
        <v>DT0642Hydraulic Steering</v>
      </c>
      <c r="D4438" t="s">
        <v>18</v>
      </c>
      <c r="E4438" t="str">
        <f t="shared" si="141"/>
        <v>DT0642Hydraulic Steering</v>
      </c>
    </row>
    <row r="4439" spans="1:5" x14ac:dyDescent="0.25">
      <c r="A4439" t="s">
        <v>4680</v>
      </c>
      <c r="B4439" t="s">
        <v>18</v>
      </c>
      <c r="C4439" s="1" t="str">
        <f t="shared" si="140"/>
        <v>DT0643Hydraulic Steering</v>
      </c>
      <c r="D4439" t="s">
        <v>18</v>
      </c>
      <c r="E4439" t="str">
        <f t="shared" si="141"/>
        <v>DT0643Hydraulic Steering</v>
      </c>
    </row>
    <row r="4440" spans="1:5" x14ac:dyDescent="0.25">
      <c r="A4440" t="s">
        <v>4681</v>
      </c>
      <c r="B4440" t="s">
        <v>18</v>
      </c>
      <c r="C4440" s="1" t="str">
        <f t="shared" si="140"/>
        <v>DT0644Hydraulic Steering</v>
      </c>
      <c r="D4440" t="s">
        <v>18</v>
      </c>
      <c r="E4440" t="str">
        <f t="shared" si="141"/>
        <v>DT0644Hydraulic Steering</v>
      </c>
    </row>
    <row r="4441" spans="1:5" x14ac:dyDescent="0.25">
      <c r="A4441" t="s">
        <v>4682</v>
      </c>
      <c r="B4441" t="s">
        <v>18</v>
      </c>
      <c r="C4441" s="1" t="str">
        <f t="shared" si="140"/>
        <v>DT0645Hydraulic Steering</v>
      </c>
      <c r="D4441" t="s">
        <v>18</v>
      </c>
      <c r="E4441" t="str">
        <f t="shared" si="141"/>
        <v>DT0645Hydraulic Steering</v>
      </c>
    </row>
    <row r="4442" spans="1:5" x14ac:dyDescent="0.25">
      <c r="A4442" t="s">
        <v>4687</v>
      </c>
      <c r="B4442" t="s">
        <v>18</v>
      </c>
      <c r="C4442" s="1" t="str">
        <f t="shared" si="140"/>
        <v>DT0646Hydraulic Steering</v>
      </c>
      <c r="D4442" t="s">
        <v>18</v>
      </c>
      <c r="E4442" t="str">
        <f t="shared" si="141"/>
        <v>DT0646Hydraulic Steering</v>
      </c>
    </row>
    <row r="4443" spans="1:5" x14ac:dyDescent="0.25">
      <c r="A4443" t="s">
        <v>4688</v>
      </c>
      <c r="B4443" t="s">
        <v>18</v>
      </c>
      <c r="C4443" s="1" t="str">
        <f t="shared" si="140"/>
        <v>DT0647Hydraulic Steering</v>
      </c>
      <c r="D4443" t="s">
        <v>18</v>
      </c>
      <c r="E4443" t="str">
        <f t="shared" si="141"/>
        <v>DT0647Hydraulic Steering</v>
      </c>
    </row>
    <row r="4444" spans="1:5" x14ac:dyDescent="0.25">
      <c r="A4444" t="s">
        <v>4689</v>
      </c>
      <c r="B4444" t="s">
        <v>18</v>
      </c>
      <c r="C4444" s="1" t="str">
        <f t="shared" si="140"/>
        <v>DT0648Hydraulic Steering</v>
      </c>
      <c r="D4444" t="s">
        <v>18</v>
      </c>
      <c r="E4444" t="str">
        <f t="shared" si="141"/>
        <v>DT0648Hydraulic Steering</v>
      </c>
    </row>
    <row r="4445" spans="1:5" x14ac:dyDescent="0.25">
      <c r="A4445" t="s">
        <v>4690</v>
      </c>
      <c r="B4445" t="s">
        <v>18</v>
      </c>
      <c r="C4445" s="1" t="str">
        <f t="shared" si="140"/>
        <v>DT0649Hydraulic Steering</v>
      </c>
      <c r="D4445" t="s">
        <v>18</v>
      </c>
      <c r="E4445" t="str">
        <f t="shared" si="141"/>
        <v>DT0649Hydraulic Steering</v>
      </c>
    </row>
    <row r="4446" spans="1:5" x14ac:dyDescent="0.25">
      <c r="A4446" t="s">
        <v>4691</v>
      </c>
      <c r="B4446" t="s">
        <v>18</v>
      </c>
      <c r="C4446" s="1" t="str">
        <f t="shared" si="140"/>
        <v>DT0650Hydraulic Steering</v>
      </c>
      <c r="D4446" t="s">
        <v>18</v>
      </c>
      <c r="E4446" t="str">
        <f t="shared" si="141"/>
        <v>DT0650Hydraulic Steering</v>
      </c>
    </row>
    <row r="4447" spans="1:5" x14ac:dyDescent="0.25">
      <c r="A4447" t="s">
        <v>4692</v>
      </c>
      <c r="B4447" t="s">
        <v>18</v>
      </c>
      <c r="C4447" s="1" t="str">
        <f t="shared" si="140"/>
        <v>DT0651Hydraulic Steering</v>
      </c>
      <c r="D4447" t="s">
        <v>18</v>
      </c>
      <c r="E4447" t="str">
        <f t="shared" si="141"/>
        <v>DT0651Hydraulic Steering</v>
      </c>
    </row>
    <row r="4448" spans="1:5" x14ac:dyDescent="0.25">
      <c r="A4448" t="s">
        <v>4693</v>
      </c>
      <c r="B4448" t="s">
        <v>18</v>
      </c>
      <c r="C4448" s="1" t="str">
        <f t="shared" si="140"/>
        <v>DT0652Hydraulic Steering</v>
      </c>
      <c r="D4448" t="s">
        <v>18</v>
      </c>
      <c r="E4448" t="str">
        <f t="shared" si="141"/>
        <v>DT0652Hydraulic Steering</v>
      </c>
    </row>
    <row r="4449" spans="1:5" x14ac:dyDescent="0.25">
      <c r="A4449" t="s">
        <v>4694</v>
      </c>
      <c r="B4449" t="s">
        <v>18</v>
      </c>
      <c r="C4449" s="1" t="str">
        <f t="shared" si="140"/>
        <v>DT0653Hydraulic Steering</v>
      </c>
      <c r="D4449" t="s">
        <v>18</v>
      </c>
      <c r="E4449" t="str">
        <f t="shared" si="141"/>
        <v>DT0653Hydraulic Steering</v>
      </c>
    </row>
    <row r="4450" spans="1:5" x14ac:dyDescent="0.25">
      <c r="A4450" t="s">
        <v>4695</v>
      </c>
      <c r="B4450" t="s">
        <v>18</v>
      </c>
      <c r="C4450" s="1" t="str">
        <f t="shared" si="140"/>
        <v>DT0654Hydraulic Steering</v>
      </c>
      <c r="D4450" t="s">
        <v>18</v>
      </c>
      <c r="E4450" t="str">
        <f t="shared" si="141"/>
        <v>DT0654Hydraulic Steering</v>
      </c>
    </row>
    <row r="4451" spans="1:5" x14ac:dyDescent="0.25">
      <c r="A4451" t="s">
        <v>4696</v>
      </c>
      <c r="B4451" t="s">
        <v>18</v>
      </c>
      <c r="C4451" s="1" t="str">
        <f t="shared" si="140"/>
        <v>DT0655Hydraulic Steering</v>
      </c>
      <c r="D4451" t="s">
        <v>18</v>
      </c>
      <c r="E4451" t="str">
        <f t="shared" si="141"/>
        <v>DT0655Hydraulic Steering</v>
      </c>
    </row>
    <row r="4452" spans="1:5" x14ac:dyDescent="0.25">
      <c r="A4452" t="s">
        <v>4697</v>
      </c>
      <c r="B4452" t="s">
        <v>18</v>
      </c>
      <c r="C4452" s="1" t="str">
        <f t="shared" si="140"/>
        <v>DT0656Hydraulic Steering</v>
      </c>
      <c r="D4452" t="s">
        <v>18</v>
      </c>
      <c r="E4452" t="str">
        <f t="shared" si="141"/>
        <v>DT0656Hydraulic Steering</v>
      </c>
    </row>
    <row r="4453" spans="1:5" x14ac:dyDescent="0.25">
      <c r="A4453" t="s">
        <v>4698</v>
      </c>
      <c r="B4453" t="s">
        <v>18</v>
      </c>
      <c r="C4453" s="1" t="str">
        <f t="shared" si="140"/>
        <v>DT0657Hydraulic Steering</v>
      </c>
      <c r="D4453" t="s">
        <v>18</v>
      </c>
      <c r="E4453" t="str">
        <f t="shared" si="141"/>
        <v>DT0657Hydraulic Steering</v>
      </c>
    </row>
    <row r="4454" spans="1:5" x14ac:dyDescent="0.25">
      <c r="A4454" t="s">
        <v>4699</v>
      </c>
      <c r="B4454" t="s">
        <v>18</v>
      </c>
      <c r="C4454" s="1" t="str">
        <f t="shared" si="140"/>
        <v>DT0658Hydraulic Steering</v>
      </c>
      <c r="D4454" t="s">
        <v>18</v>
      </c>
      <c r="E4454" t="str">
        <f t="shared" si="141"/>
        <v>DT0658Hydraulic Steering</v>
      </c>
    </row>
    <row r="4455" spans="1:5" x14ac:dyDescent="0.25">
      <c r="A4455" t="s">
        <v>4700</v>
      </c>
      <c r="B4455" t="s">
        <v>18</v>
      </c>
      <c r="C4455" s="1" t="str">
        <f t="shared" si="140"/>
        <v>DT0659Hydraulic Steering</v>
      </c>
      <c r="D4455" t="s">
        <v>18</v>
      </c>
      <c r="E4455" t="str">
        <f t="shared" si="141"/>
        <v>DT0659Hydraulic Steering</v>
      </c>
    </row>
    <row r="4456" spans="1:5" x14ac:dyDescent="0.25">
      <c r="A4456" t="s">
        <v>4701</v>
      </c>
      <c r="B4456" t="s">
        <v>18</v>
      </c>
      <c r="C4456" s="1" t="str">
        <f t="shared" si="140"/>
        <v>DT0660Hydraulic Steering</v>
      </c>
      <c r="D4456" t="s">
        <v>18</v>
      </c>
      <c r="E4456" t="str">
        <f t="shared" si="141"/>
        <v>DT0660Hydraulic Steering</v>
      </c>
    </row>
    <row r="4457" spans="1:5" x14ac:dyDescent="0.25">
      <c r="A4457" t="s">
        <v>4702</v>
      </c>
      <c r="B4457" t="s">
        <v>18</v>
      </c>
      <c r="C4457" s="1" t="str">
        <f t="shared" si="140"/>
        <v>DT0661Hydraulic Steering</v>
      </c>
      <c r="D4457" t="s">
        <v>18</v>
      </c>
      <c r="E4457" t="str">
        <f t="shared" si="141"/>
        <v>DT0661Hydraulic Steering</v>
      </c>
    </row>
    <row r="4458" spans="1:5" x14ac:dyDescent="0.25">
      <c r="A4458" t="s">
        <v>4703</v>
      </c>
      <c r="B4458" t="s">
        <v>18</v>
      </c>
      <c r="C4458" s="1" t="str">
        <f t="shared" si="140"/>
        <v>DT0662Hydraulic Steering</v>
      </c>
      <c r="D4458" t="s">
        <v>18</v>
      </c>
      <c r="E4458" t="str">
        <f t="shared" si="141"/>
        <v>DT0662Hydraulic Steering</v>
      </c>
    </row>
    <row r="4459" spans="1:5" x14ac:dyDescent="0.25">
      <c r="A4459" t="s">
        <v>4704</v>
      </c>
      <c r="B4459" t="s">
        <v>18</v>
      </c>
      <c r="C4459" s="1" t="str">
        <f t="shared" si="140"/>
        <v>DT0663Hydraulic Steering</v>
      </c>
      <c r="D4459" t="s">
        <v>18</v>
      </c>
      <c r="E4459" t="str">
        <f t="shared" si="141"/>
        <v>DT0663Hydraulic Steering</v>
      </c>
    </row>
    <row r="4460" spans="1:5" x14ac:dyDescent="0.25">
      <c r="A4460" t="s">
        <v>4705</v>
      </c>
      <c r="B4460" t="s">
        <v>18</v>
      </c>
      <c r="C4460" s="1" t="str">
        <f t="shared" si="140"/>
        <v>DT0664Hydraulic Steering</v>
      </c>
      <c r="D4460" t="s">
        <v>18</v>
      </c>
      <c r="E4460" t="str">
        <f t="shared" si="141"/>
        <v>DT0664Hydraulic Steering</v>
      </c>
    </row>
    <row r="4461" spans="1:5" x14ac:dyDescent="0.25">
      <c r="A4461" t="s">
        <v>4706</v>
      </c>
      <c r="B4461" t="s">
        <v>18</v>
      </c>
      <c r="C4461" s="1" t="str">
        <f t="shared" si="140"/>
        <v>DT0665Hydraulic Steering</v>
      </c>
      <c r="D4461" t="s">
        <v>18</v>
      </c>
      <c r="E4461" t="str">
        <f t="shared" si="141"/>
        <v>DT0665Hydraulic Steering</v>
      </c>
    </row>
    <row r="4462" spans="1:5" x14ac:dyDescent="0.25">
      <c r="A4462" t="s">
        <v>4707</v>
      </c>
      <c r="B4462" t="s">
        <v>18</v>
      </c>
      <c r="C4462" s="1" t="str">
        <f t="shared" si="140"/>
        <v>DT0666Hydraulic Steering</v>
      </c>
      <c r="D4462" t="s">
        <v>18</v>
      </c>
      <c r="E4462" t="str">
        <f t="shared" si="141"/>
        <v>DT0666Hydraulic Steering</v>
      </c>
    </row>
    <row r="4463" spans="1:5" x14ac:dyDescent="0.25">
      <c r="A4463" t="s">
        <v>4708</v>
      </c>
      <c r="B4463" t="s">
        <v>18</v>
      </c>
      <c r="C4463" s="1" t="str">
        <f t="shared" si="140"/>
        <v>DT0667Hydraulic Steering</v>
      </c>
      <c r="D4463" t="s">
        <v>18</v>
      </c>
      <c r="E4463" t="str">
        <f t="shared" si="141"/>
        <v>DT0667Hydraulic Steering</v>
      </c>
    </row>
    <row r="4464" spans="1:5" x14ac:dyDescent="0.25">
      <c r="A4464" t="s">
        <v>4709</v>
      </c>
      <c r="B4464" t="s">
        <v>18</v>
      </c>
      <c r="C4464" s="1" t="str">
        <f t="shared" si="140"/>
        <v>DT0668Hydraulic Steering</v>
      </c>
      <c r="D4464" t="s">
        <v>18</v>
      </c>
      <c r="E4464" t="str">
        <f t="shared" si="141"/>
        <v>DT0668Hydraulic Steering</v>
      </c>
    </row>
    <row r="4465" spans="1:5" x14ac:dyDescent="0.25">
      <c r="A4465" t="s">
        <v>4710</v>
      </c>
      <c r="B4465" t="s">
        <v>18</v>
      </c>
      <c r="C4465" s="1" t="str">
        <f t="shared" ref="C4465:C4528" si="142">CONCATENATE(A4465,B4465)</f>
        <v>DT0669Hydraulic Steering</v>
      </c>
      <c r="D4465" t="s">
        <v>18</v>
      </c>
      <c r="E4465" t="str">
        <f t="shared" ref="E4465:E4528" si="143">CONCATENATE(A4465,D4465)</f>
        <v>DT0669Hydraulic Steering</v>
      </c>
    </row>
    <row r="4466" spans="1:5" x14ac:dyDescent="0.25">
      <c r="A4466" t="s">
        <v>4711</v>
      </c>
      <c r="B4466" t="s">
        <v>18</v>
      </c>
      <c r="C4466" s="1" t="str">
        <f t="shared" si="142"/>
        <v>DT0670Hydraulic Steering</v>
      </c>
      <c r="D4466" t="s">
        <v>18</v>
      </c>
      <c r="E4466" t="str">
        <f t="shared" si="143"/>
        <v>DT0670Hydraulic Steering</v>
      </c>
    </row>
    <row r="4467" spans="1:5" x14ac:dyDescent="0.25">
      <c r="A4467" t="s">
        <v>4712</v>
      </c>
      <c r="B4467" t="s">
        <v>18</v>
      </c>
      <c r="C4467" s="1" t="str">
        <f t="shared" si="142"/>
        <v>DT0671Hydraulic Steering</v>
      </c>
      <c r="D4467" t="s">
        <v>18</v>
      </c>
      <c r="E4467" t="str">
        <f t="shared" si="143"/>
        <v>DT0671Hydraulic Steering</v>
      </c>
    </row>
    <row r="4468" spans="1:5" x14ac:dyDescent="0.25">
      <c r="A4468" t="s">
        <v>4713</v>
      </c>
      <c r="B4468" t="s">
        <v>18</v>
      </c>
      <c r="C4468" s="1" t="str">
        <f t="shared" si="142"/>
        <v>DT0672Hydraulic Steering</v>
      </c>
      <c r="D4468" t="s">
        <v>18</v>
      </c>
      <c r="E4468" t="str">
        <f t="shared" si="143"/>
        <v>DT0672Hydraulic Steering</v>
      </c>
    </row>
    <row r="4469" spans="1:5" x14ac:dyDescent="0.25">
      <c r="A4469" t="s">
        <v>4714</v>
      </c>
      <c r="B4469" t="s">
        <v>18</v>
      </c>
      <c r="C4469" s="1" t="str">
        <f t="shared" si="142"/>
        <v>DT0673Hydraulic Steering</v>
      </c>
      <c r="D4469" t="s">
        <v>18</v>
      </c>
      <c r="E4469" t="str">
        <f t="shared" si="143"/>
        <v>DT0673Hydraulic Steering</v>
      </c>
    </row>
    <row r="4470" spans="1:5" x14ac:dyDescent="0.25">
      <c r="A4470" t="s">
        <v>4715</v>
      </c>
      <c r="B4470" t="s">
        <v>18</v>
      </c>
      <c r="C4470" s="1" t="str">
        <f t="shared" si="142"/>
        <v>DT0674Hydraulic Steering</v>
      </c>
      <c r="D4470" t="s">
        <v>18</v>
      </c>
      <c r="E4470" t="str">
        <f t="shared" si="143"/>
        <v>DT0674Hydraulic Steering</v>
      </c>
    </row>
    <row r="4471" spans="1:5" x14ac:dyDescent="0.25">
      <c r="A4471" t="s">
        <v>4716</v>
      </c>
      <c r="B4471" t="s">
        <v>18</v>
      </c>
      <c r="C4471" s="1" t="str">
        <f t="shared" si="142"/>
        <v>DT0675Hydraulic Steering</v>
      </c>
      <c r="D4471" t="s">
        <v>18</v>
      </c>
      <c r="E4471" t="str">
        <f t="shared" si="143"/>
        <v>DT0675Hydraulic Steering</v>
      </c>
    </row>
    <row r="4472" spans="1:5" x14ac:dyDescent="0.25">
      <c r="A4472" t="s">
        <v>4717</v>
      </c>
      <c r="B4472" t="s">
        <v>18</v>
      </c>
      <c r="C4472" s="1" t="str">
        <f t="shared" si="142"/>
        <v>DT0676Hydraulic Steering</v>
      </c>
      <c r="D4472" t="s">
        <v>18</v>
      </c>
      <c r="E4472" t="str">
        <f t="shared" si="143"/>
        <v>DT0676Hydraulic Steering</v>
      </c>
    </row>
    <row r="4473" spans="1:5" x14ac:dyDescent="0.25">
      <c r="A4473" t="s">
        <v>4718</v>
      </c>
      <c r="B4473" t="s">
        <v>18</v>
      </c>
      <c r="C4473" s="1" t="str">
        <f t="shared" si="142"/>
        <v>DT0677Hydraulic Steering</v>
      </c>
      <c r="D4473" t="s">
        <v>18</v>
      </c>
      <c r="E4473" t="str">
        <f t="shared" si="143"/>
        <v>DT0677Hydraulic Steering</v>
      </c>
    </row>
    <row r="4474" spans="1:5" x14ac:dyDescent="0.25">
      <c r="A4474" t="s">
        <v>4719</v>
      </c>
      <c r="B4474" t="s">
        <v>18</v>
      </c>
      <c r="C4474" s="1" t="str">
        <f t="shared" si="142"/>
        <v>DT0678Hydraulic Steering</v>
      </c>
      <c r="D4474" t="s">
        <v>18</v>
      </c>
      <c r="E4474" t="str">
        <f t="shared" si="143"/>
        <v>DT0678Hydraulic Steering</v>
      </c>
    </row>
    <row r="4475" spans="1:5" x14ac:dyDescent="0.25">
      <c r="A4475" t="s">
        <v>4720</v>
      </c>
      <c r="B4475" t="s">
        <v>18</v>
      </c>
      <c r="C4475" s="1" t="str">
        <f t="shared" si="142"/>
        <v>DT0679Hydraulic Steering</v>
      </c>
      <c r="D4475" t="s">
        <v>18</v>
      </c>
      <c r="E4475" t="str">
        <f t="shared" si="143"/>
        <v>DT0679Hydraulic Steering</v>
      </c>
    </row>
    <row r="4476" spans="1:5" x14ac:dyDescent="0.25">
      <c r="A4476" t="s">
        <v>4721</v>
      </c>
      <c r="B4476" t="s">
        <v>18</v>
      </c>
      <c r="C4476" s="1" t="str">
        <f t="shared" si="142"/>
        <v>DT0680Hydraulic Steering</v>
      </c>
      <c r="D4476" t="s">
        <v>18</v>
      </c>
      <c r="E4476" t="str">
        <f t="shared" si="143"/>
        <v>DT0680Hydraulic Steering</v>
      </c>
    </row>
    <row r="4477" spans="1:5" x14ac:dyDescent="0.25">
      <c r="A4477" t="s">
        <v>4722</v>
      </c>
      <c r="B4477" t="s">
        <v>18</v>
      </c>
      <c r="C4477" s="1" t="str">
        <f t="shared" si="142"/>
        <v>DT0681Hydraulic Steering</v>
      </c>
      <c r="D4477" t="s">
        <v>18</v>
      </c>
      <c r="E4477" t="str">
        <f t="shared" si="143"/>
        <v>DT0681Hydraulic Steering</v>
      </c>
    </row>
    <row r="4478" spans="1:5" x14ac:dyDescent="0.25">
      <c r="A4478" t="s">
        <v>4723</v>
      </c>
      <c r="B4478" t="s">
        <v>18</v>
      </c>
      <c r="C4478" s="1" t="str">
        <f t="shared" si="142"/>
        <v>DT0682Hydraulic Steering</v>
      </c>
      <c r="D4478" t="s">
        <v>18</v>
      </c>
      <c r="E4478" t="str">
        <f t="shared" si="143"/>
        <v>DT0682Hydraulic Steering</v>
      </c>
    </row>
    <row r="4479" spans="1:5" x14ac:dyDescent="0.25">
      <c r="A4479" t="s">
        <v>4724</v>
      </c>
      <c r="B4479" t="s">
        <v>18</v>
      </c>
      <c r="C4479" s="1" t="str">
        <f t="shared" si="142"/>
        <v>DT0683Hydraulic Steering</v>
      </c>
      <c r="D4479" t="s">
        <v>18</v>
      </c>
      <c r="E4479" t="str">
        <f t="shared" si="143"/>
        <v>DT0683Hydraulic Steering</v>
      </c>
    </row>
    <row r="4480" spans="1:5" x14ac:dyDescent="0.25">
      <c r="A4480" t="s">
        <v>4725</v>
      </c>
      <c r="B4480" t="s">
        <v>18</v>
      </c>
      <c r="C4480" s="1" t="str">
        <f t="shared" si="142"/>
        <v>DT0684Hydraulic Steering</v>
      </c>
      <c r="D4480" t="s">
        <v>18</v>
      </c>
      <c r="E4480" t="str">
        <f t="shared" si="143"/>
        <v>DT0684Hydraulic Steering</v>
      </c>
    </row>
    <row r="4481" spans="1:5" x14ac:dyDescent="0.25">
      <c r="A4481" t="s">
        <v>4726</v>
      </c>
      <c r="B4481" t="s">
        <v>18</v>
      </c>
      <c r="C4481" s="1" t="str">
        <f t="shared" si="142"/>
        <v>DT0685Hydraulic Steering</v>
      </c>
      <c r="D4481" t="s">
        <v>18</v>
      </c>
      <c r="E4481" t="str">
        <f t="shared" si="143"/>
        <v>DT0685Hydraulic Steering</v>
      </c>
    </row>
    <row r="4482" spans="1:5" x14ac:dyDescent="0.25">
      <c r="A4482" t="s">
        <v>4727</v>
      </c>
      <c r="B4482" t="s">
        <v>18</v>
      </c>
      <c r="C4482" s="1" t="str">
        <f t="shared" si="142"/>
        <v>DT0686Hydraulic Steering</v>
      </c>
      <c r="D4482" t="s">
        <v>18</v>
      </c>
      <c r="E4482" t="str">
        <f t="shared" si="143"/>
        <v>DT0686Hydraulic Steering</v>
      </c>
    </row>
    <row r="4483" spans="1:5" x14ac:dyDescent="0.25">
      <c r="A4483" t="s">
        <v>4728</v>
      </c>
      <c r="B4483" t="s">
        <v>18</v>
      </c>
      <c r="C4483" s="1" t="str">
        <f t="shared" si="142"/>
        <v>DT0687Hydraulic Steering</v>
      </c>
      <c r="D4483" t="s">
        <v>18</v>
      </c>
      <c r="E4483" t="str">
        <f t="shared" si="143"/>
        <v>DT0687Hydraulic Steering</v>
      </c>
    </row>
    <row r="4484" spans="1:5" x14ac:dyDescent="0.25">
      <c r="A4484" t="s">
        <v>4729</v>
      </c>
      <c r="B4484" t="s">
        <v>18</v>
      </c>
      <c r="C4484" s="1" t="str">
        <f t="shared" si="142"/>
        <v>DT0688Hydraulic Steering</v>
      </c>
      <c r="D4484" t="s">
        <v>18</v>
      </c>
      <c r="E4484" t="str">
        <f t="shared" si="143"/>
        <v>DT0688Hydraulic Steering</v>
      </c>
    </row>
    <row r="4485" spans="1:5" x14ac:dyDescent="0.25">
      <c r="A4485" t="s">
        <v>4730</v>
      </c>
      <c r="B4485" t="s">
        <v>18</v>
      </c>
      <c r="C4485" s="1" t="str">
        <f t="shared" si="142"/>
        <v>DT0689Hydraulic Steering</v>
      </c>
      <c r="D4485" t="s">
        <v>18</v>
      </c>
      <c r="E4485" t="str">
        <f t="shared" si="143"/>
        <v>DT0689Hydraulic Steering</v>
      </c>
    </row>
    <row r="4486" spans="1:5" x14ac:dyDescent="0.25">
      <c r="A4486" t="s">
        <v>4731</v>
      </c>
      <c r="B4486" t="s">
        <v>18</v>
      </c>
      <c r="C4486" s="1" t="str">
        <f t="shared" si="142"/>
        <v>DT0690Hydraulic Steering</v>
      </c>
      <c r="D4486" t="s">
        <v>18</v>
      </c>
      <c r="E4486" t="str">
        <f t="shared" si="143"/>
        <v>DT0690Hydraulic Steering</v>
      </c>
    </row>
    <row r="4487" spans="1:5" x14ac:dyDescent="0.25">
      <c r="A4487" t="s">
        <v>4732</v>
      </c>
      <c r="B4487" t="s">
        <v>18</v>
      </c>
      <c r="C4487" s="1" t="str">
        <f t="shared" si="142"/>
        <v>DT0691Hydraulic Steering</v>
      </c>
      <c r="D4487" t="s">
        <v>18</v>
      </c>
      <c r="E4487" t="str">
        <f t="shared" si="143"/>
        <v>DT0691Hydraulic Steering</v>
      </c>
    </row>
    <row r="4488" spans="1:5" x14ac:dyDescent="0.25">
      <c r="A4488" t="s">
        <v>4733</v>
      </c>
      <c r="B4488" t="s">
        <v>18</v>
      </c>
      <c r="C4488" s="1" t="str">
        <f t="shared" si="142"/>
        <v>DT0692Hydraulic Steering</v>
      </c>
      <c r="D4488" t="s">
        <v>18</v>
      </c>
      <c r="E4488" t="str">
        <f t="shared" si="143"/>
        <v>DT0692Hydraulic Steering</v>
      </c>
    </row>
    <row r="4489" spans="1:5" x14ac:dyDescent="0.25">
      <c r="A4489" t="s">
        <v>4734</v>
      </c>
      <c r="B4489" t="s">
        <v>18</v>
      </c>
      <c r="C4489" s="1" t="str">
        <f t="shared" si="142"/>
        <v>DT0693Hydraulic Steering</v>
      </c>
      <c r="D4489" t="s">
        <v>18</v>
      </c>
      <c r="E4489" t="str">
        <f t="shared" si="143"/>
        <v>DT0693Hydraulic Steering</v>
      </c>
    </row>
    <row r="4490" spans="1:5" x14ac:dyDescent="0.25">
      <c r="A4490" t="s">
        <v>4735</v>
      </c>
      <c r="B4490" t="s">
        <v>18</v>
      </c>
      <c r="C4490" s="1" t="str">
        <f t="shared" si="142"/>
        <v>DT0694Hydraulic Steering</v>
      </c>
      <c r="D4490" t="s">
        <v>18</v>
      </c>
      <c r="E4490" t="str">
        <f t="shared" si="143"/>
        <v>DT0694Hydraulic Steering</v>
      </c>
    </row>
    <row r="4491" spans="1:5" x14ac:dyDescent="0.25">
      <c r="A4491" t="s">
        <v>4736</v>
      </c>
      <c r="B4491" t="s">
        <v>18</v>
      </c>
      <c r="C4491" s="1" t="str">
        <f t="shared" si="142"/>
        <v>DT0695Hydraulic Steering</v>
      </c>
      <c r="D4491" t="s">
        <v>18</v>
      </c>
      <c r="E4491" t="str">
        <f t="shared" si="143"/>
        <v>DT0695Hydraulic Steering</v>
      </c>
    </row>
    <row r="4492" spans="1:5" x14ac:dyDescent="0.25">
      <c r="A4492" t="s">
        <v>4737</v>
      </c>
      <c r="B4492" t="s">
        <v>18</v>
      </c>
      <c r="C4492" s="1" t="str">
        <f t="shared" si="142"/>
        <v>DT0696Hydraulic Steering</v>
      </c>
      <c r="D4492" t="s">
        <v>18</v>
      </c>
      <c r="E4492" t="str">
        <f t="shared" si="143"/>
        <v>DT0696Hydraulic Steering</v>
      </c>
    </row>
    <row r="4493" spans="1:5" x14ac:dyDescent="0.25">
      <c r="A4493" t="s">
        <v>4738</v>
      </c>
      <c r="B4493" t="s">
        <v>18</v>
      </c>
      <c r="C4493" s="1" t="str">
        <f t="shared" si="142"/>
        <v>DT0697Hydraulic Steering</v>
      </c>
      <c r="D4493" t="s">
        <v>18</v>
      </c>
      <c r="E4493" t="str">
        <f t="shared" si="143"/>
        <v>DT0697Hydraulic Steering</v>
      </c>
    </row>
    <row r="4494" spans="1:5" x14ac:dyDescent="0.25">
      <c r="A4494" t="s">
        <v>4739</v>
      </c>
      <c r="B4494" t="s">
        <v>18</v>
      </c>
      <c r="C4494" s="1" t="str">
        <f t="shared" si="142"/>
        <v>DT0698Hydraulic Steering</v>
      </c>
      <c r="D4494" t="s">
        <v>18</v>
      </c>
      <c r="E4494" t="str">
        <f t="shared" si="143"/>
        <v>DT0698Hydraulic Steering</v>
      </c>
    </row>
    <row r="4495" spans="1:5" x14ac:dyDescent="0.25">
      <c r="A4495" t="s">
        <v>4740</v>
      </c>
      <c r="B4495" t="s">
        <v>18</v>
      </c>
      <c r="C4495" s="1" t="str">
        <f t="shared" si="142"/>
        <v>DT0699Hydraulic Steering</v>
      </c>
      <c r="D4495" t="s">
        <v>18</v>
      </c>
      <c r="E4495" t="str">
        <f t="shared" si="143"/>
        <v>DT0699Hydraulic Steering</v>
      </c>
    </row>
    <row r="4496" spans="1:5" x14ac:dyDescent="0.25">
      <c r="A4496" t="s">
        <v>4741</v>
      </c>
      <c r="B4496" t="s">
        <v>18</v>
      </c>
      <c r="C4496" s="1" t="str">
        <f t="shared" si="142"/>
        <v>DT0700Hydraulic Steering</v>
      </c>
      <c r="D4496" t="s">
        <v>18</v>
      </c>
      <c r="E4496" t="str">
        <f t="shared" si="143"/>
        <v>DT0700Hydraulic Steering</v>
      </c>
    </row>
    <row r="4497" spans="1:5" x14ac:dyDescent="0.25">
      <c r="A4497" t="s">
        <v>4742</v>
      </c>
      <c r="B4497" t="s">
        <v>18</v>
      </c>
      <c r="C4497" s="1" t="str">
        <f t="shared" si="142"/>
        <v>DT0701Hydraulic Steering</v>
      </c>
      <c r="D4497" t="s">
        <v>18</v>
      </c>
      <c r="E4497" t="str">
        <f t="shared" si="143"/>
        <v>DT0701Hydraulic Steering</v>
      </c>
    </row>
    <row r="4498" spans="1:5" x14ac:dyDescent="0.25">
      <c r="A4498" t="s">
        <v>4743</v>
      </c>
      <c r="B4498" t="s">
        <v>18</v>
      </c>
      <c r="C4498" s="1" t="str">
        <f t="shared" si="142"/>
        <v>DT0702Hydraulic Steering</v>
      </c>
      <c r="D4498" t="s">
        <v>18</v>
      </c>
      <c r="E4498" t="str">
        <f t="shared" si="143"/>
        <v>DT0702Hydraulic Steering</v>
      </c>
    </row>
    <row r="4499" spans="1:5" x14ac:dyDescent="0.25">
      <c r="A4499" t="s">
        <v>4744</v>
      </c>
      <c r="B4499" t="s">
        <v>18</v>
      </c>
      <c r="C4499" s="1" t="str">
        <f t="shared" si="142"/>
        <v>DT0703Hydraulic Steering</v>
      </c>
      <c r="D4499" t="s">
        <v>18</v>
      </c>
      <c r="E4499" t="str">
        <f t="shared" si="143"/>
        <v>DT0703Hydraulic Steering</v>
      </c>
    </row>
    <row r="4500" spans="1:5" x14ac:dyDescent="0.25">
      <c r="A4500" t="s">
        <v>4745</v>
      </c>
      <c r="B4500" t="s">
        <v>18</v>
      </c>
      <c r="C4500" s="1" t="str">
        <f t="shared" si="142"/>
        <v>DT0704Hydraulic Steering</v>
      </c>
      <c r="D4500" t="s">
        <v>18</v>
      </c>
      <c r="E4500" t="str">
        <f t="shared" si="143"/>
        <v>DT0704Hydraulic Steering</v>
      </c>
    </row>
    <row r="4501" spans="1:5" x14ac:dyDescent="0.25">
      <c r="A4501" t="s">
        <v>4746</v>
      </c>
      <c r="B4501" t="s">
        <v>18</v>
      </c>
      <c r="C4501" s="1" t="str">
        <f t="shared" si="142"/>
        <v>DT0705Hydraulic Steering</v>
      </c>
      <c r="D4501" t="s">
        <v>18</v>
      </c>
      <c r="E4501" t="str">
        <f t="shared" si="143"/>
        <v>DT0705Hydraulic Steering</v>
      </c>
    </row>
    <row r="4502" spans="1:5" x14ac:dyDescent="0.25">
      <c r="A4502" t="s">
        <v>4747</v>
      </c>
      <c r="B4502" t="s">
        <v>18</v>
      </c>
      <c r="C4502" s="1" t="str">
        <f t="shared" si="142"/>
        <v>DT0706Hydraulic Steering</v>
      </c>
      <c r="D4502" t="s">
        <v>18</v>
      </c>
      <c r="E4502" t="str">
        <f t="shared" si="143"/>
        <v>DT0706Hydraulic Steering</v>
      </c>
    </row>
    <row r="4503" spans="1:5" x14ac:dyDescent="0.25">
      <c r="A4503" t="s">
        <v>4748</v>
      </c>
      <c r="B4503" t="s">
        <v>18</v>
      </c>
      <c r="C4503" s="1" t="str">
        <f t="shared" si="142"/>
        <v>DT0707Hydraulic Steering</v>
      </c>
      <c r="D4503" t="s">
        <v>18</v>
      </c>
      <c r="E4503" t="str">
        <f t="shared" si="143"/>
        <v>DT0707Hydraulic Steering</v>
      </c>
    </row>
    <row r="4504" spans="1:5" x14ac:dyDescent="0.25">
      <c r="A4504" t="s">
        <v>4749</v>
      </c>
      <c r="B4504" t="s">
        <v>18</v>
      </c>
      <c r="C4504" s="1" t="str">
        <f t="shared" si="142"/>
        <v>DT0708Hydraulic Steering</v>
      </c>
      <c r="D4504" t="s">
        <v>18</v>
      </c>
      <c r="E4504" t="str">
        <f t="shared" si="143"/>
        <v>DT0708Hydraulic Steering</v>
      </c>
    </row>
    <row r="4505" spans="1:5" x14ac:dyDescent="0.25">
      <c r="A4505" t="s">
        <v>4750</v>
      </c>
      <c r="B4505" t="s">
        <v>18</v>
      </c>
      <c r="C4505" s="1" t="str">
        <f t="shared" si="142"/>
        <v>DT0709Hydraulic Steering</v>
      </c>
      <c r="D4505" t="s">
        <v>18</v>
      </c>
      <c r="E4505" t="str">
        <f t="shared" si="143"/>
        <v>DT0709Hydraulic Steering</v>
      </c>
    </row>
    <row r="4506" spans="1:5" x14ac:dyDescent="0.25">
      <c r="A4506" t="s">
        <v>4751</v>
      </c>
      <c r="B4506" t="s">
        <v>18</v>
      </c>
      <c r="C4506" s="1" t="str">
        <f t="shared" si="142"/>
        <v>DT0710Hydraulic Steering</v>
      </c>
      <c r="D4506" t="s">
        <v>18</v>
      </c>
      <c r="E4506" t="str">
        <f t="shared" si="143"/>
        <v>DT0710Hydraulic Steering</v>
      </c>
    </row>
    <row r="4507" spans="1:5" x14ac:dyDescent="0.25">
      <c r="A4507" t="s">
        <v>4752</v>
      </c>
      <c r="B4507" t="s">
        <v>18</v>
      </c>
      <c r="C4507" s="1" t="str">
        <f t="shared" si="142"/>
        <v>DT0711Hydraulic Steering</v>
      </c>
      <c r="D4507" t="s">
        <v>18</v>
      </c>
      <c r="E4507" t="str">
        <f t="shared" si="143"/>
        <v>DT0711Hydraulic Steering</v>
      </c>
    </row>
    <row r="4508" spans="1:5" x14ac:dyDescent="0.25">
      <c r="A4508" t="s">
        <v>4753</v>
      </c>
      <c r="B4508" t="s">
        <v>18</v>
      </c>
      <c r="C4508" s="1" t="str">
        <f t="shared" si="142"/>
        <v>DT0712Hydraulic Steering</v>
      </c>
      <c r="D4508" t="s">
        <v>18</v>
      </c>
      <c r="E4508" t="str">
        <f t="shared" si="143"/>
        <v>DT0712Hydraulic Steering</v>
      </c>
    </row>
    <row r="4509" spans="1:5" x14ac:dyDescent="0.25">
      <c r="A4509" t="s">
        <v>4754</v>
      </c>
      <c r="B4509" t="s">
        <v>18</v>
      </c>
      <c r="C4509" s="1" t="str">
        <f t="shared" si="142"/>
        <v>DT0713Hydraulic Steering</v>
      </c>
      <c r="D4509" t="s">
        <v>18</v>
      </c>
      <c r="E4509" t="str">
        <f t="shared" si="143"/>
        <v>DT0713Hydraulic Steering</v>
      </c>
    </row>
    <row r="4510" spans="1:5" x14ac:dyDescent="0.25">
      <c r="A4510" t="s">
        <v>4755</v>
      </c>
      <c r="B4510" t="s">
        <v>18</v>
      </c>
      <c r="C4510" s="1" t="str">
        <f t="shared" si="142"/>
        <v>DT0714Hydraulic Steering</v>
      </c>
      <c r="D4510" t="s">
        <v>18</v>
      </c>
      <c r="E4510" t="str">
        <f t="shared" si="143"/>
        <v>DT0714Hydraulic Steering</v>
      </c>
    </row>
    <row r="4511" spans="1:5" x14ac:dyDescent="0.25">
      <c r="A4511" t="s">
        <v>4756</v>
      </c>
      <c r="B4511" t="s">
        <v>18</v>
      </c>
      <c r="C4511" s="1" t="str">
        <f t="shared" si="142"/>
        <v>DT0715Hydraulic Steering</v>
      </c>
      <c r="D4511" t="s">
        <v>18</v>
      </c>
      <c r="E4511" t="str">
        <f t="shared" si="143"/>
        <v>DT0715Hydraulic Steering</v>
      </c>
    </row>
    <row r="4512" spans="1:5" x14ac:dyDescent="0.25">
      <c r="A4512" t="s">
        <v>4757</v>
      </c>
      <c r="B4512" t="s">
        <v>18</v>
      </c>
      <c r="C4512" s="1" t="str">
        <f t="shared" si="142"/>
        <v>DT0716Hydraulic Steering</v>
      </c>
      <c r="D4512" t="s">
        <v>18</v>
      </c>
      <c r="E4512" t="str">
        <f t="shared" si="143"/>
        <v>DT0716Hydraulic Steering</v>
      </c>
    </row>
    <row r="4513" spans="1:5" x14ac:dyDescent="0.25">
      <c r="A4513" t="s">
        <v>4758</v>
      </c>
      <c r="B4513" t="s">
        <v>18</v>
      </c>
      <c r="C4513" s="1" t="str">
        <f t="shared" si="142"/>
        <v>DT0717Hydraulic Steering</v>
      </c>
      <c r="D4513" t="s">
        <v>18</v>
      </c>
      <c r="E4513" t="str">
        <f t="shared" si="143"/>
        <v>DT0717Hydraulic Steering</v>
      </c>
    </row>
    <row r="4514" spans="1:5" x14ac:dyDescent="0.25">
      <c r="A4514" t="s">
        <v>4759</v>
      </c>
      <c r="B4514" t="s">
        <v>18</v>
      </c>
      <c r="C4514" s="1" t="str">
        <f t="shared" si="142"/>
        <v>DT0718Hydraulic Steering</v>
      </c>
      <c r="D4514" t="s">
        <v>18</v>
      </c>
      <c r="E4514" t="str">
        <f t="shared" si="143"/>
        <v>DT0718Hydraulic Steering</v>
      </c>
    </row>
    <row r="4515" spans="1:5" x14ac:dyDescent="0.25">
      <c r="A4515" t="s">
        <v>4760</v>
      </c>
      <c r="B4515" t="s">
        <v>18</v>
      </c>
      <c r="C4515" s="1" t="str">
        <f t="shared" si="142"/>
        <v>DT0719Hydraulic Steering</v>
      </c>
      <c r="D4515" t="s">
        <v>18</v>
      </c>
      <c r="E4515" t="str">
        <f t="shared" si="143"/>
        <v>DT0719Hydraulic Steering</v>
      </c>
    </row>
    <row r="4516" spans="1:5" x14ac:dyDescent="0.25">
      <c r="A4516" t="s">
        <v>4761</v>
      </c>
      <c r="B4516" t="s">
        <v>18</v>
      </c>
      <c r="C4516" s="1" t="str">
        <f t="shared" si="142"/>
        <v>DT0720Hydraulic Steering</v>
      </c>
      <c r="D4516" t="s">
        <v>18</v>
      </c>
      <c r="E4516" t="str">
        <f t="shared" si="143"/>
        <v>DT0720Hydraulic Steering</v>
      </c>
    </row>
    <row r="4517" spans="1:5" x14ac:dyDescent="0.25">
      <c r="A4517" t="s">
        <v>4762</v>
      </c>
      <c r="B4517" t="s">
        <v>18</v>
      </c>
      <c r="C4517" s="1" t="str">
        <f t="shared" si="142"/>
        <v>DT0721Hydraulic Steering</v>
      </c>
      <c r="D4517" t="s">
        <v>18</v>
      </c>
      <c r="E4517" t="str">
        <f t="shared" si="143"/>
        <v>DT0721Hydraulic Steering</v>
      </c>
    </row>
    <row r="4518" spans="1:5" x14ac:dyDescent="0.25">
      <c r="A4518" t="s">
        <v>4763</v>
      </c>
      <c r="B4518" t="s">
        <v>18</v>
      </c>
      <c r="C4518" s="1" t="str">
        <f t="shared" si="142"/>
        <v>DT0722Hydraulic Steering</v>
      </c>
      <c r="D4518" t="s">
        <v>18</v>
      </c>
      <c r="E4518" t="str">
        <f t="shared" si="143"/>
        <v>DT0722Hydraulic Steering</v>
      </c>
    </row>
    <row r="4519" spans="1:5" x14ac:dyDescent="0.25">
      <c r="A4519" t="s">
        <v>4764</v>
      </c>
      <c r="B4519" t="s">
        <v>18</v>
      </c>
      <c r="C4519" s="1" t="str">
        <f t="shared" si="142"/>
        <v>DT0723Hydraulic Steering</v>
      </c>
      <c r="D4519" t="s">
        <v>18</v>
      </c>
      <c r="E4519" t="str">
        <f t="shared" si="143"/>
        <v>DT0723Hydraulic Steering</v>
      </c>
    </row>
    <row r="4520" spans="1:5" x14ac:dyDescent="0.25">
      <c r="A4520" t="s">
        <v>4765</v>
      </c>
      <c r="B4520" t="s">
        <v>18</v>
      </c>
      <c r="C4520" s="1" t="str">
        <f t="shared" si="142"/>
        <v>DT0724Hydraulic Steering</v>
      </c>
      <c r="D4520" t="s">
        <v>18</v>
      </c>
      <c r="E4520" t="str">
        <f t="shared" si="143"/>
        <v>DT0724Hydraulic Steering</v>
      </c>
    </row>
    <row r="4521" spans="1:5" x14ac:dyDescent="0.25">
      <c r="A4521" t="s">
        <v>4766</v>
      </c>
      <c r="B4521" t="s">
        <v>18</v>
      </c>
      <c r="C4521" s="1" t="str">
        <f t="shared" si="142"/>
        <v>DT0725Hydraulic Steering</v>
      </c>
      <c r="D4521" t="s">
        <v>18</v>
      </c>
      <c r="E4521" t="str">
        <f t="shared" si="143"/>
        <v>DT0725Hydraulic Steering</v>
      </c>
    </row>
    <row r="4522" spans="1:5" x14ac:dyDescent="0.25">
      <c r="A4522" t="s">
        <v>4767</v>
      </c>
      <c r="B4522" t="s">
        <v>18</v>
      </c>
      <c r="C4522" s="1" t="str">
        <f t="shared" si="142"/>
        <v>DT0726Hydraulic Steering</v>
      </c>
      <c r="D4522" t="s">
        <v>18</v>
      </c>
      <c r="E4522" t="str">
        <f t="shared" si="143"/>
        <v>DT0726Hydraulic Steering</v>
      </c>
    </row>
    <row r="4523" spans="1:5" x14ac:dyDescent="0.25">
      <c r="A4523" t="s">
        <v>4768</v>
      </c>
      <c r="B4523" t="s">
        <v>18</v>
      </c>
      <c r="C4523" s="1" t="str">
        <f t="shared" si="142"/>
        <v>DT0727Hydraulic Steering</v>
      </c>
      <c r="D4523" t="s">
        <v>18</v>
      </c>
      <c r="E4523" t="str">
        <f t="shared" si="143"/>
        <v>DT0727Hydraulic Steering</v>
      </c>
    </row>
    <row r="4524" spans="1:5" x14ac:dyDescent="0.25">
      <c r="A4524" t="s">
        <v>4769</v>
      </c>
      <c r="B4524" t="s">
        <v>18</v>
      </c>
      <c r="C4524" s="1" t="str">
        <f t="shared" si="142"/>
        <v>DT0728Hydraulic Steering</v>
      </c>
      <c r="D4524" t="s">
        <v>18</v>
      </c>
      <c r="E4524" t="str">
        <f t="shared" si="143"/>
        <v>DT0728Hydraulic Steering</v>
      </c>
    </row>
    <row r="4525" spans="1:5" x14ac:dyDescent="0.25">
      <c r="A4525" t="s">
        <v>4770</v>
      </c>
      <c r="B4525" t="s">
        <v>18</v>
      </c>
      <c r="C4525" s="1" t="str">
        <f t="shared" si="142"/>
        <v>DT0729Hydraulic Steering</v>
      </c>
      <c r="D4525" t="s">
        <v>18</v>
      </c>
      <c r="E4525" t="str">
        <f t="shared" si="143"/>
        <v>DT0729Hydraulic Steering</v>
      </c>
    </row>
    <row r="4526" spans="1:5" x14ac:dyDescent="0.25">
      <c r="A4526" t="s">
        <v>4771</v>
      </c>
      <c r="B4526" t="s">
        <v>18</v>
      </c>
      <c r="C4526" s="1" t="str">
        <f t="shared" si="142"/>
        <v>DT0730Hydraulic Steering</v>
      </c>
      <c r="D4526" t="s">
        <v>18</v>
      </c>
      <c r="E4526" t="str">
        <f t="shared" si="143"/>
        <v>DT0730Hydraulic Steering</v>
      </c>
    </row>
    <row r="4527" spans="1:5" x14ac:dyDescent="0.25">
      <c r="A4527" t="s">
        <v>4772</v>
      </c>
      <c r="B4527" t="s">
        <v>18</v>
      </c>
      <c r="C4527" s="1" t="str">
        <f t="shared" si="142"/>
        <v>DT0731Hydraulic Steering</v>
      </c>
      <c r="D4527" t="s">
        <v>18</v>
      </c>
      <c r="E4527" t="str">
        <f t="shared" si="143"/>
        <v>DT0731Hydraulic Steering</v>
      </c>
    </row>
    <row r="4528" spans="1:5" x14ac:dyDescent="0.25">
      <c r="A4528" t="s">
        <v>4773</v>
      </c>
      <c r="B4528" t="s">
        <v>18</v>
      </c>
      <c r="C4528" s="1" t="str">
        <f t="shared" si="142"/>
        <v>DT0732Hydraulic Steering</v>
      </c>
      <c r="D4528" t="s">
        <v>18</v>
      </c>
      <c r="E4528" t="str">
        <f t="shared" si="143"/>
        <v>DT0732Hydraulic Steering</v>
      </c>
    </row>
    <row r="4529" spans="1:5" x14ac:dyDescent="0.25">
      <c r="A4529" t="s">
        <v>4774</v>
      </c>
      <c r="B4529" t="s">
        <v>18</v>
      </c>
      <c r="C4529" s="1" t="str">
        <f t="shared" ref="C4529:C4592" si="144">CONCATENATE(A4529,B4529)</f>
        <v>DT0733Hydraulic Steering</v>
      </c>
      <c r="D4529" t="s">
        <v>18</v>
      </c>
      <c r="E4529" t="str">
        <f t="shared" ref="E4529:E4592" si="145">CONCATENATE(A4529,D4529)</f>
        <v>DT0733Hydraulic Steering</v>
      </c>
    </row>
    <row r="4530" spans="1:5" x14ac:dyDescent="0.25">
      <c r="A4530" t="s">
        <v>4775</v>
      </c>
      <c r="B4530" t="s">
        <v>18</v>
      </c>
      <c r="C4530" s="1" t="str">
        <f t="shared" si="144"/>
        <v>DT0734Hydraulic Steering</v>
      </c>
      <c r="D4530" t="s">
        <v>18</v>
      </c>
      <c r="E4530" t="str">
        <f t="shared" si="145"/>
        <v>DT0734Hydraulic Steering</v>
      </c>
    </row>
    <row r="4531" spans="1:5" x14ac:dyDescent="0.25">
      <c r="A4531" t="s">
        <v>4776</v>
      </c>
      <c r="B4531" t="s">
        <v>18</v>
      </c>
      <c r="C4531" s="1" t="str">
        <f t="shared" si="144"/>
        <v>DT0735Hydraulic Steering</v>
      </c>
      <c r="D4531" t="s">
        <v>18</v>
      </c>
      <c r="E4531" t="str">
        <f t="shared" si="145"/>
        <v>DT0735Hydraulic Steering</v>
      </c>
    </row>
    <row r="4532" spans="1:5" x14ac:dyDescent="0.25">
      <c r="A4532" t="s">
        <v>4777</v>
      </c>
      <c r="B4532" t="s">
        <v>18</v>
      </c>
      <c r="C4532" s="1" t="str">
        <f t="shared" si="144"/>
        <v>DT0736Hydraulic Steering</v>
      </c>
      <c r="D4532" t="s">
        <v>18</v>
      </c>
      <c r="E4532" t="str">
        <f t="shared" si="145"/>
        <v>DT0736Hydraulic Steering</v>
      </c>
    </row>
    <row r="4533" spans="1:5" x14ac:dyDescent="0.25">
      <c r="A4533" t="s">
        <v>4778</v>
      </c>
      <c r="B4533" t="s">
        <v>18</v>
      </c>
      <c r="C4533" s="1" t="str">
        <f t="shared" si="144"/>
        <v>DT0737Hydraulic Steering</v>
      </c>
      <c r="D4533" t="s">
        <v>18</v>
      </c>
      <c r="E4533" t="str">
        <f t="shared" si="145"/>
        <v>DT0737Hydraulic Steering</v>
      </c>
    </row>
    <row r="4534" spans="1:5" x14ac:dyDescent="0.25">
      <c r="A4534" t="s">
        <v>4779</v>
      </c>
      <c r="B4534" t="s">
        <v>18</v>
      </c>
      <c r="C4534" s="1" t="str">
        <f t="shared" si="144"/>
        <v>DT0738Hydraulic Steering</v>
      </c>
      <c r="D4534" t="s">
        <v>18</v>
      </c>
      <c r="E4534" t="str">
        <f t="shared" si="145"/>
        <v>DT0738Hydraulic Steering</v>
      </c>
    </row>
    <row r="4535" spans="1:5" x14ac:dyDescent="0.25">
      <c r="A4535" t="s">
        <v>4780</v>
      </c>
      <c r="B4535" t="s">
        <v>18</v>
      </c>
      <c r="C4535" s="1" t="str">
        <f t="shared" si="144"/>
        <v>DT0739Hydraulic Steering</v>
      </c>
      <c r="D4535" t="s">
        <v>18</v>
      </c>
      <c r="E4535" t="str">
        <f t="shared" si="145"/>
        <v>DT0739Hydraulic Steering</v>
      </c>
    </row>
    <row r="4536" spans="1:5" x14ac:dyDescent="0.25">
      <c r="A4536" t="s">
        <v>4781</v>
      </c>
      <c r="B4536" t="s">
        <v>18</v>
      </c>
      <c r="C4536" s="1" t="str">
        <f t="shared" si="144"/>
        <v>DT0740Hydraulic Steering</v>
      </c>
      <c r="D4536" t="s">
        <v>18</v>
      </c>
      <c r="E4536" t="str">
        <f t="shared" si="145"/>
        <v>DT0740Hydraulic Steering</v>
      </c>
    </row>
    <row r="4537" spans="1:5" x14ac:dyDescent="0.25">
      <c r="A4537" t="s">
        <v>4782</v>
      </c>
      <c r="B4537" t="s">
        <v>18</v>
      </c>
      <c r="C4537" s="1" t="str">
        <f t="shared" si="144"/>
        <v>DT0741Hydraulic Steering</v>
      </c>
      <c r="D4537" t="s">
        <v>18</v>
      </c>
      <c r="E4537" t="str">
        <f t="shared" si="145"/>
        <v>DT0741Hydraulic Steering</v>
      </c>
    </row>
    <row r="4538" spans="1:5" x14ac:dyDescent="0.25">
      <c r="A4538" t="s">
        <v>4783</v>
      </c>
      <c r="B4538" t="s">
        <v>18</v>
      </c>
      <c r="C4538" s="1" t="str">
        <f t="shared" si="144"/>
        <v>DT0742Hydraulic Steering</v>
      </c>
      <c r="D4538" t="s">
        <v>18</v>
      </c>
      <c r="E4538" t="str">
        <f t="shared" si="145"/>
        <v>DT0742Hydraulic Steering</v>
      </c>
    </row>
    <row r="4539" spans="1:5" x14ac:dyDescent="0.25">
      <c r="A4539" t="s">
        <v>4784</v>
      </c>
      <c r="B4539" t="s">
        <v>18</v>
      </c>
      <c r="C4539" s="1" t="str">
        <f t="shared" si="144"/>
        <v>DT0743Hydraulic Steering</v>
      </c>
      <c r="D4539" t="s">
        <v>18</v>
      </c>
      <c r="E4539" t="str">
        <f t="shared" si="145"/>
        <v>DT0743Hydraulic Steering</v>
      </c>
    </row>
    <row r="4540" spans="1:5" x14ac:dyDescent="0.25">
      <c r="A4540" t="s">
        <v>4785</v>
      </c>
      <c r="B4540" t="s">
        <v>18</v>
      </c>
      <c r="C4540" s="1" t="str">
        <f t="shared" si="144"/>
        <v>DT0744Hydraulic Steering</v>
      </c>
      <c r="D4540" t="s">
        <v>18</v>
      </c>
      <c r="E4540" t="str">
        <f t="shared" si="145"/>
        <v>DT0744Hydraulic Steering</v>
      </c>
    </row>
    <row r="4541" spans="1:5" x14ac:dyDescent="0.25">
      <c r="A4541" t="s">
        <v>4786</v>
      </c>
      <c r="B4541" t="s">
        <v>18</v>
      </c>
      <c r="C4541" s="1" t="str">
        <f t="shared" si="144"/>
        <v>DT0745Hydraulic Steering</v>
      </c>
      <c r="D4541" t="s">
        <v>18</v>
      </c>
      <c r="E4541" t="str">
        <f t="shared" si="145"/>
        <v>DT0745Hydraulic Steering</v>
      </c>
    </row>
    <row r="4542" spans="1:5" x14ac:dyDescent="0.25">
      <c r="A4542" t="s">
        <v>4787</v>
      </c>
      <c r="B4542" t="s">
        <v>18</v>
      </c>
      <c r="C4542" s="1" t="str">
        <f t="shared" si="144"/>
        <v>DT0746Hydraulic Steering</v>
      </c>
      <c r="D4542" t="s">
        <v>18</v>
      </c>
      <c r="E4542" t="str">
        <f t="shared" si="145"/>
        <v>DT0746Hydraulic Steering</v>
      </c>
    </row>
    <row r="4543" spans="1:5" x14ac:dyDescent="0.25">
      <c r="A4543" t="s">
        <v>4788</v>
      </c>
      <c r="B4543" t="s">
        <v>18</v>
      </c>
      <c r="C4543" s="1" t="str">
        <f t="shared" si="144"/>
        <v>DT0747Hydraulic Steering</v>
      </c>
      <c r="D4543" t="s">
        <v>18</v>
      </c>
      <c r="E4543" t="str">
        <f t="shared" si="145"/>
        <v>DT0747Hydraulic Steering</v>
      </c>
    </row>
    <row r="4544" spans="1:5" x14ac:dyDescent="0.25">
      <c r="A4544" t="s">
        <v>4789</v>
      </c>
      <c r="B4544" t="s">
        <v>18</v>
      </c>
      <c r="C4544" s="1" t="str">
        <f t="shared" si="144"/>
        <v>DT0748Hydraulic Steering</v>
      </c>
      <c r="D4544" t="s">
        <v>18</v>
      </c>
      <c r="E4544" t="str">
        <f t="shared" si="145"/>
        <v>DT0748Hydraulic Steering</v>
      </c>
    </row>
    <row r="4545" spans="1:5" x14ac:dyDescent="0.25">
      <c r="A4545" t="s">
        <v>4790</v>
      </c>
      <c r="B4545" t="s">
        <v>18</v>
      </c>
      <c r="C4545" s="1" t="str">
        <f t="shared" si="144"/>
        <v>DT0749Hydraulic Steering</v>
      </c>
      <c r="D4545" t="s">
        <v>18</v>
      </c>
      <c r="E4545" t="str">
        <f t="shared" si="145"/>
        <v>DT0749Hydraulic Steering</v>
      </c>
    </row>
    <row r="4546" spans="1:5" x14ac:dyDescent="0.25">
      <c r="A4546" t="s">
        <v>4791</v>
      </c>
      <c r="B4546" t="s">
        <v>18</v>
      </c>
      <c r="C4546" s="1" t="str">
        <f t="shared" si="144"/>
        <v>DT0750Hydraulic Steering</v>
      </c>
      <c r="D4546" t="s">
        <v>18</v>
      </c>
      <c r="E4546" t="str">
        <f t="shared" si="145"/>
        <v>DT0750Hydraulic Steering</v>
      </c>
    </row>
    <row r="4547" spans="1:5" x14ac:dyDescent="0.25">
      <c r="A4547" t="s">
        <v>4792</v>
      </c>
      <c r="B4547" t="s">
        <v>18</v>
      </c>
      <c r="C4547" s="1" t="str">
        <f t="shared" si="144"/>
        <v>DT0762Hydraulic Steering</v>
      </c>
      <c r="D4547" t="s">
        <v>18</v>
      </c>
      <c r="E4547" t="str">
        <f t="shared" si="145"/>
        <v>DT0762Hydraulic Steering</v>
      </c>
    </row>
    <row r="4548" spans="1:5" x14ac:dyDescent="0.25">
      <c r="A4548" t="s">
        <v>4793</v>
      </c>
      <c r="B4548" t="s">
        <v>18</v>
      </c>
      <c r="C4548" s="1" t="str">
        <f t="shared" si="144"/>
        <v>DT0763Hydraulic Steering</v>
      </c>
      <c r="D4548" t="s">
        <v>18</v>
      </c>
      <c r="E4548" t="str">
        <f t="shared" si="145"/>
        <v>DT0763Hydraulic Steering</v>
      </c>
    </row>
    <row r="4549" spans="1:5" x14ac:dyDescent="0.25">
      <c r="A4549" t="s">
        <v>4794</v>
      </c>
      <c r="B4549" t="s">
        <v>18</v>
      </c>
      <c r="C4549" s="1" t="str">
        <f t="shared" si="144"/>
        <v>DT0764Hydraulic Steering</v>
      </c>
      <c r="D4549" t="s">
        <v>18</v>
      </c>
      <c r="E4549" t="str">
        <f t="shared" si="145"/>
        <v>DT0764Hydraulic Steering</v>
      </c>
    </row>
    <row r="4550" spans="1:5" x14ac:dyDescent="0.25">
      <c r="A4550" t="s">
        <v>4795</v>
      </c>
      <c r="B4550" t="s">
        <v>18</v>
      </c>
      <c r="C4550" s="1" t="str">
        <f t="shared" si="144"/>
        <v>DT0765Hydraulic Steering</v>
      </c>
      <c r="D4550" t="s">
        <v>18</v>
      </c>
      <c r="E4550" t="str">
        <f t="shared" si="145"/>
        <v>DT0765Hydraulic Steering</v>
      </c>
    </row>
    <row r="4551" spans="1:5" x14ac:dyDescent="0.25">
      <c r="A4551" t="s">
        <v>4796</v>
      </c>
      <c r="B4551" t="s">
        <v>18</v>
      </c>
      <c r="C4551" s="1" t="str">
        <f t="shared" si="144"/>
        <v>DT0766Hydraulic Steering</v>
      </c>
      <c r="D4551" t="s">
        <v>18</v>
      </c>
      <c r="E4551" t="str">
        <f t="shared" si="145"/>
        <v>DT0766Hydraulic Steering</v>
      </c>
    </row>
    <row r="4552" spans="1:5" x14ac:dyDescent="0.25">
      <c r="A4552" t="s">
        <v>4797</v>
      </c>
      <c r="B4552" t="s">
        <v>18</v>
      </c>
      <c r="C4552" s="1" t="str">
        <f t="shared" si="144"/>
        <v>DT0767Hydraulic Steering</v>
      </c>
      <c r="D4552" t="s">
        <v>18</v>
      </c>
      <c r="E4552" t="str">
        <f t="shared" si="145"/>
        <v>DT0767Hydraulic Steering</v>
      </c>
    </row>
    <row r="4553" spans="1:5" x14ac:dyDescent="0.25">
      <c r="A4553" t="s">
        <v>4798</v>
      </c>
      <c r="B4553" t="s">
        <v>18</v>
      </c>
      <c r="C4553" s="1" t="str">
        <f t="shared" si="144"/>
        <v>DT0768Hydraulic Steering</v>
      </c>
      <c r="D4553" t="s">
        <v>18</v>
      </c>
      <c r="E4553" t="str">
        <f t="shared" si="145"/>
        <v>DT0768Hydraulic Steering</v>
      </c>
    </row>
    <row r="4554" spans="1:5" x14ac:dyDescent="0.25">
      <c r="A4554" t="s">
        <v>4799</v>
      </c>
      <c r="B4554" t="s">
        <v>18</v>
      </c>
      <c r="C4554" s="1" t="str">
        <f t="shared" si="144"/>
        <v>DT0769Hydraulic Steering</v>
      </c>
      <c r="D4554" t="s">
        <v>18</v>
      </c>
      <c r="E4554" t="str">
        <f t="shared" si="145"/>
        <v>DT0769Hydraulic Steering</v>
      </c>
    </row>
    <row r="4555" spans="1:5" x14ac:dyDescent="0.25">
      <c r="A4555" t="s">
        <v>4800</v>
      </c>
      <c r="B4555" t="s">
        <v>18</v>
      </c>
      <c r="C4555" s="1" t="str">
        <f t="shared" si="144"/>
        <v>DT0770Hydraulic Steering</v>
      </c>
      <c r="D4555" t="s">
        <v>18</v>
      </c>
      <c r="E4555" t="str">
        <f t="shared" si="145"/>
        <v>DT0770Hydraulic Steering</v>
      </c>
    </row>
    <row r="4556" spans="1:5" x14ac:dyDescent="0.25">
      <c r="A4556" t="s">
        <v>4801</v>
      </c>
      <c r="B4556" t="s">
        <v>18</v>
      </c>
      <c r="C4556" s="1" t="str">
        <f t="shared" si="144"/>
        <v>DT0771Hydraulic Steering</v>
      </c>
      <c r="D4556" t="s">
        <v>18</v>
      </c>
      <c r="E4556" t="str">
        <f t="shared" si="145"/>
        <v>DT0771Hydraulic Steering</v>
      </c>
    </row>
    <row r="4557" spans="1:5" x14ac:dyDescent="0.25">
      <c r="A4557" t="s">
        <v>4802</v>
      </c>
      <c r="B4557" t="s">
        <v>18</v>
      </c>
      <c r="C4557" s="1" t="str">
        <f t="shared" si="144"/>
        <v>DT0779Hydraulic Steering</v>
      </c>
      <c r="D4557" t="s">
        <v>18</v>
      </c>
      <c r="E4557" t="str">
        <f t="shared" si="145"/>
        <v>DT0779Hydraulic Steering</v>
      </c>
    </row>
    <row r="4558" spans="1:5" x14ac:dyDescent="0.25">
      <c r="A4558" t="s">
        <v>4803</v>
      </c>
      <c r="B4558" t="s">
        <v>18</v>
      </c>
      <c r="C4558" s="1" t="str">
        <f t="shared" si="144"/>
        <v>DT0780Hydraulic Steering</v>
      </c>
      <c r="D4558" t="s">
        <v>18</v>
      </c>
      <c r="E4558" t="str">
        <f t="shared" si="145"/>
        <v>DT0780Hydraulic Steering</v>
      </c>
    </row>
    <row r="4559" spans="1:5" x14ac:dyDescent="0.25">
      <c r="A4559" t="s">
        <v>4804</v>
      </c>
      <c r="B4559" t="s">
        <v>18</v>
      </c>
      <c r="C4559" s="1" t="str">
        <f t="shared" si="144"/>
        <v>DT0781Hydraulic Steering</v>
      </c>
      <c r="D4559" t="s">
        <v>18</v>
      </c>
      <c r="E4559" t="str">
        <f t="shared" si="145"/>
        <v>DT0781Hydraulic Steering</v>
      </c>
    </row>
    <row r="4560" spans="1:5" x14ac:dyDescent="0.25">
      <c r="A4560" t="s">
        <v>4805</v>
      </c>
      <c r="B4560" t="s">
        <v>18</v>
      </c>
      <c r="C4560" s="1" t="str">
        <f t="shared" si="144"/>
        <v>DT0782Hydraulic Steering</v>
      </c>
      <c r="D4560" t="s">
        <v>18</v>
      </c>
      <c r="E4560" t="str">
        <f t="shared" si="145"/>
        <v>DT0782Hydraulic Steering</v>
      </c>
    </row>
    <row r="4561" spans="1:5" x14ac:dyDescent="0.25">
      <c r="A4561" t="s">
        <v>4806</v>
      </c>
      <c r="B4561" t="s">
        <v>18</v>
      </c>
      <c r="C4561" s="1" t="str">
        <f t="shared" si="144"/>
        <v>DT0783Hydraulic Steering</v>
      </c>
      <c r="D4561" t="s">
        <v>18</v>
      </c>
      <c r="E4561" t="str">
        <f t="shared" si="145"/>
        <v>DT0783Hydraulic Steering</v>
      </c>
    </row>
    <row r="4562" spans="1:5" x14ac:dyDescent="0.25">
      <c r="A4562" t="s">
        <v>4807</v>
      </c>
      <c r="B4562" t="s">
        <v>18</v>
      </c>
      <c r="C4562" s="1" t="str">
        <f t="shared" si="144"/>
        <v>DT0784Hydraulic Steering</v>
      </c>
      <c r="D4562" t="s">
        <v>18</v>
      </c>
      <c r="E4562" t="str">
        <f t="shared" si="145"/>
        <v>DT0784Hydraulic Steering</v>
      </c>
    </row>
    <row r="4563" spans="1:5" x14ac:dyDescent="0.25">
      <c r="A4563" t="s">
        <v>4808</v>
      </c>
      <c r="B4563" t="s">
        <v>18</v>
      </c>
      <c r="C4563" s="1" t="str">
        <f t="shared" si="144"/>
        <v>DT0785Hydraulic Steering</v>
      </c>
      <c r="D4563" t="s">
        <v>18</v>
      </c>
      <c r="E4563" t="str">
        <f t="shared" si="145"/>
        <v>DT0785Hydraulic Steering</v>
      </c>
    </row>
    <row r="4564" spans="1:5" x14ac:dyDescent="0.25">
      <c r="A4564" t="s">
        <v>4809</v>
      </c>
      <c r="B4564" t="s">
        <v>18</v>
      </c>
      <c r="C4564" s="1" t="str">
        <f t="shared" si="144"/>
        <v>DT0786Hydraulic Steering</v>
      </c>
      <c r="D4564" t="s">
        <v>18</v>
      </c>
      <c r="E4564" t="str">
        <f t="shared" si="145"/>
        <v>DT0786Hydraulic Steering</v>
      </c>
    </row>
    <row r="4565" spans="1:5" x14ac:dyDescent="0.25">
      <c r="A4565" t="s">
        <v>4810</v>
      </c>
      <c r="B4565" t="s">
        <v>18</v>
      </c>
      <c r="C4565" s="1" t="str">
        <f t="shared" si="144"/>
        <v>DT0787Hydraulic Steering</v>
      </c>
      <c r="D4565" t="s">
        <v>18</v>
      </c>
      <c r="E4565" t="str">
        <f t="shared" si="145"/>
        <v>DT0787Hydraulic Steering</v>
      </c>
    </row>
    <row r="4566" spans="1:5" x14ac:dyDescent="0.25">
      <c r="A4566" t="s">
        <v>4811</v>
      </c>
      <c r="B4566" t="s">
        <v>18</v>
      </c>
      <c r="C4566" s="1" t="str">
        <f t="shared" si="144"/>
        <v>DT0788Hydraulic Steering</v>
      </c>
      <c r="D4566" t="s">
        <v>18</v>
      </c>
      <c r="E4566" t="str">
        <f t="shared" si="145"/>
        <v>DT0788Hydraulic Steering</v>
      </c>
    </row>
    <row r="4567" spans="1:5" x14ac:dyDescent="0.25">
      <c r="A4567" t="s">
        <v>4812</v>
      </c>
      <c r="B4567" t="s">
        <v>18</v>
      </c>
      <c r="C4567" s="1" t="str">
        <f t="shared" si="144"/>
        <v>DT0789Hydraulic Steering</v>
      </c>
      <c r="D4567" t="s">
        <v>18</v>
      </c>
      <c r="E4567" t="str">
        <f t="shared" si="145"/>
        <v>DT0789Hydraulic Steering</v>
      </c>
    </row>
    <row r="4568" spans="1:5" x14ac:dyDescent="0.25">
      <c r="A4568" t="s">
        <v>4813</v>
      </c>
      <c r="B4568" t="s">
        <v>18</v>
      </c>
      <c r="C4568" s="1" t="str">
        <f t="shared" si="144"/>
        <v>DT0790Hydraulic Steering</v>
      </c>
      <c r="D4568" t="s">
        <v>18</v>
      </c>
      <c r="E4568" t="str">
        <f t="shared" si="145"/>
        <v>DT0790Hydraulic Steering</v>
      </c>
    </row>
    <row r="4569" spans="1:5" x14ac:dyDescent="0.25">
      <c r="A4569" t="s">
        <v>4814</v>
      </c>
      <c r="B4569" t="s">
        <v>18</v>
      </c>
      <c r="C4569" s="1" t="str">
        <f t="shared" si="144"/>
        <v>DT0791Hydraulic Steering</v>
      </c>
      <c r="D4569" t="s">
        <v>18</v>
      </c>
      <c r="E4569" t="str">
        <f t="shared" si="145"/>
        <v>DT0791Hydraulic Steering</v>
      </c>
    </row>
    <row r="4570" spans="1:5" x14ac:dyDescent="0.25">
      <c r="A4570" t="s">
        <v>4815</v>
      </c>
      <c r="B4570" t="s">
        <v>18</v>
      </c>
      <c r="C4570" s="1" t="str">
        <f t="shared" si="144"/>
        <v>DT0792Hydraulic Steering</v>
      </c>
      <c r="D4570" t="s">
        <v>18</v>
      </c>
      <c r="E4570" t="str">
        <f t="shared" si="145"/>
        <v>DT0792Hydraulic Steering</v>
      </c>
    </row>
    <row r="4571" spans="1:5" x14ac:dyDescent="0.25">
      <c r="A4571" t="s">
        <v>4816</v>
      </c>
      <c r="B4571" t="s">
        <v>18</v>
      </c>
      <c r="C4571" s="1" t="str">
        <f t="shared" si="144"/>
        <v>DT0793Hydraulic Steering</v>
      </c>
      <c r="D4571" t="s">
        <v>18</v>
      </c>
      <c r="E4571" t="str">
        <f t="shared" si="145"/>
        <v>DT0793Hydraulic Steering</v>
      </c>
    </row>
    <row r="4572" spans="1:5" x14ac:dyDescent="0.25">
      <c r="A4572" t="s">
        <v>4817</v>
      </c>
      <c r="B4572" t="s">
        <v>18</v>
      </c>
      <c r="C4572" s="1" t="str">
        <f t="shared" si="144"/>
        <v>DT0794Hydraulic Steering</v>
      </c>
      <c r="D4572" t="s">
        <v>18</v>
      </c>
      <c r="E4572" t="str">
        <f t="shared" si="145"/>
        <v>DT0794Hydraulic Steering</v>
      </c>
    </row>
    <row r="4573" spans="1:5" x14ac:dyDescent="0.25">
      <c r="A4573" t="s">
        <v>4818</v>
      </c>
      <c r="B4573" t="s">
        <v>18</v>
      </c>
      <c r="C4573" s="1" t="str">
        <f t="shared" si="144"/>
        <v>DT0795Hydraulic Steering</v>
      </c>
      <c r="D4573" t="s">
        <v>18</v>
      </c>
      <c r="E4573" t="str">
        <f t="shared" si="145"/>
        <v>DT0795Hydraulic Steering</v>
      </c>
    </row>
    <row r="4574" spans="1:5" x14ac:dyDescent="0.25">
      <c r="A4574" t="s">
        <v>4819</v>
      </c>
      <c r="B4574" t="s">
        <v>18</v>
      </c>
      <c r="C4574" s="1" t="str">
        <f t="shared" si="144"/>
        <v>DT0796Hydraulic Steering</v>
      </c>
      <c r="D4574" t="s">
        <v>18</v>
      </c>
      <c r="E4574" t="str">
        <f t="shared" si="145"/>
        <v>DT0796Hydraulic Steering</v>
      </c>
    </row>
    <row r="4575" spans="1:5" x14ac:dyDescent="0.25">
      <c r="A4575" t="s">
        <v>4820</v>
      </c>
      <c r="B4575" t="s">
        <v>18</v>
      </c>
      <c r="C4575" s="1" t="str">
        <f t="shared" si="144"/>
        <v>DT0797Hydraulic Steering</v>
      </c>
      <c r="D4575" t="s">
        <v>18</v>
      </c>
      <c r="E4575" t="str">
        <f t="shared" si="145"/>
        <v>DT0797Hydraulic Steering</v>
      </c>
    </row>
    <row r="4576" spans="1:5" x14ac:dyDescent="0.25">
      <c r="A4576" t="s">
        <v>4821</v>
      </c>
      <c r="B4576" t="s">
        <v>18</v>
      </c>
      <c r="C4576" s="1" t="str">
        <f t="shared" si="144"/>
        <v>DT0798Hydraulic Steering</v>
      </c>
      <c r="D4576" t="s">
        <v>18</v>
      </c>
      <c r="E4576" t="str">
        <f t="shared" si="145"/>
        <v>DT0798Hydraulic Steering</v>
      </c>
    </row>
    <row r="4577" spans="1:5" x14ac:dyDescent="0.25">
      <c r="A4577" t="s">
        <v>4822</v>
      </c>
      <c r="B4577" t="s">
        <v>18</v>
      </c>
      <c r="C4577" s="1" t="str">
        <f t="shared" si="144"/>
        <v>DT0799Hydraulic Steering</v>
      </c>
      <c r="D4577" t="s">
        <v>18</v>
      </c>
      <c r="E4577" t="str">
        <f t="shared" si="145"/>
        <v>DT0799Hydraulic Steering</v>
      </c>
    </row>
    <row r="4578" spans="1:5" x14ac:dyDescent="0.25">
      <c r="A4578" t="s">
        <v>4823</v>
      </c>
      <c r="B4578" t="s">
        <v>18</v>
      </c>
      <c r="C4578" s="1" t="str">
        <f t="shared" si="144"/>
        <v>DT0800Hydraulic Steering</v>
      </c>
      <c r="D4578" t="s">
        <v>18</v>
      </c>
      <c r="E4578" t="str">
        <f t="shared" si="145"/>
        <v>DT0800Hydraulic Steering</v>
      </c>
    </row>
    <row r="4579" spans="1:5" x14ac:dyDescent="0.25">
      <c r="A4579" t="s">
        <v>4824</v>
      </c>
      <c r="B4579" t="s">
        <v>18</v>
      </c>
      <c r="C4579" s="1" t="str">
        <f t="shared" si="144"/>
        <v>DT0801Hydraulic Steering</v>
      </c>
      <c r="D4579" t="s">
        <v>18</v>
      </c>
      <c r="E4579" t="str">
        <f t="shared" si="145"/>
        <v>DT0801Hydraulic Steering</v>
      </c>
    </row>
    <row r="4580" spans="1:5" x14ac:dyDescent="0.25">
      <c r="A4580" t="s">
        <v>4825</v>
      </c>
      <c r="B4580" t="s">
        <v>18</v>
      </c>
      <c r="C4580" s="1" t="str">
        <f t="shared" si="144"/>
        <v>DT0802Hydraulic Steering</v>
      </c>
      <c r="D4580" t="s">
        <v>18</v>
      </c>
      <c r="E4580" t="str">
        <f t="shared" si="145"/>
        <v>DT0802Hydraulic Steering</v>
      </c>
    </row>
    <row r="4581" spans="1:5" x14ac:dyDescent="0.25">
      <c r="A4581" t="s">
        <v>4826</v>
      </c>
      <c r="B4581" t="s">
        <v>18</v>
      </c>
      <c r="C4581" s="1" t="str">
        <f t="shared" si="144"/>
        <v>DT0803Hydraulic Steering</v>
      </c>
      <c r="D4581" t="s">
        <v>18</v>
      </c>
      <c r="E4581" t="str">
        <f t="shared" si="145"/>
        <v>DT0803Hydraulic Steering</v>
      </c>
    </row>
    <row r="4582" spans="1:5" x14ac:dyDescent="0.25">
      <c r="A4582" t="s">
        <v>4827</v>
      </c>
      <c r="B4582" t="s">
        <v>18</v>
      </c>
      <c r="C4582" s="1" t="str">
        <f t="shared" si="144"/>
        <v>DT0804Hydraulic Steering</v>
      </c>
      <c r="D4582" t="s">
        <v>18</v>
      </c>
      <c r="E4582" t="str">
        <f t="shared" si="145"/>
        <v>DT0804Hydraulic Steering</v>
      </c>
    </row>
    <row r="4583" spans="1:5" x14ac:dyDescent="0.25">
      <c r="A4583" t="s">
        <v>4828</v>
      </c>
      <c r="B4583" t="s">
        <v>18</v>
      </c>
      <c r="C4583" s="1" t="str">
        <f t="shared" si="144"/>
        <v>DT0805Hydraulic Steering</v>
      </c>
      <c r="D4583" t="s">
        <v>18</v>
      </c>
      <c r="E4583" t="str">
        <f t="shared" si="145"/>
        <v>DT0805Hydraulic Steering</v>
      </c>
    </row>
    <row r="4584" spans="1:5" x14ac:dyDescent="0.25">
      <c r="A4584" t="s">
        <v>4829</v>
      </c>
      <c r="B4584" t="s">
        <v>18</v>
      </c>
      <c r="C4584" s="1" t="str">
        <f t="shared" si="144"/>
        <v>DT0806Hydraulic Steering</v>
      </c>
      <c r="D4584" t="s">
        <v>18</v>
      </c>
      <c r="E4584" t="str">
        <f t="shared" si="145"/>
        <v>DT0806Hydraulic Steering</v>
      </c>
    </row>
    <row r="4585" spans="1:5" x14ac:dyDescent="0.25">
      <c r="A4585" t="s">
        <v>4830</v>
      </c>
      <c r="B4585" t="s">
        <v>18</v>
      </c>
      <c r="C4585" s="1" t="str">
        <f t="shared" si="144"/>
        <v>DT0807Hydraulic Steering</v>
      </c>
      <c r="D4585" t="s">
        <v>18</v>
      </c>
      <c r="E4585" t="str">
        <f t="shared" si="145"/>
        <v>DT0807Hydraulic Steering</v>
      </c>
    </row>
    <row r="4586" spans="1:5" x14ac:dyDescent="0.25">
      <c r="A4586" t="s">
        <v>4831</v>
      </c>
      <c r="B4586" t="s">
        <v>18</v>
      </c>
      <c r="C4586" s="1" t="str">
        <f t="shared" si="144"/>
        <v>DT0808Hydraulic Steering</v>
      </c>
      <c r="D4586" t="s">
        <v>18</v>
      </c>
      <c r="E4586" t="str">
        <f t="shared" si="145"/>
        <v>DT0808Hydraulic Steering</v>
      </c>
    </row>
    <row r="4587" spans="1:5" x14ac:dyDescent="0.25">
      <c r="A4587" t="s">
        <v>4832</v>
      </c>
      <c r="B4587" t="s">
        <v>18</v>
      </c>
      <c r="C4587" s="1" t="str">
        <f t="shared" si="144"/>
        <v>DT0809Hydraulic Steering</v>
      </c>
      <c r="D4587" t="s">
        <v>18</v>
      </c>
      <c r="E4587" t="str">
        <f t="shared" si="145"/>
        <v>DT0809Hydraulic Steering</v>
      </c>
    </row>
    <row r="4588" spans="1:5" x14ac:dyDescent="0.25">
      <c r="A4588" t="s">
        <v>4833</v>
      </c>
      <c r="B4588" t="s">
        <v>18</v>
      </c>
      <c r="C4588" s="1" t="str">
        <f t="shared" si="144"/>
        <v>DT0810Hydraulic Steering</v>
      </c>
      <c r="D4588" t="s">
        <v>18</v>
      </c>
      <c r="E4588" t="str">
        <f t="shared" si="145"/>
        <v>DT0810Hydraulic Steering</v>
      </c>
    </row>
    <row r="4589" spans="1:5" x14ac:dyDescent="0.25">
      <c r="A4589" t="s">
        <v>4834</v>
      </c>
      <c r="B4589" t="s">
        <v>18</v>
      </c>
      <c r="C4589" s="1" t="str">
        <f t="shared" si="144"/>
        <v>DT0817Hydraulic Steering</v>
      </c>
      <c r="D4589" t="s">
        <v>18</v>
      </c>
      <c r="E4589" t="str">
        <f t="shared" si="145"/>
        <v>DT0817Hydraulic Steering</v>
      </c>
    </row>
    <row r="4590" spans="1:5" x14ac:dyDescent="0.25">
      <c r="A4590" t="s">
        <v>4835</v>
      </c>
      <c r="B4590" t="s">
        <v>18</v>
      </c>
      <c r="C4590" s="1" t="str">
        <f t="shared" si="144"/>
        <v>DT0818Hydraulic Steering</v>
      </c>
      <c r="D4590" t="s">
        <v>18</v>
      </c>
      <c r="E4590" t="str">
        <f t="shared" si="145"/>
        <v>DT0818Hydraulic Steering</v>
      </c>
    </row>
    <row r="4591" spans="1:5" x14ac:dyDescent="0.25">
      <c r="A4591" t="s">
        <v>4836</v>
      </c>
      <c r="B4591" t="s">
        <v>18</v>
      </c>
      <c r="C4591" s="1" t="str">
        <f t="shared" si="144"/>
        <v>DT0819Hydraulic Steering</v>
      </c>
      <c r="D4591" t="s">
        <v>18</v>
      </c>
      <c r="E4591" t="str">
        <f t="shared" si="145"/>
        <v>DT0819Hydraulic Steering</v>
      </c>
    </row>
    <row r="4592" spans="1:5" x14ac:dyDescent="0.25">
      <c r="A4592" t="s">
        <v>4837</v>
      </c>
      <c r="B4592" t="s">
        <v>18</v>
      </c>
      <c r="C4592" s="1" t="str">
        <f t="shared" si="144"/>
        <v>DT0820Hydraulic Steering</v>
      </c>
      <c r="D4592" t="s">
        <v>18</v>
      </c>
      <c r="E4592" t="str">
        <f t="shared" si="145"/>
        <v>DT0820Hydraulic Steering</v>
      </c>
    </row>
    <row r="4593" spans="1:5" x14ac:dyDescent="0.25">
      <c r="A4593" t="s">
        <v>4838</v>
      </c>
      <c r="B4593" t="s">
        <v>18</v>
      </c>
      <c r="C4593" s="1" t="str">
        <f t="shared" ref="C4593:C4656" si="146">CONCATENATE(A4593,B4593)</f>
        <v>DT0821Hydraulic Steering</v>
      </c>
      <c r="D4593" t="s">
        <v>18</v>
      </c>
      <c r="E4593" t="str">
        <f t="shared" ref="E4593:E4656" si="147">CONCATENATE(A4593,D4593)</f>
        <v>DT0821Hydraulic Steering</v>
      </c>
    </row>
    <row r="4594" spans="1:5" x14ac:dyDescent="0.25">
      <c r="A4594" t="s">
        <v>4839</v>
      </c>
      <c r="B4594" t="s">
        <v>18</v>
      </c>
      <c r="C4594" s="1" t="str">
        <f t="shared" si="146"/>
        <v>DT0822Hydraulic Steering</v>
      </c>
      <c r="D4594" t="s">
        <v>18</v>
      </c>
      <c r="E4594" t="str">
        <f t="shared" si="147"/>
        <v>DT0822Hydraulic Steering</v>
      </c>
    </row>
    <row r="4595" spans="1:5" x14ac:dyDescent="0.25">
      <c r="A4595" t="s">
        <v>4840</v>
      </c>
      <c r="B4595" t="s">
        <v>18</v>
      </c>
      <c r="C4595" s="1" t="str">
        <f t="shared" si="146"/>
        <v>DT0823Hydraulic Steering</v>
      </c>
      <c r="D4595" t="s">
        <v>18</v>
      </c>
      <c r="E4595" t="str">
        <f t="shared" si="147"/>
        <v>DT0823Hydraulic Steering</v>
      </c>
    </row>
    <row r="4596" spans="1:5" x14ac:dyDescent="0.25">
      <c r="A4596" t="s">
        <v>4841</v>
      </c>
      <c r="B4596" t="s">
        <v>18</v>
      </c>
      <c r="C4596" s="1" t="str">
        <f t="shared" si="146"/>
        <v>DT0824Hydraulic Steering</v>
      </c>
      <c r="D4596" t="s">
        <v>18</v>
      </c>
      <c r="E4596" t="str">
        <f t="shared" si="147"/>
        <v>DT0824Hydraulic Steering</v>
      </c>
    </row>
    <row r="4597" spans="1:5" x14ac:dyDescent="0.25">
      <c r="A4597" t="s">
        <v>4842</v>
      </c>
      <c r="B4597" t="s">
        <v>18</v>
      </c>
      <c r="C4597" s="1" t="str">
        <f t="shared" si="146"/>
        <v>DT0835Hydraulic Steering</v>
      </c>
      <c r="D4597" t="s">
        <v>18</v>
      </c>
      <c r="E4597" t="str">
        <f t="shared" si="147"/>
        <v>DT0835Hydraulic Steering</v>
      </c>
    </row>
    <row r="4598" spans="1:5" x14ac:dyDescent="0.25">
      <c r="A4598" t="s">
        <v>4843</v>
      </c>
      <c r="B4598" t="s">
        <v>18</v>
      </c>
      <c r="C4598" s="1" t="str">
        <f t="shared" si="146"/>
        <v>DT0836Hydraulic Steering</v>
      </c>
      <c r="D4598" t="s">
        <v>18</v>
      </c>
      <c r="E4598" t="str">
        <f t="shared" si="147"/>
        <v>DT0836Hydraulic Steering</v>
      </c>
    </row>
    <row r="4599" spans="1:5" x14ac:dyDescent="0.25">
      <c r="A4599" t="s">
        <v>4844</v>
      </c>
      <c r="B4599" t="s">
        <v>18</v>
      </c>
      <c r="C4599" s="1" t="str">
        <f t="shared" si="146"/>
        <v>DT0837Hydraulic Steering</v>
      </c>
      <c r="D4599" t="s">
        <v>18</v>
      </c>
      <c r="E4599" t="str">
        <f t="shared" si="147"/>
        <v>DT0837Hydraulic Steering</v>
      </c>
    </row>
    <row r="4600" spans="1:5" x14ac:dyDescent="0.25">
      <c r="A4600" t="s">
        <v>4845</v>
      </c>
      <c r="B4600" t="s">
        <v>18</v>
      </c>
      <c r="C4600" s="1" t="str">
        <f t="shared" si="146"/>
        <v>DT0838Hydraulic Steering</v>
      </c>
      <c r="D4600" t="s">
        <v>18</v>
      </c>
      <c r="E4600" t="str">
        <f t="shared" si="147"/>
        <v>DT0838Hydraulic Steering</v>
      </c>
    </row>
    <row r="4601" spans="1:5" x14ac:dyDescent="0.25">
      <c r="A4601" t="s">
        <v>4846</v>
      </c>
      <c r="B4601" t="s">
        <v>18</v>
      </c>
      <c r="C4601" s="1" t="str">
        <f t="shared" si="146"/>
        <v>DT0839Hydraulic Steering</v>
      </c>
      <c r="D4601" t="s">
        <v>18</v>
      </c>
      <c r="E4601" t="str">
        <f t="shared" si="147"/>
        <v>DT0839Hydraulic Steering</v>
      </c>
    </row>
    <row r="4602" spans="1:5" x14ac:dyDescent="0.25">
      <c r="A4602" t="s">
        <v>4847</v>
      </c>
      <c r="B4602" t="s">
        <v>18</v>
      </c>
      <c r="C4602" s="1" t="str">
        <f t="shared" si="146"/>
        <v>DT0840Hydraulic Steering</v>
      </c>
      <c r="D4602" t="s">
        <v>18</v>
      </c>
      <c r="E4602" t="str">
        <f t="shared" si="147"/>
        <v>DT0840Hydraulic Steering</v>
      </c>
    </row>
    <row r="4603" spans="1:5" x14ac:dyDescent="0.25">
      <c r="A4603" t="s">
        <v>4848</v>
      </c>
      <c r="B4603" t="s">
        <v>18</v>
      </c>
      <c r="C4603" s="1" t="str">
        <f t="shared" si="146"/>
        <v>DT0841Hydraulic Steering</v>
      </c>
      <c r="D4603" t="s">
        <v>18</v>
      </c>
      <c r="E4603" t="str">
        <f t="shared" si="147"/>
        <v>DT0841Hydraulic Steering</v>
      </c>
    </row>
    <row r="4604" spans="1:5" x14ac:dyDescent="0.25">
      <c r="A4604" t="s">
        <v>4849</v>
      </c>
      <c r="B4604" t="s">
        <v>18</v>
      </c>
      <c r="C4604" s="1" t="str">
        <f t="shared" si="146"/>
        <v>DT0842Hydraulic Steering</v>
      </c>
      <c r="D4604" t="s">
        <v>18</v>
      </c>
      <c r="E4604" t="str">
        <f t="shared" si="147"/>
        <v>DT0842Hydraulic Steering</v>
      </c>
    </row>
    <row r="4605" spans="1:5" x14ac:dyDescent="0.25">
      <c r="A4605" t="s">
        <v>4850</v>
      </c>
      <c r="B4605" t="s">
        <v>18</v>
      </c>
      <c r="C4605" s="1" t="str">
        <f t="shared" si="146"/>
        <v>DT0843Hydraulic Steering</v>
      </c>
      <c r="D4605" t="s">
        <v>18</v>
      </c>
      <c r="E4605" t="str">
        <f t="shared" si="147"/>
        <v>DT0843Hydraulic Steering</v>
      </c>
    </row>
    <row r="4606" spans="1:5" x14ac:dyDescent="0.25">
      <c r="A4606" t="s">
        <v>4851</v>
      </c>
      <c r="B4606" t="s">
        <v>18</v>
      </c>
      <c r="C4606" s="1" t="str">
        <f t="shared" si="146"/>
        <v>DT0844Hydraulic Steering</v>
      </c>
      <c r="D4606" t="s">
        <v>18</v>
      </c>
      <c r="E4606" t="str">
        <f t="shared" si="147"/>
        <v>DT0844Hydraulic Steering</v>
      </c>
    </row>
    <row r="4607" spans="1:5" x14ac:dyDescent="0.25">
      <c r="A4607" t="s">
        <v>4852</v>
      </c>
      <c r="B4607" t="s">
        <v>18</v>
      </c>
      <c r="C4607" s="1" t="str">
        <f t="shared" si="146"/>
        <v>DT0845Hydraulic Steering</v>
      </c>
      <c r="D4607" t="s">
        <v>18</v>
      </c>
      <c r="E4607" t="str">
        <f t="shared" si="147"/>
        <v>DT0845Hydraulic Steering</v>
      </c>
    </row>
    <row r="4608" spans="1:5" x14ac:dyDescent="0.25">
      <c r="A4608" t="s">
        <v>4853</v>
      </c>
      <c r="B4608" t="s">
        <v>18</v>
      </c>
      <c r="C4608" s="1" t="str">
        <f t="shared" si="146"/>
        <v>DT0846Hydraulic Steering</v>
      </c>
      <c r="D4608" t="s">
        <v>18</v>
      </c>
      <c r="E4608" t="str">
        <f t="shared" si="147"/>
        <v>DT0846Hydraulic Steering</v>
      </c>
    </row>
    <row r="4609" spans="1:5" x14ac:dyDescent="0.25">
      <c r="A4609" t="s">
        <v>4854</v>
      </c>
      <c r="B4609" t="s">
        <v>18</v>
      </c>
      <c r="C4609" s="1" t="str">
        <f t="shared" si="146"/>
        <v>DT0847Hydraulic Steering</v>
      </c>
      <c r="D4609" t="s">
        <v>18</v>
      </c>
      <c r="E4609" t="str">
        <f t="shared" si="147"/>
        <v>DT0847Hydraulic Steering</v>
      </c>
    </row>
    <row r="4610" spans="1:5" x14ac:dyDescent="0.25">
      <c r="A4610" t="s">
        <v>4855</v>
      </c>
      <c r="B4610" t="s">
        <v>18</v>
      </c>
      <c r="C4610" s="1" t="str">
        <f t="shared" si="146"/>
        <v>DT0848Hydraulic Steering</v>
      </c>
      <c r="D4610" t="s">
        <v>18</v>
      </c>
      <c r="E4610" t="str">
        <f t="shared" si="147"/>
        <v>DT0848Hydraulic Steering</v>
      </c>
    </row>
    <row r="4611" spans="1:5" x14ac:dyDescent="0.25">
      <c r="A4611" t="s">
        <v>4856</v>
      </c>
      <c r="B4611" t="s">
        <v>18</v>
      </c>
      <c r="C4611" s="1" t="str">
        <f t="shared" si="146"/>
        <v>DT0849Hydraulic Steering</v>
      </c>
      <c r="D4611" t="s">
        <v>18</v>
      </c>
      <c r="E4611" t="str">
        <f t="shared" si="147"/>
        <v>DT0849Hydraulic Steering</v>
      </c>
    </row>
    <row r="4612" spans="1:5" x14ac:dyDescent="0.25">
      <c r="A4612" t="s">
        <v>4857</v>
      </c>
      <c r="B4612" t="s">
        <v>18</v>
      </c>
      <c r="C4612" s="1" t="str">
        <f t="shared" si="146"/>
        <v>DT0850Hydraulic Steering</v>
      </c>
      <c r="D4612" t="s">
        <v>18</v>
      </c>
      <c r="E4612" t="str">
        <f t="shared" si="147"/>
        <v>DT0850Hydraulic Steering</v>
      </c>
    </row>
    <row r="4613" spans="1:5" x14ac:dyDescent="0.25">
      <c r="A4613" t="s">
        <v>4858</v>
      </c>
      <c r="B4613" t="s">
        <v>18</v>
      </c>
      <c r="C4613" s="1" t="str">
        <f t="shared" si="146"/>
        <v>DT0851Hydraulic Steering</v>
      </c>
      <c r="D4613" t="s">
        <v>18</v>
      </c>
      <c r="E4613" t="str">
        <f t="shared" si="147"/>
        <v>DT0851Hydraulic Steering</v>
      </c>
    </row>
    <row r="4614" spans="1:5" x14ac:dyDescent="0.25">
      <c r="A4614" t="s">
        <v>4859</v>
      </c>
      <c r="B4614" t="s">
        <v>18</v>
      </c>
      <c r="C4614" s="1" t="str">
        <f t="shared" si="146"/>
        <v>DT0852Hydraulic Steering</v>
      </c>
      <c r="D4614" t="s">
        <v>18</v>
      </c>
      <c r="E4614" t="str">
        <f t="shared" si="147"/>
        <v>DT0852Hydraulic Steering</v>
      </c>
    </row>
    <row r="4615" spans="1:5" x14ac:dyDescent="0.25">
      <c r="A4615" t="s">
        <v>4860</v>
      </c>
      <c r="B4615" t="s">
        <v>18</v>
      </c>
      <c r="C4615" s="1" t="str">
        <f t="shared" si="146"/>
        <v>DT0853Hydraulic Steering</v>
      </c>
      <c r="D4615" t="s">
        <v>18</v>
      </c>
      <c r="E4615" t="str">
        <f t="shared" si="147"/>
        <v>DT0853Hydraulic Steering</v>
      </c>
    </row>
    <row r="4616" spans="1:5" x14ac:dyDescent="0.25">
      <c r="A4616" t="s">
        <v>4861</v>
      </c>
      <c r="B4616" t="s">
        <v>18</v>
      </c>
      <c r="C4616" s="1" t="str">
        <f t="shared" si="146"/>
        <v>DT0854Hydraulic Steering</v>
      </c>
      <c r="D4616" t="s">
        <v>18</v>
      </c>
      <c r="E4616" t="str">
        <f t="shared" si="147"/>
        <v>DT0854Hydraulic Steering</v>
      </c>
    </row>
    <row r="4617" spans="1:5" x14ac:dyDescent="0.25">
      <c r="A4617" t="s">
        <v>4862</v>
      </c>
      <c r="B4617" t="s">
        <v>18</v>
      </c>
      <c r="C4617" s="1" t="str">
        <f t="shared" si="146"/>
        <v>DT0855Hydraulic Steering</v>
      </c>
      <c r="D4617" t="s">
        <v>18</v>
      </c>
      <c r="E4617" t="str">
        <f t="shared" si="147"/>
        <v>DT0855Hydraulic Steering</v>
      </c>
    </row>
    <row r="4618" spans="1:5" x14ac:dyDescent="0.25">
      <c r="A4618" t="s">
        <v>4863</v>
      </c>
      <c r="B4618" t="s">
        <v>18</v>
      </c>
      <c r="C4618" s="1" t="str">
        <f t="shared" si="146"/>
        <v>DT0856Hydraulic Steering</v>
      </c>
      <c r="D4618" t="s">
        <v>18</v>
      </c>
      <c r="E4618" t="str">
        <f t="shared" si="147"/>
        <v>DT0856Hydraulic Steering</v>
      </c>
    </row>
    <row r="4619" spans="1:5" x14ac:dyDescent="0.25">
      <c r="A4619" t="s">
        <v>4864</v>
      </c>
      <c r="B4619" t="s">
        <v>18</v>
      </c>
      <c r="C4619" s="1" t="str">
        <f t="shared" si="146"/>
        <v>DT0857Hydraulic Steering</v>
      </c>
      <c r="D4619" t="s">
        <v>18</v>
      </c>
      <c r="E4619" t="str">
        <f t="shared" si="147"/>
        <v>DT0857Hydraulic Steering</v>
      </c>
    </row>
    <row r="4620" spans="1:5" x14ac:dyDescent="0.25">
      <c r="A4620" t="s">
        <v>4865</v>
      </c>
      <c r="B4620" t="s">
        <v>18</v>
      </c>
      <c r="C4620" s="1" t="str">
        <f t="shared" si="146"/>
        <v>DT0858Hydraulic Steering</v>
      </c>
      <c r="D4620" t="s">
        <v>18</v>
      </c>
      <c r="E4620" t="str">
        <f t="shared" si="147"/>
        <v>DT0858Hydraulic Steering</v>
      </c>
    </row>
    <row r="4621" spans="1:5" x14ac:dyDescent="0.25">
      <c r="A4621" t="s">
        <v>4866</v>
      </c>
      <c r="B4621" t="s">
        <v>18</v>
      </c>
      <c r="C4621" s="1" t="str">
        <f t="shared" si="146"/>
        <v>DT0859Hydraulic Steering</v>
      </c>
      <c r="D4621" t="s">
        <v>18</v>
      </c>
      <c r="E4621" t="str">
        <f t="shared" si="147"/>
        <v>DT0859Hydraulic Steering</v>
      </c>
    </row>
    <row r="4622" spans="1:5" x14ac:dyDescent="0.25">
      <c r="A4622" t="s">
        <v>4867</v>
      </c>
      <c r="B4622" t="s">
        <v>18</v>
      </c>
      <c r="C4622" s="1" t="str">
        <f t="shared" si="146"/>
        <v>DT0860Hydraulic Steering</v>
      </c>
      <c r="D4622" t="s">
        <v>18</v>
      </c>
      <c r="E4622" t="str">
        <f t="shared" si="147"/>
        <v>DT0860Hydraulic Steering</v>
      </c>
    </row>
    <row r="4623" spans="1:5" x14ac:dyDescent="0.25">
      <c r="A4623" t="s">
        <v>4868</v>
      </c>
      <c r="B4623" t="s">
        <v>18</v>
      </c>
      <c r="C4623" s="1" t="str">
        <f t="shared" si="146"/>
        <v>DT0861Hydraulic Steering</v>
      </c>
      <c r="D4623" t="s">
        <v>18</v>
      </c>
      <c r="E4623" t="str">
        <f t="shared" si="147"/>
        <v>DT0861Hydraulic Steering</v>
      </c>
    </row>
    <row r="4624" spans="1:5" x14ac:dyDescent="0.25">
      <c r="A4624" t="s">
        <v>4869</v>
      </c>
      <c r="B4624" t="s">
        <v>18</v>
      </c>
      <c r="C4624" s="1" t="str">
        <f t="shared" si="146"/>
        <v>DT0862Hydraulic Steering</v>
      </c>
      <c r="D4624" t="s">
        <v>18</v>
      </c>
      <c r="E4624" t="str">
        <f t="shared" si="147"/>
        <v>DT0862Hydraulic Steering</v>
      </c>
    </row>
    <row r="4625" spans="1:5" x14ac:dyDescent="0.25">
      <c r="A4625" t="s">
        <v>4870</v>
      </c>
      <c r="B4625" t="s">
        <v>18</v>
      </c>
      <c r="C4625" s="1" t="str">
        <f t="shared" si="146"/>
        <v>DT0863Hydraulic Steering</v>
      </c>
      <c r="D4625" t="s">
        <v>18</v>
      </c>
      <c r="E4625" t="str">
        <f t="shared" si="147"/>
        <v>DT0863Hydraulic Steering</v>
      </c>
    </row>
    <row r="4626" spans="1:5" x14ac:dyDescent="0.25">
      <c r="A4626" t="s">
        <v>4871</v>
      </c>
      <c r="B4626" t="s">
        <v>18</v>
      </c>
      <c r="C4626" s="1" t="str">
        <f t="shared" si="146"/>
        <v>DT0866Hydraulic Steering</v>
      </c>
      <c r="D4626" t="s">
        <v>18</v>
      </c>
      <c r="E4626" t="str">
        <f t="shared" si="147"/>
        <v>DT0866Hydraulic Steering</v>
      </c>
    </row>
    <row r="4627" spans="1:5" x14ac:dyDescent="0.25">
      <c r="A4627" t="s">
        <v>4872</v>
      </c>
      <c r="B4627" t="s">
        <v>18</v>
      </c>
      <c r="C4627" s="1" t="str">
        <f t="shared" si="146"/>
        <v>DT0867Hydraulic Steering</v>
      </c>
      <c r="D4627" t="s">
        <v>18</v>
      </c>
      <c r="E4627" t="str">
        <f t="shared" si="147"/>
        <v>DT0867Hydraulic Steering</v>
      </c>
    </row>
    <row r="4628" spans="1:5" x14ac:dyDescent="0.25">
      <c r="A4628" t="s">
        <v>4873</v>
      </c>
      <c r="B4628" t="s">
        <v>18</v>
      </c>
      <c r="C4628" s="1" t="str">
        <f t="shared" si="146"/>
        <v>DT0868Hydraulic Steering</v>
      </c>
      <c r="D4628" t="s">
        <v>18</v>
      </c>
      <c r="E4628" t="str">
        <f t="shared" si="147"/>
        <v>DT0868Hydraulic Steering</v>
      </c>
    </row>
    <row r="4629" spans="1:5" x14ac:dyDescent="0.25">
      <c r="A4629" t="s">
        <v>4874</v>
      </c>
      <c r="B4629" t="s">
        <v>18</v>
      </c>
      <c r="C4629" s="1" t="str">
        <f t="shared" si="146"/>
        <v>DTN001Hydraulic Steering</v>
      </c>
      <c r="D4629" t="s">
        <v>18</v>
      </c>
      <c r="E4629" t="str">
        <f t="shared" si="147"/>
        <v>DTN001Hydraulic Steering</v>
      </c>
    </row>
    <row r="4630" spans="1:5" x14ac:dyDescent="0.25">
      <c r="A4630" t="s">
        <v>4875</v>
      </c>
      <c r="B4630" t="s">
        <v>18</v>
      </c>
      <c r="C4630" s="1" t="str">
        <f t="shared" si="146"/>
        <v>DTN002Hydraulic Steering</v>
      </c>
      <c r="D4630" t="s">
        <v>18</v>
      </c>
      <c r="E4630" t="str">
        <f t="shared" si="147"/>
        <v>DTN002Hydraulic Steering</v>
      </c>
    </row>
    <row r="4631" spans="1:5" x14ac:dyDescent="0.25">
      <c r="A4631" t="s">
        <v>4876</v>
      </c>
      <c r="B4631" t="s">
        <v>18</v>
      </c>
      <c r="C4631" s="1" t="str">
        <f t="shared" si="146"/>
        <v>DTN003Hydraulic Steering</v>
      </c>
      <c r="D4631" t="s">
        <v>18</v>
      </c>
      <c r="E4631" t="str">
        <f t="shared" si="147"/>
        <v>DTN003Hydraulic Steering</v>
      </c>
    </row>
    <row r="4632" spans="1:5" x14ac:dyDescent="0.25">
      <c r="A4632" t="s">
        <v>4877</v>
      </c>
      <c r="B4632" t="s">
        <v>18</v>
      </c>
      <c r="C4632" s="1" t="str">
        <f t="shared" si="146"/>
        <v>DZ0151Hydraulic Steering</v>
      </c>
      <c r="D4632" t="s">
        <v>18</v>
      </c>
      <c r="E4632" t="str">
        <f t="shared" si="147"/>
        <v>DZ0151Hydraulic Steering</v>
      </c>
    </row>
    <row r="4633" spans="1:5" x14ac:dyDescent="0.25">
      <c r="A4633" t="s">
        <v>4879</v>
      </c>
      <c r="B4633" t="s">
        <v>18</v>
      </c>
      <c r="C4633" s="1" t="str">
        <f t="shared" si="146"/>
        <v>DZ0156Hydraulic Steering</v>
      </c>
      <c r="D4633" t="s">
        <v>18</v>
      </c>
      <c r="E4633" t="str">
        <f t="shared" si="147"/>
        <v>DZ0156Hydraulic Steering</v>
      </c>
    </row>
    <row r="4634" spans="1:5" x14ac:dyDescent="0.25">
      <c r="A4634" t="s">
        <v>4881</v>
      </c>
      <c r="B4634" t="s">
        <v>18</v>
      </c>
      <c r="C4634" s="1" t="str">
        <f t="shared" si="146"/>
        <v>DZ0157Hydraulic Steering</v>
      </c>
      <c r="D4634" t="s">
        <v>18</v>
      </c>
      <c r="E4634" t="str">
        <f t="shared" si="147"/>
        <v>DZ0157Hydraulic Steering</v>
      </c>
    </row>
    <row r="4635" spans="1:5" x14ac:dyDescent="0.25">
      <c r="A4635" t="s">
        <v>4882</v>
      </c>
      <c r="B4635" t="s">
        <v>18</v>
      </c>
      <c r="C4635" s="1" t="str">
        <f t="shared" si="146"/>
        <v>DZ0158Hydraulic Steering</v>
      </c>
      <c r="D4635" t="s">
        <v>18</v>
      </c>
      <c r="E4635" t="str">
        <f t="shared" si="147"/>
        <v>DZ0158Hydraulic Steering</v>
      </c>
    </row>
    <row r="4636" spans="1:5" x14ac:dyDescent="0.25">
      <c r="A4636" t="s">
        <v>4883</v>
      </c>
      <c r="B4636" t="s">
        <v>18</v>
      </c>
      <c r="C4636" s="1" t="str">
        <f t="shared" si="146"/>
        <v>DZ0160Hydraulic Steering</v>
      </c>
      <c r="D4636" t="s">
        <v>18</v>
      </c>
      <c r="E4636" t="str">
        <f t="shared" si="147"/>
        <v>DZ0160Hydraulic Steering</v>
      </c>
    </row>
    <row r="4637" spans="1:5" x14ac:dyDescent="0.25">
      <c r="A4637" t="s">
        <v>4884</v>
      </c>
      <c r="B4637" t="s">
        <v>18</v>
      </c>
      <c r="C4637" s="1" t="str">
        <f t="shared" si="146"/>
        <v>DZ0161Hydraulic Steering</v>
      </c>
      <c r="D4637" t="s">
        <v>18</v>
      </c>
      <c r="E4637" t="str">
        <f t="shared" si="147"/>
        <v>DZ0161Hydraulic Steering</v>
      </c>
    </row>
    <row r="4638" spans="1:5" x14ac:dyDescent="0.25">
      <c r="A4638" t="s">
        <v>4885</v>
      </c>
      <c r="B4638" t="s">
        <v>18</v>
      </c>
      <c r="C4638" s="1" t="str">
        <f t="shared" si="146"/>
        <v>DZ0162Hydraulic Steering</v>
      </c>
      <c r="D4638" t="s">
        <v>18</v>
      </c>
      <c r="E4638" t="str">
        <f t="shared" si="147"/>
        <v>DZ0162Hydraulic Steering</v>
      </c>
    </row>
    <row r="4639" spans="1:5" x14ac:dyDescent="0.25">
      <c r="A4639" t="s">
        <v>4886</v>
      </c>
      <c r="B4639" t="s">
        <v>18</v>
      </c>
      <c r="C4639" s="1" t="str">
        <f t="shared" si="146"/>
        <v>DZ0173Hydraulic Steering</v>
      </c>
      <c r="D4639" t="s">
        <v>18</v>
      </c>
      <c r="E4639" t="str">
        <f t="shared" si="147"/>
        <v>DZ0173Hydraulic Steering</v>
      </c>
    </row>
    <row r="4640" spans="1:5" x14ac:dyDescent="0.25">
      <c r="A4640" t="s">
        <v>4887</v>
      </c>
      <c r="B4640" t="s">
        <v>18</v>
      </c>
      <c r="C4640" s="1" t="str">
        <f t="shared" si="146"/>
        <v>DZ0177Hydraulic Steering</v>
      </c>
      <c r="D4640" t="s">
        <v>18</v>
      </c>
      <c r="E4640" t="str">
        <f t="shared" si="147"/>
        <v>DZ0177Hydraulic Steering</v>
      </c>
    </row>
    <row r="4641" spans="1:5" x14ac:dyDescent="0.25">
      <c r="A4641" t="s">
        <v>4888</v>
      </c>
      <c r="B4641" t="s">
        <v>18</v>
      </c>
      <c r="C4641" s="1" t="str">
        <f t="shared" si="146"/>
        <v>DZ0178Hydraulic Steering</v>
      </c>
      <c r="D4641" t="s">
        <v>18</v>
      </c>
      <c r="E4641" t="str">
        <f t="shared" si="147"/>
        <v>DZ0178Hydraulic Steering</v>
      </c>
    </row>
    <row r="4642" spans="1:5" x14ac:dyDescent="0.25">
      <c r="A4642" t="s">
        <v>4889</v>
      </c>
      <c r="B4642" t="s">
        <v>18</v>
      </c>
      <c r="C4642" s="1" t="str">
        <f t="shared" si="146"/>
        <v>DZ0179Hydraulic Steering</v>
      </c>
      <c r="D4642" t="s">
        <v>18</v>
      </c>
      <c r="E4642" t="str">
        <f t="shared" si="147"/>
        <v>DZ0179Hydraulic Steering</v>
      </c>
    </row>
    <row r="4643" spans="1:5" x14ac:dyDescent="0.25">
      <c r="A4643" t="s">
        <v>4890</v>
      </c>
      <c r="B4643" t="s">
        <v>18</v>
      </c>
      <c r="C4643" s="1" t="str">
        <f t="shared" si="146"/>
        <v>DZ0180Hydraulic Steering</v>
      </c>
      <c r="D4643" t="s">
        <v>18</v>
      </c>
      <c r="E4643" t="str">
        <f t="shared" si="147"/>
        <v>DZ0180Hydraulic Steering</v>
      </c>
    </row>
    <row r="4644" spans="1:5" x14ac:dyDescent="0.25">
      <c r="A4644" t="s">
        <v>4891</v>
      </c>
      <c r="B4644" t="s">
        <v>18</v>
      </c>
      <c r="C4644" s="1" t="str">
        <f t="shared" si="146"/>
        <v>DZ0181Hydraulic Steering</v>
      </c>
      <c r="D4644" t="s">
        <v>18</v>
      </c>
      <c r="E4644" t="str">
        <f t="shared" si="147"/>
        <v>DZ0181Hydraulic Steering</v>
      </c>
    </row>
    <row r="4645" spans="1:5" x14ac:dyDescent="0.25">
      <c r="A4645" t="s">
        <v>4892</v>
      </c>
      <c r="B4645" t="s">
        <v>18</v>
      </c>
      <c r="C4645" s="1" t="str">
        <f t="shared" si="146"/>
        <v>DZ0182Hydraulic Steering</v>
      </c>
      <c r="D4645" t="s">
        <v>18</v>
      </c>
      <c r="E4645" t="str">
        <f t="shared" si="147"/>
        <v>DZ0182Hydraulic Steering</v>
      </c>
    </row>
    <row r="4646" spans="1:5" x14ac:dyDescent="0.25">
      <c r="A4646" t="s">
        <v>4893</v>
      </c>
      <c r="B4646" t="s">
        <v>18</v>
      </c>
      <c r="C4646" s="1" t="str">
        <f t="shared" si="146"/>
        <v>DZ0183Hydraulic Steering</v>
      </c>
      <c r="D4646" t="s">
        <v>18</v>
      </c>
      <c r="E4646" t="str">
        <f t="shared" si="147"/>
        <v>DZ0183Hydraulic Steering</v>
      </c>
    </row>
    <row r="4647" spans="1:5" x14ac:dyDescent="0.25">
      <c r="A4647" t="s">
        <v>4894</v>
      </c>
      <c r="B4647" t="s">
        <v>18</v>
      </c>
      <c r="C4647" s="1" t="str">
        <f t="shared" si="146"/>
        <v>DZ0184Hydraulic Steering</v>
      </c>
      <c r="D4647" t="s">
        <v>18</v>
      </c>
      <c r="E4647" t="str">
        <f t="shared" si="147"/>
        <v>DZ0184Hydraulic Steering</v>
      </c>
    </row>
    <row r="4648" spans="1:5" x14ac:dyDescent="0.25">
      <c r="A4648" t="s">
        <v>4895</v>
      </c>
      <c r="B4648" t="s">
        <v>18</v>
      </c>
      <c r="C4648" s="1" t="str">
        <f t="shared" si="146"/>
        <v>DZ0185Hydraulic Steering</v>
      </c>
      <c r="D4648" t="s">
        <v>18</v>
      </c>
      <c r="E4648" t="str">
        <f t="shared" si="147"/>
        <v>DZ0185Hydraulic Steering</v>
      </c>
    </row>
    <row r="4649" spans="1:5" x14ac:dyDescent="0.25">
      <c r="A4649" t="s">
        <v>4896</v>
      </c>
      <c r="B4649" t="s">
        <v>18</v>
      </c>
      <c r="C4649" s="1" t="str">
        <f t="shared" si="146"/>
        <v>DZ0186Hydraulic Steering</v>
      </c>
      <c r="D4649" t="s">
        <v>18</v>
      </c>
      <c r="E4649" t="str">
        <f t="shared" si="147"/>
        <v>DZ0186Hydraulic Steering</v>
      </c>
    </row>
    <row r="4650" spans="1:5" x14ac:dyDescent="0.25">
      <c r="A4650" t="s">
        <v>4897</v>
      </c>
      <c r="B4650" t="s">
        <v>18</v>
      </c>
      <c r="C4650" s="1" t="str">
        <f t="shared" si="146"/>
        <v>DZ0187Hydraulic Steering</v>
      </c>
      <c r="D4650" t="s">
        <v>18</v>
      </c>
      <c r="E4650" t="str">
        <f t="shared" si="147"/>
        <v>DZ0187Hydraulic Steering</v>
      </c>
    </row>
    <row r="4651" spans="1:5" x14ac:dyDescent="0.25">
      <c r="A4651" t="s">
        <v>4898</v>
      </c>
      <c r="B4651" t="s">
        <v>18</v>
      </c>
      <c r="C4651" s="1" t="str">
        <f t="shared" si="146"/>
        <v>DZ0188Hydraulic Steering</v>
      </c>
      <c r="D4651" t="s">
        <v>18</v>
      </c>
      <c r="E4651" t="str">
        <f t="shared" si="147"/>
        <v>DZ0188Hydraulic Steering</v>
      </c>
    </row>
    <row r="4652" spans="1:5" x14ac:dyDescent="0.25">
      <c r="A4652" t="s">
        <v>4899</v>
      </c>
      <c r="B4652" t="s">
        <v>18</v>
      </c>
      <c r="C4652" s="1" t="str">
        <f t="shared" si="146"/>
        <v>DZ0193Hydraulic Steering</v>
      </c>
      <c r="D4652" t="s">
        <v>18</v>
      </c>
      <c r="E4652" t="str">
        <f t="shared" si="147"/>
        <v>DZ0193Hydraulic Steering</v>
      </c>
    </row>
    <row r="4653" spans="1:5" x14ac:dyDescent="0.25">
      <c r="A4653" t="s">
        <v>4900</v>
      </c>
      <c r="B4653" t="s">
        <v>18</v>
      </c>
      <c r="C4653" s="1" t="str">
        <f t="shared" si="146"/>
        <v>DZ0194Hydraulic Steering</v>
      </c>
      <c r="D4653" t="s">
        <v>18</v>
      </c>
      <c r="E4653" t="str">
        <f t="shared" si="147"/>
        <v>DZ0194Hydraulic Steering</v>
      </c>
    </row>
    <row r="4654" spans="1:5" x14ac:dyDescent="0.25">
      <c r="A4654" t="s">
        <v>4901</v>
      </c>
      <c r="B4654" t="s">
        <v>18</v>
      </c>
      <c r="C4654" s="1" t="str">
        <f t="shared" si="146"/>
        <v>DZ0195Hydraulic Steering</v>
      </c>
      <c r="D4654" t="s">
        <v>18</v>
      </c>
      <c r="E4654" t="str">
        <f t="shared" si="147"/>
        <v>DZ0195Hydraulic Steering</v>
      </c>
    </row>
    <row r="4655" spans="1:5" x14ac:dyDescent="0.25">
      <c r="A4655" t="s">
        <v>4902</v>
      </c>
      <c r="B4655" t="s">
        <v>18</v>
      </c>
      <c r="C4655" s="1" t="str">
        <f t="shared" si="146"/>
        <v>DZ0196Hydraulic Steering</v>
      </c>
      <c r="D4655" t="s">
        <v>18</v>
      </c>
      <c r="E4655" t="str">
        <f t="shared" si="147"/>
        <v>DZ0196Hydraulic Steering</v>
      </c>
    </row>
    <row r="4656" spans="1:5" x14ac:dyDescent="0.25">
      <c r="A4656" t="s">
        <v>4903</v>
      </c>
      <c r="B4656" t="s">
        <v>18</v>
      </c>
      <c r="C4656" s="1" t="str">
        <f t="shared" si="146"/>
        <v>DZ0197Hydraulic Steering</v>
      </c>
      <c r="D4656" t="s">
        <v>18</v>
      </c>
      <c r="E4656" t="str">
        <f t="shared" si="147"/>
        <v>DZ0197Hydraulic Steering</v>
      </c>
    </row>
    <row r="4657" spans="1:5" x14ac:dyDescent="0.25">
      <c r="A4657" t="s">
        <v>4904</v>
      </c>
      <c r="B4657" t="s">
        <v>18</v>
      </c>
      <c r="C4657" s="1" t="str">
        <f t="shared" ref="C4657:C4720" si="148">CONCATENATE(A4657,B4657)</f>
        <v>DZ0198Hydraulic Steering</v>
      </c>
      <c r="D4657" t="s">
        <v>18</v>
      </c>
      <c r="E4657" t="str">
        <f t="shared" ref="E4657:E4720" si="149">CONCATENATE(A4657,D4657)</f>
        <v>DZ0198Hydraulic Steering</v>
      </c>
    </row>
    <row r="4658" spans="1:5" x14ac:dyDescent="0.25">
      <c r="A4658" t="s">
        <v>4905</v>
      </c>
      <c r="B4658" t="s">
        <v>18</v>
      </c>
      <c r="C4658" s="1" t="str">
        <f t="shared" si="148"/>
        <v>DZ0207Hydraulic Steering</v>
      </c>
      <c r="D4658" t="s">
        <v>18</v>
      </c>
      <c r="E4658" t="str">
        <f t="shared" si="149"/>
        <v>DZ0207Hydraulic Steering</v>
      </c>
    </row>
    <row r="4659" spans="1:5" x14ac:dyDescent="0.25">
      <c r="A4659" t="s">
        <v>4906</v>
      </c>
      <c r="B4659" t="s">
        <v>18</v>
      </c>
      <c r="C4659" s="1" t="str">
        <f t="shared" si="148"/>
        <v>DZ0218Hydraulic Steering</v>
      </c>
      <c r="D4659" t="s">
        <v>18</v>
      </c>
      <c r="E4659" t="str">
        <f t="shared" si="149"/>
        <v>DZ0218Hydraulic Steering</v>
      </c>
    </row>
    <row r="4660" spans="1:5" x14ac:dyDescent="0.25">
      <c r="A4660" t="s">
        <v>4907</v>
      </c>
      <c r="B4660" t="s">
        <v>18</v>
      </c>
      <c r="C4660" s="1" t="str">
        <f t="shared" si="148"/>
        <v>DZ0219Hydraulic Steering</v>
      </c>
      <c r="D4660" t="s">
        <v>18</v>
      </c>
      <c r="E4660" t="str">
        <f t="shared" si="149"/>
        <v>DZ0219Hydraulic Steering</v>
      </c>
    </row>
    <row r="4661" spans="1:5" x14ac:dyDescent="0.25">
      <c r="A4661" t="s">
        <v>4908</v>
      </c>
      <c r="B4661" t="s">
        <v>18</v>
      </c>
      <c r="C4661" s="1" t="str">
        <f t="shared" si="148"/>
        <v>DZ0221Hydraulic Steering</v>
      </c>
      <c r="D4661" t="s">
        <v>18</v>
      </c>
      <c r="E4661" t="str">
        <f t="shared" si="149"/>
        <v>DZ0221Hydraulic Steering</v>
      </c>
    </row>
    <row r="4662" spans="1:5" x14ac:dyDescent="0.25">
      <c r="A4662" t="s">
        <v>4909</v>
      </c>
      <c r="B4662" t="s">
        <v>18</v>
      </c>
      <c r="C4662" s="1" t="str">
        <f t="shared" si="148"/>
        <v>DZ0222Hydraulic Steering</v>
      </c>
      <c r="D4662" t="s">
        <v>18</v>
      </c>
      <c r="E4662" t="str">
        <f t="shared" si="149"/>
        <v>DZ0222Hydraulic Steering</v>
      </c>
    </row>
    <row r="4663" spans="1:5" x14ac:dyDescent="0.25">
      <c r="A4663" t="s">
        <v>4910</v>
      </c>
      <c r="B4663" t="s">
        <v>18</v>
      </c>
      <c r="C4663" s="1" t="str">
        <f t="shared" si="148"/>
        <v>DZ0234Hydraulic Steering</v>
      </c>
      <c r="D4663" t="s">
        <v>18</v>
      </c>
      <c r="E4663" t="str">
        <f t="shared" si="149"/>
        <v>DZ0234Hydraulic Steering</v>
      </c>
    </row>
    <row r="4664" spans="1:5" x14ac:dyDescent="0.25">
      <c r="A4664" t="s">
        <v>4912</v>
      </c>
      <c r="B4664" t="s">
        <v>18</v>
      </c>
      <c r="C4664" s="1" t="str">
        <f t="shared" si="148"/>
        <v>DZ0235Hydraulic Steering</v>
      </c>
      <c r="D4664" t="s">
        <v>18</v>
      </c>
      <c r="E4664" t="str">
        <f t="shared" si="149"/>
        <v>DZ0235Hydraulic Steering</v>
      </c>
    </row>
    <row r="4665" spans="1:5" x14ac:dyDescent="0.25">
      <c r="A4665" t="s">
        <v>4913</v>
      </c>
      <c r="B4665" t="s">
        <v>18</v>
      </c>
      <c r="C4665" s="1" t="str">
        <f t="shared" si="148"/>
        <v>DZ0236Hydraulic Steering</v>
      </c>
      <c r="D4665" t="s">
        <v>18</v>
      </c>
      <c r="E4665" t="str">
        <f t="shared" si="149"/>
        <v>DZ0236Hydraulic Steering</v>
      </c>
    </row>
    <row r="4666" spans="1:5" x14ac:dyDescent="0.25">
      <c r="A4666" t="s">
        <v>4914</v>
      </c>
      <c r="B4666" t="s">
        <v>18</v>
      </c>
      <c r="C4666" s="1" t="str">
        <f t="shared" si="148"/>
        <v>DZ0237Hydraulic Steering</v>
      </c>
      <c r="D4666" t="s">
        <v>18</v>
      </c>
      <c r="E4666" t="str">
        <f t="shared" si="149"/>
        <v>DZ0237Hydraulic Steering</v>
      </c>
    </row>
    <row r="4667" spans="1:5" x14ac:dyDescent="0.25">
      <c r="A4667" t="s">
        <v>4915</v>
      </c>
      <c r="B4667" t="s">
        <v>18</v>
      </c>
      <c r="C4667" s="1" t="str">
        <f t="shared" si="148"/>
        <v>DZ0238Hydraulic Steering</v>
      </c>
      <c r="D4667" t="s">
        <v>18</v>
      </c>
      <c r="E4667" t="str">
        <f t="shared" si="149"/>
        <v>DZ0238Hydraulic Steering</v>
      </c>
    </row>
    <row r="4668" spans="1:5" x14ac:dyDescent="0.25">
      <c r="A4668" t="s">
        <v>4916</v>
      </c>
      <c r="B4668" t="s">
        <v>18</v>
      </c>
      <c r="C4668" s="1" t="str">
        <f t="shared" si="148"/>
        <v>DZ0239Hydraulic Steering</v>
      </c>
      <c r="D4668" t="s">
        <v>18</v>
      </c>
      <c r="E4668" t="str">
        <f t="shared" si="149"/>
        <v>DZ0239Hydraulic Steering</v>
      </c>
    </row>
    <row r="4669" spans="1:5" x14ac:dyDescent="0.25">
      <c r="A4669" t="s">
        <v>4917</v>
      </c>
      <c r="B4669" t="s">
        <v>18</v>
      </c>
      <c r="C4669" s="1" t="str">
        <f t="shared" si="148"/>
        <v>DZ0240Hydraulic Steering</v>
      </c>
      <c r="D4669" t="s">
        <v>18</v>
      </c>
      <c r="E4669" t="str">
        <f t="shared" si="149"/>
        <v>DZ0240Hydraulic Steering</v>
      </c>
    </row>
    <row r="4670" spans="1:5" x14ac:dyDescent="0.25">
      <c r="A4670" t="s">
        <v>4918</v>
      </c>
      <c r="B4670" t="s">
        <v>18</v>
      </c>
      <c r="C4670" s="1" t="str">
        <f t="shared" si="148"/>
        <v>DZ0241Hydraulic Steering</v>
      </c>
      <c r="D4670" t="s">
        <v>18</v>
      </c>
      <c r="E4670" t="str">
        <f t="shared" si="149"/>
        <v>DZ0241Hydraulic Steering</v>
      </c>
    </row>
    <row r="4671" spans="1:5" x14ac:dyDescent="0.25">
      <c r="A4671" t="s">
        <v>4919</v>
      </c>
      <c r="B4671" t="s">
        <v>18</v>
      </c>
      <c r="C4671" s="1" t="str">
        <f t="shared" si="148"/>
        <v>DZ0242Hydraulic Steering</v>
      </c>
      <c r="D4671" t="s">
        <v>18</v>
      </c>
      <c r="E4671" t="str">
        <f t="shared" si="149"/>
        <v>DZ0242Hydraulic Steering</v>
      </c>
    </row>
    <row r="4672" spans="1:5" x14ac:dyDescent="0.25">
      <c r="A4672" t="s">
        <v>4920</v>
      </c>
      <c r="B4672" t="s">
        <v>18</v>
      </c>
      <c r="C4672" s="1" t="str">
        <f t="shared" si="148"/>
        <v>DZ0243Hydraulic Steering</v>
      </c>
      <c r="D4672" t="s">
        <v>18</v>
      </c>
      <c r="E4672" t="str">
        <f t="shared" si="149"/>
        <v>DZ0243Hydraulic Steering</v>
      </c>
    </row>
    <row r="4673" spans="1:5" x14ac:dyDescent="0.25">
      <c r="A4673" t="s">
        <v>4921</v>
      </c>
      <c r="B4673" t="s">
        <v>18</v>
      </c>
      <c r="C4673" s="1" t="str">
        <f t="shared" si="148"/>
        <v>DZ0244Hydraulic Steering</v>
      </c>
      <c r="D4673" t="s">
        <v>18</v>
      </c>
      <c r="E4673" t="str">
        <f t="shared" si="149"/>
        <v>DZ0244Hydraulic Steering</v>
      </c>
    </row>
    <row r="4674" spans="1:5" x14ac:dyDescent="0.25">
      <c r="A4674" t="s">
        <v>4922</v>
      </c>
      <c r="B4674" t="s">
        <v>18</v>
      </c>
      <c r="C4674" s="1" t="str">
        <f t="shared" si="148"/>
        <v>DZ0245Hydraulic Steering</v>
      </c>
      <c r="D4674" t="s">
        <v>18</v>
      </c>
      <c r="E4674" t="str">
        <f t="shared" si="149"/>
        <v>DZ0245Hydraulic Steering</v>
      </c>
    </row>
    <row r="4675" spans="1:5" x14ac:dyDescent="0.25">
      <c r="A4675" t="s">
        <v>4923</v>
      </c>
      <c r="B4675" t="s">
        <v>18</v>
      </c>
      <c r="C4675" s="1" t="str">
        <f t="shared" si="148"/>
        <v>DZ0246Hydraulic Steering</v>
      </c>
      <c r="D4675" t="s">
        <v>18</v>
      </c>
      <c r="E4675" t="str">
        <f t="shared" si="149"/>
        <v>DZ0246Hydraulic Steering</v>
      </c>
    </row>
    <row r="4676" spans="1:5" x14ac:dyDescent="0.25">
      <c r="A4676" t="s">
        <v>4924</v>
      </c>
      <c r="B4676" t="s">
        <v>18</v>
      </c>
      <c r="C4676" s="1" t="str">
        <f t="shared" si="148"/>
        <v>DZ0247Hydraulic Steering</v>
      </c>
      <c r="D4676" t="s">
        <v>18</v>
      </c>
      <c r="E4676" t="str">
        <f t="shared" si="149"/>
        <v>DZ0247Hydraulic Steering</v>
      </c>
    </row>
    <row r="4677" spans="1:5" x14ac:dyDescent="0.25">
      <c r="A4677" t="s">
        <v>4925</v>
      </c>
      <c r="B4677" t="s">
        <v>18</v>
      </c>
      <c r="C4677" s="1" t="str">
        <f t="shared" si="148"/>
        <v>DZ0248Hydraulic Steering</v>
      </c>
      <c r="D4677" t="s">
        <v>18</v>
      </c>
      <c r="E4677" t="str">
        <f t="shared" si="149"/>
        <v>DZ0248Hydraulic Steering</v>
      </c>
    </row>
    <row r="4678" spans="1:5" x14ac:dyDescent="0.25">
      <c r="A4678" t="s">
        <v>4926</v>
      </c>
      <c r="B4678" t="s">
        <v>18</v>
      </c>
      <c r="C4678" s="1" t="str">
        <f t="shared" si="148"/>
        <v>DZ0249Hydraulic Steering</v>
      </c>
      <c r="D4678" t="s">
        <v>18</v>
      </c>
      <c r="E4678" t="str">
        <f t="shared" si="149"/>
        <v>DZ0249Hydraulic Steering</v>
      </c>
    </row>
    <row r="4679" spans="1:5" x14ac:dyDescent="0.25">
      <c r="A4679" t="s">
        <v>4927</v>
      </c>
      <c r="B4679" t="s">
        <v>18</v>
      </c>
      <c r="C4679" s="1" t="str">
        <f t="shared" si="148"/>
        <v>DZ0250Hydraulic Steering</v>
      </c>
      <c r="D4679" t="s">
        <v>18</v>
      </c>
      <c r="E4679" t="str">
        <f t="shared" si="149"/>
        <v>DZ0250Hydraulic Steering</v>
      </c>
    </row>
    <row r="4680" spans="1:5" x14ac:dyDescent="0.25">
      <c r="A4680" t="s">
        <v>4928</v>
      </c>
      <c r="B4680" t="s">
        <v>18</v>
      </c>
      <c r="C4680" s="1" t="str">
        <f t="shared" si="148"/>
        <v>DZ0251Hydraulic Steering</v>
      </c>
      <c r="D4680" t="s">
        <v>18</v>
      </c>
      <c r="E4680" t="str">
        <f t="shared" si="149"/>
        <v>DZ0251Hydraulic Steering</v>
      </c>
    </row>
    <row r="4681" spans="1:5" x14ac:dyDescent="0.25">
      <c r="A4681" t="s">
        <v>4929</v>
      </c>
      <c r="B4681" t="s">
        <v>18</v>
      </c>
      <c r="C4681" s="1" t="str">
        <f t="shared" si="148"/>
        <v>DZ0253Hydraulic Steering</v>
      </c>
      <c r="D4681" t="s">
        <v>18</v>
      </c>
      <c r="E4681" t="str">
        <f t="shared" si="149"/>
        <v>DZ0253Hydraulic Steering</v>
      </c>
    </row>
    <row r="4682" spans="1:5" x14ac:dyDescent="0.25">
      <c r="A4682" t="s">
        <v>4930</v>
      </c>
      <c r="B4682" t="s">
        <v>18</v>
      </c>
      <c r="C4682" s="1" t="str">
        <f t="shared" si="148"/>
        <v>DZ0254Hydraulic Steering</v>
      </c>
      <c r="D4682" t="s">
        <v>18</v>
      </c>
      <c r="E4682" t="str">
        <f t="shared" si="149"/>
        <v>DZ0254Hydraulic Steering</v>
      </c>
    </row>
    <row r="4683" spans="1:5" x14ac:dyDescent="0.25">
      <c r="A4683" t="s">
        <v>4931</v>
      </c>
      <c r="B4683" t="s">
        <v>18</v>
      </c>
      <c r="C4683" s="1" t="str">
        <f t="shared" si="148"/>
        <v>DZ0255Hydraulic Steering</v>
      </c>
      <c r="D4683" t="s">
        <v>18</v>
      </c>
      <c r="E4683" t="str">
        <f t="shared" si="149"/>
        <v>DZ0255Hydraulic Steering</v>
      </c>
    </row>
    <row r="4684" spans="1:5" x14ac:dyDescent="0.25">
      <c r="A4684" t="s">
        <v>4932</v>
      </c>
      <c r="B4684" t="s">
        <v>18</v>
      </c>
      <c r="C4684" s="1" t="str">
        <f t="shared" si="148"/>
        <v>DZ0256Hydraulic Steering</v>
      </c>
      <c r="D4684" t="s">
        <v>18</v>
      </c>
      <c r="E4684" t="str">
        <f t="shared" si="149"/>
        <v>DZ0256Hydraulic Steering</v>
      </c>
    </row>
    <row r="4685" spans="1:5" x14ac:dyDescent="0.25">
      <c r="A4685" t="s">
        <v>4933</v>
      </c>
      <c r="B4685" t="s">
        <v>18</v>
      </c>
      <c r="C4685" s="1" t="str">
        <f t="shared" si="148"/>
        <v>DZ0257Hydraulic Steering</v>
      </c>
      <c r="D4685" t="s">
        <v>18</v>
      </c>
      <c r="E4685" t="str">
        <f t="shared" si="149"/>
        <v>DZ0257Hydraulic Steering</v>
      </c>
    </row>
    <row r="4686" spans="1:5" x14ac:dyDescent="0.25">
      <c r="A4686" t="s">
        <v>4934</v>
      </c>
      <c r="B4686" t="s">
        <v>18</v>
      </c>
      <c r="C4686" s="1" t="str">
        <f t="shared" si="148"/>
        <v>DZ0258Hydraulic Steering</v>
      </c>
      <c r="D4686" t="s">
        <v>18</v>
      </c>
      <c r="E4686" t="str">
        <f t="shared" si="149"/>
        <v>DZ0258Hydraulic Steering</v>
      </c>
    </row>
    <row r="4687" spans="1:5" x14ac:dyDescent="0.25">
      <c r="A4687" t="s">
        <v>4935</v>
      </c>
      <c r="B4687" t="s">
        <v>18</v>
      </c>
      <c r="C4687" s="1" t="str">
        <f t="shared" si="148"/>
        <v>DZ0260Hydraulic Steering</v>
      </c>
      <c r="D4687" t="s">
        <v>18</v>
      </c>
      <c r="E4687" t="str">
        <f t="shared" si="149"/>
        <v>DZ0260Hydraulic Steering</v>
      </c>
    </row>
    <row r="4688" spans="1:5" x14ac:dyDescent="0.25">
      <c r="A4688" t="s">
        <v>4936</v>
      </c>
      <c r="B4688" t="s">
        <v>18</v>
      </c>
      <c r="C4688" s="1" t="str">
        <f t="shared" si="148"/>
        <v>DZ0261Hydraulic Steering</v>
      </c>
      <c r="D4688" t="s">
        <v>18</v>
      </c>
      <c r="E4688" t="str">
        <f t="shared" si="149"/>
        <v>DZ0261Hydraulic Steering</v>
      </c>
    </row>
    <row r="4689" spans="1:5" x14ac:dyDescent="0.25">
      <c r="A4689" t="s">
        <v>4937</v>
      </c>
      <c r="B4689" t="s">
        <v>18</v>
      </c>
      <c r="C4689" s="1" t="str">
        <f t="shared" si="148"/>
        <v>DZ0262Hydraulic Steering</v>
      </c>
      <c r="D4689" t="s">
        <v>18</v>
      </c>
      <c r="E4689" t="str">
        <f t="shared" si="149"/>
        <v>DZ0262Hydraulic Steering</v>
      </c>
    </row>
    <row r="4690" spans="1:5" x14ac:dyDescent="0.25">
      <c r="A4690" t="s">
        <v>4938</v>
      </c>
      <c r="B4690" t="s">
        <v>18</v>
      </c>
      <c r="C4690" s="1" t="str">
        <f t="shared" si="148"/>
        <v>DZ0263Hydraulic Steering</v>
      </c>
      <c r="D4690" t="s">
        <v>18</v>
      </c>
      <c r="E4690" t="str">
        <f t="shared" si="149"/>
        <v>DZ0263Hydraulic Steering</v>
      </c>
    </row>
    <row r="4691" spans="1:5" x14ac:dyDescent="0.25">
      <c r="A4691" t="s">
        <v>4939</v>
      </c>
      <c r="B4691" t="s">
        <v>18</v>
      </c>
      <c r="C4691" s="1" t="str">
        <f t="shared" si="148"/>
        <v>DZ0264Hydraulic Steering</v>
      </c>
      <c r="D4691" t="s">
        <v>18</v>
      </c>
      <c r="E4691" t="str">
        <f t="shared" si="149"/>
        <v>DZ0264Hydraulic Steering</v>
      </c>
    </row>
    <row r="4692" spans="1:5" x14ac:dyDescent="0.25">
      <c r="A4692" t="s">
        <v>4940</v>
      </c>
      <c r="B4692" t="s">
        <v>18</v>
      </c>
      <c r="C4692" s="1" t="str">
        <f t="shared" si="148"/>
        <v>DZ0265Hydraulic Steering</v>
      </c>
      <c r="D4692" t="s">
        <v>18</v>
      </c>
      <c r="E4692" t="str">
        <f t="shared" si="149"/>
        <v>DZ0265Hydraulic Steering</v>
      </c>
    </row>
    <row r="4693" spans="1:5" x14ac:dyDescent="0.25">
      <c r="A4693" t="s">
        <v>4941</v>
      </c>
      <c r="B4693" t="s">
        <v>18</v>
      </c>
      <c r="C4693" s="1" t="str">
        <f t="shared" si="148"/>
        <v>DZ0266Hydraulic Steering</v>
      </c>
      <c r="D4693" t="s">
        <v>18</v>
      </c>
      <c r="E4693" t="str">
        <f t="shared" si="149"/>
        <v>DZ0266Hydraulic Steering</v>
      </c>
    </row>
    <row r="4694" spans="1:5" x14ac:dyDescent="0.25">
      <c r="A4694" t="s">
        <v>4942</v>
      </c>
      <c r="B4694" t="s">
        <v>18</v>
      </c>
      <c r="C4694" s="1" t="str">
        <f t="shared" si="148"/>
        <v>DZ0273Hydraulic Steering</v>
      </c>
      <c r="D4694" t="s">
        <v>18</v>
      </c>
      <c r="E4694" t="str">
        <f t="shared" si="149"/>
        <v>DZ0273Hydraulic Steering</v>
      </c>
    </row>
    <row r="4695" spans="1:5" x14ac:dyDescent="0.25">
      <c r="A4695" t="s">
        <v>4943</v>
      </c>
      <c r="B4695" t="s">
        <v>18</v>
      </c>
      <c r="C4695" s="1" t="str">
        <f t="shared" si="148"/>
        <v>DZN001Hydraulic Steering</v>
      </c>
      <c r="D4695" t="s">
        <v>18</v>
      </c>
      <c r="E4695" t="str">
        <f t="shared" si="149"/>
        <v>DZN001Hydraulic Steering</v>
      </c>
    </row>
    <row r="4696" spans="1:5" x14ac:dyDescent="0.25">
      <c r="A4696" t="s">
        <v>4944</v>
      </c>
      <c r="B4696" t="s">
        <v>18</v>
      </c>
      <c r="C4696" s="1" t="str">
        <f t="shared" si="148"/>
        <v>DZN002Hydraulic Steering</v>
      </c>
      <c r="D4696" t="s">
        <v>18</v>
      </c>
      <c r="E4696" t="str">
        <f t="shared" si="149"/>
        <v>DZN002Hydraulic Steering</v>
      </c>
    </row>
    <row r="4697" spans="1:5" x14ac:dyDescent="0.25">
      <c r="A4697" t="s">
        <v>4945</v>
      </c>
      <c r="B4697" t="s">
        <v>18</v>
      </c>
      <c r="C4697" s="1" t="str">
        <f t="shared" si="148"/>
        <v>DZN004Hydraulic Steering</v>
      </c>
      <c r="D4697" t="s">
        <v>18</v>
      </c>
      <c r="E4697" t="str">
        <f t="shared" si="149"/>
        <v>DZN004Hydraulic Steering</v>
      </c>
    </row>
    <row r="4698" spans="1:5" x14ac:dyDescent="0.25">
      <c r="A4698" t="s">
        <v>4946</v>
      </c>
      <c r="B4698" t="s">
        <v>18</v>
      </c>
      <c r="C4698" s="1" t="str">
        <f t="shared" si="148"/>
        <v>EX0133Hydraulic Steering</v>
      </c>
      <c r="D4698" t="s">
        <v>18</v>
      </c>
      <c r="E4698" t="str">
        <f t="shared" si="149"/>
        <v>EX0133Hydraulic Steering</v>
      </c>
    </row>
    <row r="4699" spans="1:5" x14ac:dyDescent="0.25">
      <c r="A4699" t="s">
        <v>4953</v>
      </c>
      <c r="B4699" t="s">
        <v>18</v>
      </c>
      <c r="C4699" s="1" t="str">
        <f t="shared" si="148"/>
        <v>EX0134Hydraulic Steering</v>
      </c>
      <c r="D4699" t="s">
        <v>18</v>
      </c>
      <c r="E4699" t="str">
        <f t="shared" si="149"/>
        <v>EX0134Hydraulic Steering</v>
      </c>
    </row>
    <row r="4700" spans="1:5" x14ac:dyDescent="0.25">
      <c r="A4700" t="s">
        <v>4954</v>
      </c>
      <c r="B4700" t="s">
        <v>18</v>
      </c>
      <c r="C4700" s="1" t="str">
        <f t="shared" si="148"/>
        <v>EX0135Hydraulic Steering</v>
      </c>
      <c r="D4700" t="s">
        <v>18</v>
      </c>
      <c r="E4700" t="str">
        <f t="shared" si="149"/>
        <v>EX0135Hydraulic Steering</v>
      </c>
    </row>
    <row r="4701" spans="1:5" x14ac:dyDescent="0.25">
      <c r="A4701" t="s">
        <v>4957</v>
      </c>
      <c r="B4701" t="s">
        <v>18</v>
      </c>
      <c r="C4701" s="1" t="str">
        <f t="shared" si="148"/>
        <v>EX0136Hydraulic Steering</v>
      </c>
      <c r="D4701" t="s">
        <v>18</v>
      </c>
      <c r="E4701" t="str">
        <f t="shared" si="149"/>
        <v>EX0136Hydraulic Steering</v>
      </c>
    </row>
    <row r="4702" spans="1:5" x14ac:dyDescent="0.25">
      <c r="A4702" t="s">
        <v>4958</v>
      </c>
      <c r="B4702" t="s">
        <v>18</v>
      </c>
      <c r="C4702" s="1" t="str">
        <f t="shared" si="148"/>
        <v>EX0139Hydraulic Steering</v>
      </c>
      <c r="D4702" t="s">
        <v>18</v>
      </c>
      <c r="E4702" t="str">
        <f t="shared" si="149"/>
        <v>EX0139Hydraulic Steering</v>
      </c>
    </row>
    <row r="4703" spans="1:5" x14ac:dyDescent="0.25">
      <c r="A4703" t="s">
        <v>4959</v>
      </c>
      <c r="B4703" t="s">
        <v>18</v>
      </c>
      <c r="C4703" s="1" t="str">
        <f t="shared" si="148"/>
        <v>EX0140Hydraulic Steering</v>
      </c>
      <c r="D4703" t="s">
        <v>18</v>
      </c>
      <c r="E4703" t="str">
        <f t="shared" si="149"/>
        <v>EX0140Hydraulic Steering</v>
      </c>
    </row>
    <row r="4704" spans="1:5" x14ac:dyDescent="0.25">
      <c r="A4704" t="s">
        <v>4960</v>
      </c>
      <c r="B4704" t="s">
        <v>18</v>
      </c>
      <c r="C4704" s="1" t="str">
        <f t="shared" si="148"/>
        <v>EX0141Hydraulic Steering</v>
      </c>
      <c r="D4704" t="s">
        <v>18</v>
      </c>
      <c r="E4704" t="str">
        <f t="shared" si="149"/>
        <v>EX0141Hydraulic Steering</v>
      </c>
    </row>
    <row r="4705" spans="1:5" x14ac:dyDescent="0.25">
      <c r="A4705" t="s">
        <v>4961</v>
      </c>
      <c r="B4705" t="s">
        <v>18</v>
      </c>
      <c r="C4705" s="1" t="str">
        <f t="shared" si="148"/>
        <v>EX0143Hydraulic Steering</v>
      </c>
      <c r="D4705" t="s">
        <v>18</v>
      </c>
      <c r="E4705" t="str">
        <f t="shared" si="149"/>
        <v>EX0143Hydraulic Steering</v>
      </c>
    </row>
    <row r="4706" spans="1:5" x14ac:dyDescent="0.25">
      <c r="A4706" t="s">
        <v>4962</v>
      </c>
      <c r="B4706" t="s">
        <v>18</v>
      </c>
      <c r="C4706" s="1" t="str">
        <f t="shared" si="148"/>
        <v>EX0144Hydraulic Steering</v>
      </c>
      <c r="D4706" t="s">
        <v>18</v>
      </c>
      <c r="E4706" t="str">
        <f t="shared" si="149"/>
        <v>EX0144Hydraulic Steering</v>
      </c>
    </row>
    <row r="4707" spans="1:5" x14ac:dyDescent="0.25">
      <c r="A4707" t="s">
        <v>4963</v>
      </c>
      <c r="B4707" t="s">
        <v>18</v>
      </c>
      <c r="C4707" s="1" t="str">
        <f t="shared" si="148"/>
        <v>EX0145Hydraulic Steering</v>
      </c>
      <c r="D4707" t="s">
        <v>18</v>
      </c>
      <c r="E4707" t="str">
        <f t="shared" si="149"/>
        <v>EX0145Hydraulic Steering</v>
      </c>
    </row>
    <row r="4708" spans="1:5" x14ac:dyDescent="0.25">
      <c r="A4708" t="s">
        <v>4964</v>
      </c>
      <c r="B4708" t="s">
        <v>18</v>
      </c>
      <c r="C4708" s="1" t="str">
        <f t="shared" si="148"/>
        <v>EX0152Hydraulic Steering</v>
      </c>
      <c r="D4708" t="s">
        <v>18</v>
      </c>
      <c r="E4708" t="str">
        <f t="shared" si="149"/>
        <v>EX0152Hydraulic Steering</v>
      </c>
    </row>
    <row r="4709" spans="1:5" x14ac:dyDescent="0.25">
      <c r="A4709" t="s">
        <v>4970</v>
      </c>
      <c r="B4709" t="s">
        <v>18</v>
      </c>
      <c r="C4709" s="1" t="str">
        <f t="shared" si="148"/>
        <v>EX0153Hydraulic Steering</v>
      </c>
      <c r="D4709" t="s">
        <v>18</v>
      </c>
      <c r="E4709" t="str">
        <f t="shared" si="149"/>
        <v>EX0153Hydraulic Steering</v>
      </c>
    </row>
    <row r="4710" spans="1:5" x14ac:dyDescent="0.25">
      <c r="A4710" t="s">
        <v>4971</v>
      </c>
      <c r="B4710" t="s">
        <v>18</v>
      </c>
      <c r="C4710" s="1" t="str">
        <f t="shared" si="148"/>
        <v>EX0154Hydraulic Steering</v>
      </c>
      <c r="D4710" t="s">
        <v>18</v>
      </c>
      <c r="E4710" t="str">
        <f t="shared" si="149"/>
        <v>EX0154Hydraulic Steering</v>
      </c>
    </row>
    <row r="4711" spans="1:5" x14ac:dyDescent="0.25">
      <c r="A4711" t="s">
        <v>4972</v>
      </c>
      <c r="B4711" t="s">
        <v>18</v>
      </c>
      <c r="C4711" s="1" t="str">
        <f t="shared" si="148"/>
        <v>EX0155Hydraulic Steering</v>
      </c>
      <c r="D4711" t="s">
        <v>18</v>
      </c>
      <c r="E4711" t="str">
        <f t="shared" si="149"/>
        <v>EX0155Hydraulic Steering</v>
      </c>
    </row>
    <row r="4712" spans="1:5" x14ac:dyDescent="0.25">
      <c r="A4712" t="s">
        <v>4973</v>
      </c>
      <c r="B4712" t="s">
        <v>18</v>
      </c>
      <c r="C4712" s="1" t="str">
        <f t="shared" si="148"/>
        <v>EX0156Hydraulic Steering</v>
      </c>
      <c r="D4712" t="s">
        <v>18</v>
      </c>
      <c r="E4712" t="str">
        <f t="shared" si="149"/>
        <v>EX0156Hydraulic Steering</v>
      </c>
    </row>
    <row r="4713" spans="1:5" x14ac:dyDescent="0.25">
      <c r="A4713" t="s">
        <v>4974</v>
      </c>
      <c r="B4713" t="s">
        <v>18</v>
      </c>
      <c r="C4713" s="1" t="str">
        <f t="shared" si="148"/>
        <v>EX0157Hydraulic Steering</v>
      </c>
      <c r="D4713" t="s">
        <v>18</v>
      </c>
      <c r="E4713" t="str">
        <f t="shared" si="149"/>
        <v>EX0157Hydraulic Steering</v>
      </c>
    </row>
    <row r="4714" spans="1:5" x14ac:dyDescent="0.25">
      <c r="A4714" t="s">
        <v>4975</v>
      </c>
      <c r="B4714" t="s">
        <v>18</v>
      </c>
      <c r="C4714" s="1" t="str">
        <f t="shared" si="148"/>
        <v>EX0158Hydraulic Steering</v>
      </c>
      <c r="D4714" t="s">
        <v>18</v>
      </c>
      <c r="E4714" t="str">
        <f t="shared" si="149"/>
        <v>EX0158Hydraulic Steering</v>
      </c>
    </row>
    <row r="4715" spans="1:5" x14ac:dyDescent="0.25">
      <c r="A4715" t="s">
        <v>4976</v>
      </c>
      <c r="B4715" t="s">
        <v>18</v>
      </c>
      <c r="C4715" s="1" t="str">
        <f t="shared" si="148"/>
        <v>EX0159Hydraulic Steering</v>
      </c>
      <c r="D4715" t="s">
        <v>18</v>
      </c>
      <c r="E4715" t="str">
        <f t="shared" si="149"/>
        <v>EX0159Hydraulic Steering</v>
      </c>
    </row>
    <row r="4716" spans="1:5" x14ac:dyDescent="0.25">
      <c r="A4716" t="s">
        <v>4982</v>
      </c>
      <c r="B4716" t="s">
        <v>18</v>
      </c>
      <c r="C4716" s="1" t="str">
        <f t="shared" si="148"/>
        <v>EX0160Hydraulic Steering</v>
      </c>
      <c r="D4716" t="s">
        <v>18</v>
      </c>
      <c r="E4716" t="str">
        <f t="shared" si="149"/>
        <v>EX0160Hydraulic Steering</v>
      </c>
    </row>
    <row r="4717" spans="1:5" x14ac:dyDescent="0.25">
      <c r="A4717" t="s">
        <v>4983</v>
      </c>
      <c r="B4717" t="s">
        <v>18</v>
      </c>
      <c r="C4717" s="1" t="str">
        <f t="shared" si="148"/>
        <v>EX0161Hydraulic Steering</v>
      </c>
      <c r="D4717" t="s">
        <v>18</v>
      </c>
      <c r="E4717" t="str">
        <f t="shared" si="149"/>
        <v>EX0161Hydraulic Steering</v>
      </c>
    </row>
    <row r="4718" spans="1:5" x14ac:dyDescent="0.25">
      <c r="A4718" t="s">
        <v>4984</v>
      </c>
      <c r="B4718" t="s">
        <v>18</v>
      </c>
      <c r="C4718" s="1" t="str">
        <f t="shared" si="148"/>
        <v>EX0162Hydraulic Steering</v>
      </c>
      <c r="D4718" t="s">
        <v>18</v>
      </c>
      <c r="E4718" t="str">
        <f t="shared" si="149"/>
        <v>EX0162Hydraulic Steering</v>
      </c>
    </row>
    <row r="4719" spans="1:5" x14ac:dyDescent="0.25">
      <c r="A4719" t="s">
        <v>4985</v>
      </c>
      <c r="B4719" t="s">
        <v>18</v>
      </c>
      <c r="C4719" s="1" t="str">
        <f t="shared" si="148"/>
        <v>EX0163Hydraulic Steering</v>
      </c>
      <c r="D4719" t="s">
        <v>18</v>
      </c>
      <c r="E4719" t="str">
        <f t="shared" si="149"/>
        <v>EX0163Hydraulic Steering</v>
      </c>
    </row>
    <row r="4720" spans="1:5" x14ac:dyDescent="0.25">
      <c r="A4720" t="s">
        <v>4986</v>
      </c>
      <c r="B4720" t="s">
        <v>18</v>
      </c>
      <c r="C4720" s="1" t="str">
        <f t="shared" si="148"/>
        <v>EX0164Hydraulic Steering</v>
      </c>
      <c r="D4720" t="s">
        <v>18</v>
      </c>
      <c r="E4720" t="str">
        <f t="shared" si="149"/>
        <v>EX0164Hydraulic Steering</v>
      </c>
    </row>
    <row r="4721" spans="1:5" x14ac:dyDescent="0.25">
      <c r="A4721" t="s">
        <v>4987</v>
      </c>
      <c r="B4721" t="s">
        <v>18</v>
      </c>
      <c r="C4721" s="1" t="str">
        <f t="shared" ref="C4721:C4779" si="150">CONCATENATE(A4721,B4721)</f>
        <v>EX0165Hydraulic Steering</v>
      </c>
      <c r="D4721" t="s">
        <v>18</v>
      </c>
      <c r="E4721" t="str">
        <f t="shared" ref="E4721:E4779" si="151">CONCATENATE(A4721,D4721)</f>
        <v>EX0165Hydraulic Steering</v>
      </c>
    </row>
    <row r="4722" spans="1:5" x14ac:dyDescent="0.25">
      <c r="A4722" t="s">
        <v>4988</v>
      </c>
      <c r="B4722" t="s">
        <v>18</v>
      </c>
      <c r="C4722" s="1" t="str">
        <f t="shared" si="150"/>
        <v>EX0166Hydraulic Steering</v>
      </c>
      <c r="D4722" t="s">
        <v>18</v>
      </c>
      <c r="E4722" t="str">
        <f t="shared" si="151"/>
        <v>EX0166Hydraulic Steering</v>
      </c>
    </row>
    <row r="4723" spans="1:5" x14ac:dyDescent="0.25">
      <c r="A4723" t="s">
        <v>4989</v>
      </c>
      <c r="B4723" t="s">
        <v>18</v>
      </c>
      <c r="C4723" s="1" t="str">
        <f t="shared" si="150"/>
        <v>EX0167Hydraulic Steering</v>
      </c>
      <c r="D4723" t="s">
        <v>18</v>
      </c>
      <c r="E4723" t="str">
        <f t="shared" si="151"/>
        <v>EX0167Hydraulic Steering</v>
      </c>
    </row>
    <row r="4724" spans="1:5" x14ac:dyDescent="0.25">
      <c r="A4724" t="s">
        <v>4990</v>
      </c>
      <c r="B4724" t="s">
        <v>18</v>
      </c>
      <c r="C4724" s="1" t="str">
        <f t="shared" si="150"/>
        <v>EX0171Hydraulic Steering</v>
      </c>
      <c r="D4724" t="s">
        <v>18</v>
      </c>
      <c r="E4724" t="str">
        <f t="shared" si="151"/>
        <v>EX0171Hydraulic Steering</v>
      </c>
    </row>
    <row r="4725" spans="1:5" x14ac:dyDescent="0.25">
      <c r="A4725" t="s">
        <v>4993</v>
      </c>
      <c r="B4725" t="s">
        <v>18</v>
      </c>
      <c r="C4725" s="1" t="str">
        <f t="shared" si="150"/>
        <v>EX0172Hydraulic Steering</v>
      </c>
      <c r="D4725" t="s">
        <v>18</v>
      </c>
      <c r="E4725" t="str">
        <f t="shared" si="151"/>
        <v>EX0172Hydraulic Steering</v>
      </c>
    </row>
    <row r="4726" spans="1:5" x14ac:dyDescent="0.25">
      <c r="A4726" t="s">
        <v>4994</v>
      </c>
      <c r="B4726" t="s">
        <v>18</v>
      </c>
      <c r="C4726" s="1" t="str">
        <f t="shared" si="150"/>
        <v>EX0173Hydraulic Steering</v>
      </c>
      <c r="D4726" t="s">
        <v>18</v>
      </c>
      <c r="E4726" t="str">
        <f t="shared" si="151"/>
        <v>EX0173Hydraulic Steering</v>
      </c>
    </row>
    <row r="4727" spans="1:5" x14ac:dyDescent="0.25">
      <c r="A4727" t="s">
        <v>4995</v>
      </c>
      <c r="B4727" t="s">
        <v>18</v>
      </c>
      <c r="C4727" s="1" t="str">
        <f t="shared" si="150"/>
        <v>EX0174Hydraulic Steering</v>
      </c>
      <c r="D4727" t="s">
        <v>18</v>
      </c>
      <c r="E4727" t="str">
        <f t="shared" si="151"/>
        <v>EX0174Hydraulic Steering</v>
      </c>
    </row>
    <row r="4728" spans="1:5" x14ac:dyDescent="0.25">
      <c r="A4728" t="s">
        <v>4996</v>
      </c>
      <c r="B4728" t="s">
        <v>18</v>
      </c>
      <c r="C4728" s="1" t="str">
        <f t="shared" si="150"/>
        <v>EX0175Hydraulic Steering</v>
      </c>
      <c r="D4728" t="s">
        <v>18</v>
      </c>
      <c r="E4728" t="str">
        <f t="shared" si="151"/>
        <v>EX0175Hydraulic Steering</v>
      </c>
    </row>
    <row r="4729" spans="1:5" x14ac:dyDescent="0.25">
      <c r="A4729" t="s">
        <v>4997</v>
      </c>
      <c r="B4729" t="s">
        <v>18</v>
      </c>
      <c r="C4729" s="1" t="str">
        <f t="shared" si="150"/>
        <v>EX0176Hydraulic Steering</v>
      </c>
      <c r="D4729" t="s">
        <v>18</v>
      </c>
      <c r="E4729" t="str">
        <f t="shared" si="151"/>
        <v>EX0176Hydraulic Steering</v>
      </c>
    </row>
    <row r="4730" spans="1:5" x14ac:dyDescent="0.25">
      <c r="A4730" t="s">
        <v>4998</v>
      </c>
      <c r="B4730" t="s">
        <v>18</v>
      </c>
      <c r="C4730" s="1" t="str">
        <f t="shared" si="150"/>
        <v>EX0177Hydraulic Steering</v>
      </c>
      <c r="D4730" t="s">
        <v>18</v>
      </c>
      <c r="E4730" t="str">
        <f t="shared" si="151"/>
        <v>EX0177Hydraulic Steering</v>
      </c>
    </row>
    <row r="4731" spans="1:5" x14ac:dyDescent="0.25">
      <c r="A4731" t="s">
        <v>4999</v>
      </c>
      <c r="B4731" t="s">
        <v>18</v>
      </c>
      <c r="C4731" s="1" t="str">
        <f t="shared" si="150"/>
        <v>EX0178Hydraulic Steering</v>
      </c>
      <c r="D4731" t="s">
        <v>18</v>
      </c>
      <c r="E4731" t="str">
        <f t="shared" si="151"/>
        <v>EX0178Hydraulic Steering</v>
      </c>
    </row>
    <row r="4732" spans="1:5" x14ac:dyDescent="0.25">
      <c r="A4732" t="s">
        <v>5000</v>
      </c>
      <c r="B4732" t="s">
        <v>18</v>
      </c>
      <c r="C4732" s="1" t="str">
        <f t="shared" si="150"/>
        <v>EX0192Hydraulic Steering</v>
      </c>
      <c r="D4732" t="s">
        <v>18</v>
      </c>
      <c r="E4732" t="str">
        <f t="shared" si="151"/>
        <v>EX0192Hydraulic Steering</v>
      </c>
    </row>
    <row r="4733" spans="1:5" x14ac:dyDescent="0.25">
      <c r="A4733" t="s">
        <v>5001</v>
      </c>
      <c r="B4733" t="s">
        <v>18</v>
      </c>
      <c r="C4733" s="1" t="str">
        <f t="shared" si="150"/>
        <v>EX0193Hydraulic Steering</v>
      </c>
      <c r="D4733" t="s">
        <v>18</v>
      </c>
      <c r="E4733" t="str">
        <f t="shared" si="151"/>
        <v>EX0193Hydraulic Steering</v>
      </c>
    </row>
    <row r="4734" spans="1:5" x14ac:dyDescent="0.25">
      <c r="A4734" t="s">
        <v>5002</v>
      </c>
      <c r="B4734" t="s">
        <v>18</v>
      </c>
      <c r="C4734" s="1" t="str">
        <f t="shared" si="150"/>
        <v>EX0200Hydraulic Steering</v>
      </c>
      <c r="D4734" t="s">
        <v>18</v>
      </c>
      <c r="E4734" t="str">
        <f t="shared" si="151"/>
        <v>EX0200Hydraulic Steering</v>
      </c>
    </row>
    <row r="4735" spans="1:5" x14ac:dyDescent="0.25">
      <c r="A4735" t="s">
        <v>5003</v>
      </c>
      <c r="B4735" t="s">
        <v>18</v>
      </c>
      <c r="C4735" s="1" t="str">
        <f t="shared" si="150"/>
        <v>EX0201Hydraulic Steering</v>
      </c>
      <c r="D4735" t="s">
        <v>18</v>
      </c>
      <c r="E4735" t="str">
        <f t="shared" si="151"/>
        <v>EX0201Hydraulic Steering</v>
      </c>
    </row>
    <row r="4736" spans="1:5" x14ac:dyDescent="0.25">
      <c r="A4736" t="s">
        <v>5004</v>
      </c>
      <c r="B4736" t="s">
        <v>18</v>
      </c>
      <c r="C4736" s="1" t="str">
        <f t="shared" si="150"/>
        <v>EX0208Hydraulic Steering</v>
      </c>
      <c r="D4736" t="s">
        <v>18</v>
      </c>
      <c r="E4736" t="str">
        <f t="shared" si="151"/>
        <v>EX0208Hydraulic Steering</v>
      </c>
    </row>
    <row r="4737" spans="1:5" x14ac:dyDescent="0.25">
      <c r="A4737" t="s">
        <v>5005</v>
      </c>
      <c r="B4737" t="s">
        <v>18</v>
      </c>
      <c r="C4737" s="1" t="str">
        <f t="shared" si="150"/>
        <v>EX0209Hydraulic Steering</v>
      </c>
      <c r="D4737" t="s">
        <v>18</v>
      </c>
      <c r="E4737" t="str">
        <f t="shared" si="151"/>
        <v>EX0209Hydraulic Steering</v>
      </c>
    </row>
    <row r="4738" spans="1:5" x14ac:dyDescent="0.25">
      <c r="A4738" t="s">
        <v>5006</v>
      </c>
      <c r="B4738" t="s">
        <v>18</v>
      </c>
      <c r="C4738" s="1" t="str">
        <f t="shared" si="150"/>
        <v>EX0210Hydraulic Steering</v>
      </c>
      <c r="D4738" t="s">
        <v>18</v>
      </c>
      <c r="E4738" t="str">
        <f t="shared" si="151"/>
        <v>EX0210Hydraulic Steering</v>
      </c>
    </row>
    <row r="4739" spans="1:5" x14ac:dyDescent="0.25">
      <c r="A4739" t="s">
        <v>5007</v>
      </c>
      <c r="B4739" t="s">
        <v>18</v>
      </c>
      <c r="C4739" s="1" t="str">
        <f t="shared" si="150"/>
        <v>EX0214Hydraulic Steering</v>
      </c>
      <c r="D4739" t="s">
        <v>18</v>
      </c>
      <c r="E4739" t="str">
        <f t="shared" si="151"/>
        <v>EX0214Hydraulic Steering</v>
      </c>
    </row>
    <row r="4740" spans="1:5" x14ac:dyDescent="0.25">
      <c r="A4740" t="s">
        <v>5008</v>
      </c>
      <c r="B4740" t="s">
        <v>18</v>
      </c>
      <c r="C4740" s="1" t="str">
        <f t="shared" si="150"/>
        <v>EX0215Hydraulic Steering</v>
      </c>
      <c r="D4740" t="s">
        <v>18</v>
      </c>
      <c r="E4740" t="str">
        <f t="shared" si="151"/>
        <v>EX0215Hydraulic Steering</v>
      </c>
    </row>
    <row r="4741" spans="1:5" x14ac:dyDescent="0.25">
      <c r="A4741" t="s">
        <v>5009</v>
      </c>
      <c r="B4741" t="s">
        <v>18</v>
      </c>
      <c r="C4741" s="1" t="str">
        <f t="shared" si="150"/>
        <v>EX0216Hydraulic Steering</v>
      </c>
      <c r="D4741" t="s">
        <v>18</v>
      </c>
      <c r="E4741" t="str">
        <f t="shared" si="151"/>
        <v>EX0216Hydraulic Steering</v>
      </c>
    </row>
    <row r="4742" spans="1:5" x14ac:dyDescent="0.25">
      <c r="A4742" t="s">
        <v>5010</v>
      </c>
      <c r="B4742" t="s">
        <v>18</v>
      </c>
      <c r="C4742" s="1" t="str">
        <f t="shared" si="150"/>
        <v>EX0217Hydraulic Steering</v>
      </c>
      <c r="D4742" t="s">
        <v>18</v>
      </c>
      <c r="E4742" t="str">
        <f t="shared" si="151"/>
        <v>EX0217Hydraulic Steering</v>
      </c>
    </row>
    <row r="4743" spans="1:5" x14ac:dyDescent="0.25">
      <c r="A4743" t="s">
        <v>5011</v>
      </c>
      <c r="B4743" t="s">
        <v>18</v>
      </c>
      <c r="C4743" s="1" t="str">
        <f t="shared" si="150"/>
        <v>EXN001Hydraulic Steering</v>
      </c>
      <c r="D4743" t="s">
        <v>18</v>
      </c>
      <c r="E4743" t="str">
        <f t="shared" si="151"/>
        <v>EXN001Hydraulic Steering</v>
      </c>
    </row>
    <row r="4744" spans="1:5" x14ac:dyDescent="0.25">
      <c r="A4744" t="s">
        <v>5012</v>
      </c>
      <c r="B4744" t="s">
        <v>18</v>
      </c>
      <c r="C4744" s="1" t="str">
        <f t="shared" si="150"/>
        <v>EXN002Hydraulic Steering</v>
      </c>
      <c r="D4744" t="s">
        <v>18</v>
      </c>
      <c r="E4744" t="str">
        <f t="shared" si="151"/>
        <v>EXN002Hydraulic Steering</v>
      </c>
    </row>
    <row r="4745" spans="1:5" x14ac:dyDescent="0.25">
      <c r="A4745" t="s">
        <v>5013</v>
      </c>
      <c r="B4745" t="s">
        <v>18</v>
      </c>
      <c r="C4745" s="1" t="str">
        <f t="shared" si="150"/>
        <v>EXN003Hydraulic Steering</v>
      </c>
      <c r="D4745" t="s">
        <v>18</v>
      </c>
      <c r="E4745" t="str">
        <f t="shared" si="151"/>
        <v>EXN003Hydraulic Steering</v>
      </c>
    </row>
    <row r="4746" spans="1:5" x14ac:dyDescent="0.25">
      <c r="A4746" t="s">
        <v>5014</v>
      </c>
      <c r="B4746" t="s">
        <v>18</v>
      </c>
      <c r="C4746" s="1" t="str">
        <f t="shared" si="150"/>
        <v>EXN004Hydraulic Steering</v>
      </c>
      <c r="D4746" t="s">
        <v>18</v>
      </c>
      <c r="E4746" t="str">
        <f t="shared" si="151"/>
        <v>EXN004Hydraulic Steering</v>
      </c>
    </row>
    <row r="4747" spans="1:5" x14ac:dyDescent="0.25">
      <c r="A4747" t="s">
        <v>5044</v>
      </c>
      <c r="B4747" t="s">
        <v>18</v>
      </c>
      <c r="C4747" s="1" t="str">
        <f t="shared" si="150"/>
        <v>GD0055Hydraulic Steering</v>
      </c>
      <c r="D4747" t="s">
        <v>18</v>
      </c>
      <c r="E4747" t="str">
        <f t="shared" si="151"/>
        <v>GD0055Hydraulic Steering</v>
      </c>
    </row>
    <row r="4748" spans="1:5" x14ac:dyDescent="0.25">
      <c r="A4748" t="s">
        <v>5045</v>
      </c>
      <c r="B4748" t="s">
        <v>18</v>
      </c>
      <c r="C4748" s="1" t="str">
        <f t="shared" si="150"/>
        <v>GD0057Hydraulic Steering</v>
      </c>
      <c r="D4748" t="s">
        <v>18</v>
      </c>
      <c r="E4748" t="str">
        <f t="shared" si="151"/>
        <v>GD0057Hydraulic Steering</v>
      </c>
    </row>
    <row r="4749" spans="1:5" x14ac:dyDescent="0.25">
      <c r="A4749" t="s">
        <v>5015</v>
      </c>
      <c r="B4749" t="s">
        <v>18</v>
      </c>
      <c r="C4749" s="1" t="str">
        <f t="shared" si="150"/>
        <v>GD0058Hydraulic Steering</v>
      </c>
      <c r="D4749" t="s">
        <v>18</v>
      </c>
      <c r="E4749" t="str">
        <f t="shared" si="151"/>
        <v>GD0058Hydraulic Steering</v>
      </c>
    </row>
    <row r="4750" spans="1:5" x14ac:dyDescent="0.25">
      <c r="A4750" t="s">
        <v>5046</v>
      </c>
      <c r="B4750" t="s">
        <v>18</v>
      </c>
      <c r="C4750" s="1" t="str">
        <f t="shared" si="150"/>
        <v>GD0059Hydraulic Steering</v>
      </c>
      <c r="D4750" t="s">
        <v>18</v>
      </c>
      <c r="E4750" t="str">
        <f t="shared" si="151"/>
        <v>GD0059Hydraulic Steering</v>
      </c>
    </row>
    <row r="4751" spans="1:5" x14ac:dyDescent="0.25">
      <c r="A4751" t="s">
        <v>5026</v>
      </c>
      <c r="B4751" t="s">
        <v>18</v>
      </c>
      <c r="C4751" s="1" t="str">
        <f t="shared" si="150"/>
        <v>GD0060Hydraulic Steering</v>
      </c>
      <c r="D4751" t="s">
        <v>18</v>
      </c>
      <c r="E4751" t="str">
        <f t="shared" si="151"/>
        <v>GD0060Hydraulic Steering</v>
      </c>
    </row>
    <row r="4752" spans="1:5" x14ac:dyDescent="0.25">
      <c r="A4752" t="s">
        <v>5027</v>
      </c>
      <c r="B4752" t="s">
        <v>18</v>
      </c>
      <c r="C4752" s="1" t="str">
        <f t="shared" si="150"/>
        <v>GD0061Hydraulic Steering</v>
      </c>
      <c r="D4752" t="s">
        <v>18</v>
      </c>
      <c r="E4752" t="str">
        <f t="shared" si="151"/>
        <v>GD0061Hydraulic Steering</v>
      </c>
    </row>
    <row r="4753" spans="1:5" x14ac:dyDescent="0.25">
      <c r="A4753" t="s">
        <v>5028</v>
      </c>
      <c r="B4753" t="s">
        <v>18</v>
      </c>
      <c r="C4753" s="1" t="str">
        <f t="shared" si="150"/>
        <v>GD0062Hydraulic Steering</v>
      </c>
      <c r="D4753" t="s">
        <v>18</v>
      </c>
      <c r="E4753" t="str">
        <f t="shared" si="151"/>
        <v>GD0062Hydraulic Steering</v>
      </c>
    </row>
    <row r="4754" spans="1:5" x14ac:dyDescent="0.25">
      <c r="A4754" t="s">
        <v>5047</v>
      </c>
      <c r="B4754" t="s">
        <v>18</v>
      </c>
      <c r="C4754" s="1" t="str">
        <f t="shared" si="150"/>
        <v>GD0063Hydraulic Steering</v>
      </c>
      <c r="D4754" t="s">
        <v>18</v>
      </c>
      <c r="E4754" t="str">
        <f t="shared" si="151"/>
        <v>GD0063Hydraulic Steering</v>
      </c>
    </row>
    <row r="4755" spans="1:5" x14ac:dyDescent="0.25">
      <c r="A4755" t="s">
        <v>5048</v>
      </c>
      <c r="B4755" t="s">
        <v>18</v>
      </c>
      <c r="C4755" s="1" t="str">
        <f t="shared" si="150"/>
        <v>GD0064Hydraulic Steering</v>
      </c>
      <c r="D4755" t="s">
        <v>18</v>
      </c>
      <c r="E4755" t="str">
        <f t="shared" si="151"/>
        <v>GD0064Hydraulic Steering</v>
      </c>
    </row>
    <row r="4756" spans="1:5" x14ac:dyDescent="0.25">
      <c r="A4756" t="s">
        <v>5029</v>
      </c>
      <c r="B4756" t="s">
        <v>18</v>
      </c>
      <c r="C4756" s="1" t="str">
        <f t="shared" si="150"/>
        <v>GD0070Hydraulic Steering</v>
      </c>
      <c r="D4756" t="s">
        <v>18</v>
      </c>
      <c r="E4756" t="str">
        <f t="shared" si="151"/>
        <v>GD0070Hydraulic Steering</v>
      </c>
    </row>
    <row r="4757" spans="1:5" x14ac:dyDescent="0.25">
      <c r="A4757" t="s">
        <v>5030</v>
      </c>
      <c r="B4757" t="s">
        <v>18</v>
      </c>
      <c r="C4757" s="1" t="str">
        <f t="shared" si="150"/>
        <v>GD0074Hydraulic Steering</v>
      </c>
      <c r="D4757" t="s">
        <v>18</v>
      </c>
      <c r="E4757" t="str">
        <f t="shared" si="151"/>
        <v>GD0074Hydraulic Steering</v>
      </c>
    </row>
    <row r="4758" spans="1:5" x14ac:dyDescent="0.25">
      <c r="A4758" t="s">
        <v>5032</v>
      </c>
      <c r="B4758" t="s">
        <v>18</v>
      </c>
      <c r="C4758" s="1" t="str">
        <f t="shared" si="150"/>
        <v>GD0082Hydraulic Steering</v>
      </c>
      <c r="D4758" t="s">
        <v>18</v>
      </c>
      <c r="E4758" t="str">
        <f t="shared" si="151"/>
        <v>GD0082Hydraulic Steering</v>
      </c>
    </row>
    <row r="4759" spans="1:5" x14ac:dyDescent="0.25">
      <c r="A4759" t="s">
        <v>5033</v>
      </c>
      <c r="B4759" t="s">
        <v>18</v>
      </c>
      <c r="C4759" s="1" t="str">
        <f t="shared" si="150"/>
        <v>GD0085Hydraulic Steering</v>
      </c>
      <c r="D4759" t="s">
        <v>18</v>
      </c>
      <c r="E4759" t="str">
        <f t="shared" si="151"/>
        <v>GD0085Hydraulic Steering</v>
      </c>
    </row>
    <row r="4760" spans="1:5" x14ac:dyDescent="0.25">
      <c r="A4760" t="s">
        <v>5034</v>
      </c>
      <c r="B4760" t="s">
        <v>18</v>
      </c>
      <c r="C4760" s="1" t="str">
        <f t="shared" si="150"/>
        <v>GD0086Hydraulic Steering</v>
      </c>
      <c r="D4760" t="s">
        <v>18</v>
      </c>
      <c r="E4760" t="str">
        <f t="shared" si="151"/>
        <v>GD0086Hydraulic Steering</v>
      </c>
    </row>
    <row r="4761" spans="1:5" x14ac:dyDescent="0.25">
      <c r="A4761" t="s">
        <v>5035</v>
      </c>
      <c r="B4761" t="s">
        <v>18</v>
      </c>
      <c r="C4761" s="1" t="str">
        <f t="shared" si="150"/>
        <v>GD0087Hydraulic Steering</v>
      </c>
      <c r="D4761" t="s">
        <v>18</v>
      </c>
      <c r="E4761" t="str">
        <f t="shared" si="151"/>
        <v>GD0087Hydraulic Steering</v>
      </c>
    </row>
    <row r="4762" spans="1:5" x14ac:dyDescent="0.25">
      <c r="A4762" t="s">
        <v>5036</v>
      </c>
      <c r="B4762" t="s">
        <v>18</v>
      </c>
      <c r="C4762" s="1" t="str">
        <f t="shared" si="150"/>
        <v>GD0088Hydraulic Steering</v>
      </c>
      <c r="D4762" t="s">
        <v>18</v>
      </c>
      <c r="E4762" t="str">
        <f t="shared" si="151"/>
        <v>GD0088Hydraulic Steering</v>
      </c>
    </row>
    <row r="4763" spans="1:5" x14ac:dyDescent="0.25">
      <c r="A4763" t="s">
        <v>5037</v>
      </c>
      <c r="B4763" t="s">
        <v>18</v>
      </c>
      <c r="C4763" s="1" t="str">
        <f t="shared" si="150"/>
        <v>GD0089Hydraulic Steering</v>
      </c>
      <c r="D4763" t="s">
        <v>18</v>
      </c>
      <c r="E4763" t="str">
        <f t="shared" si="151"/>
        <v>GD0089Hydraulic Steering</v>
      </c>
    </row>
    <row r="4764" spans="1:5" x14ac:dyDescent="0.25">
      <c r="A4764" t="s">
        <v>5038</v>
      </c>
      <c r="B4764" t="s">
        <v>18</v>
      </c>
      <c r="C4764" s="1" t="str">
        <f t="shared" si="150"/>
        <v>GD0090Hydraulic Steering</v>
      </c>
      <c r="D4764" t="s">
        <v>18</v>
      </c>
      <c r="E4764" t="str">
        <f t="shared" si="151"/>
        <v>GD0090Hydraulic Steering</v>
      </c>
    </row>
    <row r="4765" spans="1:5" x14ac:dyDescent="0.25">
      <c r="A4765" t="s">
        <v>5039</v>
      </c>
      <c r="B4765" t="s">
        <v>18</v>
      </c>
      <c r="C4765" s="1" t="str">
        <f t="shared" si="150"/>
        <v>GD0091Hydraulic Steering</v>
      </c>
      <c r="D4765" t="s">
        <v>18</v>
      </c>
      <c r="E4765" t="str">
        <f t="shared" si="151"/>
        <v>GD0091Hydraulic Steering</v>
      </c>
    </row>
    <row r="4766" spans="1:5" x14ac:dyDescent="0.25">
      <c r="A4766" t="s">
        <v>5040</v>
      </c>
      <c r="B4766" t="s">
        <v>18</v>
      </c>
      <c r="C4766" s="1" t="str">
        <f t="shared" si="150"/>
        <v>GD0092Hydraulic Steering</v>
      </c>
      <c r="D4766" t="s">
        <v>18</v>
      </c>
      <c r="E4766" t="str">
        <f t="shared" si="151"/>
        <v>GD0092Hydraulic Steering</v>
      </c>
    </row>
    <row r="4767" spans="1:5" x14ac:dyDescent="0.25">
      <c r="A4767" t="s">
        <v>5041</v>
      </c>
      <c r="B4767" t="s">
        <v>18</v>
      </c>
      <c r="C4767" s="1" t="str">
        <f t="shared" si="150"/>
        <v>GD0093Hydraulic Steering</v>
      </c>
      <c r="D4767" t="s">
        <v>18</v>
      </c>
      <c r="E4767" t="str">
        <f t="shared" si="151"/>
        <v>GD0093Hydraulic Steering</v>
      </c>
    </row>
    <row r="4768" spans="1:5" x14ac:dyDescent="0.25">
      <c r="A4768" t="s">
        <v>5042</v>
      </c>
      <c r="B4768" t="s">
        <v>18</v>
      </c>
      <c r="C4768" s="1" t="str">
        <f t="shared" si="150"/>
        <v>GD0094Hydraulic Steering</v>
      </c>
      <c r="D4768" t="s">
        <v>18</v>
      </c>
      <c r="E4768" t="str">
        <f t="shared" si="151"/>
        <v>GD0094Hydraulic Steering</v>
      </c>
    </row>
    <row r="4769" spans="1:5" x14ac:dyDescent="0.25">
      <c r="A4769" t="s">
        <v>5043</v>
      </c>
      <c r="B4769" t="s">
        <v>18</v>
      </c>
      <c r="C4769" s="1" t="str">
        <f t="shared" si="150"/>
        <v>GD0095Hydraulic Steering</v>
      </c>
      <c r="D4769" t="s">
        <v>18</v>
      </c>
      <c r="E4769" t="str">
        <f t="shared" si="151"/>
        <v>GD0095Hydraulic Steering</v>
      </c>
    </row>
    <row r="4770" spans="1:5" x14ac:dyDescent="0.25">
      <c r="A4770" t="s">
        <v>5241</v>
      </c>
      <c r="B4770" t="s">
        <v>45</v>
      </c>
      <c r="C4770" s="1" t="str">
        <f t="shared" si="150"/>
        <v>GD0069Circle Drive</v>
      </c>
      <c r="D4770" t="s">
        <v>45</v>
      </c>
      <c r="E4770" t="str">
        <f t="shared" si="151"/>
        <v>GD0069Circle Drive</v>
      </c>
    </row>
    <row r="4771" spans="1:5" x14ac:dyDescent="0.25">
      <c r="A4771" t="s">
        <v>5241</v>
      </c>
      <c r="B4771" t="s">
        <v>4</v>
      </c>
      <c r="C4771" s="1" t="str">
        <f t="shared" si="150"/>
        <v>GD0069Engine</v>
      </c>
      <c r="D4771" t="s">
        <v>4</v>
      </c>
      <c r="E4771" t="str">
        <f t="shared" si="151"/>
        <v>GD0069Engine</v>
      </c>
    </row>
    <row r="4772" spans="1:5" x14ac:dyDescent="0.25">
      <c r="A4772" t="s">
        <v>5241</v>
      </c>
      <c r="B4772" t="s">
        <v>19</v>
      </c>
      <c r="C4772" s="1" t="str">
        <f t="shared" si="150"/>
        <v>GD0069Hydraulic System</v>
      </c>
      <c r="D4772" t="s">
        <v>19</v>
      </c>
      <c r="E4772" t="str">
        <f t="shared" si="151"/>
        <v>GD0069Hydraulic System</v>
      </c>
    </row>
    <row r="4773" spans="1:5" x14ac:dyDescent="0.25">
      <c r="A4773" t="s">
        <v>5241</v>
      </c>
      <c r="B4773" t="s">
        <v>5056</v>
      </c>
      <c r="C4773" s="1" t="str">
        <f t="shared" si="150"/>
        <v>GD0069Tandem LH</v>
      </c>
      <c r="D4773" t="s">
        <v>36</v>
      </c>
      <c r="E4773" t="str">
        <f t="shared" si="151"/>
        <v>GD0069Tandem Left</v>
      </c>
    </row>
    <row r="4774" spans="1:5" x14ac:dyDescent="0.25">
      <c r="A4774" t="s">
        <v>5241</v>
      </c>
      <c r="B4774" t="s">
        <v>5057</v>
      </c>
      <c r="C4774" s="1" t="str">
        <f t="shared" si="150"/>
        <v>GD0069Tandem RH</v>
      </c>
      <c r="D4774" t="s">
        <v>37</v>
      </c>
      <c r="E4774" t="str">
        <f t="shared" si="151"/>
        <v>GD0069Tandem Right</v>
      </c>
    </row>
    <row r="4775" spans="1:5" x14ac:dyDescent="0.25">
      <c r="A4775" t="s">
        <v>5241</v>
      </c>
      <c r="B4775" t="s">
        <v>38</v>
      </c>
      <c r="C4775" s="1" t="str">
        <f t="shared" si="150"/>
        <v>GD0069Transmission</v>
      </c>
      <c r="D4775" t="s">
        <v>38</v>
      </c>
      <c r="E4775" t="str">
        <f t="shared" si="151"/>
        <v>GD0069Transmission</v>
      </c>
    </row>
    <row r="4776" spans="1:5" x14ac:dyDescent="0.25">
      <c r="A4776" t="s">
        <v>5241</v>
      </c>
      <c r="B4776" t="s">
        <v>42</v>
      </c>
      <c r="C4776" s="1" t="str">
        <f t="shared" si="150"/>
        <v>GD0069Wheel LH</v>
      </c>
      <c r="D4776" t="s">
        <v>48</v>
      </c>
      <c r="E4776" t="str">
        <f t="shared" si="151"/>
        <v>GD0069Wheel Hub Left</v>
      </c>
    </row>
    <row r="4777" spans="1:5" x14ac:dyDescent="0.25">
      <c r="A4777" t="s">
        <v>5241</v>
      </c>
      <c r="B4777" t="s">
        <v>43</v>
      </c>
      <c r="C4777" s="1" t="str">
        <f t="shared" si="150"/>
        <v>GD0069Wheel RH</v>
      </c>
      <c r="D4777" t="s">
        <v>49</v>
      </c>
      <c r="E4777" t="str">
        <f t="shared" si="151"/>
        <v>GD0069Wheel Hub Right</v>
      </c>
    </row>
    <row r="4778" spans="1:5" x14ac:dyDescent="0.25">
      <c r="A4778" t="s">
        <v>5241</v>
      </c>
      <c r="B4778" t="s">
        <v>45</v>
      </c>
      <c r="C4778" s="1" t="str">
        <f t="shared" si="150"/>
        <v>GD0069Circle Drive</v>
      </c>
      <c r="D4778" t="s">
        <v>45</v>
      </c>
      <c r="E4778" t="str">
        <f t="shared" si="151"/>
        <v>GD0069Circle Drive</v>
      </c>
    </row>
    <row r="4779" spans="1:5" x14ac:dyDescent="0.25">
      <c r="A4779" t="s">
        <v>5241</v>
      </c>
      <c r="B4779" t="s">
        <v>18</v>
      </c>
      <c r="C4779" s="1" t="str">
        <f t="shared" si="150"/>
        <v>GD0069Hydraulic Steering</v>
      </c>
      <c r="D4779" t="s">
        <v>18</v>
      </c>
      <c r="E4779" t="str">
        <f t="shared" si="151"/>
        <v>GD0069Hydraulic Steering</v>
      </c>
    </row>
    <row r="4780" spans="1:5" x14ac:dyDescent="0.25">
      <c r="A4780" t="s">
        <v>5242</v>
      </c>
      <c r="B4780" t="s">
        <v>45</v>
      </c>
      <c r="C4780" s="1" t="str">
        <f t="shared" ref="C4780:C4789" si="152">CONCATENATE(A4780,B4780)</f>
        <v>GD0065Circle Drive</v>
      </c>
      <c r="D4780" t="s">
        <v>45</v>
      </c>
      <c r="E4780" t="str">
        <f t="shared" ref="E4780:E4789" si="153">CONCATENATE(A4780,D4780)</f>
        <v>GD0065Circle Drive</v>
      </c>
    </row>
    <row r="4781" spans="1:5" x14ac:dyDescent="0.25">
      <c r="A4781" t="s">
        <v>5242</v>
      </c>
      <c r="B4781" t="s">
        <v>4</v>
      </c>
      <c r="C4781" s="1" t="str">
        <f t="shared" si="152"/>
        <v>GD0065Engine</v>
      </c>
      <c r="D4781" t="s">
        <v>4</v>
      </c>
      <c r="E4781" t="str">
        <f t="shared" si="153"/>
        <v>GD0065Engine</v>
      </c>
    </row>
    <row r="4782" spans="1:5" x14ac:dyDescent="0.25">
      <c r="A4782" t="s">
        <v>5242</v>
      </c>
      <c r="B4782" t="s">
        <v>19</v>
      </c>
      <c r="C4782" s="1" t="str">
        <f t="shared" si="152"/>
        <v>GD0065Hydraulic System</v>
      </c>
      <c r="D4782" t="s">
        <v>19</v>
      </c>
      <c r="E4782" t="str">
        <f t="shared" si="153"/>
        <v>GD0065Hydraulic System</v>
      </c>
    </row>
    <row r="4783" spans="1:5" x14ac:dyDescent="0.25">
      <c r="A4783" t="s">
        <v>5242</v>
      </c>
      <c r="B4783" t="s">
        <v>5056</v>
      </c>
      <c r="C4783" s="1" t="str">
        <f t="shared" si="152"/>
        <v>GD0065Tandem LH</v>
      </c>
      <c r="D4783" t="s">
        <v>36</v>
      </c>
      <c r="E4783" t="str">
        <f t="shared" si="153"/>
        <v>GD0065Tandem Left</v>
      </c>
    </row>
    <row r="4784" spans="1:5" x14ac:dyDescent="0.25">
      <c r="A4784" t="s">
        <v>5242</v>
      </c>
      <c r="B4784" t="s">
        <v>5057</v>
      </c>
      <c r="C4784" s="1" t="str">
        <f t="shared" si="152"/>
        <v>GD0065Tandem RH</v>
      </c>
      <c r="D4784" t="s">
        <v>37</v>
      </c>
      <c r="E4784" t="str">
        <f t="shared" si="153"/>
        <v>GD0065Tandem Right</v>
      </c>
    </row>
    <row r="4785" spans="1:5" x14ac:dyDescent="0.25">
      <c r="A4785" t="s">
        <v>5242</v>
      </c>
      <c r="B4785" t="s">
        <v>38</v>
      </c>
      <c r="C4785" s="1" t="str">
        <f t="shared" si="152"/>
        <v>GD0065Transmission</v>
      </c>
      <c r="D4785" t="s">
        <v>38</v>
      </c>
      <c r="E4785" t="str">
        <f t="shared" si="153"/>
        <v>GD0065Transmission</v>
      </c>
    </row>
    <row r="4786" spans="1:5" x14ac:dyDescent="0.25">
      <c r="A4786" t="s">
        <v>5242</v>
      </c>
      <c r="B4786" t="s">
        <v>42</v>
      </c>
      <c r="C4786" s="1" t="str">
        <f t="shared" si="152"/>
        <v>GD0065Wheel LH</v>
      </c>
      <c r="D4786" t="s">
        <v>48</v>
      </c>
      <c r="E4786" t="str">
        <f t="shared" si="153"/>
        <v>GD0065Wheel Hub Left</v>
      </c>
    </row>
    <row r="4787" spans="1:5" x14ac:dyDescent="0.25">
      <c r="A4787" t="s">
        <v>5242</v>
      </c>
      <c r="B4787" t="s">
        <v>43</v>
      </c>
      <c r="C4787" s="1" t="str">
        <f t="shared" si="152"/>
        <v>GD0065Wheel RH</v>
      </c>
      <c r="D4787" t="s">
        <v>49</v>
      </c>
      <c r="E4787" t="str">
        <f t="shared" si="153"/>
        <v>GD0065Wheel Hub Right</v>
      </c>
    </row>
    <row r="4788" spans="1:5" x14ac:dyDescent="0.25">
      <c r="A4788" t="s">
        <v>5242</v>
      </c>
      <c r="B4788" t="s">
        <v>45</v>
      </c>
      <c r="C4788" s="1" t="str">
        <f t="shared" si="152"/>
        <v>GD0065Circle Drive</v>
      </c>
      <c r="D4788" t="s">
        <v>45</v>
      </c>
      <c r="E4788" t="str">
        <f t="shared" si="153"/>
        <v>GD0065Circle Drive</v>
      </c>
    </row>
    <row r="4789" spans="1:5" x14ac:dyDescent="0.25">
      <c r="A4789" t="s">
        <v>5242</v>
      </c>
      <c r="B4789" t="s">
        <v>18</v>
      </c>
      <c r="C4789" s="1" t="str">
        <f t="shared" si="152"/>
        <v>GD0065Hydraulic Steering</v>
      </c>
      <c r="D4789" t="s">
        <v>18</v>
      </c>
      <c r="E4789" t="str">
        <f t="shared" si="153"/>
        <v>GD0065Hydraulic Steering</v>
      </c>
    </row>
    <row r="4790" spans="1:5" x14ac:dyDescent="0.25">
      <c r="A4790" t="s">
        <v>5243</v>
      </c>
      <c r="B4790" t="s">
        <v>45</v>
      </c>
      <c r="C4790" s="1" t="str">
        <f t="shared" ref="C4790:C4799" si="154">CONCATENATE(A4790,B4790)</f>
        <v>GD0066Circle Drive</v>
      </c>
      <c r="D4790" t="s">
        <v>45</v>
      </c>
      <c r="E4790" t="str">
        <f t="shared" ref="E4790:E4799" si="155">CONCATENATE(A4790,D4790)</f>
        <v>GD0066Circle Drive</v>
      </c>
    </row>
    <row r="4791" spans="1:5" x14ac:dyDescent="0.25">
      <c r="A4791" t="s">
        <v>5243</v>
      </c>
      <c r="B4791" t="s">
        <v>4</v>
      </c>
      <c r="C4791" s="1" t="str">
        <f t="shared" si="154"/>
        <v>GD0066Engine</v>
      </c>
      <c r="D4791" t="s">
        <v>4</v>
      </c>
      <c r="E4791" t="str">
        <f t="shared" si="155"/>
        <v>GD0066Engine</v>
      </c>
    </row>
    <row r="4792" spans="1:5" x14ac:dyDescent="0.25">
      <c r="A4792" t="s">
        <v>5243</v>
      </c>
      <c r="B4792" t="s">
        <v>19</v>
      </c>
      <c r="C4792" s="1" t="str">
        <f t="shared" si="154"/>
        <v>GD0066Hydraulic System</v>
      </c>
      <c r="D4792" t="s">
        <v>19</v>
      </c>
      <c r="E4792" t="str">
        <f t="shared" si="155"/>
        <v>GD0066Hydraulic System</v>
      </c>
    </row>
    <row r="4793" spans="1:5" x14ac:dyDescent="0.25">
      <c r="A4793" t="s">
        <v>5243</v>
      </c>
      <c r="B4793" t="s">
        <v>5056</v>
      </c>
      <c r="C4793" s="1" t="str">
        <f t="shared" si="154"/>
        <v>GD0066Tandem LH</v>
      </c>
      <c r="D4793" t="s">
        <v>36</v>
      </c>
      <c r="E4793" t="str">
        <f t="shared" si="155"/>
        <v>GD0066Tandem Left</v>
      </c>
    </row>
    <row r="4794" spans="1:5" x14ac:dyDescent="0.25">
      <c r="A4794" t="s">
        <v>5243</v>
      </c>
      <c r="B4794" t="s">
        <v>5057</v>
      </c>
      <c r="C4794" s="1" t="str">
        <f t="shared" si="154"/>
        <v>GD0066Tandem RH</v>
      </c>
      <c r="D4794" t="s">
        <v>37</v>
      </c>
      <c r="E4794" t="str">
        <f t="shared" si="155"/>
        <v>GD0066Tandem Right</v>
      </c>
    </row>
    <row r="4795" spans="1:5" x14ac:dyDescent="0.25">
      <c r="A4795" t="s">
        <v>5243</v>
      </c>
      <c r="B4795" t="s">
        <v>38</v>
      </c>
      <c r="C4795" s="1" t="str">
        <f t="shared" si="154"/>
        <v>GD0066Transmission</v>
      </c>
      <c r="D4795" t="s">
        <v>38</v>
      </c>
      <c r="E4795" t="str">
        <f t="shared" si="155"/>
        <v>GD0066Transmission</v>
      </c>
    </row>
    <row r="4796" spans="1:5" x14ac:dyDescent="0.25">
      <c r="A4796" t="s">
        <v>5243</v>
      </c>
      <c r="B4796" t="s">
        <v>42</v>
      </c>
      <c r="C4796" s="1" t="str">
        <f t="shared" si="154"/>
        <v>GD0066Wheel LH</v>
      </c>
      <c r="D4796" t="s">
        <v>48</v>
      </c>
      <c r="E4796" t="str">
        <f t="shared" si="155"/>
        <v>GD0066Wheel Hub Left</v>
      </c>
    </row>
    <row r="4797" spans="1:5" x14ac:dyDescent="0.25">
      <c r="A4797" t="s">
        <v>5243</v>
      </c>
      <c r="B4797" t="s">
        <v>43</v>
      </c>
      <c r="C4797" s="1" t="str">
        <f t="shared" si="154"/>
        <v>GD0066Wheel RH</v>
      </c>
      <c r="D4797" t="s">
        <v>49</v>
      </c>
      <c r="E4797" t="str">
        <f t="shared" si="155"/>
        <v>GD0066Wheel Hub Right</v>
      </c>
    </row>
    <row r="4798" spans="1:5" x14ac:dyDescent="0.25">
      <c r="A4798" t="s">
        <v>5243</v>
      </c>
      <c r="B4798" t="s">
        <v>45</v>
      </c>
      <c r="C4798" s="1" t="str">
        <f t="shared" si="154"/>
        <v>GD0066Circle Drive</v>
      </c>
      <c r="D4798" t="s">
        <v>45</v>
      </c>
      <c r="E4798" t="str">
        <f t="shared" si="155"/>
        <v>GD0066Circle Drive</v>
      </c>
    </row>
    <row r="4799" spans="1:5" x14ac:dyDescent="0.25">
      <c r="A4799" t="s">
        <v>5243</v>
      </c>
      <c r="B4799" t="s">
        <v>18</v>
      </c>
      <c r="C4799" s="1" t="str">
        <f t="shared" si="154"/>
        <v>GD0066Hydraulic Steering</v>
      </c>
      <c r="D4799" t="s">
        <v>18</v>
      </c>
      <c r="E4799" t="str">
        <f t="shared" si="155"/>
        <v>GD0066Hydraulic Steering</v>
      </c>
    </row>
    <row r="4800" spans="1:5" x14ac:dyDescent="0.25">
      <c r="A4800" t="s">
        <v>4682</v>
      </c>
      <c r="B4800" t="s">
        <v>5115</v>
      </c>
      <c r="C4800" t="str">
        <f>CONCATENATE(A4800,B4800)</f>
        <v>DT0645Brake System</v>
      </c>
      <c r="D4800" t="s">
        <v>2</v>
      </c>
      <c r="E4800" t="str">
        <f>CONCATENATE(A4800,D4800)</f>
        <v>DT0645Brake Cooling</v>
      </c>
    </row>
    <row r="4801" spans="1:5" x14ac:dyDescent="0.25">
      <c r="A4801" t="s">
        <v>4682</v>
      </c>
      <c r="B4801" t="s">
        <v>5115</v>
      </c>
      <c r="C4801" t="str">
        <f t="shared" ref="C4801:C4864" si="156">CONCATENATE(A4801,B4801)</f>
        <v>DT0645Brake System</v>
      </c>
      <c r="D4801" t="s">
        <v>2</v>
      </c>
      <c r="E4801" t="str">
        <f t="shared" ref="E4801:E4864" si="157">CONCATENATE(A4801,D4801)</f>
        <v>DT0645Brake Cooling</v>
      </c>
    </row>
    <row r="4802" spans="1:5" x14ac:dyDescent="0.25">
      <c r="A4802" t="s">
        <v>4687</v>
      </c>
      <c r="B4802" t="s">
        <v>5115</v>
      </c>
      <c r="C4802" t="str">
        <f t="shared" si="156"/>
        <v>DT0646Brake System</v>
      </c>
      <c r="D4802" t="s">
        <v>2</v>
      </c>
      <c r="E4802" t="str">
        <f t="shared" si="157"/>
        <v>DT0646Brake Cooling</v>
      </c>
    </row>
    <row r="4803" spans="1:5" x14ac:dyDescent="0.25">
      <c r="A4803" t="s">
        <v>4687</v>
      </c>
      <c r="B4803" t="s">
        <v>5115</v>
      </c>
      <c r="C4803" t="str">
        <f t="shared" si="156"/>
        <v>DT0646Brake System</v>
      </c>
      <c r="D4803" t="s">
        <v>2</v>
      </c>
      <c r="E4803" t="str">
        <f t="shared" si="157"/>
        <v>DT0646Brake Cooling</v>
      </c>
    </row>
    <row r="4804" spans="1:5" x14ac:dyDescent="0.25">
      <c r="A4804" t="s">
        <v>4688</v>
      </c>
      <c r="B4804" t="s">
        <v>5115</v>
      </c>
      <c r="C4804" t="str">
        <f t="shared" si="156"/>
        <v>DT0647Brake System</v>
      </c>
      <c r="D4804" t="s">
        <v>2</v>
      </c>
      <c r="E4804" t="str">
        <f t="shared" si="157"/>
        <v>DT0647Brake Cooling</v>
      </c>
    </row>
    <row r="4805" spans="1:5" x14ac:dyDescent="0.25">
      <c r="A4805" t="s">
        <v>4688</v>
      </c>
      <c r="B4805" t="s">
        <v>5115</v>
      </c>
      <c r="C4805" t="str">
        <f t="shared" si="156"/>
        <v>DT0647Brake System</v>
      </c>
      <c r="D4805" t="s">
        <v>2</v>
      </c>
      <c r="E4805" t="str">
        <f t="shared" si="157"/>
        <v>DT0647Brake Cooling</v>
      </c>
    </row>
    <row r="4806" spans="1:5" x14ac:dyDescent="0.25">
      <c r="A4806" t="s">
        <v>4689</v>
      </c>
      <c r="B4806" t="s">
        <v>5115</v>
      </c>
      <c r="C4806" t="str">
        <f t="shared" si="156"/>
        <v>DT0648Brake System</v>
      </c>
      <c r="D4806" t="s">
        <v>2</v>
      </c>
      <c r="E4806" t="str">
        <f t="shared" si="157"/>
        <v>DT0648Brake Cooling</v>
      </c>
    </row>
    <row r="4807" spans="1:5" x14ac:dyDescent="0.25">
      <c r="A4807" t="s">
        <v>4689</v>
      </c>
      <c r="B4807" t="s">
        <v>5115</v>
      </c>
      <c r="C4807" t="str">
        <f t="shared" si="156"/>
        <v>DT0648Brake System</v>
      </c>
      <c r="D4807" t="s">
        <v>2</v>
      </c>
      <c r="E4807" t="str">
        <f t="shared" si="157"/>
        <v>DT0648Brake Cooling</v>
      </c>
    </row>
    <row r="4808" spans="1:5" x14ac:dyDescent="0.25">
      <c r="A4808" t="s">
        <v>4690</v>
      </c>
      <c r="B4808" t="s">
        <v>5115</v>
      </c>
      <c r="C4808" t="str">
        <f t="shared" si="156"/>
        <v>DT0649Brake System</v>
      </c>
      <c r="D4808" t="s">
        <v>2</v>
      </c>
      <c r="E4808" t="str">
        <f t="shared" si="157"/>
        <v>DT0649Brake Cooling</v>
      </c>
    </row>
    <row r="4809" spans="1:5" x14ac:dyDescent="0.25">
      <c r="A4809" t="s">
        <v>4690</v>
      </c>
      <c r="B4809" t="s">
        <v>5115</v>
      </c>
      <c r="C4809" t="str">
        <f t="shared" si="156"/>
        <v>DT0649Brake System</v>
      </c>
      <c r="D4809" t="s">
        <v>2</v>
      </c>
      <c r="E4809" t="str">
        <f t="shared" si="157"/>
        <v>DT0649Brake Cooling</v>
      </c>
    </row>
    <row r="4810" spans="1:5" x14ac:dyDescent="0.25">
      <c r="A4810" t="s">
        <v>4691</v>
      </c>
      <c r="B4810" t="s">
        <v>5115</v>
      </c>
      <c r="C4810" t="str">
        <f t="shared" si="156"/>
        <v>DT0650Brake System</v>
      </c>
      <c r="D4810" t="s">
        <v>2</v>
      </c>
      <c r="E4810" t="str">
        <f t="shared" si="157"/>
        <v>DT0650Brake Cooling</v>
      </c>
    </row>
    <row r="4811" spans="1:5" x14ac:dyDescent="0.25">
      <c r="A4811" t="s">
        <v>4691</v>
      </c>
      <c r="B4811" t="s">
        <v>5115</v>
      </c>
      <c r="C4811" t="str">
        <f t="shared" si="156"/>
        <v>DT0650Brake System</v>
      </c>
      <c r="D4811" t="s">
        <v>2</v>
      </c>
      <c r="E4811" t="str">
        <f t="shared" si="157"/>
        <v>DT0650Brake Cooling</v>
      </c>
    </row>
    <row r="4812" spans="1:5" x14ac:dyDescent="0.25">
      <c r="A4812" t="s">
        <v>4692</v>
      </c>
      <c r="B4812" t="s">
        <v>5115</v>
      </c>
      <c r="C4812" t="str">
        <f t="shared" si="156"/>
        <v>DT0651Brake System</v>
      </c>
      <c r="D4812" t="s">
        <v>2</v>
      </c>
      <c r="E4812" t="str">
        <f t="shared" si="157"/>
        <v>DT0651Brake Cooling</v>
      </c>
    </row>
    <row r="4813" spans="1:5" x14ac:dyDescent="0.25">
      <c r="A4813" t="s">
        <v>4692</v>
      </c>
      <c r="B4813" t="s">
        <v>5115</v>
      </c>
      <c r="C4813" t="str">
        <f t="shared" si="156"/>
        <v>DT0651Brake System</v>
      </c>
      <c r="D4813" t="s">
        <v>2</v>
      </c>
      <c r="E4813" t="str">
        <f t="shared" si="157"/>
        <v>DT0651Brake Cooling</v>
      </c>
    </row>
    <row r="4814" spans="1:5" x14ac:dyDescent="0.25">
      <c r="A4814" t="s">
        <v>4693</v>
      </c>
      <c r="B4814" t="s">
        <v>5115</v>
      </c>
      <c r="C4814" t="str">
        <f t="shared" si="156"/>
        <v>DT0652Brake System</v>
      </c>
      <c r="D4814" t="s">
        <v>2</v>
      </c>
      <c r="E4814" t="str">
        <f t="shared" si="157"/>
        <v>DT0652Brake Cooling</v>
      </c>
    </row>
    <row r="4815" spans="1:5" x14ac:dyDescent="0.25">
      <c r="A4815" t="s">
        <v>4693</v>
      </c>
      <c r="B4815" t="s">
        <v>5115</v>
      </c>
      <c r="C4815" t="str">
        <f t="shared" si="156"/>
        <v>DT0652Brake System</v>
      </c>
      <c r="D4815" t="s">
        <v>2</v>
      </c>
      <c r="E4815" t="str">
        <f t="shared" si="157"/>
        <v>DT0652Brake Cooling</v>
      </c>
    </row>
    <row r="4816" spans="1:5" x14ac:dyDescent="0.25">
      <c r="A4816" t="s">
        <v>4694</v>
      </c>
      <c r="B4816" t="s">
        <v>5115</v>
      </c>
      <c r="C4816" t="str">
        <f t="shared" si="156"/>
        <v>DT0653Brake System</v>
      </c>
      <c r="D4816" t="s">
        <v>2</v>
      </c>
      <c r="E4816" t="str">
        <f t="shared" si="157"/>
        <v>DT0653Brake Cooling</v>
      </c>
    </row>
    <row r="4817" spans="1:5" x14ac:dyDescent="0.25">
      <c r="A4817" t="s">
        <v>4694</v>
      </c>
      <c r="B4817" t="s">
        <v>5115</v>
      </c>
      <c r="C4817" t="str">
        <f t="shared" si="156"/>
        <v>DT0653Brake System</v>
      </c>
      <c r="D4817" t="s">
        <v>2</v>
      </c>
      <c r="E4817" t="str">
        <f t="shared" si="157"/>
        <v>DT0653Brake Cooling</v>
      </c>
    </row>
    <row r="4818" spans="1:5" x14ac:dyDescent="0.25">
      <c r="A4818" t="s">
        <v>4695</v>
      </c>
      <c r="B4818" t="s">
        <v>5115</v>
      </c>
      <c r="C4818" t="str">
        <f t="shared" si="156"/>
        <v>DT0654Brake System</v>
      </c>
      <c r="D4818" t="s">
        <v>2</v>
      </c>
      <c r="E4818" t="str">
        <f t="shared" si="157"/>
        <v>DT0654Brake Cooling</v>
      </c>
    </row>
    <row r="4819" spans="1:5" x14ac:dyDescent="0.25">
      <c r="A4819" t="s">
        <v>4695</v>
      </c>
      <c r="B4819" t="s">
        <v>5115</v>
      </c>
      <c r="C4819" t="str">
        <f t="shared" si="156"/>
        <v>DT0654Brake System</v>
      </c>
      <c r="D4819" t="s">
        <v>2</v>
      </c>
      <c r="E4819" t="str">
        <f t="shared" si="157"/>
        <v>DT0654Brake Cooling</v>
      </c>
    </row>
    <row r="4820" spans="1:5" x14ac:dyDescent="0.25">
      <c r="A4820" t="s">
        <v>4696</v>
      </c>
      <c r="B4820" t="s">
        <v>5115</v>
      </c>
      <c r="C4820" t="str">
        <f t="shared" si="156"/>
        <v>DT0655Brake System</v>
      </c>
      <c r="D4820" t="s">
        <v>2</v>
      </c>
      <c r="E4820" t="str">
        <f t="shared" si="157"/>
        <v>DT0655Brake Cooling</v>
      </c>
    </row>
    <row r="4821" spans="1:5" x14ac:dyDescent="0.25">
      <c r="A4821" t="s">
        <v>4696</v>
      </c>
      <c r="B4821" t="s">
        <v>5115</v>
      </c>
      <c r="C4821" t="str">
        <f t="shared" si="156"/>
        <v>DT0655Brake System</v>
      </c>
      <c r="D4821" t="s">
        <v>2</v>
      </c>
      <c r="E4821" t="str">
        <f t="shared" si="157"/>
        <v>DT0655Brake Cooling</v>
      </c>
    </row>
    <row r="4822" spans="1:5" x14ac:dyDescent="0.25">
      <c r="A4822" t="s">
        <v>4697</v>
      </c>
      <c r="B4822" t="s">
        <v>5115</v>
      </c>
      <c r="C4822" t="str">
        <f t="shared" si="156"/>
        <v>DT0656Brake System</v>
      </c>
      <c r="D4822" t="s">
        <v>2</v>
      </c>
      <c r="E4822" t="str">
        <f t="shared" si="157"/>
        <v>DT0656Brake Cooling</v>
      </c>
    </row>
    <row r="4823" spans="1:5" x14ac:dyDescent="0.25">
      <c r="A4823" t="s">
        <v>4697</v>
      </c>
      <c r="B4823" t="s">
        <v>5115</v>
      </c>
      <c r="C4823" t="str">
        <f t="shared" si="156"/>
        <v>DT0656Brake System</v>
      </c>
      <c r="D4823" t="s">
        <v>2</v>
      </c>
      <c r="E4823" t="str">
        <f t="shared" si="157"/>
        <v>DT0656Brake Cooling</v>
      </c>
    </row>
    <row r="4824" spans="1:5" x14ac:dyDescent="0.25">
      <c r="A4824" t="s">
        <v>4698</v>
      </c>
      <c r="B4824" t="s">
        <v>5115</v>
      </c>
      <c r="C4824" t="str">
        <f t="shared" si="156"/>
        <v>DT0657Brake System</v>
      </c>
      <c r="D4824" t="s">
        <v>2</v>
      </c>
      <c r="E4824" t="str">
        <f t="shared" si="157"/>
        <v>DT0657Brake Cooling</v>
      </c>
    </row>
    <row r="4825" spans="1:5" x14ac:dyDescent="0.25">
      <c r="A4825" t="s">
        <v>4698</v>
      </c>
      <c r="B4825" t="s">
        <v>5115</v>
      </c>
      <c r="C4825" t="str">
        <f t="shared" si="156"/>
        <v>DT0657Brake System</v>
      </c>
      <c r="D4825" t="s">
        <v>2</v>
      </c>
      <c r="E4825" t="str">
        <f t="shared" si="157"/>
        <v>DT0657Brake Cooling</v>
      </c>
    </row>
    <row r="4826" spans="1:5" x14ac:dyDescent="0.25">
      <c r="A4826" t="s">
        <v>4699</v>
      </c>
      <c r="B4826" t="s">
        <v>5115</v>
      </c>
      <c r="C4826" t="str">
        <f t="shared" si="156"/>
        <v>DT0658Brake System</v>
      </c>
      <c r="D4826" t="s">
        <v>2</v>
      </c>
      <c r="E4826" t="str">
        <f t="shared" si="157"/>
        <v>DT0658Brake Cooling</v>
      </c>
    </row>
    <row r="4827" spans="1:5" x14ac:dyDescent="0.25">
      <c r="A4827" t="s">
        <v>4699</v>
      </c>
      <c r="B4827" t="s">
        <v>5115</v>
      </c>
      <c r="C4827" t="str">
        <f t="shared" si="156"/>
        <v>DT0658Brake System</v>
      </c>
      <c r="D4827" t="s">
        <v>2</v>
      </c>
      <c r="E4827" t="str">
        <f t="shared" si="157"/>
        <v>DT0658Brake Cooling</v>
      </c>
    </row>
    <row r="4828" spans="1:5" x14ac:dyDescent="0.25">
      <c r="A4828" t="s">
        <v>4700</v>
      </c>
      <c r="B4828" t="s">
        <v>5115</v>
      </c>
      <c r="C4828" t="str">
        <f t="shared" si="156"/>
        <v>DT0659Brake System</v>
      </c>
      <c r="D4828" t="s">
        <v>2</v>
      </c>
      <c r="E4828" t="str">
        <f t="shared" si="157"/>
        <v>DT0659Brake Cooling</v>
      </c>
    </row>
    <row r="4829" spans="1:5" x14ac:dyDescent="0.25">
      <c r="A4829" t="s">
        <v>4700</v>
      </c>
      <c r="B4829" t="s">
        <v>5115</v>
      </c>
      <c r="C4829" t="str">
        <f t="shared" si="156"/>
        <v>DT0659Brake System</v>
      </c>
      <c r="D4829" t="s">
        <v>2</v>
      </c>
      <c r="E4829" t="str">
        <f t="shared" si="157"/>
        <v>DT0659Brake Cooling</v>
      </c>
    </row>
    <row r="4830" spans="1:5" x14ac:dyDescent="0.25">
      <c r="A4830" t="s">
        <v>4701</v>
      </c>
      <c r="B4830" t="s">
        <v>5115</v>
      </c>
      <c r="C4830" t="str">
        <f t="shared" si="156"/>
        <v>DT0660Brake System</v>
      </c>
      <c r="D4830" t="s">
        <v>2</v>
      </c>
      <c r="E4830" t="str">
        <f t="shared" si="157"/>
        <v>DT0660Brake Cooling</v>
      </c>
    </row>
    <row r="4831" spans="1:5" x14ac:dyDescent="0.25">
      <c r="A4831" t="s">
        <v>4701</v>
      </c>
      <c r="B4831" t="s">
        <v>5115</v>
      </c>
      <c r="C4831" t="str">
        <f t="shared" si="156"/>
        <v>DT0660Brake System</v>
      </c>
      <c r="D4831" t="s">
        <v>2</v>
      </c>
      <c r="E4831" t="str">
        <f t="shared" si="157"/>
        <v>DT0660Brake Cooling</v>
      </c>
    </row>
    <row r="4832" spans="1:5" x14ac:dyDescent="0.25">
      <c r="A4832" t="s">
        <v>4702</v>
      </c>
      <c r="B4832" t="s">
        <v>5115</v>
      </c>
      <c r="C4832" t="str">
        <f t="shared" si="156"/>
        <v>DT0661Brake System</v>
      </c>
      <c r="D4832" t="s">
        <v>2</v>
      </c>
      <c r="E4832" t="str">
        <f t="shared" si="157"/>
        <v>DT0661Brake Cooling</v>
      </c>
    </row>
    <row r="4833" spans="1:5" x14ac:dyDescent="0.25">
      <c r="A4833" t="s">
        <v>4702</v>
      </c>
      <c r="B4833" t="s">
        <v>5115</v>
      </c>
      <c r="C4833" t="str">
        <f t="shared" si="156"/>
        <v>DT0661Brake System</v>
      </c>
      <c r="D4833" t="s">
        <v>2</v>
      </c>
      <c r="E4833" t="str">
        <f t="shared" si="157"/>
        <v>DT0661Brake Cooling</v>
      </c>
    </row>
    <row r="4834" spans="1:5" x14ac:dyDescent="0.25">
      <c r="A4834" t="s">
        <v>4703</v>
      </c>
      <c r="B4834" t="s">
        <v>5115</v>
      </c>
      <c r="C4834" t="str">
        <f t="shared" si="156"/>
        <v>DT0662Brake System</v>
      </c>
      <c r="D4834" t="s">
        <v>2</v>
      </c>
      <c r="E4834" t="str">
        <f t="shared" si="157"/>
        <v>DT0662Brake Cooling</v>
      </c>
    </row>
    <row r="4835" spans="1:5" x14ac:dyDescent="0.25">
      <c r="A4835" t="s">
        <v>4703</v>
      </c>
      <c r="B4835" t="s">
        <v>5115</v>
      </c>
      <c r="C4835" t="str">
        <f t="shared" si="156"/>
        <v>DT0662Brake System</v>
      </c>
      <c r="D4835" t="s">
        <v>2</v>
      </c>
      <c r="E4835" t="str">
        <f t="shared" si="157"/>
        <v>DT0662Brake Cooling</v>
      </c>
    </row>
    <row r="4836" spans="1:5" x14ac:dyDescent="0.25">
      <c r="A4836" t="s">
        <v>4704</v>
      </c>
      <c r="B4836" t="s">
        <v>5115</v>
      </c>
      <c r="C4836" t="str">
        <f t="shared" si="156"/>
        <v>DT0663Brake System</v>
      </c>
      <c r="D4836" t="s">
        <v>2</v>
      </c>
      <c r="E4836" t="str">
        <f t="shared" si="157"/>
        <v>DT0663Brake Cooling</v>
      </c>
    </row>
    <row r="4837" spans="1:5" x14ac:dyDescent="0.25">
      <c r="A4837" t="s">
        <v>4704</v>
      </c>
      <c r="B4837" t="s">
        <v>5115</v>
      </c>
      <c r="C4837" t="str">
        <f t="shared" si="156"/>
        <v>DT0663Brake System</v>
      </c>
      <c r="D4837" t="s">
        <v>2</v>
      </c>
      <c r="E4837" t="str">
        <f t="shared" si="157"/>
        <v>DT0663Brake Cooling</v>
      </c>
    </row>
    <row r="4838" spans="1:5" x14ac:dyDescent="0.25">
      <c r="A4838" t="s">
        <v>4705</v>
      </c>
      <c r="B4838" t="s">
        <v>5115</v>
      </c>
      <c r="C4838" t="str">
        <f t="shared" si="156"/>
        <v>DT0664Brake System</v>
      </c>
      <c r="D4838" t="s">
        <v>2</v>
      </c>
      <c r="E4838" t="str">
        <f t="shared" si="157"/>
        <v>DT0664Brake Cooling</v>
      </c>
    </row>
    <row r="4839" spans="1:5" x14ac:dyDescent="0.25">
      <c r="A4839" t="s">
        <v>4705</v>
      </c>
      <c r="B4839" t="s">
        <v>5115</v>
      </c>
      <c r="C4839" t="str">
        <f t="shared" si="156"/>
        <v>DT0664Brake System</v>
      </c>
      <c r="D4839" t="s">
        <v>2</v>
      </c>
      <c r="E4839" t="str">
        <f t="shared" si="157"/>
        <v>DT0664Brake Cooling</v>
      </c>
    </row>
    <row r="4840" spans="1:5" x14ac:dyDescent="0.25">
      <c r="A4840" t="s">
        <v>4706</v>
      </c>
      <c r="B4840" t="s">
        <v>5115</v>
      </c>
      <c r="C4840" t="str">
        <f t="shared" si="156"/>
        <v>DT0665Brake System</v>
      </c>
      <c r="D4840" t="s">
        <v>2</v>
      </c>
      <c r="E4840" t="str">
        <f t="shared" si="157"/>
        <v>DT0665Brake Cooling</v>
      </c>
    </row>
    <row r="4841" spans="1:5" x14ac:dyDescent="0.25">
      <c r="A4841" t="s">
        <v>4706</v>
      </c>
      <c r="B4841" t="s">
        <v>5115</v>
      </c>
      <c r="C4841" t="str">
        <f t="shared" si="156"/>
        <v>DT0665Brake System</v>
      </c>
      <c r="D4841" t="s">
        <v>2</v>
      </c>
      <c r="E4841" t="str">
        <f t="shared" si="157"/>
        <v>DT0665Brake Cooling</v>
      </c>
    </row>
    <row r="4842" spans="1:5" x14ac:dyDescent="0.25">
      <c r="A4842" t="s">
        <v>4707</v>
      </c>
      <c r="B4842" t="s">
        <v>5115</v>
      </c>
      <c r="C4842" t="str">
        <f t="shared" si="156"/>
        <v>DT0666Brake System</v>
      </c>
      <c r="D4842" t="s">
        <v>2</v>
      </c>
      <c r="E4842" t="str">
        <f t="shared" si="157"/>
        <v>DT0666Brake Cooling</v>
      </c>
    </row>
    <row r="4843" spans="1:5" x14ac:dyDescent="0.25">
      <c r="A4843" t="s">
        <v>4707</v>
      </c>
      <c r="B4843" t="s">
        <v>5115</v>
      </c>
      <c r="C4843" t="str">
        <f t="shared" si="156"/>
        <v>DT0666Brake System</v>
      </c>
      <c r="D4843" t="s">
        <v>2</v>
      </c>
      <c r="E4843" t="str">
        <f t="shared" si="157"/>
        <v>DT0666Brake Cooling</v>
      </c>
    </row>
    <row r="4844" spans="1:5" x14ac:dyDescent="0.25">
      <c r="A4844" t="s">
        <v>4708</v>
      </c>
      <c r="B4844" t="s">
        <v>5115</v>
      </c>
      <c r="C4844" t="str">
        <f t="shared" si="156"/>
        <v>DT0667Brake System</v>
      </c>
      <c r="D4844" t="s">
        <v>2</v>
      </c>
      <c r="E4844" t="str">
        <f t="shared" si="157"/>
        <v>DT0667Brake Cooling</v>
      </c>
    </row>
    <row r="4845" spans="1:5" x14ac:dyDescent="0.25">
      <c r="A4845" t="s">
        <v>4708</v>
      </c>
      <c r="B4845" t="s">
        <v>5115</v>
      </c>
      <c r="C4845" t="str">
        <f t="shared" si="156"/>
        <v>DT0667Brake System</v>
      </c>
      <c r="D4845" t="s">
        <v>2</v>
      </c>
      <c r="E4845" t="str">
        <f t="shared" si="157"/>
        <v>DT0667Brake Cooling</v>
      </c>
    </row>
    <row r="4846" spans="1:5" x14ac:dyDescent="0.25">
      <c r="A4846" t="s">
        <v>4709</v>
      </c>
      <c r="B4846" t="s">
        <v>5115</v>
      </c>
      <c r="C4846" t="str">
        <f t="shared" si="156"/>
        <v>DT0668Brake System</v>
      </c>
      <c r="D4846" t="s">
        <v>2</v>
      </c>
      <c r="E4846" t="str">
        <f t="shared" si="157"/>
        <v>DT0668Brake Cooling</v>
      </c>
    </row>
    <row r="4847" spans="1:5" x14ac:dyDescent="0.25">
      <c r="A4847" t="s">
        <v>4709</v>
      </c>
      <c r="B4847" t="s">
        <v>5115</v>
      </c>
      <c r="C4847" t="str">
        <f t="shared" si="156"/>
        <v>DT0668Brake System</v>
      </c>
      <c r="D4847" t="s">
        <v>2</v>
      </c>
      <c r="E4847" t="str">
        <f t="shared" si="157"/>
        <v>DT0668Brake Cooling</v>
      </c>
    </row>
    <row r="4848" spans="1:5" x14ac:dyDescent="0.25">
      <c r="A4848" t="s">
        <v>4710</v>
      </c>
      <c r="B4848" t="s">
        <v>5115</v>
      </c>
      <c r="C4848" t="str">
        <f t="shared" si="156"/>
        <v>DT0669Brake System</v>
      </c>
      <c r="D4848" t="s">
        <v>2</v>
      </c>
      <c r="E4848" t="str">
        <f t="shared" si="157"/>
        <v>DT0669Brake Cooling</v>
      </c>
    </row>
    <row r="4849" spans="1:5" x14ac:dyDescent="0.25">
      <c r="A4849" t="s">
        <v>4710</v>
      </c>
      <c r="B4849" t="s">
        <v>5115</v>
      </c>
      <c r="C4849" t="str">
        <f t="shared" si="156"/>
        <v>DT0669Brake System</v>
      </c>
      <c r="D4849" t="s">
        <v>2</v>
      </c>
      <c r="E4849" t="str">
        <f t="shared" si="157"/>
        <v>DT0669Brake Cooling</v>
      </c>
    </row>
    <row r="4850" spans="1:5" x14ac:dyDescent="0.25">
      <c r="A4850" t="s">
        <v>4711</v>
      </c>
      <c r="B4850" t="s">
        <v>5115</v>
      </c>
      <c r="C4850" t="str">
        <f t="shared" si="156"/>
        <v>DT0670Brake System</v>
      </c>
      <c r="D4850" t="s">
        <v>2</v>
      </c>
      <c r="E4850" t="str">
        <f t="shared" si="157"/>
        <v>DT0670Brake Cooling</v>
      </c>
    </row>
    <row r="4851" spans="1:5" x14ac:dyDescent="0.25">
      <c r="A4851" t="s">
        <v>4711</v>
      </c>
      <c r="B4851" t="s">
        <v>5115</v>
      </c>
      <c r="C4851" t="str">
        <f t="shared" si="156"/>
        <v>DT0670Brake System</v>
      </c>
      <c r="D4851" t="s">
        <v>2</v>
      </c>
      <c r="E4851" t="str">
        <f t="shared" si="157"/>
        <v>DT0670Brake Cooling</v>
      </c>
    </row>
    <row r="4852" spans="1:5" x14ac:dyDescent="0.25">
      <c r="A4852" t="s">
        <v>4712</v>
      </c>
      <c r="B4852" t="s">
        <v>5115</v>
      </c>
      <c r="C4852" t="str">
        <f t="shared" si="156"/>
        <v>DT0671Brake System</v>
      </c>
      <c r="D4852" t="s">
        <v>2</v>
      </c>
      <c r="E4852" t="str">
        <f t="shared" si="157"/>
        <v>DT0671Brake Cooling</v>
      </c>
    </row>
    <row r="4853" spans="1:5" x14ac:dyDescent="0.25">
      <c r="A4853" t="s">
        <v>4712</v>
      </c>
      <c r="B4853" t="s">
        <v>5115</v>
      </c>
      <c r="C4853" t="str">
        <f t="shared" si="156"/>
        <v>DT0671Brake System</v>
      </c>
      <c r="D4853" t="s">
        <v>2</v>
      </c>
      <c r="E4853" t="str">
        <f t="shared" si="157"/>
        <v>DT0671Brake Cooling</v>
      </c>
    </row>
    <row r="4854" spans="1:5" x14ac:dyDescent="0.25">
      <c r="A4854" t="s">
        <v>4713</v>
      </c>
      <c r="B4854" t="s">
        <v>5115</v>
      </c>
      <c r="C4854" t="str">
        <f t="shared" si="156"/>
        <v>DT0672Brake System</v>
      </c>
      <c r="D4854" t="s">
        <v>2</v>
      </c>
      <c r="E4854" t="str">
        <f t="shared" si="157"/>
        <v>DT0672Brake Cooling</v>
      </c>
    </row>
    <row r="4855" spans="1:5" x14ac:dyDescent="0.25">
      <c r="A4855" t="s">
        <v>4713</v>
      </c>
      <c r="B4855" t="s">
        <v>5115</v>
      </c>
      <c r="C4855" t="str">
        <f t="shared" si="156"/>
        <v>DT0672Brake System</v>
      </c>
      <c r="D4855" t="s">
        <v>2</v>
      </c>
      <c r="E4855" t="str">
        <f t="shared" si="157"/>
        <v>DT0672Brake Cooling</v>
      </c>
    </row>
    <row r="4856" spans="1:5" x14ac:dyDescent="0.25">
      <c r="A4856" t="s">
        <v>4714</v>
      </c>
      <c r="B4856" t="s">
        <v>5115</v>
      </c>
      <c r="C4856" t="str">
        <f t="shared" si="156"/>
        <v>DT0673Brake System</v>
      </c>
      <c r="D4856" t="s">
        <v>2</v>
      </c>
      <c r="E4856" t="str">
        <f t="shared" si="157"/>
        <v>DT0673Brake Cooling</v>
      </c>
    </row>
    <row r="4857" spans="1:5" x14ac:dyDescent="0.25">
      <c r="A4857" t="s">
        <v>4714</v>
      </c>
      <c r="B4857" t="s">
        <v>5115</v>
      </c>
      <c r="C4857" t="str">
        <f t="shared" si="156"/>
        <v>DT0673Brake System</v>
      </c>
      <c r="D4857" t="s">
        <v>2</v>
      </c>
      <c r="E4857" t="str">
        <f t="shared" si="157"/>
        <v>DT0673Brake Cooling</v>
      </c>
    </row>
    <row r="4858" spans="1:5" x14ac:dyDescent="0.25">
      <c r="A4858" t="s">
        <v>4715</v>
      </c>
      <c r="B4858" t="s">
        <v>5115</v>
      </c>
      <c r="C4858" t="str">
        <f t="shared" si="156"/>
        <v>DT0674Brake System</v>
      </c>
      <c r="D4858" t="s">
        <v>2</v>
      </c>
      <c r="E4858" t="str">
        <f t="shared" si="157"/>
        <v>DT0674Brake Cooling</v>
      </c>
    </row>
    <row r="4859" spans="1:5" x14ac:dyDescent="0.25">
      <c r="A4859" t="s">
        <v>4715</v>
      </c>
      <c r="B4859" t="s">
        <v>5115</v>
      </c>
      <c r="C4859" t="str">
        <f t="shared" si="156"/>
        <v>DT0674Brake System</v>
      </c>
      <c r="D4859" t="s">
        <v>2</v>
      </c>
      <c r="E4859" t="str">
        <f t="shared" si="157"/>
        <v>DT0674Brake Cooling</v>
      </c>
    </row>
    <row r="4860" spans="1:5" x14ac:dyDescent="0.25">
      <c r="A4860" t="s">
        <v>4716</v>
      </c>
      <c r="B4860" t="s">
        <v>5115</v>
      </c>
      <c r="C4860" t="str">
        <f t="shared" si="156"/>
        <v>DT0675Brake System</v>
      </c>
      <c r="D4860" t="s">
        <v>2</v>
      </c>
      <c r="E4860" t="str">
        <f t="shared" si="157"/>
        <v>DT0675Brake Cooling</v>
      </c>
    </row>
    <row r="4861" spans="1:5" x14ac:dyDescent="0.25">
      <c r="A4861" t="s">
        <v>4716</v>
      </c>
      <c r="B4861" t="s">
        <v>5115</v>
      </c>
      <c r="C4861" t="str">
        <f t="shared" si="156"/>
        <v>DT0675Brake System</v>
      </c>
      <c r="D4861" t="s">
        <v>2</v>
      </c>
      <c r="E4861" t="str">
        <f t="shared" si="157"/>
        <v>DT0675Brake Cooling</v>
      </c>
    </row>
    <row r="4862" spans="1:5" x14ac:dyDescent="0.25">
      <c r="A4862" t="s">
        <v>4717</v>
      </c>
      <c r="B4862" t="s">
        <v>5115</v>
      </c>
      <c r="C4862" t="str">
        <f t="shared" si="156"/>
        <v>DT0676Brake System</v>
      </c>
      <c r="D4862" t="s">
        <v>2</v>
      </c>
      <c r="E4862" t="str">
        <f t="shared" si="157"/>
        <v>DT0676Brake Cooling</v>
      </c>
    </row>
    <row r="4863" spans="1:5" x14ac:dyDescent="0.25">
      <c r="A4863" t="s">
        <v>4717</v>
      </c>
      <c r="B4863" t="s">
        <v>5115</v>
      </c>
      <c r="C4863" t="str">
        <f t="shared" si="156"/>
        <v>DT0676Brake System</v>
      </c>
      <c r="D4863" t="s">
        <v>2</v>
      </c>
      <c r="E4863" t="str">
        <f t="shared" si="157"/>
        <v>DT0676Brake Cooling</v>
      </c>
    </row>
    <row r="4864" spans="1:5" x14ac:dyDescent="0.25">
      <c r="A4864" t="s">
        <v>4718</v>
      </c>
      <c r="B4864" t="s">
        <v>5115</v>
      </c>
      <c r="C4864" t="str">
        <f t="shared" si="156"/>
        <v>DT0677Brake System</v>
      </c>
      <c r="D4864" t="s">
        <v>2</v>
      </c>
      <c r="E4864" t="str">
        <f t="shared" si="157"/>
        <v>DT0677Brake Cooling</v>
      </c>
    </row>
    <row r="4865" spans="1:5" x14ac:dyDescent="0.25">
      <c r="A4865" t="s">
        <v>4718</v>
      </c>
      <c r="B4865" t="s">
        <v>5115</v>
      </c>
      <c r="C4865" t="str">
        <f t="shared" ref="C4865:C4928" si="158">CONCATENATE(A4865,B4865)</f>
        <v>DT0677Brake System</v>
      </c>
      <c r="D4865" t="s">
        <v>2</v>
      </c>
      <c r="E4865" t="str">
        <f t="shared" ref="E4865:E4928" si="159">CONCATENATE(A4865,D4865)</f>
        <v>DT0677Brake Cooling</v>
      </c>
    </row>
    <row r="4866" spans="1:5" x14ac:dyDescent="0.25">
      <c r="A4866" t="s">
        <v>4719</v>
      </c>
      <c r="B4866" t="s">
        <v>5115</v>
      </c>
      <c r="C4866" t="str">
        <f t="shared" si="158"/>
        <v>DT0678Brake System</v>
      </c>
      <c r="D4866" t="s">
        <v>2</v>
      </c>
      <c r="E4866" t="str">
        <f t="shared" si="159"/>
        <v>DT0678Brake Cooling</v>
      </c>
    </row>
    <row r="4867" spans="1:5" x14ac:dyDescent="0.25">
      <c r="A4867" t="s">
        <v>4719</v>
      </c>
      <c r="B4867" t="s">
        <v>5115</v>
      </c>
      <c r="C4867" t="str">
        <f t="shared" si="158"/>
        <v>DT0678Brake System</v>
      </c>
      <c r="D4867" t="s">
        <v>2</v>
      </c>
      <c r="E4867" t="str">
        <f t="shared" si="159"/>
        <v>DT0678Brake Cooling</v>
      </c>
    </row>
    <row r="4868" spans="1:5" x14ac:dyDescent="0.25">
      <c r="A4868" t="s">
        <v>4720</v>
      </c>
      <c r="B4868" t="s">
        <v>5115</v>
      </c>
      <c r="C4868" t="str">
        <f t="shared" si="158"/>
        <v>DT0679Brake System</v>
      </c>
      <c r="D4868" t="s">
        <v>2</v>
      </c>
      <c r="E4868" t="str">
        <f t="shared" si="159"/>
        <v>DT0679Brake Cooling</v>
      </c>
    </row>
    <row r="4869" spans="1:5" x14ac:dyDescent="0.25">
      <c r="A4869" t="s">
        <v>4720</v>
      </c>
      <c r="B4869" t="s">
        <v>5115</v>
      </c>
      <c r="C4869" t="str">
        <f t="shared" si="158"/>
        <v>DT0679Brake System</v>
      </c>
      <c r="D4869" t="s">
        <v>2</v>
      </c>
      <c r="E4869" t="str">
        <f t="shared" si="159"/>
        <v>DT0679Brake Cooling</v>
      </c>
    </row>
    <row r="4870" spans="1:5" x14ac:dyDescent="0.25">
      <c r="A4870" t="s">
        <v>4721</v>
      </c>
      <c r="B4870" t="s">
        <v>5115</v>
      </c>
      <c r="C4870" t="str">
        <f t="shared" si="158"/>
        <v>DT0680Brake System</v>
      </c>
      <c r="D4870" t="s">
        <v>2</v>
      </c>
      <c r="E4870" t="str">
        <f t="shared" si="159"/>
        <v>DT0680Brake Cooling</v>
      </c>
    </row>
    <row r="4871" spans="1:5" x14ac:dyDescent="0.25">
      <c r="A4871" t="s">
        <v>4721</v>
      </c>
      <c r="B4871" t="s">
        <v>5115</v>
      </c>
      <c r="C4871" t="str">
        <f t="shared" si="158"/>
        <v>DT0680Brake System</v>
      </c>
      <c r="D4871" t="s">
        <v>2</v>
      </c>
      <c r="E4871" t="str">
        <f t="shared" si="159"/>
        <v>DT0680Brake Cooling</v>
      </c>
    </row>
    <row r="4872" spans="1:5" x14ac:dyDescent="0.25">
      <c r="A4872" t="s">
        <v>4722</v>
      </c>
      <c r="B4872" t="s">
        <v>5115</v>
      </c>
      <c r="C4872" t="str">
        <f t="shared" si="158"/>
        <v>DT0681Brake System</v>
      </c>
      <c r="D4872" t="s">
        <v>2</v>
      </c>
      <c r="E4872" t="str">
        <f t="shared" si="159"/>
        <v>DT0681Brake Cooling</v>
      </c>
    </row>
    <row r="4873" spans="1:5" x14ac:dyDescent="0.25">
      <c r="A4873" t="s">
        <v>4722</v>
      </c>
      <c r="B4873" t="s">
        <v>5115</v>
      </c>
      <c r="C4873" t="str">
        <f t="shared" si="158"/>
        <v>DT0681Brake System</v>
      </c>
      <c r="D4873" t="s">
        <v>2</v>
      </c>
      <c r="E4873" t="str">
        <f t="shared" si="159"/>
        <v>DT0681Brake Cooling</v>
      </c>
    </row>
    <row r="4874" spans="1:5" x14ac:dyDescent="0.25">
      <c r="A4874" t="s">
        <v>4723</v>
      </c>
      <c r="B4874" t="s">
        <v>5115</v>
      </c>
      <c r="C4874" t="str">
        <f t="shared" si="158"/>
        <v>DT0682Brake System</v>
      </c>
      <c r="D4874" t="s">
        <v>2</v>
      </c>
      <c r="E4874" t="str">
        <f t="shared" si="159"/>
        <v>DT0682Brake Cooling</v>
      </c>
    </row>
    <row r="4875" spans="1:5" x14ac:dyDescent="0.25">
      <c r="A4875" t="s">
        <v>4723</v>
      </c>
      <c r="B4875" t="s">
        <v>5115</v>
      </c>
      <c r="C4875" t="str">
        <f t="shared" si="158"/>
        <v>DT0682Brake System</v>
      </c>
      <c r="D4875" t="s">
        <v>2</v>
      </c>
      <c r="E4875" t="str">
        <f t="shared" si="159"/>
        <v>DT0682Brake Cooling</v>
      </c>
    </row>
    <row r="4876" spans="1:5" x14ac:dyDescent="0.25">
      <c r="A4876" t="s">
        <v>4724</v>
      </c>
      <c r="B4876" t="s">
        <v>5115</v>
      </c>
      <c r="C4876" t="str">
        <f t="shared" si="158"/>
        <v>DT0683Brake System</v>
      </c>
      <c r="D4876" t="s">
        <v>2</v>
      </c>
      <c r="E4876" t="str">
        <f t="shared" si="159"/>
        <v>DT0683Brake Cooling</v>
      </c>
    </row>
    <row r="4877" spans="1:5" x14ac:dyDescent="0.25">
      <c r="A4877" t="s">
        <v>4724</v>
      </c>
      <c r="B4877" t="s">
        <v>5115</v>
      </c>
      <c r="C4877" t="str">
        <f t="shared" si="158"/>
        <v>DT0683Brake System</v>
      </c>
      <c r="D4877" t="s">
        <v>2</v>
      </c>
      <c r="E4877" t="str">
        <f t="shared" si="159"/>
        <v>DT0683Brake Cooling</v>
      </c>
    </row>
    <row r="4878" spans="1:5" x14ac:dyDescent="0.25">
      <c r="A4878" t="s">
        <v>4725</v>
      </c>
      <c r="B4878" t="s">
        <v>5115</v>
      </c>
      <c r="C4878" t="str">
        <f t="shared" si="158"/>
        <v>DT0684Brake System</v>
      </c>
      <c r="D4878" t="s">
        <v>2</v>
      </c>
      <c r="E4878" t="str">
        <f t="shared" si="159"/>
        <v>DT0684Brake Cooling</v>
      </c>
    </row>
    <row r="4879" spans="1:5" x14ac:dyDescent="0.25">
      <c r="A4879" t="s">
        <v>4725</v>
      </c>
      <c r="B4879" t="s">
        <v>5115</v>
      </c>
      <c r="C4879" t="str">
        <f t="shared" si="158"/>
        <v>DT0684Brake System</v>
      </c>
      <c r="D4879" t="s">
        <v>2</v>
      </c>
      <c r="E4879" t="str">
        <f t="shared" si="159"/>
        <v>DT0684Brake Cooling</v>
      </c>
    </row>
    <row r="4880" spans="1:5" x14ac:dyDescent="0.25">
      <c r="A4880" t="s">
        <v>4726</v>
      </c>
      <c r="B4880" t="s">
        <v>5115</v>
      </c>
      <c r="C4880" t="str">
        <f t="shared" si="158"/>
        <v>DT0685Brake System</v>
      </c>
      <c r="D4880" t="s">
        <v>2</v>
      </c>
      <c r="E4880" t="str">
        <f t="shared" si="159"/>
        <v>DT0685Brake Cooling</v>
      </c>
    </row>
    <row r="4881" spans="1:5" x14ac:dyDescent="0.25">
      <c r="A4881" t="s">
        <v>4726</v>
      </c>
      <c r="B4881" t="s">
        <v>5115</v>
      </c>
      <c r="C4881" t="str">
        <f t="shared" si="158"/>
        <v>DT0685Brake System</v>
      </c>
      <c r="D4881" t="s">
        <v>2</v>
      </c>
      <c r="E4881" t="str">
        <f t="shared" si="159"/>
        <v>DT0685Brake Cooling</v>
      </c>
    </row>
    <row r="4882" spans="1:5" x14ac:dyDescent="0.25">
      <c r="A4882" t="s">
        <v>4727</v>
      </c>
      <c r="B4882" t="s">
        <v>5115</v>
      </c>
      <c r="C4882" t="str">
        <f t="shared" si="158"/>
        <v>DT0686Brake System</v>
      </c>
      <c r="D4882" t="s">
        <v>2</v>
      </c>
      <c r="E4882" t="str">
        <f t="shared" si="159"/>
        <v>DT0686Brake Cooling</v>
      </c>
    </row>
    <row r="4883" spans="1:5" x14ac:dyDescent="0.25">
      <c r="A4883" t="s">
        <v>4727</v>
      </c>
      <c r="B4883" t="s">
        <v>5115</v>
      </c>
      <c r="C4883" t="str">
        <f t="shared" si="158"/>
        <v>DT0686Brake System</v>
      </c>
      <c r="D4883" t="s">
        <v>2</v>
      </c>
      <c r="E4883" t="str">
        <f t="shared" si="159"/>
        <v>DT0686Brake Cooling</v>
      </c>
    </row>
    <row r="4884" spans="1:5" x14ac:dyDescent="0.25">
      <c r="A4884" t="s">
        <v>4728</v>
      </c>
      <c r="B4884" t="s">
        <v>5115</v>
      </c>
      <c r="C4884" t="str">
        <f t="shared" si="158"/>
        <v>DT0687Brake System</v>
      </c>
      <c r="D4884" t="s">
        <v>2</v>
      </c>
      <c r="E4884" t="str">
        <f t="shared" si="159"/>
        <v>DT0687Brake Cooling</v>
      </c>
    </row>
    <row r="4885" spans="1:5" x14ac:dyDescent="0.25">
      <c r="A4885" t="s">
        <v>4728</v>
      </c>
      <c r="B4885" t="s">
        <v>5115</v>
      </c>
      <c r="C4885" t="str">
        <f t="shared" si="158"/>
        <v>DT0687Brake System</v>
      </c>
      <c r="D4885" t="s">
        <v>2</v>
      </c>
      <c r="E4885" t="str">
        <f t="shared" si="159"/>
        <v>DT0687Brake Cooling</v>
      </c>
    </row>
    <row r="4886" spans="1:5" x14ac:dyDescent="0.25">
      <c r="A4886" t="s">
        <v>4729</v>
      </c>
      <c r="B4886" t="s">
        <v>5115</v>
      </c>
      <c r="C4886" t="str">
        <f t="shared" si="158"/>
        <v>DT0688Brake System</v>
      </c>
      <c r="D4886" t="s">
        <v>2</v>
      </c>
      <c r="E4886" t="str">
        <f t="shared" si="159"/>
        <v>DT0688Brake Cooling</v>
      </c>
    </row>
    <row r="4887" spans="1:5" x14ac:dyDescent="0.25">
      <c r="A4887" t="s">
        <v>4729</v>
      </c>
      <c r="B4887" t="s">
        <v>5115</v>
      </c>
      <c r="C4887" t="str">
        <f t="shared" si="158"/>
        <v>DT0688Brake System</v>
      </c>
      <c r="D4887" t="s">
        <v>2</v>
      </c>
      <c r="E4887" t="str">
        <f t="shared" si="159"/>
        <v>DT0688Brake Cooling</v>
      </c>
    </row>
    <row r="4888" spans="1:5" x14ac:dyDescent="0.25">
      <c r="A4888" t="s">
        <v>4730</v>
      </c>
      <c r="B4888" t="s">
        <v>5115</v>
      </c>
      <c r="C4888" t="str">
        <f t="shared" si="158"/>
        <v>DT0689Brake System</v>
      </c>
      <c r="D4888" t="s">
        <v>2</v>
      </c>
      <c r="E4888" t="str">
        <f t="shared" si="159"/>
        <v>DT0689Brake Cooling</v>
      </c>
    </row>
    <row r="4889" spans="1:5" x14ac:dyDescent="0.25">
      <c r="A4889" t="s">
        <v>4730</v>
      </c>
      <c r="B4889" t="s">
        <v>5115</v>
      </c>
      <c r="C4889" t="str">
        <f t="shared" si="158"/>
        <v>DT0689Brake System</v>
      </c>
      <c r="D4889" t="s">
        <v>2</v>
      </c>
      <c r="E4889" t="str">
        <f t="shared" si="159"/>
        <v>DT0689Brake Cooling</v>
      </c>
    </row>
    <row r="4890" spans="1:5" x14ac:dyDescent="0.25">
      <c r="A4890" t="s">
        <v>4731</v>
      </c>
      <c r="B4890" t="s">
        <v>5115</v>
      </c>
      <c r="C4890" t="str">
        <f t="shared" si="158"/>
        <v>DT0690Brake System</v>
      </c>
      <c r="D4890" t="s">
        <v>2</v>
      </c>
      <c r="E4890" t="str">
        <f t="shared" si="159"/>
        <v>DT0690Brake Cooling</v>
      </c>
    </row>
    <row r="4891" spans="1:5" x14ac:dyDescent="0.25">
      <c r="A4891" t="s">
        <v>4731</v>
      </c>
      <c r="B4891" t="s">
        <v>5115</v>
      </c>
      <c r="C4891" t="str">
        <f t="shared" si="158"/>
        <v>DT0690Brake System</v>
      </c>
      <c r="D4891" t="s">
        <v>2</v>
      </c>
      <c r="E4891" t="str">
        <f t="shared" si="159"/>
        <v>DT0690Brake Cooling</v>
      </c>
    </row>
    <row r="4892" spans="1:5" x14ac:dyDescent="0.25">
      <c r="A4892" t="s">
        <v>4732</v>
      </c>
      <c r="B4892" t="s">
        <v>5115</v>
      </c>
      <c r="C4892" t="str">
        <f t="shared" si="158"/>
        <v>DT0691Brake System</v>
      </c>
      <c r="D4892" t="s">
        <v>2</v>
      </c>
      <c r="E4892" t="str">
        <f t="shared" si="159"/>
        <v>DT0691Brake Cooling</v>
      </c>
    </row>
    <row r="4893" spans="1:5" x14ac:dyDescent="0.25">
      <c r="A4893" t="s">
        <v>4732</v>
      </c>
      <c r="B4893" t="s">
        <v>5115</v>
      </c>
      <c r="C4893" t="str">
        <f t="shared" si="158"/>
        <v>DT0691Brake System</v>
      </c>
      <c r="D4893" t="s">
        <v>2</v>
      </c>
      <c r="E4893" t="str">
        <f t="shared" si="159"/>
        <v>DT0691Brake Cooling</v>
      </c>
    </row>
    <row r="4894" spans="1:5" x14ac:dyDescent="0.25">
      <c r="A4894" t="s">
        <v>4733</v>
      </c>
      <c r="B4894" t="s">
        <v>5115</v>
      </c>
      <c r="C4894" t="str">
        <f t="shared" si="158"/>
        <v>DT0692Brake System</v>
      </c>
      <c r="D4894" t="s">
        <v>2</v>
      </c>
      <c r="E4894" t="str">
        <f t="shared" si="159"/>
        <v>DT0692Brake Cooling</v>
      </c>
    </row>
    <row r="4895" spans="1:5" x14ac:dyDescent="0.25">
      <c r="A4895" t="s">
        <v>4733</v>
      </c>
      <c r="B4895" t="s">
        <v>5115</v>
      </c>
      <c r="C4895" t="str">
        <f t="shared" si="158"/>
        <v>DT0692Brake System</v>
      </c>
      <c r="D4895" t="s">
        <v>2</v>
      </c>
      <c r="E4895" t="str">
        <f t="shared" si="159"/>
        <v>DT0692Brake Cooling</v>
      </c>
    </row>
    <row r="4896" spans="1:5" x14ac:dyDescent="0.25">
      <c r="A4896" t="s">
        <v>4734</v>
      </c>
      <c r="B4896" t="s">
        <v>5115</v>
      </c>
      <c r="C4896" t="str">
        <f t="shared" si="158"/>
        <v>DT0693Brake System</v>
      </c>
      <c r="D4896" t="s">
        <v>2</v>
      </c>
      <c r="E4896" t="str">
        <f t="shared" si="159"/>
        <v>DT0693Brake Cooling</v>
      </c>
    </row>
    <row r="4897" spans="1:5" x14ac:dyDescent="0.25">
      <c r="A4897" t="s">
        <v>4734</v>
      </c>
      <c r="B4897" t="s">
        <v>5115</v>
      </c>
      <c r="C4897" t="str">
        <f t="shared" si="158"/>
        <v>DT0693Brake System</v>
      </c>
      <c r="D4897" t="s">
        <v>2</v>
      </c>
      <c r="E4897" t="str">
        <f t="shared" si="159"/>
        <v>DT0693Brake Cooling</v>
      </c>
    </row>
    <row r="4898" spans="1:5" x14ac:dyDescent="0.25">
      <c r="A4898" t="s">
        <v>4735</v>
      </c>
      <c r="B4898" t="s">
        <v>5115</v>
      </c>
      <c r="C4898" t="str">
        <f t="shared" si="158"/>
        <v>DT0694Brake System</v>
      </c>
      <c r="D4898" t="s">
        <v>2</v>
      </c>
      <c r="E4898" t="str">
        <f t="shared" si="159"/>
        <v>DT0694Brake Cooling</v>
      </c>
    </row>
    <row r="4899" spans="1:5" x14ac:dyDescent="0.25">
      <c r="A4899" t="s">
        <v>4735</v>
      </c>
      <c r="B4899" t="s">
        <v>5115</v>
      </c>
      <c r="C4899" t="str">
        <f t="shared" si="158"/>
        <v>DT0694Brake System</v>
      </c>
      <c r="D4899" t="s">
        <v>2</v>
      </c>
      <c r="E4899" t="str">
        <f t="shared" si="159"/>
        <v>DT0694Brake Cooling</v>
      </c>
    </row>
    <row r="4900" spans="1:5" x14ac:dyDescent="0.25">
      <c r="A4900" t="s">
        <v>4736</v>
      </c>
      <c r="B4900" t="s">
        <v>5115</v>
      </c>
      <c r="C4900" t="str">
        <f t="shared" si="158"/>
        <v>DT0695Brake System</v>
      </c>
      <c r="D4900" t="s">
        <v>2</v>
      </c>
      <c r="E4900" t="str">
        <f t="shared" si="159"/>
        <v>DT0695Brake Cooling</v>
      </c>
    </row>
    <row r="4901" spans="1:5" x14ac:dyDescent="0.25">
      <c r="A4901" t="s">
        <v>4736</v>
      </c>
      <c r="B4901" t="s">
        <v>5115</v>
      </c>
      <c r="C4901" t="str">
        <f t="shared" si="158"/>
        <v>DT0695Brake System</v>
      </c>
      <c r="D4901" t="s">
        <v>2</v>
      </c>
      <c r="E4901" t="str">
        <f t="shared" si="159"/>
        <v>DT0695Brake Cooling</v>
      </c>
    </row>
    <row r="4902" spans="1:5" x14ac:dyDescent="0.25">
      <c r="A4902" t="s">
        <v>4737</v>
      </c>
      <c r="B4902" t="s">
        <v>5115</v>
      </c>
      <c r="C4902" t="str">
        <f t="shared" si="158"/>
        <v>DT0696Brake System</v>
      </c>
      <c r="D4902" t="s">
        <v>2</v>
      </c>
      <c r="E4902" t="str">
        <f t="shared" si="159"/>
        <v>DT0696Brake Cooling</v>
      </c>
    </row>
    <row r="4903" spans="1:5" x14ac:dyDescent="0.25">
      <c r="A4903" t="s">
        <v>4737</v>
      </c>
      <c r="B4903" t="s">
        <v>5115</v>
      </c>
      <c r="C4903" t="str">
        <f t="shared" si="158"/>
        <v>DT0696Brake System</v>
      </c>
      <c r="D4903" t="s">
        <v>2</v>
      </c>
      <c r="E4903" t="str">
        <f t="shared" si="159"/>
        <v>DT0696Brake Cooling</v>
      </c>
    </row>
    <row r="4904" spans="1:5" x14ac:dyDescent="0.25">
      <c r="A4904" t="s">
        <v>4738</v>
      </c>
      <c r="B4904" t="s">
        <v>5115</v>
      </c>
      <c r="C4904" t="str">
        <f t="shared" si="158"/>
        <v>DT0697Brake System</v>
      </c>
      <c r="D4904" t="s">
        <v>2</v>
      </c>
      <c r="E4904" t="str">
        <f t="shared" si="159"/>
        <v>DT0697Brake Cooling</v>
      </c>
    </row>
    <row r="4905" spans="1:5" x14ac:dyDescent="0.25">
      <c r="A4905" t="s">
        <v>4738</v>
      </c>
      <c r="B4905" t="s">
        <v>5115</v>
      </c>
      <c r="C4905" t="str">
        <f t="shared" si="158"/>
        <v>DT0697Brake System</v>
      </c>
      <c r="D4905" t="s">
        <v>2</v>
      </c>
      <c r="E4905" t="str">
        <f t="shared" si="159"/>
        <v>DT0697Brake Cooling</v>
      </c>
    </row>
    <row r="4906" spans="1:5" x14ac:dyDescent="0.25">
      <c r="A4906" t="s">
        <v>4739</v>
      </c>
      <c r="B4906" t="s">
        <v>5115</v>
      </c>
      <c r="C4906" t="str">
        <f t="shared" si="158"/>
        <v>DT0698Brake System</v>
      </c>
      <c r="D4906" t="s">
        <v>2</v>
      </c>
      <c r="E4906" t="str">
        <f t="shared" si="159"/>
        <v>DT0698Brake Cooling</v>
      </c>
    </row>
    <row r="4907" spans="1:5" x14ac:dyDescent="0.25">
      <c r="A4907" t="s">
        <v>4739</v>
      </c>
      <c r="B4907" t="s">
        <v>5115</v>
      </c>
      <c r="C4907" t="str">
        <f t="shared" si="158"/>
        <v>DT0698Brake System</v>
      </c>
      <c r="D4907" t="s">
        <v>2</v>
      </c>
      <c r="E4907" t="str">
        <f t="shared" si="159"/>
        <v>DT0698Brake Cooling</v>
      </c>
    </row>
    <row r="4908" spans="1:5" x14ac:dyDescent="0.25">
      <c r="A4908" t="s">
        <v>4740</v>
      </c>
      <c r="B4908" t="s">
        <v>5115</v>
      </c>
      <c r="C4908" t="str">
        <f t="shared" si="158"/>
        <v>DT0699Brake System</v>
      </c>
      <c r="D4908" t="s">
        <v>2</v>
      </c>
      <c r="E4908" t="str">
        <f t="shared" si="159"/>
        <v>DT0699Brake Cooling</v>
      </c>
    </row>
    <row r="4909" spans="1:5" x14ac:dyDescent="0.25">
      <c r="A4909" t="s">
        <v>4740</v>
      </c>
      <c r="B4909" t="s">
        <v>5115</v>
      </c>
      <c r="C4909" t="str">
        <f t="shared" si="158"/>
        <v>DT0699Brake System</v>
      </c>
      <c r="D4909" t="s">
        <v>2</v>
      </c>
      <c r="E4909" t="str">
        <f t="shared" si="159"/>
        <v>DT0699Brake Cooling</v>
      </c>
    </row>
    <row r="4910" spans="1:5" x14ac:dyDescent="0.25">
      <c r="A4910" t="s">
        <v>4741</v>
      </c>
      <c r="B4910" t="s">
        <v>5115</v>
      </c>
      <c r="C4910" t="str">
        <f t="shared" si="158"/>
        <v>DT0700Brake System</v>
      </c>
      <c r="D4910" t="s">
        <v>2</v>
      </c>
      <c r="E4910" t="str">
        <f t="shared" si="159"/>
        <v>DT0700Brake Cooling</v>
      </c>
    </row>
    <row r="4911" spans="1:5" x14ac:dyDescent="0.25">
      <c r="A4911" t="s">
        <v>4741</v>
      </c>
      <c r="B4911" t="s">
        <v>5115</v>
      </c>
      <c r="C4911" t="str">
        <f t="shared" si="158"/>
        <v>DT0700Brake System</v>
      </c>
      <c r="D4911" t="s">
        <v>2</v>
      </c>
      <c r="E4911" t="str">
        <f t="shared" si="159"/>
        <v>DT0700Brake Cooling</v>
      </c>
    </row>
    <row r="4912" spans="1:5" x14ac:dyDescent="0.25">
      <c r="A4912" t="s">
        <v>4742</v>
      </c>
      <c r="B4912" t="s">
        <v>5115</v>
      </c>
      <c r="C4912" t="str">
        <f t="shared" si="158"/>
        <v>DT0701Brake System</v>
      </c>
      <c r="D4912" t="s">
        <v>2</v>
      </c>
      <c r="E4912" t="str">
        <f t="shared" si="159"/>
        <v>DT0701Brake Cooling</v>
      </c>
    </row>
    <row r="4913" spans="1:5" x14ac:dyDescent="0.25">
      <c r="A4913" t="s">
        <v>4742</v>
      </c>
      <c r="B4913" t="s">
        <v>5115</v>
      </c>
      <c r="C4913" t="str">
        <f t="shared" si="158"/>
        <v>DT0701Brake System</v>
      </c>
      <c r="D4913" t="s">
        <v>2</v>
      </c>
      <c r="E4913" t="str">
        <f t="shared" si="159"/>
        <v>DT0701Brake Cooling</v>
      </c>
    </row>
    <row r="4914" spans="1:5" x14ac:dyDescent="0.25">
      <c r="A4914" t="s">
        <v>4743</v>
      </c>
      <c r="B4914" t="s">
        <v>5115</v>
      </c>
      <c r="C4914" t="str">
        <f t="shared" si="158"/>
        <v>DT0702Brake System</v>
      </c>
      <c r="D4914" t="s">
        <v>2</v>
      </c>
      <c r="E4914" t="str">
        <f t="shared" si="159"/>
        <v>DT0702Brake Cooling</v>
      </c>
    </row>
    <row r="4915" spans="1:5" x14ac:dyDescent="0.25">
      <c r="A4915" t="s">
        <v>4743</v>
      </c>
      <c r="B4915" t="s">
        <v>5115</v>
      </c>
      <c r="C4915" t="str">
        <f t="shared" si="158"/>
        <v>DT0702Brake System</v>
      </c>
      <c r="D4915" t="s">
        <v>2</v>
      </c>
      <c r="E4915" t="str">
        <f t="shared" si="159"/>
        <v>DT0702Brake Cooling</v>
      </c>
    </row>
    <row r="4916" spans="1:5" x14ac:dyDescent="0.25">
      <c r="A4916" t="s">
        <v>4744</v>
      </c>
      <c r="B4916" t="s">
        <v>5115</v>
      </c>
      <c r="C4916" t="str">
        <f t="shared" si="158"/>
        <v>DT0703Brake System</v>
      </c>
      <c r="D4916" t="s">
        <v>2</v>
      </c>
      <c r="E4916" t="str">
        <f t="shared" si="159"/>
        <v>DT0703Brake Cooling</v>
      </c>
    </row>
    <row r="4917" spans="1:5" x14ac:dyDescent="0.25">
      <c r="A4917" t="s">
        <v>4744</v>
      </c>
      <c r="B4917" t="s">
        <v>5115</v>
      </c>
      <c r="C4917" t="str">
        <f t="shared" si="158"/>
        <v>DT0703Brake System</v>
      </c>
      <c r="D4917" t="s">
        <v>2</v>
      </c>
      <c r="E4917" t="str">
        <f t="shared" si="159"/>
        <v>DT0703Brake Cooling</v>
      </c>
    </row>
    <row r="4918" spans="1:5" x14ac:dyDescent="0.25">
      <c r="A4918" t="s">
        <v>4745</v>
      </c>
      <c r="B4918" t="s">
        <v>5115</v>
      </c>
      <c r="C4918" t="str">
        <f t="shared" si="158"/>
        <v>DT0704Brake System</v>
      </c>
      <c r="D4918" t="s">
        <v>2</v>
      </c>
      <c r="E4918" t="str">
        <f t="shared" si="159"/>
        <v>DT0704Brake Cooling</v>
      </c>
    </row>
    <row r="4919" spans="1:5" x14ac:dyDescent="0.25">
      <c r="A4919" t="s">
        <v>4745</v>
      </c>
      <c r="B4919" t="s">
        <v>5115</v>
      </c>
      <c r="C4919" t="str">
        <f t="shared" si="158"/>
        <v>DT0704Brake System</v>
      </c>
      <c r="D4919" t="s">
        <v>2</v>
      </c>
      <c r="E4919" t="str">
        <f t="shared" si="159"/>
        <v>DT0704Brake Cooling</v>
      </c>
    </row>
    <row r="4920" spans="1:5" x14ac:dyDescent="0.25">
      <c r="A4920" t="s">
        <v>4746</v>
      </c>
      <c r="B4920" t="s">
        <v>5115</v>
      </c>
      <c r="C4920" t="str">
        <f t="shared" si="158"/>
        <v>DT0705Brake System</v>
      </c>
      <c r="D4920" t="s">
        <v>2</v>
      </c>
      <c r="E4920" t="str">
        <f t="shared" si="159"/>
        <v>DT0705Brake Cooling</v>
      </c>
    </row>
    <row r="4921" spans="1:5" x14ac:dyDescent="0.25">
      <c r="A4921" t="s">
        <v>4746</v>
      </c>
      <c r="B4921" t="s">
        <v>5115</v>
      </c>
      <c r="C4921" t="str">
        <f t="shared" si="158"/>
        <v>DT0705Brake System</v>
      </c>
      <c r="D4921" t="s">
        <v>2</v>
      </c>
      <c r="E4921" t="str">
        <f t="shared" si="159"/>
        <v>DT0705Brake Cooling</v>
      </c>
    </row>
    <row r="4922" spans="1:5" x14ac:dyDescent="0.25">
      <c r="A4922" t="s">
        <v>4747</v>
      </c>
      <c r="B4922" t="s">
        <v>5115</v>
      </c>
      <c r="C4922" t="str">
        <f t="shared" si="158"/>
        <v>DT0706Brake System</v>
      </c>
      <c r="D4922" t="s">
        <v>2</v>
      </c>
      <c r="E4922" t="str">
        <f t="shared" si="159"/>
        <v>DT0706Brake Cooling</v>
      </c>
    </row>
    <row r="4923" spans="1:5" x14ac:dyDescent="0.25">
      <c r="A4923" t="s">
        <v>4747</v>
      </c>
      <c r="B4923" t="s">
        <v>5115</v>
      </c>
      <c r="C4923" t="str">
        <f t="shared" si="158"/>
        <v>DT0706Brake System</v>
      </c>
      <c r="D4923" t="s">
        <v>2</v>
      </c>
      <c r="E4923" t="str">
        <f t="shared" si="159"/>
        <v>DT0706Brake Cooling</v>
      </c>
    </row>
    <row r="4924" spans="1:5" x14ac:dyDescent="0.25">
      <c r="A4924" t="s">
        <v>4748</v>
      </c>
      <c r="B4924" t="s">
        <v>5115</v>
      </c>
      <c r="C4924" t="str">
        <f t="shared" si="158"/>
        <v>DT0707Brake System</v>
      </c>
      <c r="D4924" t="s">
        <v>2</v>
      </c>
      <c r="E4924" t="str">
        <f t="shared" si="159"/>
        <v>DT0707Brake Cooling</v>
      </c>
    </row>
    <row r="4925" spans="1:5" x14ac:dyDescent="0.25">
      <c r="A4925" t="s">
        <v>4748</v>
      </c>
      <c r="B4925" t="s">
        <v>5115</v>
      </c>
      <c r="C4925" t="str">
        <f t="shared" si="158"/>
        <v>DT0707Brake System</v>
      </c>
      <c r="D4925" t="s">
        <v>2</v>
      </c>
      <c r="E4925" t="str">
        <f t="shared" si="159"/>
        <v>DT0707Brake Cooling</v>
      </c>
    </row>
    <row r="4926" spans="1:5" x14ac:dyDescent="0.25">
      <c r="A4926" t="s">
        <v>4749</v>
      </c>
      <c r="B4926" t="s">
        <v>5115</v>
      </c>
      <c r="C4926" t="str">
        <f t="shared" si="158"/>
        <v>DT0708Brake System</v>
      </c>
      <c r="D4926" t="s">
        <v>2</v>
      </c>
      <c r="E4926" t="str">
        <f t="shared" si="159"/>
        <v>DT0708Brake Cooling</v>
      </c>
    </row>
    <row r="4927" spans="1:5" x14ac:dyDescent="0.25">
      <c r="A4927" t="s">
        <v>4749</v>
      </c>
      <c r="B4927" t="s">
        <v>5115</v>
      </c>
      <c r="C4927" t="str">
        <f t="shared" si="158"/>
        <v>DT0708Brake System</v>
      </c>
      <c r="D4927" t="s">
        <v>2</v>
      </c>
      <c r="E4927" t="str">
        <f t="shared" si="159"/>
        <v>DT0708Brake Cooling</v>
      </c>
    </row>
    <row r="4928" spans="1:5" x14ac:dyDescent="0.25">
      <c r="A4928" t="s">
        <v>4760</v>
      </c>
      <c r="B4928" t="s">
        <v>5115</v>
      </c>
      <c r="C4928" t="str">
        <f t="shared" si="158"/>
        <v>DT0719Brake System</v>
      </c>
      <c r="D4928" t="s">
        <v>2</v>
      </c>
      <c r="E4928" t="str">
        <f t="shared" si="159"/>
        <v>DT0719Brake Cooling</v>
      </c>
    </row>
    <row r="4929" spans="1:5" x14ac:dyDescent="0.25">
      <c r="A4929" t="s">
        <v>4760</v>
      </c>
      <c r="B4929" t="s">
        <v>5115</v>
      </c>
      <c r="C4929" t="str">
        <f t="shared" ref="C4929:C4992" si="160">CONCATENATE(A4929,B4929)</f>
        <v>DT0719Brake System</v>
      </c>
      <c r="D4929" t="s">
        <v>2</v>
      </c>
      <c r="E4929" t="str">
        <f t="shared" ref="E4929:E4992" si="161">CONCATENATE(A4929,D4929)</f>
        <v>DT0719Brake Cooling</v>
      </c>
    </row>
    <row r="4930" spans="1:5" x14ac:dyDescent="0.25">
      <c r="A4930" t="s">
        <v>4761</v>
      </c>
      <c r="B4930" t="s">
        <v>5115</v>
      </c>
      <c r="C4930" t="str">
        <f t="shared" si="160"/>
        <v>DT0720Brake System</v>
      </c>
      <c r="D4930" t="s">
        <v>2</v>
      </c>
      <c r="E4930" t="str">
        <f t="shared" si="161"/>
        <v>DT0720Brake Cooling</v>
      </c>
    </row>
    <row r="4931" spans="1:5" x14ac:dyDescent="0.25">
      <c r="A4931" t="s">
        <v>4761</v>
      </c>
      <c r="B4931" t="s">
        <v>5115</v>
      </c>
      <c r="C4931" t="str">
        <f t="shared" si="160"/>
        <v>DT0720Brake System</v>
      </c>
      <c r="D4931" t="s">
        <v>2</v>
      </c>
      <c r="E4931" t="str">
        <f t="shared" si="161"/>
        <v>DT0720Brake Cooling</v>
      </c>
    </row>
    <row r="4932" spans="1:5" x14ac:dyDescent="0.25">
      <c r="A4932" t="s">
        <v>4762</v>
      </c>
      <c r="B4932" t="s">
        <v>5115</v>
      </c>
      <c r="C4932" t="str">
        <f t="shared" si="160"/>
        <v>DT0721Brake System</v>
      </c>
      <c r="D4932" t="s">
        <v>2</v>
      </c>
      <c r="E4932" t="str">
        <f t="shared" si="161"/>
        <v>DT0721Brake Cooling</v>
      </c>
    </row>
    <row r="4933" spans="1:5" x14ac:dyDescent="0.25">
      <c r="A4933" t="s">
        <v>4762</v>
      </c>
      <c r="B4933" t="s">
        <v>5115</v>
      </c>
      <c r="C4933" t="str">
        <f t="shared" si="160"/>
        <v>DT0721Brake System</v>
      </c>
      <c r="D4933" t="s">
        <v>2</v>
      </c>
      <c r="E4933" t="str">
        <f t="shared" si="161"/>
        <v>DT0721Brake Cooling</v>
      </c>
    </row>
    <row r="4934" spans="1:5" x14ac:dyDescent="0.25">
      <c r="A4934" t="s">
        <v>4763</v>
      </c>
      <c r="B4934" t="s">
        <v>5115</v>
      </c>
      <c r="C4934" t="str">
        <f t="shared" si="160"/>
        <v>DT0722Brake System</v>
      </c>
      <c r="D4934" t="s">
        <v>2</v>
      </c>
      <c r="E4934" t="str">
        <f t="shared" si="161"/>
        <v>DT0722Brake Cooling</v>
      </c>
    </row>
    <row r="4935" spans="1:5" x14ac:dyDescent="0.25">
      <c r="A4935" t="s">
        <v>4763</v>
      </c>
      <c r="B4935" t="s">
        <v>5115</v>
      </c>
      <c r="C4935" t="str">
        <f t="shared" si="160"/>
        <v>DT0722Brake System</v>
      </c>
      <c r="D4935" t="s">
        <v>2</v>
      </c>
      <c r="E4935" t="str">
        <f t="shared" si="161"/>
        <v>DT0722Brake Cooling</v>
      </c>
    </row>
    <row r="4936" spans="1:5" x14ac:dyDescent="0.25">
      <c r="A4936" t="s">
        <v>4764</v>
      </c>
      <c r="B4936" t="s">
        <v>5115</v>
      </c>
      <c r="C4936" t="str">
        <f t="shared" si="160"/>
        <v>DT0723Brake System</v>
      </c>
      <c r="D4936" t="s">
        <v>2</v>
      </c>
      <c r="E4936" t="str">
        <f t="shared" si="161"/>
        <v>DT0723Brake Cooling</v>
      </c>
    </row>
    <row r="4937" spans="1:5" x14ac:dyDescent="0.25">
      <c r="A4937" t="s">
        <v>4764</v>
      </c>
      <c r="B4937" t="s">
        <v>5115</v>
      </c>
      <c r="C4937" t="str">
        <f t="shared" si="160"/>
        <v>DT0723Brake System</v>
      </c>
      <c r="D4937" t="s">
        <v>2</v>
      </c>
      <c r="E4937" t="str">
        <f t="shared" si="161"/>
        <v>DT0723Brake Cooling</v>
      </c>
    </row>
    <row r="4938" spans="1:5" x14ac:dyDescent="0.25">
      <c r="A4938" t="s">
        <v>4765</v>
      </c>
      <c r="B4938" t="s">
        <v>5115</v>
      </c>
      <c r="C4938" t="str">
        <f t="shared" si="160"/>
        <v>DT0724Brake System</v>
      </c>
      <c r="D4938" t="s">
        <v>2</v>
      </c>
      <c r="E4938" t="str">
        <f t="shared" si="161"/>
        <v>DT0724Brake Cooling</v>
      </c>
    </row>
    <row r="4939" spans="1:5" x14ac:dyDescent="0.25">
      <c r="A4939" t="s">
        <v>4765</v>
      </c>
      <c r="B4939" t="s">
        <v>5115</v>
      </c>
      <c r="C4939" t="str">
        <f t="shared" si="160"/>
        <v>DT0724Brake System</v>
      </c>
      <c r="D4939" t="s">
        <v>2</v>
      </c>
      <c r="E4939" t="str">
        <f t="shared" si="161"/>
        <v>DT0724Brake Cooling</v>
      </c>
    </row>
    <row r="4940" spans="1:5" x14ac:dyDescent="0.25">
      <c r="A4940" t="s">
        <v>4766</v>
      </c>
      <c r="B4940" t="s">
        <v>5115</v>
      </c>
      <c r="C4940" t="str">
        <f t="shared" si="160"/>
        <v>DT0725Brake System</v>
      </c>
      <c r="D4940" t="s">
        <v>2</v>
      </c>
      <c r="E4940" t="str">
        <f t="shared" si="161"/>
        <v>DT0725Brake Cooling</v>
      </c>
    </row>
    <row r="4941" spans="1:5" x14ac:dyDescent="0.25">
      <c r="A4941" t="s">
        <v>4766</v>
      </c>
      <c r="B4941" t="s">
        <v>5115</v>
      </c>
      <c r="C4941" t="str">
        <f t="shared" si="160"/>
        <v>DT0725Brake System</v>
      </c>
      <c r="D4941" t="s">
        <v>2</v>
      </c>
      <c r="E4941" t="str">
        <f t="shared" si="161"/>
        <v>DT0725Brake Cooling</v>
      </c>
    </row>
    <row r="4942" spans="1:5" x14ac:dyDescent="0.25">
      <c r="A4942" t="s">
        <v>4767</v>
      </c>
      <c r="B4942" t="s">
        <v>5115</v>
      </c>
      <c r="C4942" t="str">
        <f t="shared" si="160"/>
        <v>DT0726Brake System</v>
      </c>
      <c r="D4942" t="s">
        <v>2</v>
      </c>
      <c r="E4942" t="str">
        <f t="shared" si="161"/>
        <v>DT0726Brake Cooling</v>
      </c>
    </row>
    <row r="4943" spans="1:5" x14ac:dyDescent="0.25">
      <c r="A4943" t="s">
        <v>4767</v>
      </c>
      <c r="B4943" t="s">
        <v>5115</v>
      </c>
      <c r="C4943" t="str">
        <f t="shared" si="160"/>
        <v>DT0726Brake System</v>
      </c>
      <c r="D4943" t="s">
        <v>2</v>
      </c>
      <c r="E4943" t="str">
        <f t="shared" si="161"/>
        <v>DT0726Brake Cooling</v>
      </c>
    </row>
    <row r="4944" spans="1:5" x14ac:dyDescent="0.25">
      <c r="A4944" t="s">
        <v>4768</v>
      </c>
      <c r="B4944" t="s">
        <v>5115</v>
      </c>
      <c r="C4944" t="str">
        <f t="shared" si="160"/>
        <v>DT0727Brake System</v>
      </c>
      <c r="D4944" t="s">
        <v>2</v>
      </c>
      <c r="E4944" t="str">
        <f t="shared" si="161"/>
        <v>DT0727Brake Cooling</v>
      </c>
    </row>
    <row r="4945" spans="1:5" x14ac:dyDescent="0.25">
      <c r="A4945" t="s">
        <v>4768</v>
      </c>
      <c r="B4945" t="s">
        <v>5115</v>
      </c>
      <c r="C4945" t="str">
        <f t="shared" si="160"/>
        <v>DT0727Brake System</v>
      </c>
      <c r="D4945" t="s">
        <v>2</v>
      </c>
      <c r="E4945" t="str">
        <f t="shared" si="161"/>
        <v>DT0727Brake Cooling</v>
      </c>
    </row>
    <row r="4946" spans="1:5" x14ac:dyDescent="0.25">
      <c r="A4946" t="s">
        <v>4769</v>
      </c>
      <c r="B4946" t="s">
        <v>5115</v>
      </c>
      <c r="C4946" t="str">
        <f t="shared" si="160"/>
        <v>DT0728Brake System</v>
      </c>
      <c r="D4946" t="s">
        <v>2</v>
      </c>
      <c r="E4946" t="str">
        <f t="shared" si="161"/>
        <v>DT0728Brake Cooling</v>
      </c>
    </row>
    <row r="4947" spans="1:5" x14ac:dyDescent="0.25">
      <c r="A4947" t="s">
        <v>4769</v>
      </c>
      <c r="B4947" t="s">
        <v>5115</v>
      </c>
      <c r="C4947" t="str">
        <f t="shared" si="160"/>
        <v>DT0728Brake System</v>
      </c>
      <c r="D4947" t="s">
        <v>2</v>
      </c>
      <c r="E4947" t="str">
        <f t="shared" si="161"/>
        <v>DT0728Brake Cooling</v>
      </c>
    </row>
    <row r="4948" spans="1:5" x14ac:dyDescent="0.25">
      <c r="A4948" t="s">
        <v>4770</v>
      </c>
      <c r="B4948" t="s">
        <v>5115</v>
      </c>
      <c r="C4948" t="str">
        <f t="shared" si="160"/>
        <v>DT0729Brake System</v>
      </c>
      <c r="D4948" t="s">
        <v>2</v>
      </c>
      <c r="E4948" t="str">
        <f t="shared" si="161"/>
        <v>DT0729Brake Cooling</v>
      </c>
    </row>
    <row r="4949" spans="1:5" x14ac:dyDescent="0.25">
      <c r="A4949" t="s">
        <v>4770</v>
      </c>
      <c r="B4949" t="s">
        <v>5115</v>
      </c>
      <c r="C4949" t="str">
        <f t="shared" si="160"/>
        <v>DT0729Brake System</v>
      </c>
      <c r="D4949" t="s">
        <v>2</v>
      </c>
      <c r="E4949" t="str">
        <f t="shared" si="161"/>
        <v>DT0729Brake Cooling</v>
      </c>
    </row>
    <row r="4950" spans="1:5" x14ac:dyDescent="0.25">
      <c r="A4950" t="s">
        <v>4771</v>
      </c>
      <c r="B4950" t="s">
        <v>5115</v>
      </c>
      <c r="C4950" t="str">
        <f t="shared" si="160"/>
        <v>DT0730Brake System</v>
      </c>
      <c r="D4950" t="s">
        <v>2</v>
      </c>
      <c r="E4950" t="str">
        <f t="shared" si="161"/>
        <v>DT0730Brake Cooling</v>
      </c>
    </row>
    <row r="4951" spans="1:5" x14ac:dyDescent="0.25">
      <c r="A4951" t="s">
        <v>4771</v>
      </c>
      <c r="B4951" t="s">
        <v>5115</v>
      </c>
      <c r="C4951" t="str">
        <f t="shared" si="160"/>
        <v>DT0730Brake System</v>
      </c>
      <c r="D4951" t="s">
        <v>2</v>
      </c>
      <c r="E4951" t="str">
        <f t="shared" si="161"/>
        <v>DT0730Brake Cooling</v>
      </c>
    </row>
    <row r="4952" spans="1:5" x14ac:dyDescent="0.25">
      <c r="A4952" t="s">
        <v>4772</v>
      </c>
      <c r="B4952" t="s">
        <v>5115</v>
      </c>
      <c r="C4952" t="str">
        <f t="shared" si="160"/>
        <v>DT0731Brake System</v>
      </c>
      <c r="D4952" t="s">
        <v>2</v>
      </c>
      <c r="E4952" t="str">
        <f t="shared" si="161"/>
        <v>DT0731Brake Cooling</v>
      </c>
    </row>
    <row r="4953" spans="1:5" x14ac:dyDescent="0.25">
      <c r="A4953" t="s">
        <v>4772</v>
      </c>
      <c r="B4953" t="s">
        <v>5115</v>
      </c>
      <c r="C4953" t="str">
        <f t="shared" si="160"/>
        <v>DT0731Brake System</v>
      </c>
      <c r="D4953" t="s">
        <v>2</v>
      </c>
      <c r="E4953" t="str">
        <f t="shared" si="161"/>
        <v>DT0731Brake Cooling</v>
      </c>
    </row>
    <row r="4954" spans="1:5" x14ac:dyDescent="0.25">
      <c r="A4954" t="s">
        <v>4773</v>
      </c>
      <c r="B4954" t="s">
        <v>5115</v>
      </c>
      <c r="C4954" t="str">
        <f t="shared" si="160"/>
        <v>DT0732Brake System</v>
      </c>
      <c r="D4954" t="s">
        <v>2</v>
      </c>
      <c r="E4954" t="str">
        <f t="shared" si="161"/>
        <v>DT0732Brake Cooling</v>
      </c>
    </row>
    <row r="4955" spans="1:5" x14ac:dyDescent="0.25">
      <c r="A4955" t="s">
        <v>4773</v>
      </c>
      <c r="B4955" t="s">
        <v>5115</v>
      </c>
      <c r="C4955" t="str">
        <f t="shared" si="160"/>
        <v>DT0732Brake System</v>
      </c>
      <c r="D4955" t="s">
        <v>2</v>
      </c>
      <c r="E4955" t="str">
        <f t="shared" si="161"/>
        <v>DT0732Brake Cooling</v>
      </c>
    </row>
    <row r="4956" spans="1:5" x14ac:dyDescent="0.25">
      <c r="A4956" t="s">
        <v>4774</v>
      </c>
      <c r="B4956" t="s">
        <v>5115</v>
      </c>
      <c r="C4956" t="str">
        <f t="shared" si="160"/>
        <v>DT0733Brake System</v>
      </c>
      <c r="D4956" t="s">
        <v>2</v>
      </c>
      <c r="E4956" t="str">
        <f t="shared" si="161"/>
        <v>DT0733Brake Cooling</v>
      </c>
    </row>
    <row r="4957" spans="1:5" x14ac:dyDescent="0.25">
      <c r="A4957" t="s">
        <v>4774</v>
      </c>
      <c r="B4957" t="s">
        <v>5115</v>
      </c>
      <c r="C4957" t="str">
        <f t="shared" si="160"/>
        <v>DT0733Brake System</v>
      </c>
      <c r="D4957" t="s">
        <v>2</v>
      </c>
      <c r="E4957" t="str">
        <f t="shared" si="161"/>
        <v>DT0733Brake Cooling</v>
      </c>
    </row>
    <row r="4958" spans="1:5" x14ac:dyDescent="0.25">
      <c r="A4958" t="s">
        <v>4775</v>
      </c>
      <c r="B4958" t="s">
        <v>5115</v>
      </c>
      <c r="C4958" t="str">
        <f t="shared" si="160"/>
        <v>DT0734Brake System</v>
      </c>
      <c r="D4958" t="s">
        <v>2</v>
      </c>
      <c r="E4958" t="str">
        <f t="shared" si="161"/>
        <v>DT0734Brake Cooling</v>
      </c>
    </row>
    <row r="4959" spans="1:5" x14ac:dyDescent="0.25">
      <c r="A4959" t="s">
        <v>4775</v>
      </c>
      <c r="B4959" t="s">
        <v>5115</v>
      </c>
      <c r="C4959" t="str">
        <f t="shared" si="160"/>
        <v>DT0734Brake System</v>
      </c>
      <c r="D4959" t="s">
        <v>2</v>
      </c>
      <c r="E4959" t="str">
        <f t="shared" si="161"/>
        <v>DT0734Brake Cooling</v>
      </c>
    </row>
    <row r="4960" spans="1:5" x14ac:dyDescent="0.25">
      <c r="A4960" t="s">
        <v>4776</v>
      </c>
      <c r="B4960" t="s">
        <v>5115</v>
      </c>
      <c r="C4960" t="str">
        <f t="shared" si="160"/>
        <v>DT0735Brake System</v>
      </c>
      <c r="D4960" t="s">
        <v>2</v>
      </c>
      <c r="E4960" t="str">
        <f t="shared" si="161"/>
        <v>DT0735Brake Cooling</v>
      </c>
    </row>
    <row r="4961" spans="1:5" x14ac:dyDescent="0.25">
      <c r="A4961" t="s">
        <v>4776</v>
      </c>
      <c r="B4961" t="s">
        <v>5115</v>
      </c>
      <c r="C4961" t="str">
        <f t="shared" si="160"/>
        <v>DT0735Brake System</v>
      </c>
      <c r="D4961" t="s">
        <v>2</v>
      </c>
      <c r="E4961" t="str">
        <f t="shared" si="161"/>
        <v>DT0735Brake Cooling</v>
      </c>
    </row>
    <row r="4962" spans="1:5" x14ac:dyDescent="0.25">
      <c r="A4962" t="s">
        <v>4777</v>
      </c>
      <c r="B4962" t="s">
        <v>5115</v>
      </c>
      <c r="C4962" t="str">
        <f t="shared" si="160"/>
        <v>DT0736Brake System</v>
      </c>
      <c r="D4962" t="s">
        <v>2</v>
      </c>
      <c r="E4962" t="str">
        <f t="shared" si="161"/>
        <v>DT0736Brake Cooling</v>
      </c>
    </row>
    <row r="4963" spans="1:5" x14ac:dyDescent="0.25">
      <c r="A4963" t="s">
        <v>4777</v>
      </c>
      <c r="B4963" t="s">
        <v>5115</v>
      </c>
      <c r="C4963" t="str">
        <f t="shared" si="160"/>
        <v>DT0736Brake System</v>
      </c>
      <c r="D4963" t="s">
        <v>2</v>
      </c>
      <c r="E4963" t="str">
        <f t="shared" si="161"/>
        <v>DT0736Brake Cooling</v>
      </c>
    </row>
    <row r="4964" spans="1:5" x14ac:dyDescent="0.25">
      <c r="A4964" t="s">
        <v>4778</v>
      </c>
      <c r="B4964" t="s">
        <v>5115</v>
      </c>
      <c r="C4964" t="str">
        <f t="shared" si="160"/>
        <v>DT0737Brake System</v>
      </c>
      <c r="D4964" t="s">
        <v>2</v>
      </c>
      <c r="E4964" t="str">
        <f t="shared" si="161"/>
        <v>DT0737Brake Cooling</v>
      </c>
    </row>
    <row r="4965" spans="1:5" x14ac:dyDescent="0.25">
      <c r="A4965" t="s">
        <v>4778</v>
      </c>
      <c r="B4965" t="s">
        <v>5115</v>
      </c>
      <c r="C4965" t="str">
        <f t="shared" si="160"/>
        <v>DT0737Brake System</v>
      </c>
      <c r="D4965" t="s">
        <v>2</v>
      </c>
      <c r="E4965" t="str">
        <f t="shared" si="161"/>
        <v>DT0737Brake Cooling</v>
      </c>
    </row>
    <row r="4966" spans="1:5" x14ac:dyDescent="0.25">
      <c r="A4966" t="s">
        <v>4779</v>
      </c>
      <c r="B4966" t="s">
        <v>5115</v>
      </c>
      <c r="C4966" t="str">
        <f t="shared" si="160"/>
        <v>DT0738Brake System</v>
      </c>
      <c r="D4966" t="s">
        <v>2</v>
      </c>
      <c r="E4966" t="str">
        <f t="shared" si="161"/>
        <v>DT0738Brake Cooling</v>
      </c>
    </row>
    <row r="4967" spans="1:5" x14ac:dyDescent="0.25">
      <c r="A4967" t="s">
        <v>4779</v>
      </c>
      <c r="B4967" t="s">
        <v>5115</v>
      </c>
      <c r="C4967" t="str">
        <f t="shared" si="160"/>
        <v>DT0738Brake System</v>
      </c>
      <c r="D4967" t="s">
        <v>2</v>
      </c>
      <c r="E4967" t="str">
        <f t="shared" si="161"/>
        <v>DT0738Brake Cooling</v>
      </c>
    </row>
    <row r="4968" spans="1:5" x14ac:dyDescent="0.25">
      <c r="A4968" t="s">
        <v>4780</v>
      </c>
      <c r="B4968" t="s">
        <v>5115</v>
      </c>
      <c r="C4968" t="str">
        <f t="shared" si="160"/>
        <v>DT0739Brake System</v>
      </c>
      <c r="D4968" t="s">
        <v>2</v>
      </c>
      <c r="E4968" t="str">
        <f t="shared" si="161"/>
        <v>DT0739Brake Cooling</v>
      </c>
    </row>
    <row r="4969" spans="1:5" x14ac:dyDescent="0.25">
      <c r="A4969" t="s">
        <v>4780</v>
      </c>
      <c r="B4969" t="s">
        <v>5115</v>
      </c>
      <c r="C4969" t="str">
        <f t="shared" si="160"/>
        <v>DT0739Brake System</v>
      </c>
      <c r="D4969" t="s">
        <v>2</v>
      </c>
      <c r="E4969" t="str">
        <f t="shared" si="161"/>
        <v>DT0739Brake Cooling</v>
      </c>
    </row>
    <row r="4970" spans="1:5" x14ac:dyDescent="0.25">
      <c r="A4970" t="s">
        <v>4781</v>
      </c>
      <c r="B4970" t="s">
        <v>5115</v>
      </c>
      <c r="C4970" t="str">
        <f t="shared" si="160"/>
        <v>DT0740Brake System</v>
      </c>
      <c r="D4970" t="s">
        <v>2</v>
      </c>
      <c r="E4970" t="str">
        <f t="shared" si="161"/>
        <v>DT0740Brake Cooling</v>
      </c>
    </row>
    <row r="4971" spans="1:5" x14ac:dyDescent="0.25">
      <c r="A4971" t="s">
        <v>4781</v>
      </c>
      <c r="B4971" t="s">
        <v>5115</v>
      </c>
      <c r="C4971" t="str">
        <f t="shared" si="160"/>
        <v>DT0740Brake System</v>
      </c>
      <c r="D4971" t="s">
        <v>2</v>
      </c>
      <c r="E4971" t="str">
        <f t="shared" si="161"/>
        <v>DT0740Brake Cooling</v>
      </c>
    </row>
    <row r="4972" spans="1:5" x14ac:dyDescent="0.25">
      <c r="A4972" t="s">
        <v>4782</v>
      </c>
      <c r="B4972" t="s">
        <v>5115</v>
      </c>
      <c r="C4972" t="str">
        <f t="shared" si="160"/>
        <v>DT0741Brake System</v>
      </c>
      <c r="D4972" t="s">
        <v>2</v>
      </c>
      <c r="E4972" t="str">
        <f t="shared" si="161"/>
        <v>DT0741Brake Cooling</v>
      </c>
    </row>
    <row r="4973" spans="1:5" x14ac:dyDescent="0.25">
      <c r="A4973" t="s">
        <v>4782</v>
      </c>
      <c r="B4973" t="s">
        <v>5115</v>
      </c>
      <c r="C4973" t="str">
        <f t="shared" si="160"/>
        <v>DT0741Brake System</v>
      </c>
      <c r="D4973" t="s">
        <v>2</v>
      </c>
      <c r="E4973" t="str">
        <f t="shared" si="161"/>
        <v>DT0741Brake Cooling</v>
      </c>
    </row>
    <row r="4974" spans="1:5" x14ac:dyDescent="0.25">
      <c r="A4974" t="s">
        <v>4783</v>
      </c>
      <c r="B4974" t="s">
        <v>5115</v>
      </c>
      <c r="C4974" t="str">
        <f t="shared" si="160"/>
        <v>DT0742Brake System</v>
      </c>
      <c r="D4974" t="s">
        <v>2</v>
      </c>
      <c r="E4974" t="str">
        <f t="shared" si="161"/>
        <v>DT0742Brake Cooling</v>
      </c>
    </row>
    <row r="4975" spans="1:5" x14ac:dyDescent="0.25">
      <c r="A4975" t="s">
        <v>4783</v>
      </c>
      <c r="B4975" t="s">
        <v>5115</v>
      </c>
      <c r="C4975" t="str">
        <f t="shared" si="160"/>
        <v>DT0742Brake System</v>
      </c>
      <c r="D4975" t="s">
        <v>2</v>
      </c>
      <c r="E4975" t="str">
        <f t="shared" si="161"/>
        <v>DT0742Brake Cooling</v>
      </c>
    </row>
    <row r="4976" spans="1:5" x14ac:dyDescent="0.25">
      <c r="A4976" t="s">
        <v>4784</v>
      </c>
      <c r="B4976" t="s">
        <v>5115</v>
      </c>
      <c r="C4976" t="str">
        <f t="shared" si="160"/>
        <v>DT0743Brake System</v>
      </c>
      <c r="D4976" t="s">
        <v>2</v>
      </c>
      <c r="E4976" t="str">
        <f t="shared" si="161"/>
        <v>DT0743Brake Cooling</v>
      </c>
    </row>
    <row r="4977" spans="1:5" x14ac:dyDescent="0.25">
      <c r="A4977" t="s">
        <v>4784</v>
      </c>
      <c r="B4977" t="s">
        <v>5115</v>
      </c>
      <c r="C4977" t="str">
        <f t="shared" si="160"/>
        <v>DT0743Brake System</v>
      </c>
      <c r="D4977" t="s">
        <v>2</v>
      </c>
      <c r="E4977" t="str">
        <f t="shared" si="161"/>
        <v>DT0743Brake Cooling</v>
      </c>
    </row>
    <row r="4978" spans="1:5" x14ac:dyDescent="0.25">
      <c r="A4978" t="s">
        <v>4785</v>
      </c>
      <c r="B4978" t="s">
        <v>5115</v>
      </c>
      <c r="C4978" t="str">
        <f t="shared" si="160"/>
        <v>DT0744Brake System</v>
      </c>
      <c r="D4978" t="s">
        <v>2</v>
      </c>
      <c r="E4978" t="str">
        <f t="shared" si="161"/>
        <v>DT0744Brake Cooling</v>
      </c>
    </row>
    <row r="4979" spans="1:5" x14ac:dyDescent="0.25">
      <c r="A4979" t="s">
        <v>4785</v>
      </c>
      <c r="B4979" t="s">
        <v>5115</v>
      </c>
      <c r="C4979" t="str">
        <f t="shared" si="160"/>
        <v>DT0744Brake System</v>
      </c>
      <c r="D4979" t="s">
        <v>2</v>
      </c>
      <c r="E4979" t="str">
        <f t="shared" si="161"/>
        <v>DT0744Brake Cooling</v>
      </c>
    </row>
    <row r="4980" spans="1:5" x14ac:dyDescent="0.25">
      <c r="A4980" t="s">
        <v>4786</v>
      </c>
      <c r="B4980" t="s">
        <v>5115</v>
      </c>
      <c r="C4980" t="str">
        <f t="shared" si="160"/>
        <v>DT0745Brake System</v>
      </c>
      <c r="D4980" t="s">
        <v>2</v>
      </c>
      <c r="E4980" t="str">
        <f t="shared" si="161"/>
        <v>DT0745Brake Cooling</v>
      </c>
    </row>
    <row r="4981" spans="1:5" x14ac:dyDescent="0.25">
      <c r="A4981" t="s">
        <v>4786</v>
      </c>
      <c r="B4981" t="s">
        <v>5115</v>
      </c>
      <c r="C4981" t="str">
        <f t="shared" si="160"/>
        <v>DT0745Brake System</v>
      </c>
      <c r="D4981" t="s">
        <v>2</v>
      </c>
      <c r="E4981" t="str">
        <f t="shared" si="161"/>
        <v>DT0745Brake Cooling</v>
      </c>
    </row>
    <row r="4982" spans="1:5" x14ac:dyDescent="0.25">
      <c r="A4982" t="s">
        <v>4787</v>
      </c>
      <c r="B4982" t="s">
        <v>5115</v>
      </c>
      <c r="C4982" t="str">
        <f t="shared" si="160"/>
        <v>DT0746Brake System</v>
      </c>
      <c r="D4982" t="s">
        <v>2</v>
      </c>
      <c r="E4982" t="str">
        <f t="shared" si="161"/>
        <v>DT0746Brake Cooling</v>
      </c>
    </row>
    <row r="4983" spans="1:5" x14ac:dyDescent="0.25">
      <c r="A4983" t="s">
        <v>4787</v>
      </c>
      <c r="B4983" t="s">
        <v>5115</v>
      </c>
      <c r="C4983" t="str">
        <f t="shared" si="160"/>
        <v>DT0746Brake System</v>
      </c>
      <c r="D4983" t="s">
        <v>2</v>
      </c>
      <c r="E4983" t="str">
        <f t="shared" si="161"/>
        <v>DT0746Brake Cooling</v>
      </c>
    </row>
    <row r="4984" spans="1:5" x14ac:dyDescent="0.25">
      <c r="A4984" t="s">
        <v>4788</v>
      </c>
      <c r="B4984" t="s">
        <v>5115</v>
      </c>
      <c r="C4984" t="str">
        <f t="shared" si="160"/>
        <v>DT0747Brake System</v>
      </c>
      <c r="D4984" t="s">
        <v>2</v>
      </c>
      <c r="E4984" t="str">
        <f t="shared" si="161"/>
        <v>DT0747Brake Cooling</v>
      </c>
    </row>
    <row r="4985" spans="1:5" x14ac:dyDescent="0.25">
      <c r="A4985" t="s">
        <v>4788</v>
      </c>
      <c r="B4985" t="s">
        <v>5115</v>
      </c>
      <c r="C4985" t="str">
        <f t="shared" si="160"/>
        <v>DT0747Brake System</v>
      </c>
      <c r="D4985" t="s">
        <v>2</v>
      </c>
      <c r="E4985" t="str">
        <f t="shared" si="161"/>
        <v>DT0747Brake Cooling</v>
      </c>
    </row>
    <row r="4986" spans="1:5" x14ac:dyDescent="0.25">
      <c r="A4986" t="s">
        <v>4789</v>
      </c>
      <c r="B4986" t="s">
        <v>5115</v>
      </c>
      <c r="C4986" t="str">
        <f t="shared" si="160"/>
        <v>DT0748Brake System</v>
      </c>
      <c r="D4986" t="s">
        <v>2</v>
      </c>
      <c r="E4986" t="str">
        <f t="shared" si="161"/>
        <v>DT0748Brake Cooling</v>
      </c>
    </row>
    <row r="4987" spans="1:5" x14ac:dyDescent="0.25">
      <c r="A4987" t="s">
        <v>4789</v>
      </c>
      <c r="B4987" t="s">
        <v>5115</v>
      </c>
      <c r="C4987" t="str">
        <f t="shared" si="160"/>
        <v>DT0748Brake System</v>
      </c>
      <c r="D4987" t="s">
        <v>2</v>
      </c>
      <c r="E4987" t="str">
        <f t="shared" si="161"/>
        <v>DT0748Brake Cooling</v>
      </c>
    </row>
    <row r="4988" spans="1:5" x14ac:dyDescent="0.25">
      <c r="A4988" t="s">
        <v>4798</v>
      </c>
      <c r="B4988" t="s">
        <v>5115</v>
      </c>
      <c r="C4988" t="str">
        <f t="shared" si="160"/>
        <v>DT0768Brake System</v>
      </c>
      <c r="D4988" t="s">
        <v>2</v>
      </c>
      <c r="E4988" t="str">
        <f t="shared" si="161"/>
        <v>DT0768Brake Cooling</v>
      </c>
    </row>
    <row r="4989" spans="1:5" x14ac:dyDescent="0.25">
      <c r="A4989" t="s">
        <v>4798</v>
      </c>
      <c r="B4989" t="s">
        <v>5115</v>
      </c>
      <c r="C4989" t="str">
        <f t="shared" si="160"/>
        <v>DT0768Brake System</v>
      </c>
      <c r="D4989" t="s">
        <v>2</v>
      </c>
      <c r="E4989" t="str">
        <f t="shared" si="161"/>
        <v>DT0768Brake Cooling</v>
      </c>
    </row>
    <row r="4990" spans="1:5" x14ac:dyDescent="0.25">
      <c r="A4990" t="s">
        <v>4799</v>
      </c>
      <c r="B4990" t="s">
        <v>5115</v>
      </c>
      <c r="C4990" t="str">
        <f t="shared" si="160"/>
        <v>DT0769Brake System</v>
      </c>
      <c r="D4990" t="s">
        <v>2</v>
      </c>
      <c r="E4990" t="str">
        <f t="shared" si="161"/>
        <v>DT0769Brake Cooling</v>
      </c>
    </row>
    <row r="4991" spans="1:5" x14ac:dyDescent="0.25">
      <c r="A4991" t="s">
        <v>4799</v>
      </c>
      <c r="B4991" t="s">
        <v>5115</v>
      </c>
      <c r="C4991" t="str">
        <f t="shared" si="160"/>
        <v>DT0769Brake System</v>
      </c>
      <c r="D4991" t="s">
        <v>2</v>
      </c>
      <c r="E4991" t="str">
        <f t="shared" si="161"/>
        <v>DT0769Brake Cooling</v>
      </c>
    </row>
    <row r="4992" spans="1:5" x14ac:dyDescent="0.25">
      <c r="A4992" t="s">
        <v>4800</v>
      </c>
      <c r="B4992" t="s">
        <v>5115</v>
      </c>
      <c r="C4992" t="str">
        <f t="shared" si="160"/>
        <v>DT0770Brake System</v>
      </c>
      <c r="D4992" t="s">
        <v>2</v>
      </c>
      <c r="E4992" t="str">
        <f t="shared" si="161"/>
        <v>DT0770Brake Cooling</v>
      </c>
    </row>
    <row r="4993" spans="1:5" x14ac:dyDescent="0.25">
      <c r="A4993" t="s">
        <v>4800</v>
      </c>
      <c r="B4993" t="s">
        <v>5115</v>
      </c>
      <c r="C4993" t="str">
        <f t="shared" ref="C4993:C5056" si="162">CONCATENATE(A4993,B4993)</f>
        <v>DT0770Brake System</v>
      </c>
      <c r="D4993" t="s">
        <v>2</v>
      </c>
      <c r="E4993" t="str">
        <f t="shared" ref="E4993:E5056" si="163">CONCATENATE(A4993,D4993)</f>
        <v>DT0770Brake Cooling</v>
      </c>
    </row>
    <row r="4994" spans="1:5" x14ac:dyDescent="0.25">
      <c r="A4994" t="s">
        <v>4801</v>
      </c>
      <c r="B4994" t="s">
        <v>5115</v>
      </c>
      <c r="C4994" t="str">
        <f t="shared" si="162"/>
        <v>DT0771Brake System</v>
      </c>
      <c r="D4994" t="s">
        <v>2</v>
      </c>
      <c r="E4994" t="str">
        <f t="shared" si="163"/>
        <v>DT0771Brake Cooling</v>
      </c>
    </row>
    <row r="4995" spans="1:5" x14ac:dyDescent="0.25">
      <c r="A4995" t="s">
        <v>4801</v>
      </c>
      <c r="B4995" t="s">
        <v>5115</v>
      </c>
      <c r="C4995" t="str">
        <f t="shared" si="162"/>
        <v>DT0771Brake System</v>
      </c>
      <c r="D4995" t="s">
        <v>2</v>
      </c>
      <c r="E4995" t="str">
        <f t="shared" si="163"/>
        <v>DT0771Brake Cooling</v>
      </c>
    </row>
    <row r="4996" spans="1:5" x14ac:dyDescent="0.25">
      <c r="A4996" t="s">
        <v>4802</v>
      </c>
      <c r="B4996" t="s">
        <v>5115</v>
      </c>
      <c r="C4996" t="str">
        <f t="shared" si="162"/>
        <v>DT0779Brake System</v>
      </c>
      <c r="D4996" t="s">
        <v>2</v>
      </c>
      <c r="E4996" t="str">
        <f t="shared" si="163"/>
        <v>DT0779Brake Cooling</v>
      </c>
    </row>
    <row r="4997" spans="1:5" x14ac:dyDescent="0.25">
      <c r="A4997" t="s">
        <v>4802</v>
      </c>
      <c r="B4997" t="s">
        <v>5115</v>
      </c>
      <c r="C4997" t="str">
        <f t="shared" si="162"/>
        <v>DT0779Brake System</v>
      </c>
      <c r="D4997" t="s">
        <v>2</v>
      </c>
      <c r="E4997" t="str">
        <f t="shared" si="163"/>
        <v>DT0779Brake Cooling</v>
      </c>
    </row>
    <row r="4998" spans="1:5" x14ac:dyDescent="0.25">
      <c r="A4998" t="s">
        <v>4803</v>
      </c>
      <c r="B4998" t="s">
        <v>5115</v>
      </c>
      <c r="C4998" t="str">
        <f t="shared" si="162"/>
        <v>DT0780Brake System</v>
      </c>
      <c r="D4998" t="s">
        <v>2</v>
      </c>
      <c r="E4998" t="str">
        <f t="shared" si="163"/>
        <v>DT0780Brake Cooling</v>
      </c>
    </row>
    <row r="4999" spans="1:5" x14ac:dyDescent="0.25">
      <c r="A4999" t="s">
        <v>4803</v>
      </c>
      <c r="B4999" t="s">
        <v>5115</v>
      </c>
      <c r="C4999" t="str">
        <f t="shared" si="162"/>
        <v>DT0780Brake System</v>
      </c>
      <c r="D4999" t="s">
        <v>2</v>
      </c>
      <c r="E4999" t="str">
        <f t="shared" si="163"/>
        <v>DT0780Brake Cooling</v>
      </c>
    </row>
    <row r="5000" spans="1:5" x14ac:dyDescent="0.25">
      <c r="A5000" t="s">
        <v>4804</v>
      </c>
      <c r="B5000" t="s">
        <v>5115</v>
      </c>
      <c r="C5000" t="str">
        <f t="shared" si="162"/>
        <v>DT0781Brake System</v>
      </c>
      <c r="D5000" t="s">
        <v>2</v>
      </c>
      <c r="E5000" t="str">
        <f t="shared" si="163"/>
        <v>DT0781Brake Cooling</v>
      </c>
    </row>
    <row r="5001" spans="1:5" x14ac:dyDescent="0.25">
      <c r="A5001" t="s">
        <v>4804</v>
      </c>
      <c r="B5001" t="s">
        <v>5115</v>
      </c>
      <c r="C5001" t="str">
        <f t="shared" si="162"/>
        <v>DT0781Brake System</v>
      </c>
      <c r="D5001" t="s">
        <v>2</v>
      </c>
      <c r="E5001" t="str">
        <f t="shared" si="163"/>
        <v>DT0781Brake Cooling</v>
      </c>
    </row>
    <row r="5002" spans="1:5" x14ac:dyDescent="0.25">
      <c r="A5002" t="s">
        <v>4805</v>
      </c>
      <c r="B5002" t="s">
        <v>5115</v>
      </c>
      <c r="C5002" t="str">
        <f t="shared" si="162"/>
        <v>DT0782Brake System</v>
      </c>
      <c r="D5002" t="s">
        <v>2</v>
      </c>
      <c r="E5002" t="str">
        <f t="shared" si="163"/>
        <v>DT0782Brake Cooling</v>
      </c>
    </row>
    <row r="5003" spans="1:5" x14ac:dyDescent="0.25">
      <c r="A5003" t="s">
        <v>4805</v>
      </c>
      <c r="B5003" t="s">
        <v>5115</v>
      </c>
      <c r="C5003" t="str">
        <f t="shared" si="162"/>
        <v>DT0782Brake System</v>
      </c>
      <c r="D5003" t="s">
        <v>2</v>
      </c>
      <c r="E5003" t="str">
        <f t="shared" si="163"/>
        <v>DT0782Brake Cooling</v>
      </c>
    </row>
    <row r="5004" spans="1:5" x14ac:dyDescent="0.25">
      <c r="A5004" t="s">
        <v>4806</v>
      </c>
      <c r="B5004" t="s">
        <v>5115</v>
      </c>
      <c r="C5004" t="str">
        <f t="shared" si="162"/>
        <v>DT0783Brake System</v>
      </c>
      <c r="D5004" t="s">
        <v>2</v>
      </c>
      <c r="E5004" t="str">
        <f t="shared" si="163"/>
        <v>DT0783Brake Cooling</v>
      </c>
    </row>
    <row r="5005" spans="1:5" x14ac:dyDescent="0.25">
      <c r="A5005" t="s">
        <v>4806</v>
      </c>
      <c r="B5005" t="s">
        <v>5115</v>
      </c>
      <c r="C5005" t="str">
        <f t="shared" si="162"/>
        <v>DT0783Brake System</v>
      </c>
      <c r="D5005" t="s">
        <v>2</v>
      </c>
      <c r="E5005" t="str">
        <f t="shared" si="163"/>
        <v>DT0783Brake Cooling</v>
      </c>
    </row>
    <row r="5006" spans="1:5" x14ac:dyDescent="0.25">
      <c r="A5006" t="s">
        <v>4807</v>
      </c>
      <c r="B5006" t="s">
        <v>5115</v>
      </c>
      <c r="C5006" t="str">
        <f t="shared" si="162"/>
        <v>DT0784Brake System</v>
      </c>
      <c r="D5006" t="s">
        <v>2</v>
      </c>
      <c r="E5006" t="str">
        <f t="shared" si="163"/>
        <v>DT0784Brake Cooling</v>
      </c>
    </row>
    <row r="5007" spans="1:5" x14ac:dyDescent="0.25">
      <c r="A5007" t="s">
        <v>4807</v>
      </c>
      <c r="B5007" t="s">
        <v>5115</v>
      </c>
      <c r="C5007" t="str">
        <f t="shared" si="162"/>
        <v>DT0784Brake System</v>
      </c>
      <c r="D5007" t="s">
        <v>2</v>
      </c>
      <c r="E5007" t="str">
        <f t="shared" si="163"/>
        <v>DT0784Brake Cooling</v>
      </c>
    </row>
    <row r="5008" spans="1:5" x14ac:dyDescent="0.25">
      <c r="A5008" t="s">
        <v>4808</v>
      </c>
      <c r="B5008" t="s">
        <v>5115</v>
      </c>
      <c r="C5008" t="str">
        <f t="shared" si="162"/>
        <v>DT0785Brake System</v>
      </c>
      <c r="D5008" t="s">
        <v>2</v>
      </c>
      <c r="E5008" t="str">
        <f t="shared" si="163"/>
        <v>DT0785Brake Cooling</v>
      </c>
    </row>
    <row r="5009" spans="1:5" x14ac:dyDescent="0.25">
      <c r="A5009" t="s">
        <v>4808</v>
      </c>
      <c r="B5009" t="s">
        <v>5115</v>
      </c>
      <c r="C5009" t="str">
        <f t="shared" si="162"/>
        <v>DT0785Brake System</v>
      </c>
      <c r="D5009" t="s">
        <v>2</v>
      </c>
      <c r="E5009" t="str">
        <f t="shared" si="163"/>
        <v>DT0785Brake Cooling</v>
      </c>
    </row>
    <row r="5010" spans="1:5" x14ac:dyDescent="0.25">
      <c r="A5010" t="s">
        <v>4809</v>
      </c>
      <c r="B5010" t="s">
        <v>5115</v>
      </c>
      <c r="C5010" t="str">
        <f t="shared" si="162"/>
        <v>DT0786Brake System</v>
      </c>
      <c r="D5010" t="s">
        <v>2</v>
      </c>
      <c r="E5010" t="str">
        <f t="shared" si="163"/>
        <v>DT0786Brake Cooling</v>
      </c>
    </row>
    <row r="5011" spans="1:5" x14ac:dyDescent="0.25">
      <c r="A5011" t="s">
        <v>4809</v>
      </c>
      <c r="B5011" t="s">
        <v>5115</v>
      </c>
      <c r="C5011" t="str">
        <f t="shared" si="162"/>
        <v>DT0786Brake System</v>
      </c>
      <c r="D5011" t="s">
        <v>2</v>
      </c>
      <c r="E5011" t="str">
        <f t="shared" si="163"/>
        <v>DT0786Brake Cooling</v>
      </c>
    </row>
    <row r="5012" spans="1:5" x14ac:dyDescent="0.25">
      <c r="A5012" t="s">
        <v>4810</v>
      </c>
      <c r="B5012" t="s">
        <v>5115</v>
      </c>
      <c r="C5012" t="str">
        <f t="shared" si="162"/>
        <v>DT0787Brake System</v>
      </c>
      <c r="D5012" t="s">
        <v>2</v>
      </c>
      <c r="E5012" t="str">
        <f t="shared" si="163"/>
        <v>DT0787Brake Cooling</v>
      </c>
    </row>
    <row r="5013" spans="1:5" x14ac:dyDescent="0.25">
      <c r="A5013" t="s">
        <v>4810</v>
      </c>
      <c r="B5013" t="s">
        <v>5115</v>
      </c>
      <c r="C5013" t="str">
        <f t="shared" si="162"/>
        <v>DT0787Brake System</v>
      </c>
      <c r="D5013" t="s">
        <v>2</v>
      </c>
      <c r="E5013" t="str">
        <f t="shared" si="163"/>
        <v>DT0787Brake Cooling</v>
      </c>
    </row>
    <row r="5014" spans="1:5" x14ac:dyDescent="0.25">
      <c r="A5014" t="s">
        <v>4811</v>
      </c>
      <c r="B5014" t="s">
        <v>5115</v>
      </c>
      <c r="C5014" t="str">
        <f t="shared" si="162"/>
        <v>DT0788Brake System</v>
      </c>
      <c r="D5014" t="s">
        <v>2</v>
      </c>
      <c r="E5014" t="str">
        <f t="shared" si="163"/>
        <v>DT0788Brake Cooling</v>
      </c>
    </row>
    <row r="5015" spans="1:5" x14ac:dyDescent="0.25">
      <c r="A5015" t="s">
        <v>4811</v>
      </c>
      <c r="B5015" t="s">
        <v>5115</v>
      </c>
      <c r="C5015" t="str">
        <f t="shared" si="162"/>
        <v>DT0788Brake System</v>
      </c>
      <c r="D5015" t="s">
        <v>2</v>
      </c>
      <c r="E5015" t="str">
        <f t="shared" si="163"/>
        <v>DT0788Brake Cooling</v>
      </c>
    </row>
    <row r="5016" spans="1:5" x14ac:dyDescent="0.25">
      <c r="A5016" t="s">
        <v>4812</v>
      </c>
      <c r="B5016" t="s">
        <v>5115</v>
      </c>
      <c r="C5016" t="str">
        <f t="shared" si="162"/>
        <v>DT0789Brake System</v>
      </c>
      <c r="D5016" t="s">
        <v>2</v>
      </c>
      <c r="E5016" t="str">
        <f t="shared" si="163"/>
        <v>DT0789Brake Cooling</v>
      </c>
    </row>
    <row r="5017" spans="1:5" x14ac:dyDescent="0.25">
      <c r="A5017" t="s">
        <v>4812</v>
      </c>
      <c r="B5017" t="s">
        <v>5115</v>
      </c>
      <c r="C5017" t="str">
        <f t="shared" si="162"/>
        <v>DT0789Brake System</v>
      </c>
      <c r="D5017" t="s">
        <v>2</v>
      </c>
      <c r="E5017" t="str">
        <f t="shared" si="163"/>
        <v>DT0789Brake Cooling</v>
      </c>
    </row>
    <row r="5018" spans="1:5" x14ac:dyDescent="0.25">
      <c r="A5018" t="s">
        <v>4813</v>
      </c>
      <c r="B5018" t="s">
        <v>5115</v>
      </c>
      <c r="C5018" t="str">
        <f t="shared" si="162"/>
        <v>DT0790Brake System</v>
      </c>
      <c r="D5018" t="s">
        <v>2</v>
      </c>
      <c r="E5018" t="str">
        <f t="shared" si="163"/>
        <v>DT0790Brake Cooling</v>
      </c>
    </row>
    <row r="5019" spans="1:5" x14ac:dyDescent="0.25">
      <c r="A5019" t="s">
        <v>4813</v>
      </c>
      <c r="B5019" t="s">
        <v>5115</v>
      </c>
      <c r="C5019" t="str">
        <f t="shared" si="162"/>
        <v>DT0790Brake System</v>
      </c>
      <c r="D5019" t="s">
        <v>2</v>
      </c>
      <c r="E5019" t="str">
        <f t="shared" si="163"/>
        <v>DT0790Brake Cooling</v>
      </c>
    </row>
    <row r="5020" spans="1:5" x14ac:dyDescent="0.25">
      <c r="A5020" t="s">
        <v>4814</v>
      </c>
      <c r="B5020" t="s">
        <v>5115</v>
      </c>
      <c r="C5020" t="str">
        <f t="shared" si="162"/>
        <v>DT0791Brake System</v>
      </c>
      <c r="D5020" t="s">
        <v>2</v>
      </c>
      <c r="E5020" t="str">
        <f t="shared" si="163"/>
        <v>DT0791Brake Cooling</v>
      </c>
    </row>
    <row r="5021" spans="1:5" x14ac:dyDescent="0.25">
      <c r="A5021" t="s">
        <v>4814</v>
      </c>
      <c r="B5021" t="s">
        <v>5115</v>
      </c>
      <c r="C5021" t="str">
        <f t="shared" si="162"/>
        <v>DT0791Brake System</v>
      </c>
      <c r="D5021" t="s">
        <v>2</v>
      </c>
      <c r="E5021" t="str">
        <f t="shared" si="163"/>
        <v>DT0791Brake Cooling</v>
      </c>
    </row>
    <row r="5022" spans="1:5" x14ac:dyDescent="0.25">
      <c r="A5022" t="s">
        <v>4815</v>
      </c>
      <c r="B5022" t="s">
        <v>5115</v>
      </c>
      <c r="C5022" t="str">
        <f t="shared" si="162"/>
        <v>DT0792Brake System</v>
      </c>
      <c r="D5022" t="s">
        <v>2</v>
      </c>
      <c r="E5022" t="str">
        <f t="shared" si="163"/>
        <v>DT0792Brake Cooling</v>
      </c>
    </row>
    <row r="5023" spans="1:5" x14ac:dyDescent="0.25">
      <c r="A5023" t="s">
        <v>4815</v>
      </c>
      <c r="B5023" t="s">
        <v>5115</v>
      </c>
      <c r="C5023" t="str">
        <f t="shared" si="162"/>
        <v>DT0792Brake System</v>
      </c>
      <c r="D5023" t="s">
        <v>2</v>
      </c>
      <c r="E5023" t="str">
        <f t="shared" si="163"/>
        <v>DT0792Brake Cooling</v>
      </c>
    </row>
    <row r="5024" spans="1:5" x14ac:dyDescent="0.25">
      <c r="A5024" t="s">
        <v>4816</v>
      </c>
      <c r="B5024" t="s">
        <v>5115</v>
      </c>
      <c r="C5024" t="str">
        <f t="shared" si="162"/>
        <v>DT0793Brake System</v>
      </c>
      <c r="D5024" t="s">
        <v>2</v>
      </c>
      <c r="E5024" t="str">
        <f t="shared" si="163"/>
        <v>DT0793Brake Cooling</v>
      </c>
    </row>
    <row r="5025" spans="1:5" x14ac:dyDescent="0.25">
      <c r="A5025" t="s">
        <v>4816</v>
      </c>
      <c r="B5025" t="s">
        <v>5115</v>
      </c>
      <c r="C5025" t="str">
        <f t="shared" si="162"/>
        <v>DT0793Brake System</v>
      </c>
      <c r="D5025" t="s">
        <v>2</v>
      </c>
      <c r="E5025" t="str">
        <f t="shared" si="163"/>
        <v>DT0793Brake Cooling</v>
      </c>
    </row>
    <row r="5026" spans="1:5" x14ac:dyDescent="0.25">
      <c r="A5026" t="s">
        <v>4817</v>
      </c>
      <c r="B5026" t="s">
        <v>5115</v>
      </c>
      <c r="C5026" t="str">
        <f t="shared" si="162"/>
        <v>DT0794Brake System</v>
      </c>
      <c r="D5026" t="s">
        <v>2</v>
      </c>
      <c r="E5026" t="str">
        <f t="shared" si="163"/>
        <v>DT0794Brake Cooling</v>
      </c>
    </row>
    <row r="5027" spans="1:5" x14ac:dyDescent="0.25">
      <c r="A5027" t="s">
        <v>4817</v>
      </c>
      <c r="B5027" t="s">
        <v>5115</v>
      </c>
      <c r="C5027" t="str">
        <f t="shared" si="162"/>
        <v>DT0794Brake System</v>
      </c>
      <c r="D5027" t="s">
        <v>2</v>
      </c>
      <c r="E5027" t="str">
        <f t="shared" si="163"/>
        <v>DT0794Brake Cooling</v>
      </c>
    </row>
    <row r="5028" spans="1:5" x14ac:dyDescent="0.25">
      <c r="A5028" t="s">
        <v>4824</v>
      </c>
      <c r="B5028" t="s">
        <v>5115</v>
      </c>
      <c r="C5028" t="str">
        <f t="shared" si="162"/>
        <v>DT0801Brake System</v>
      </c>
      <c r="D5028" t="s">
        <v>2</v>
      </c>
      <c r="E5028" t="str">
        <f t="shared" si="163"/>
        <v>DT0801Brake Cooling</v>
      </c>
    </row>
    <row r="5029" spans="1:5" x14ac:dyDescent="0.25">
      <c r="A5029" t="s">
        <v>4824</v>
      </c>
      <c r="B5029" t="s">
        <v>5115</v>
      </c>
      <c r="C5029" t="str">
        <f t="shared" si="162"/>
        <v>DT0801Brake System</v>
      </c>
      <c r="D5029" t="s">
        <v>2</v>
      </c>
      <c r="E5029" t="str">
        <f t="shared" si="163"/>
        <v>DT0801Brake Cooling</v>
      </c>
    </row>
    <row r="5030" spans="1:5" x14ac:dyDescent="0.25">
      <c r="A5030" t="s">
        <v>4825</v>
      </c>
      <c r="B5030" t="s">
        <v>5115</v>
      </c>
      <c r="C5030" t="str">
        <f t="shared" si="162"/>
        <v>DT0802Brake System</v>
      </c>
      <c r="D5030" t="s">
        <v>2</v>
      </c>
      <c r="E5030" t="str">
        <f t="shared" si="163"/>
        <v>DT0802Brake Cooling</v>
      </c>
    </row>
    <row r="5031" spans="1:5" x14ac:dyDescent="0.25">
      <c r="A5031" t="s">
        <v>4825</v>
      </c>
      <c r="B5031" t="s">
        <v>5115</v>
      </c>
      <c r="C5031" t="str">
        <f t="shared" si="162"/>
        <v>DT0802Brake System</v>
      </c>
      <c r="D5031" t="s">
        <v>2</v>
      </c>
      <c r="E5031" t="str">
        <f t="shared" si="163"/>
        <v>DT0802Brake Cooling</v>
      </c>
    </row>
    <row r="5032" spans="1:5" x14ac:dyDescent="0.25">
      <c r="A5032" t="s">
        <v>4826</v>
      </c>
      <c r="B5032" t="s">
        <v>5115</v>
      </c>
      <c r="C5032" t="str">
        <f t="shared" si="162"/>
        <v>DT0803Brake System</v>
      </c>
      <c r="D5032" t="s">
        <v>2</v>
      </c>
      <c r="E5032" t="str">
        <f t="shared" si="163"/>
        <v>DT0803Brake Cooling</v>
      </c>
    </row>
    <row r="5033" spans="1:5" x14ac:dyDescent="0.25">
      <c r="A5033" t="s">
        <v>4826</v>
      </c>
      <c r="B5033" t="s">
        <v>5115</v>
      </c>
      <c r="C5033" t="str">
        <f t="shared" si="162"/>
        <v>DT0803Brake System</v>
      </c>
      <c r="D5033" t="s">
        <v>2</v>
      </c>
      <c r="E5033" t="str">
        <f t="shared" si="163"/>
        <v>DT0803Brake Cooling</v>
      </c>
    </row>
    <row r="5034" spans="1:5" x14ac:dyDescent="0.25">
      <c r="A5034" t="s">
        <v>4827</v>
      </c>
      <c r="B5034" t="s">
        <v>5115</v>
      </c>
      <c r="C5034" t="str">
        <f t="shared" si="162"/>
        <v>DT0804Brake System</v>
      </c>
      <c r="D5034" t="s">
        <v>2</v>
      </c>
      <c r="E5034" t="str">
        <f t="shared" si="163"/>
        <v>DT0804Brake Cooling</v>
      </c>
    </row>
    <row r="5035" spans="1:5" x14ac:dyDescent="0.25">
      <c r="A5035" t="s">
        <v>4827</v>
      </c>
      <c r="B5035" t="s">
        <v>5115</v>
      </c>
      <c r="C5035" t="str">
        <f t="shared" si="162"/>
        <v>DT0804Brake System</v>
      </c>
      <c r="D5035" t="s">
        <v>2</v>
      </c>
      <c r="E5035" t="str">
        <f t="shared" si="163"/>
        <v>DT0804Brake Cooling</v>
      </c>
    </row>
    <row r="5036" spans="1:5" x14ac:dyDescent="0.25">
      <c r="A5036" t="s">
        <v>4828</v>
      </c>
      <c r="B5036" t="s">
        <v>5115</v>
      </c>
      <c r="C5036" t="str">
        <f t="shared" si="162"/>
        <v>DT0805Brake System</v>
      </c>
      <c r="D5036" t="s">
        <v>2</v>
      </c>
      <c r="E5036" t="str">
        <f t="shared" si="163"/>
        <v>DT0805Brake Cooling</v>
      </c>
    </row>
    <row r="5037" spans="1:5" x14ac:dyDescent="0.25">
      <c r="A5037" t="s">
        <v>4828</v>
      </c>
      <c r="B5037" t="s">
        <v>5115</v>
      </c>
      <c r="C5037" t="str">
        <f t="shared" si="162"/>
        <v>DT0805Brake System</v>
      </c>
      <c r="D5037" t="s">
        <v>2</v>
      </c>
      <c r="E5037" t="str">
        <f t="shared" si="163"/>
        <v>DT0805Brake Cooling</v>
      </c>
    </row>
    <row r="5038" spans="1:5" x14ac:dyDescent="0.25">
      <c r="A5038" t="s">
        <v>4834</v>
      </c>
      <c r="B5038" t="s">
        <v>5115</v>
      </c>
      <c r="C5038" t="str">
        <f t="shared" si="162"/>
        <v>DT0817Brake System</v>
      </c>
      <c r="D5038" t="s">
        <v>2</v>
      </c>
      <c r="E5038" t="str">
        <f t="shared" si="163"/>
        <v>DT0817Brake Cooling</v>
      </c>
    </row>
    <row r="5039" spans="1:5" x14ac:dyDescent="0.25">
      <c r="A5039" t="s">
        <v>4834</v>
      </c>
      <c r="B5039" t="s">
        <v>5115</v>
      </c>
      <c r="C5039" t="str">
        <f t="shared" si="162"/>
        <v>DT0817Brake System</v>
      </c>
      <c r="D5039" t="s">
        <v>2</v>
      </c>
      <c r="E5039" t="str">
        <f t="shared" si="163"/>
        <v>DT0817Brake Cooling</v>
      </c>
    </row>
    <row r="5040" spans="1:5" x14ac:dyDescent="0.25">
      <c r="A5040" t="s">
        <v>4835</v>
      </c>
      <c r="B5040" t="s">
        <v>5115</v>
      </c>
      <c r="C5040" t="str">
        <f t="shared" si="162"/>
        <v>DT0818Brake System</v>
      </c>
      <c r="D5040" t="s">
        <v>2</v>
      </c>
      <c r="E5040" t="str">
        <f t="shared" si="163"/>
        <v>DT0818Brake Cooling</v>
      </c>
    </row>
    <row r="5041" spans="1:5" x14ac:dyDescent="0.25">
      <c r="A5041" t="s">
        <v>4835</v>
      </c>
      <c r="B5041" t="s">
        <v>5115</v>
      </c>
      <c r="C5041" t="str">
        <f t="shared" si="162"/>
        <v>DT0818Brake System</v>
      </c>
      <c r="D5041" t="s">
        <v>2</v>
      </c>
      <c r="E5041" t="str">
        <f t="shared" si="163"/>
        <v>DT0818Brake Cooling</v>
      </c>
    </row>
    <row r="5042" spans="1:5" x14ac:dyDescent="0.25">
      <c r="A5042" t="s">
        <v>4836</v>
      </c>
      <c r="B5042" t="s">
        <v>5115</v>
      </c>
      <c r="C5042" t="str">
        <f t="shared" si="162"/>
        <v>DT0819Brake System</v>
      </c>
      <c r="D5042" t="s">
        <v>2</v>
      </c>
      <c r="E5042" t="str">
        <f t="shared" si="163"/>
        <v>DT0819Brake Cooling</v>
      </c>
    </row>
    <row r="5043" spans="1:5" x14ac:dyDescent="0.25">
      <c r="A5043" t="s">
        <v>4836</v>
      </c>
      <c r="B5043" t="s">
        <v>5115</v>
      </c>
      <c r="C5043" t="str">
        <f t="shared" si="162"/>
        <v>DT0819Brake System</v>
      </c>
      <c r="D5043" t="s">
        <v>2</v>
      </c>
      <c r="E5043" t="str">
        <f t="shared" si="163"/>
        <v>DT0819Brake Cooling</v>
      </c>
    </row>
    <row r="5044" spans="1:5" x14ac:dyDescent="0.25">
      <c r="A5044" t="s">
        <v>4837</v>
      </c>
      <c r="B5044" t="s">
        <v>5115</v>
      </c>
      <c r="C5044" t="str">
        <f t="shared" si="162"/>
        <v>DT0820Brake System</v>
      </c>
      <c r="D5044" t="s">
        <v>2</v>
      </c>
      <c r="E5044" t="str">
        <f t="shared" si="163"/>
        <v>DT0820Brake Cooling</v>
      </c>
    </row>
    <row r="5045" spans="1:5" x14ac:dyDescent="0.25">
      <c r="A5045" t="s">
        <v>4837</v>
      </c>
      <c r="B5045" t="s">
        <v>5115</v>
      </c>
      <c r="C5045" t="str">
        <f t="shared" si="162"/>
        <v>DT0820Brake System</v>
      </c>
      <c r="D5045" t="s">
        <v>2</v>
      </c>
      <c r="E5045" t="str">
        <f t="shared" si="163"/>
        <v>DT0820Brake Cooling</v>
      </c>
    </row>
    <row r="5046" spans="1:5" x14ac:dyDescent="0.25">
      <c r="A5046" t="s">
        <v>4838</v>
      </c>
      <c r="B5046" t="s">
        <v>5115</v>
      </c>
      <c r="C5046" t="str">
        <f t="shared" si="162"/>
        <v>DT0821Brake System</v>
      </c>
      <c r="D5046" t="s">
        <v>2</v>
      </c>
      <c r="E5046" t="str">
        <f t="shared" si="163"/>
        <v>DT0821Brake Cooling</v>
      </c>
    </row>
    <row r="5047" spans="1:5" x14ac:dyDescent="0.25">
      <c r="A5047" t="s">
        <v>4838</v>
      </c>
      <c r="B5047" t="s">
        <v>5115</v>
      </c>
      <c r="C5047" t="str">
        <f t="shared" si="162"/>
        <v>DT0821Brake System</v>
      </c>
      <c r="D5047" t="s">
        <v>2</v>
      </c>
      <c r="E5047" t="str">
        <f t="shared" si="163"/>
        <v>DT0821Brake Cooling</v>
      </c>
    </row>
    <row r="5048" spans="1:5" x14ac:dyDescent="0.25">
      <c r="A5048" t="s">
        <v>4839</v>
      </c>
      <c r="B5048" t="s">
        <v>5115</v>
      </c>
      <c r="C5048" t="str">
        <f t="shared" si="162"/>
        <v>DT0822Brake System</v>
      </c>
      <c r="D5048" t="s">
        <v>2</v>
      </c>
      <c r="E5048" t="str">
        <f t="shared" si="163"/>
        <v>DT0822Brake Cooling</v>
      </c>
    </row>
    <row r="5049" spans="1:5" x14ac:dyDescent="0.25">
      <c r="A5049" t="s">
        <v>4839</v>
      </c>
      <c r="B5049" t="s">
        <v>5115</v>
      </c>
      <c r="C5049" t="str">
        <f t="shared" si="162"/>
        <v>DT0822Brake System</v>
      </c>
      <c r="D5049" t="s">
        <v>2</v>
      </c>
      <c r="E5049" t="str">
        <f t="shared" si="163"/>
        <v>DT0822Brake Cooling</v>
      </c>
    </row>
    <row r="5050" spans="1:5" x14ac:dyDescent="0.25">
      <c r="A5050" t="s">
        <v>4840</v>
      </c>
      <c r="B5050" t="s">
        <v>5115</v>
      </c>
      <c r="C5050" t="str">
        <f t="shared" si="162"/>
        <v>DT0823Brake System</v>
      </c>
      <c r="D5050" t="s">
        <v>2</v>
      </c>
      <c r="E5050" t="str">
        <f t="shared" si="163"/>
        <v>DT0823Brake Cooling</v>
      </c>
    </row>
    <row r="5051" spans="1:5" x14ac:dyDescent="0.25">
      <c r="A5051" t="s">
        <v>4840</v>
      </c>
      <c r="B5051" t="s">
        <v>5115</v>
      </c>
      <c r="C5051" t="str">
        <f t="shared" si="162"/>
        <v>DT0823Brake System</v>
      </c>
      <c r="D5051" t="s">
        <v>2</v>
      </c>
      <c r="E5051" t="str">
        <f t="shared" si="163"/>
        <v>DT0823Brake Cooling</v>
      </c>
    </row>
    <row r="5052" spans="1:5" x14ac:dyDescent="0.25">
      <c r="A5052" t="s">
        <v>4841</v>
      </c>
      <c r="B5052" t="s">
        <v>5115</v>
      </c>
      <c r="C5052" t="str">
        <f t="shared" si="162"/>
        <v>DT0824Brake System</v>
      </c>
      <c r="D5052" t="s">
        <v>2</v>
      </c>
      <c r="E5052" t="str">
        <f t="shared" si="163"/>
        <v>DT0824Brake Cooling</v>
      </c>
    </row>
    <row r="5053" spans="1:5" x14ac:dyDescent="0.25">
      <c r="A5053" t="s">
        <v>4841</v>
      </c>
      <c r="B5053" t="s">
        <v>5115</v>
      </c>
      <c r="C5053" t="str">
        <f t="shared" si="162"/>
        <v>DT0824Brake System</v>
      </c>
      <c r="D5053" t="s">
        <v>2</v>
      </c>
      <c r="E5053" t="str">
        <f t="shared" si="163"/>
        <v>DT0824Brake Cooling</v>
      </c>
    </row>
    <row r="5054" spans="1:5" x14ac:dyDescent="0.25">
      <c r="A5054" t="s">
        <v>4842</v>
      </c>
      <c r="B5054" t="s">
        <v>5115</v>
      </c>
      <c r="C5054" t="str">
        <f t="shared" si="162"/>
        <v>DT0835Brake System</v>
      </c>
      <c r="D5054" t="s">
        <v>2</v>
      </c>
      <c r="E5054" t="str">
        <f t="shared" si="163"/>
        <v>DT0835Brake Cooling</v>
      </c>
    </row>
    <row r="5055" spans="1:5" x14ac:dyDescent="0.25">
      <c r="A5055" t="s">
        <v>4842</v>
      </c>
      <c r="B5055" t="s">
        <v>5115</v>
      </c>
      <c r="C5055" t="str">
        <f t="shared" si="162"/>
        <v>DT0835Brake System</v>
      </c>
      <c r="D5055" t="s">
        <v>2</v>
      </c>
      <c r="E5055" t="str">
        <f t="shared" si="163"/>
        <v>DT0835Brake Cooling</v>
      </c>
    </row>
    <row r="5056" spans="1:5" x14ac:dyDescent="0.25">
      <c r="A5056" t="s">
        <v>4843</v>
      </c>
      <c r="B5056" t="s">
        <v>5115</v>
      </c>
      <c r="C5056" t="str">
        <f t="shared" si="162"/>
        <v>DT0836Brake System</v>
      </c>
      <c r="D5056" t="s">
        <v>2</v>
      </c>
      <c r="E5056" t="str">
        <f t="shared" si="163"/>
        <v>DT0836Brake Cooling</v>
      </c>
    </row>
    <row r="5057" spans="1:5" x14ac:dyDescent="0.25">
      <c r="A5057" t="s">
        <v>4843</v>
      </c>
      <c r="B5057" t="s">
        <v>5115</v>
      </c>
      <c r="C5057" t="str">
        <f t="shared" ref="C5057:C5119" si="164">CONCATENATE(A5057,B5057)</f>
        <v>DT0836Brake System</v>
      </c>
      <c r="D5057" t="s">
        <v>2</v>
      </c>
      <c r="E5057" t="str">
        <f t="shared" ref="E5057:E5119" si="165">CONCATENATE(A5057,D5057)</f>
        <v>DT0836Brake Cooling</v>
      </c>
    </row>
    <row r="5058" spans="1:5" x14ac:dyDescent="0.25">
      <c r="A5058" t="s">
        <v>4844</v>
      </c>
      <c r="B5058" t="s">
        <v>5115</v>
      </c>
      <c r="C5058" t="str">
        <f t="shared" si="164"/>
        <v>DT0837Brake System</v>
      </c>
      <c r="D5058" t="s">
        <v>2</v>
      </c>
      <c r="E5058" t="str">
        <f t="shared" si="165"/>
        <v>DT0837Brake Cooling</v>
      </c>
    </row>
    <row r="5059" spans="1:5" x14ac:dyDescent="0.25">
      <c r="A5059" t="s">
        <v>4844</v>
      </c>
      <c r="B5059" t="s">
        <v>5115</v>
      </c>
      <c r="C5059" t="str">
        <f t="shared" si="164"/>
        <v>DT0837Brake System</v>
      </c>
      <c r="D5059" t="s">
        <v>2</v>
      </c>
      <c r="E5059" t="str">
        <f t="shared" si="165"/>
        <v>DT0837Brake Cooling</v>
      </c>
    </row>
    <row r="5060" spans="1:5" x14ac:dyDescent="0.25">
      <c r="A5060" t="s">
        <v>4845</v>
      </c>
      <c r="B5060" t="s">
        <v>5115</v>
      </c>
      <c r="C5060" t="str">
        <f t="shared" si="164"/>
        <v>DT0838Brake System</v>
      </c>
      <c r="D5060" t="s">
        <v>2</v>
      </c>
      <c r="E5060" t="str">
        <f t="shared" si="165"/>
        <v>DT0838Brake Cooling</v>
      </c>
    </row>
    <row r="5061" spans="1:5" x14ac:dyDescent="0.25">
      <c r="A5061" t="s">
        <v>4845</v>
      </c>
      <c r="B5061" t="s">
        <v>5115</v>
      </c>
      <c r="C5061" t="str">
        <f t="shared" si="164"/>
        <v>DT0838Brake System</v>
      </c>
      <c r="D5061" t="s">
        <v>2</v>
      </c>
      <c r="E5061" t="str">
        <f t="shared" si="165"/>
        <v>DT0838Brake Cooling</v>
      </c>
    </row>
    <row r="5062" spans="1:5" x14ac:dyDescent="0.25">
      <c r="A5062" t="s">
        <v>4846</v>
      </c>
      <c r="B5062" t="s">
        <v>5115</v>
      </c>
      <c r="C5062" t="str">
        <f t="shared" si="164"/>
        <v>DT0839Brake System</v>
      </c>
      <c r="D5062" t="s">
        <v>2</v>
      </c>
      <c r="E5062" t="str">
        <f t="shared" si="165"/>
        <v>DT0839Brake Cooling</v>
      </c>
    </row>
    <row r="5063" spans="1:5" x14ac:dyDescent="0.25">
      <c r="A5063" t="s">
        <v>4846</v>
      </c>
      <c r="B5063" t="s">
        <v>5115</v>
      </c>
      <c r="C5063" t="str">
        <f t="shared" si="164"/>
        <v>DT0839Brake System</v>
      </c>
      <c r="D5063" t="s">
        <v>2</v>
      </c>
      <c r="E5063" t="str">
        <f t="shared" si="165"/>
        <v>DT0839Brake Cooling</v>
      </c>
    </row>
    <row r="5064" spans="1:5" x14ac:dyDescent="0.25">
      <c r="A5064" t="s">
        <v>4847</v>
      </c>
      <c r="B5064" t="s">
        <v>5115</v>
      </c>
      <c r="C5064" t="str">
        <f t="shared" si="164"/>
        <v>DT0840Brake System</v>
      </c>
      <c r="D5064" t="s">
        <v>2</v>
      </c>
      <c r="E5064" t="str">
        <f t="shared" si="165"/>
        <v>DT0840Brake Cooling</v>
      </c>
    </row>
    <row r="5065" spans="1:5" x14ac:dyDescent="0.25">
      <c r="A5065" t="s">
        <v>4847</v>
      </c>
      <c r="B5065" t="s">
        <v>5115</v>
      </c>
      <c r="C5065" t="str">
        <f t="shared" si="164"/>
        <v>DT0840Brake System</v>
      </c>
      <c r="D5065" t="s">
        <v>2</v>
      </c>
      <c r="E5065" t="str">
        <f t="shared" si="165"/>
        <v>DT0840Brake Cooling</v>
      </c>
    </row>
    <row r="5066" spans="1:5" x14ac:dyDescent="0.25">
      <c r="A5066" t="s">
        <v>4848</v>
      </c>
      <c r="B5066" t="s">
        <v>5115</v>
      </c>
      <c r="C5066" t="str">
        <f t="shared" si="164"/>
        <v>DT0841Brake System</v>
      </c>
      <c r="D5066" t="s">
        <v>2</v>
      </c>
      <c r="E5066" t="str">
        <f t="shared" si="165"/>
        <v>DT0841Brake Cooling</v>
      </c>
    </row>
    <row r="5067" spans="1:5" x14ac:dyDescent="0.25">
      <c r="A5067" t="s">
        <v>4848</v>
      </c>
      <c r="B5067" t="s">
        <v>5115</v>
      </c>
      <c r="C5067" t="str">
        <f t="shared" si="164"/>
        <v>DT0841Brake System</v>
      </c>
      <c r="D5067" t="s">
        <v>2</v>
      </c>
      <c r="E5067" t="str">
        <f t="shared" si="165"/>
        <v>DT0841Brake Cooling</v>
      </c>
    </row>
    <row r="5068" spans="1:5" x14ac:dyDescent="0.25">
      <c r="A5068" t="s">
        <v>4849</v>
      </c>
      <c r="B5068" t="s">
        <v>5115</v>
      </c>
      <c r="C5068" t="str">
        <f t="shared" si="164"/>
        <v>DT0842Brake System</v>
      </c>
      <c r="D5068" t="s">
        <v>2</v>
      </c>
      <c r="E5068" t="str">
        <f t="shared" si="165"/>
        <v>DT0842Brake Cooling</v>
      </c>
    </row>
    <row r="5069" spans="1:5" x14ac:dyDescent="0.25">
      <c r="A5069" t="s">
        <v>4849</v>
      </c>
      <c r="B5069" t="s">
        <v>5115</v>
      </c>
      <c r="C5069" t="str">
        <f t="shared" si="164"/>
        <v>DT0842Brake System</v>
      </c>
      <c r="D5069" t="s">
        <v>2</v>
      </c>
      <c r="E5069" t="str">
        <f t="shared" si="165"/>
        <v>DT0842Brake Cooling</v>
      </c>
    </row>
    <row r="5070" spans="1:5" x14ac:dyDescent="0.25">
      <c r="A5070" t="s">
        <v>4850</v>
      </c>
      <c r="B5070" t="s">
        <v>5115</v>
      </c>
      <c r="C5070" t="str">
        <f t="shared" si="164"/>
        <v>DT0843Brake System</v>
      </c>
      <c r="D5070" t="s">
        <v>2</v>
      </c>
      <c r="E5070" t="str">
        <f t="shared" si="165"/>
        <v>DT0843Brake Cooling</v>
      </c>
    </row>
    <row r="5071" spans="1:5" x14ac:dyDescent="0.25">
      <c r="A5071" t="s">
        <v>4850</v>
      </c>
      <c r="B5071" t="s">
        <v>5115</v>
      </c>
      <c r="C5071" t="str">
        <f t="shared" si="164"/>
        <v>DT0843Brake System</v>
      </c>
      <c r="D5071" t="s">
        <v>2</v>
      </c>
      <c r="E5071" t="str">
        <f t="shared" si="165"/>
        <v>DT0843Brake Cooling</v>
      </c>
    </row>
    <row r="5072" spans="1:5" x14ac:dyDescent="0.25">
      <c r="A5072" t="s">
        <v>4851</v>
      </c>
      <c r="B5072" t="s">
        <v>5115</v>
      </c>
      <c r="C5072" t="str">
        <f t="shared" si="164"/>
        <v>DT0844Brake System</v>
      </c>
      <c r="D5072" t="s">
        <v>2</v>
      </c>
      <c r="E5072" t="str">
        <f t="shared" si="165"/>
        <v>DT0844Brake Cooling</v>
      </c>
    </row>
    <row r="5073" spans="1:5" x14ac:dyDescent="0.25">
      <c r="A5073" t="s">
        <v>4851</v>
      </c>
      <c r="B5073" t="s">
        <v>5115</v>
      </c>
      <c r="C5073" t="str">
        <f t="shared" si="164"/>
        <v>DT0844Brake System</v>
      </c>
      <c r="D5073" t="s">
        <v>2</v>
      </c>
      <c r="E5073" t="str">
        <f t="shared" si="165"/>
        <v>DT0844Brake Cooling</v>
      </c>
    </row>
    <row r="5074" spans="1:5" x14ac:dyDescent="0.25">
      <c r="A5074" t="s">
        <v>4852</v>
      </c>
      <c r="B5074" t="s">
        <v>5115</v>
      </c>
      <c r="C5074" t="str">
        <f t="shared" si="164"/>
        <v>DT0845Brake System</v>
      </c>
      <c r="D5074" t="s">
        <v>2</v>
      </c>
      <c r="E5074" t="str">
        <f t="shared" si="165"/>
        <v>DT0845Brake Cooling</v>
      </c>
    </row>
    <row r="5075" spans="1:5" x14ac:dyDescent="0.25">
      <c r="A5075" t="s">
        <v>4852</v>
      </c>
      <c r="B5075" t="s">
        <v>5115</v>
      </c>
      <c r="C5075" t="str">
        <f t="shared" si="164"/>
        <v>DT0845Brake System</v>
      </c>
      <c r="D5075" t="s">
        <v>2</v>
      </c>
      <c r="E5075" t="str">
        <f t="shared" si="165"/>
        <v>DT0845Brake Cooling</v>
      </c>
    </row>
    <row r="5076" spans="1:5" x14ac:dyDescent="0.25">
      <c r="A5076" t="s">
        <v>4853</v>
      </c>
      <c r="B5076" t="s">
        <v>5115</v>
      </c>
      <c r="C5076" t="str">
        <f t="shared" si="164"/>
        <v>DT0846Brake System</v>
      </c>
      <c r="D5076" t="s">
        <v>2</v>
      </c>
      <c r="E5076" t="str">
        <f t="shared" si="165"/>
        <v>DT0846Brake Cooling</v>
      </c>
    </row>
    <row r="5077" spans="1:5" x14ac:dyDescent="0.25">
      <c r="A5077" t="s">
        <v>4853</v>
      </c>
      <c r="B5077" t="s">
        <v>5115</v>
      </c>
      <c r="C5077" t="str">
        <f t="shared" si="164"/>
        <v>DT0846Brake System</v>
      </c>
      <c r="D5077" t="s">
        <v>2</v>
      </c>
      <c r="E5077" t="str">
        <f t="shared" si="165"/>
        <v>DT0846Brake Cooling</v>
      </c>
    </row>
    <row r="5078" spans="1:5" x14ac:dyDescent="0.25">
      <c r="A5078" t="s">
        <v>4854</v>
      </c>
      <c r="B5078" t="s">
        <v>5115</v>
      </c>
      <c r="C5078" t="str">
        <f t="shared" si="164"/>
        <v>DT0847Brake System</v>
      </c>
      <c r="D5078" t="s">
        <v>2</v>
      </c>
      <c r="E5078" t="str">
        <f t="shared" si="165"/>
        <v>DT0847Brake Cooling</v>
      </c>
    </row>
    <row r="5079" spans="1:5" x14ac:dyDescent="0.25">
      <c r="A5079" t="s">
        <v>4854</v>
      </c>
      <c r="B5079" t="s">
        <v>5115</v>
      </c>
      <c r="C5079" t="str">
        <f t="shared" si="164"/>
        <v>DT0847Brake System</v>
      </c>
      <c r="D5079" t="s">
        <v>2</v>
      </c>
      <c r="E5079" t="str">
        <f t="shared" si="165"/>
        <v>DT0847Brake Cooling</v>
      </c>
    </row>
    <row r="5080" spans="1:5" x14ac:dyDescent="0.25">
      <c r="A5080" t="s">
        <v>4855</v>
      </c>
      <c r="B5080" t="s">
        <v>5115</v>
      </c>
      <c r="C5080" t="str">
        <f t="shared" si="164"/>
        <v>DT0848Brake System</v>
      </c>
      <c r="D5080" t="s">
        <v>2</v>
      </c>
      <c r="E5080" t="str">
        <f t="shared" si="165"/>
        <v>DT0848Brake Cooling</v>
      </c>
    </row>
    <row r="5081" spans="1:5" x14ac:dyDescent="0.25">
      <c r="A5081" t="s">
        <v>4855</v>
      </c>
      <c r="B5081" t="s">
        <v>5115</v>
      </c>
      <c r="C5081" t="str">
        <f t="shared" si="164"/>
        <v>DT0848Brake System</v>
      </c>
      <c r="D5081" t="s">
        <v>2</v>
      </c>
      <c r="E5081" t="str">
        <f t="shared" si="165"/>
        <v>DT0848Brake Cooling</v>
      </c>
    </row>
    <row r="5082" spans="1:5" x14ac:dyDescent="0.25">
      <c r="A5082" t="s">
        <v>4856</v>
      </c>
      <c r="B5082" t="s">
        <v>5115</v>
      </c>
      <c r="C5082" t="str">
        <f t="shared" si="164"/>
        <v>DT0849Brake System</v>
      </c>
      <c r="D5082" t="s">
        <v>2</v>
      </c>
      <c r="E5082" t="str">
        <f t="shared" si="165"/>
        <v>DT0849Brake Cooling</v>
      </c>
    </row>
    <row r="5083" spans="1:5" x14ac:dyDescent="0.25">
      <c r="A5083" t="s">
        <v>4856</v>
      </c>
      <c r="B5083" t="s">
        <v>5115</v>
      </c>
      <c r="C5083" t="str">
        <f t="shared" si="164"/>
        <v>DT0849Brake System</v>
      </c>
      <c r="D5083" t="s">
        <v>2</v>
      </c>
      <c r="E5083" t="str">
        <f t="shared" si="165"/>
        <v>DT0849Brake Cooling</v>
      </c>
    </row>
    <row r="5084" spans="1:5" x14ac:dyDescent="0.25">
      <c r="A5084" t="s">
        <v>4857</v>
      </c>
      <c r="B5084" t="s">
        <v>5115</v>
      </c>
      <c r="C5084" t="str">
        <f t="shared" si="164"/>
        <v>DT0850Brake System</v>
      </c>
      <c r="D5084" t="s">
        <v>2</v>
      </c>
      <c r="E5084" t="str">
        <f t="shared" si="165"/>
        <v>DT0850Brake Cooling</v>
      </c>
    </row>
    <row r="5085" spans="1:5" x14ac:dyDescent="0.25">
      <c r="A5085" t="s">
        <v>4857</v>
      </c>
      <c r="B5085" t="s">
        <v>5115</v>
      </c>
      <c r="C5085" t="str">
        <f t="shared" si="164"/>
        <v>DT0850Brake System</v>
      </c>
      <c r="D5085" t="s">
        <v>2</v>
      </c>
      <c r="E5085" t="str">
        <f t="shared" si="165"/>
        <v>DT0850Brake Cooling</v>
      </c>
    </row>
    <row r="5086" spans="1:5" x14ac:dyDescent="0.25">
      <c r="A5086" t="s">
        <v>4858</v>
      </c>
      <c r="B5086" t="s">
        <v>5115</v>
      </c>
      <c r="C5086" t="str">
        <f t="shared" si="164"/>
        <v>DT0851Brake System</v>
      </c>
      <c r="D5086" t="s">
        <v>2</v>
      </c>
      <c r="E5086" t="str">
        <f t="shared" si="165"/>
        <v>DT0851Brake Cooling</v>
      </c>
    </row>
    <row r="5087" spans="1:5" x14ac:dyDescent="0.25">
      <c r="A5087" t="s">
        <v>4858</v>
      </c>
      <c r="B5087" t="s">
        <v>5115</v>
      </c>
      <c r="C5087" t="str">
        <f t="shared" si="164"/>
        <v>DT0851Brake System</v>
      </c>
      <c r="D5087" t="s">
        <v>2</v>
      </c>
      <c r="E5087" t="str">
        <f t="shared" si="165"/>
        <v>DT0851Brake Cooling</v>
      </c>
    </row>
    <row r="5088" spans="1:5" x14ac:dyDescent="0.25">
      <c r="A5088" t="s">
        <v>4859</v>
      </c>
      <c r="B5088" t="s">
        <v>5115</v>
      </c>
      <c r="C5088" t="str">
        <f t="shared" si="164"/>
        <v>DT0852Brake System</v>
      </c>
      <c r="D5088" t="s">
        <v>2</v>
      </c>
      <c r="E5088" t="str">
        <f t="shared" si="165"/>
        <v>DT0852Brake Cooling</v>
      </c>
    </row>
    <row r="5089" spans="1:5" x14ac:dyDescent="0.25">
      <c r="A5089" t="s">
        <v>4859</v>
      </c>
      <c r="B5089" t="s">
        <v>5115</v>
      </c>
      <c r="C5089" t="str">
        <f t="shared" si="164"/>
        <v>DT0852Brake System</v>
      </c>
      <c r="D5089" t="s">
        <v>2</v>
      </c>
      <c r="E5089" t="str">
        <f t="shared" si="165"/>
        <v>DT0852Brake Cooling</v>
      </c>
    </row>
    <row r="5090" spans="1:5" x14ac:dyDescent="0.25">
      <c r="A5090" t="s">
        <v>4860</v>
      </c>
      <c r="B5090" t="s">
        <v>5115</v>
      </c>
      <c r="C5090" t="str">
        <f t="shared" si="164"/>
        <v>DT0853Brake System</v>
      </c>
      <c r="D5090" t="s">
        <v>2</v>
      </c>
      <c r="E5090" t="str">
        <f t="shared" si="165"/>
        <v>DT0853Brake Cooling</v>
      </c>
    </row>
    <row r="5091" spans="1:5" x14ac:dyDescent="0.25">
      <c r="A5091" t="s">
        <v>4860</v>
      </c>
      <c r="B5091" t="s">
        <v>5115</v>
      </c>
      <c r="C5091" t="str">
        <f t="shared" si="164"/>
        <v>DT0853Brake System</v>
      </c>
      <c r="D5091" t="s">
        <v>2</v>
      </c>
      <c r="E5091" t="str">
        <f t="shared" si="165"/>
        <v>DT0853Brake Cooling</v>
      </c>
    </row>
    <row r="5092" spans="1:5" x14ac:dyDescent="0.25">
      <c r="A5092" t="s">
        <v>4861</v>
      </c>
      <c r="B5092" t="s">
        <v>5115</v>
      </c>
      <c r="C5092" t="str">
        <f t="shared" si="164"/>
        <v>DT0854Brake System</v>
      </c>
      <c r="D5092" t="s">
        <v>2</v>
      </c>
      <c r="E5092" t="str">
        <f t="shared" si="165"/>
        <v>DT0854Brake Cooling</v>
      </c>
    </row>
    <row r="5093" spans="1:5" x14ac:dyDescent="0.25">
      <c r="A5093" t="s">
        <v>4861</v>
      </c>
      <c r="B5093" t="s">
        <v>5115</v>
      </c>
      <c r="C5093" t="str">
        <f t="shared" si="164"/>
        <v>DT0854Brake System</v>
      </c>
      <c r="D5093" t="s">
        <v>2</v>
      </c>
      <c r="E5093" t="str">
        <f t="shared" si="165"/>
        <v>DT0854Brake Cooling</v>
      </c>
    </row>
    <row r="5094" spans="1:5" x14ac:dyDescent="0.25">
      <c r="A5094" t="s">
        <v>4862</v>
      </c>
      <c r="B5094" t="s">
        <v>5115</v>
      </c>
      <c r="C5094" t="str">
        <f t="shared" si="164"/>
        <v>DT0855Brake System</v>
      </c>
      <c r="D5094" t="s">
        <v>2</v>
      </c>
      <c r="E5094" t="str">
        <f t="shared" si="165"/>
        <v>DT0855Brake Cooling</v>
      </c>
    </row>
    <row r="5095" spans="1:5" x14ac:dyDescent="0.25">
      <c r="A5095" t="s">
        <v>4862</v>
      </c>
      <c r="B5095" t="s">
        <v>5115</v>
      </c>
      <c r="C5095" t="str">
        <f t="shared" si="164"/>
        <v>DT0855Brake System</v>
      </c>
      <c r="D5095" t="s">
        <v>2</v>
      </c>
      <c r="E5095" t="str">
        <f t="shared" si="165"/>
        <v>DT0855Brake Cooling</v>
      </c>
    </row>
    <row r="5096" spans="1:5" x14ac:dyDescent="0.25">
      <c r="A5096" t="s">
        <v>4863</v>
      </c>
      <c r="B5096" t="s">
        <v>5115</v>
      </c>
      <c r="C5096" t="str">
        <f t="shared" si="164"/>
        <v>DT0856Brake System</v>
      </c>
      <c r="D5096" t="s">
        <v>2</v>
      </c>
      <c r="E5096" t="str">
        <f t="shared" si="165"/>
        <v>DT0856Brake Cooling</v>
      </c>
    </row>
    <row r="5097" spans="1:5" x14ac:dyDescent="0.25">
      <c r="A5097" t="s">
        <v>4863</v>
      </c>
      <c r="B5097" t="s">
        <v>5115</v>
      </c>
      <c r="C5097" t="str">
        <f t="shared" si="164"/>
        <v>DT0856Brake System</v>
      </c>
      <c r="D5097" t="s">
        <v>2</v>
      </c>
      <c r="E5097" t="str">
        <f t="shared" si="165"/>
        <v>DT0856Brake Cooling</v>
      </c>
    </row>
    <row r="5098" spans="1:5" x14ac:dyDescent="0.25">
      <c r="A5098" t="s">
        <v>4864</v>
      </c>
      <c r="B5098" t="s">
        <v>5115</v>
      </c>
      <c r="C5098" t="str">
        <f t="shared" si="164"/>
        <v>DT0857Brake System</v>
      </c>
      <c r="D5098" t="s">
        <v>2</v>
      </c>
      <c r="E5098" t="str">
        <f t="shared" si="165"/>
        <v>DT0857Brake Cooling</v>
      </c>
    </row>
    <row r="5099" spans="1:5" x14ac:dyDescent="0.25">
      <c r="A5099" t="s">
        <v>4864</v>
      </c>
      <c r="B5099" t="s">
        <v>5115</v>
      </c>
      <c r="C5099" t="str">
        <f t="shared" si="164"/>
        <v>DT0857Brake System</v>
      </c>
      <c r="D5099" t="s">
        <v>2</v>
      </c>
      <c r="E5099" t="str">
        <f t="shared" si="165"/>
        <v>DT0857Brake Cooling</v>
      </c>
    </row>
    <row r="5100" spans="1:5" x14ac:dyDescent="0.25">
      <c r="A5100" t="s">
        <v>4865</v>
      </c>
      <c r="B5100" t="s">
        <v>5115</v>
      </c>
      <c r="C5100" t="str">
        <f t="shared" si="164"/>
        <v>DT0858Brake System</v>
      </c>
      <c r="D5100" t="s">
        <v>2</v>
      </c>
      <c r="E5100" t="str">
        <f t="shared" si="165"/>
        <v>DT0858Brake Cooling</v>
      </c>
    </row>
    <row r="5101" spans="1:5" x14ac:dyDescent="0.25">
      <c r="A5101" t="s">
        <v>4865</v>
      </c>
      <c r="B5101" t="s">
        <v>5115</v>
      </c>
      <c r="C5101" t="str">
        <f t="shared" si="164"/>
        <v>DT0858Brake System</v>
      </c>
      <c r="D5101" t="s">
        <v>2</v>
      </c>
      <c r="E5101" t="str">
        <f t="shared" si="165"/>
        <v>DT0858Brake Cooling</v>
      </c>
    </row>
    <row r="5102" spans="1:5" x14ac:dyDescent="0.25">
      <c r="A5102" t="s">
        <v>4866</v>
      </c>
      <c r="B5102" t="s">
        <v>5115</v>
      </c>
      <c r="C5102" t="str">
        <f t="shared" si="164"/>
        <v>DT0859Brake System</v>
      </c>
      <c r="D5102" t="s">
        <v>2</v>
      </c>
      <c r="E5102" t="str">
        <f t="shared" si="165"/>
        <v>DT0859Brake Cooling</v>
      </c>
    </row>
    <row r="5103" spans="1:5" x14ac:dyDescent="0.25">
      <c r="A5103" t="s">
        <v>4866</v>
      </c>
      <c r="B5103" t="s">
        <v>5115</v>
      </c>
      <c r="C5103" t="str">
        <f t="shared" si="164"/>
        <v>DT0859Brake System</v>
      </c>
      <c r="D5103" t="s">
        <v>2</v>
      </c>
      <c r="E5103" t="str">
        <f t="shared" si="165"/>
        <v>DT0859Brake Cooling</v>
      </c>
    </row>
    <row r="5104" spans="1:5" x14ac:dyDescent="0.25">
      <c r="A5104" t="s">
        <v>4867</v>
      </c>
      <c r="B5104" t="s">
        <v>5115</v>
      </c>
      <c r="C5104" t="str">
        <f t="shared" si="164"/>
        <v>DT0860Brake System</v>
      </c>
      <c r="D5104" t="s">
        <v>2</v>
      </c>
      <c r="E5104" t="str">
        <f t="shared" si="165"/>
        <v>DT0860Brake Cooling</v>
      </c>
    </row>
    <row r="5105" spans="1:5" x14ac:dyDescent="0.25">
      <c r="A5105" t="s">
        <v>4867</v>
      </c>
      <c r="B5105" t="s">
        <v>5115</v>
      </c>
      <c r="C5105" t="str">
        <f t="shared" si="164"/>
        <v>DT0860Brake System</v>
      </c>
      <c r="D5105" t="s">
        <v>2</v>
      </c>
      <c r="E5105" t="str">
        <f t="shared" si="165"/>
        <v>DT0860Brake Cooling</v>
      </c>
    </row>
    <row r="5106" spans="1:5" x14ac:dyDescent="0.25">
      <c r="A5106" t="s">
        <v>4868</v>
      </c>
      <c r="B5106" t="s">
        <v>5115</v>
      </c>
      <c r="C5106" t="str">
        <f t="shared" si="164"/>
        <v>DT0861Brake System</v>
      </c>
      <c r="D5106" t="s">
        <v>2</v>
      </c>
      <c r="E5106" t="str">
        <f t="shared" si="165"/>
        <v>DT0861Brake Cooling</v>
      </c>
    </row>
    <row r="5107" spans="1:5" x14ac:dyDescent="0.25">
      <c r="A5107" t="s">
        <v>4868</v>
      </c>
      <c r="B5107" t="s">
        <v>5115</v>
      </c>
      <c r="C5107" t="str">
        <f t="shared" si="164"/>
        <v>DT0861Brake System</v>
      </c>
      <c r="D5107" t="s">
        <v>2</v>
      </c>
      <c r="E5107" t="str">
        <f t="shared" si="165"/>
        <v>DT0861Brake Cooling</v>
      </c>
    </row>
    <row r="5108" spans="1:5" x14ac:dyDescent="0.25">
      <c r="A5108" t="s">
        <v>4869</v>
      </c>
      <c r="B5108" t="s">
        <v>5115</v>
      </c>
      <c r="C5108" t="str">
        <f t="shared" si="164"/>
        <v>DT0862Brake System</v>
      </c>
      <c r="D5108" t="s">
        <v>2</v>
      </c>
      <c r="E5108" t="str">
        <f t="shared" si="165"/>
        <v>DT0862Brake Cooling</v>
      </c>
    </row>
    <row r="5109" spans="1:5" x14ac:dyDescent="0.25">
      <c r="A5109" t="s">
        <v>4869</v>
      </c>
      <c r="B5109" t="s">
        <v>5115</v>
      </c>
      <c r="C5109" t="str">
        <f t="shared" si="164"/>
        <v>DT0862Brake System</v>
      </c>
      <c r="D5109" t="s">
        <v>2</v>
      </c>
      <c r="E5109" t="str">
        <f t="shared" si="165"/>
        <v>DT0862Brake Cooling</v>
      </c>
    </row>
    <row r="5110" spans="1:5" x14ac:dyDescent="0.25">
      <c r="A5110" t="s">
        <v>4870</v>
      </c>
      <c r="B5110" t="s">
        <v>5115</v>
      </c>
      <c r="C5110" t="str">
        <f t="shared" si="164"/>
        <v>DT0863Brake System</v>
      </c>
      <c r="D5110" t="s">
        <v>2</v>
      </c>
      <c r="E5110" t="str">
        <f t="shared" si="165"/>
        <v>DT0863Brake Cooling</v>
      </c>
    </row>
    <row r="5111" spans="1:5" x14ac:dyDescent="0.25">
      <c r="A5111" t="s">
        <v>4870</v>
      </c>
      <c r="B5111" t="s">
        <v>5115</v>
      </c>
      <c r="C5111" t="str">
        <f t="shared" si="164"/>
        <v>DT0863Brake System</v>
      </c>
      <c r="D5111" t="s">
        <v>2</v>
      </c>
      <c r="E5111" t="str">
        <f t="shared" si="165"/>
        <v>DT0863Brake Cooling</v>
      </c>
    </row>
    <row r="5112" spans="1:5" x14ac:dyDescent="0.25">
      <c r="A5112" t="s">
        <v>4871</v>
      </c>
      <c r="B5112" t="s">
        <v>5115</v>
      </c>
      <c r="C5112" t="str">
        <f t="shared" si="164"/>
        <v>DT0866Brake System</v>
      </c>
      <c r="D5112" t="s">
        <v>2</v>
      </c>
      <c r="E5112" t="str">
        <f t="shared" si="165"/>
        <v>DT0866Brake Cooling</v>
      </c>
    </row>
    <row r="5113" spans="1:5" x14ac:dyDescent="0.25">
      <c r="A5113" t="s">
        <v>4871</v>
      </c>
      <c r="B5113" t="s">
        <v>5115</v>
      </c>
      <c r="C5113" t="str">
        <f t="shared" si="164"/>
        <v>DT0866Brake System</v>
      </c>
      <c r="D5113" t="s">
        <v>2</v>
      </c>
      <c r="E5113" t="str">
        <f t="shared" si="165"/>
        <v>DT0866Brake Cooling</v>
      </c>
    </row>
    <row r="5114" spans="1:5" x14ac:dyDescent="0.25">
      <c r="A5114" t="s">
        <v>4872</v>
      </c>
      <c r="B5114" t="s">
        <v>5115</v>
      </c>
      <c r="C5114" t="str">
        <f t="shared" si="164"/>
        <v>DT0867Brake System</v>
      </c>
      <c r="D5114" t="s">
        <v>2</v>
      </c>
      <c r="E5114" t="str">
        <f t="shared" si="165"/>
        <v>DT0867Brake Cooling</v>
      </c>
    </row>
    <row r="5115" spans="1:5" x14ac:dyDescent="0.25">
      <c r="A5115" t="s">
        <v>4872</v>
      </c>
      <c r="B5115" t="s">
        <v>5115</v>
      </c>
      <c r="C5115" t="str">
        <f t="shared" si="164"/>
        <v>DT0867Brake System</v>
      </c>
      <c r="D5115" t="s">
        <v>2</v>
      </c>
      <c r="E5115" t="str">
        <f t="shared" si="165"/>
        <v>DT0867Brake Cooling</v>
      </c>
    </row>
    <row r="5116" spans="1:5" x14ac:dyDescent="0.25">
      <c r="A5116" t="s">
        <v>4873</v>
      </c>
      <c r="B5116" t="s">
        <v>5115</v>
      </c>
      <c r="C5116" t="str">
        <f t="shared" si="164"/>
        <v>DT0868Brake System</v>
      </c>
      <c r="D5116" t="s">
        <v>2</v>
      </c>
      <c r="E5116" t="str">
        <f t="shared" si="165"/>
        <v>DT0868Brake Cooling</v>
      </c>
    </row>
    <row r="5117" spans="1:5" x14ac:dyDescent="0.25">
      <c r="A5117" t="s">
        <v>4873</v>
      </c>
      <c r="B5117" t="s">
        <v>5115</v>
      </c>
      <c r="C5117" t="str">
        <f t="shared" si="164"/>
        <v>DT0868Brake System</v>
      </c>
      <c r="D5117" t="s">
        <v>2</v>
      </c>
      <c r="E5117" t="str">
        <f t="shared" si="165"/>
        <v>DT0868Brake Cooling</v>
      </c>
    </row>
    <row r="5118" spans="1:5" x14ac:dyDescent="0.25">
      <c r="A5118" t="s">
        <v>4876</v>
      </c>
      <c r="B5118" t="s">
        <v>5115</v>
      </c>
      <c r="C5118" t="str">
        <f t="shared" si="164"/>
        <v>DTN003Brake System</v>
      </c>
      <c r="D5118" t="s">
        <v>2</v>
      </c>
      <c r="E5118" t="str">
        <f t="shared" si="165"/>
        <v>DTN003Brake Cooling</v>
      </c>
    </row>
    <row r="5119" spans="1:5" x14ac:dyDescent="0.25">
      <c r="A5119" t="s">
        <v>4876</v>
      </c>
      <c r="B5119" t="s">
        <v>5115</v>
      </c>
      <c r="C5119" t="str">
        <f t="shared" si="164"/>
        <v>DTN003Brake System</v>
      </c>
      <c r="D5119" t="s">
        <v>2</v>
      </c>
      <c r="E5119" t="str">
        <f t="shared" si="165"/>
        <v>DTN003Brake Cooling</v>
      </c>
    </row>
  </sheetData>
  <autoFilter ref="A1:E5119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9"/>
  <sheetViews>
    <sheetView topLeftCell="A106" workbookViewId="0">
      <selection activeCell="D2" sqref="D2:D3739"/>
    </sheetView>
  </sheetViews>
  <sheetFormatPr defaultRowHeight="12.75" x14ac:dyDescent="0.2"/>
  <cols>
    <col min="1" max="1" width="21" style="4" bestFit="1" customWidth="1"/>
    <col min="2" max="2" width="21" style="4" customWidth="1"/>
    <col min="3" max="3" width="10" style="4" bestFit="1" customWidth="1"/>
    <col min="4" max="4" width="22" style="4" bestFit="1" customWidth="1"/>
    <col min="5" max="16384" width="9.140625" style="3"/>
  </cols>
  <sheetData>
    <row r="1" spans="1:4" x14ac:dyDescent="0.2">
      <c r="A1" s="2" t="s">
        <v>63</v>
      </c>
      <c r="B1" s="2" t="s">
        <v>64</v>
      </c>
      <c r="C1" s="2" t="s">
        <v>65</v>
      </c>
      <c r="D1" s="2" t="s">
        <v>66</v>
      </c>
    </row>
    <row r="2" spans="1:4" ht="15" x14ac:dyDescent="0.2">
      <c r="A2" s="5" t="s">
        <v>5211</v>
      </c>
      <c r="B2" s="4" t="str">
        <f>MID(A2,3,6)</f>
        <v/>
      </c>
      <c r="C2" s="5" t="s">
        <v>5204</v>
      </c>
      <c r="D2" s="5" t="s">
        <v>5204</v>
      </c>
    </row>
    <row r="3" spans="1:4" ht="15" x14ac:dyDescent="0.2">
      <c r="A3" s="5" t="s">
        <v>67</v>
      </c>
      <c r="B3" s="4" t="str">
        <f t="shared" ref="B3:B66" si="0">MID(A3,3,6)</f>
        <v>-1601</v>
      </c>
      <c r="C3" s="5" t="s">
        <v>3766</v>
      </c>
      <c r="D3" s="5" t="s">
        <v>5204</v>
      </c>
    </row>
    <row r="4" spans="1:4" ht="15" x14ac:dyDescent="0.2">
      <c r="A4" s="5" t="s">
        <v>68</v>
      </c>
      <c r="B4" s="4" t="str">
        <f t="shared" si="0"/>
        <v>-1601-</v>
      </c>
      <c r="C4" s="5" t="s">
        <v>3766</v>
      </c>
      <c r="D4" s="5" t="s">
        <v>5204</v>
      </c>
    </row>
    <row r="5" spans="1:4" ht="15" x14ac:dyDescent="0.2">
      <c r="A5" s="5" t="s">
        <v>69</v>
      </c>
      <c r="B5" s="4" t="str">
        <f t="shared" si="0"/>
        <v>-1601-</v>
      </c>
      <c r="C5" s="5" t="s">
        <v>3767</v>
      </c>
      <c r="D5" s="5" t="s">
        <v>5204</v>
      </c>
    </row>
    <row r="6" spans="1:4" ht="15" x14ac:dyDescent="0.2">
      <c r="A6" s="5" t="s">
        <v>70</v>
      </c>
      <c r="B6" s="4" t="str">
        <f t="shared" si="0"/>
        <v>-1601-</v>
      </c>
      <c r="C6" s="5" t="s">
        <v>3766</v>
      </c>
      <c r="D6" s="5" t="s">
        <v>5204</v>
      </c>
    </row>
    <row r="7" spans="1:4" ht="15" x14ac:dyDescent="0.2">
      <c r="A7" s="5" t="s">
        <v>71</v>
      </c>
      <c r="B7" s="4" t="str">
        <f t="shared" si="0"/>
        <v>-1601-</v>
      </c>
      <c r="C7" s="5" t="s">
        <v>3766</v>
      </c>
      <c r="D7" s="5" t="s">
        <v>5204</v>
      </c>
    </row>
    <row r="8" spans="1:4" ht="15" x14ac:dyDescent="0.2">
      <c r="A8" s="5" t="s">
        <v>72</v>
      </c>
      <c r="B8" s="4" t="str">
        <f t="shared" si="0"/>
        <v>-1601-</v>
      </c>
      <c r="C8" s="5" t="s">
        <v>3766</v>
      </c>
      <c r="D8" s="5" t="s">
        <v>5204</v>
      </c>
    </row>
    <row r="9" spans="1:4" ht="15" x14ac:dyDescent="0.2">
      <c r="A9" s="5" t="s">
        <v>73</v>
      </c>
      <c r="B9" s="4" t="str">
        <f t="shared" si="0"/>
        <v>-1602</v>
      </c>
      <c r="C9" s="5" t="s">
        <v>5212</v>
      </c>
      <c r="D9" s="5" t="s">
        <v>5204</v>
      </c>
    </row>
    <row r="10" spans="1:4" ht="15" x14ac:dyDescent="0.2">
      <c r="A10" s="5" t="s">
        <v>74</v>
      </c>
      <c r="B10" s="4" t="str">
        <f t="shared" si="0"/>
        <v>-1602-</v>
      </c>
      <c r="C10" s="5" t="s">
        <v>5204</v>
      </c>
      <c r="D10" s="5" t="s">
        <v>5204</v>
      </c>
    </row>
    <row r="11" spans="1:4" ht="15" x14ac:dyDescent="0.2">
      <c r="A11" s="5" t="s">
        <v>75</v>
      </c>
      <c r="B11" s="4" t="str">
        <f t="shared" si="0"/>
        <v>-1602-</v>
      </c>
      <c r="C11" s="5" t="s">
        <v>5204</v>
      </c>
      <c r="D11" s="5" t="s">
        <v>5204</v>
      </c>
    </row>
    <row r="12" spans="1:4" ht="15" x14ac:dyDescent="0.2">
      <c r="A12" s="5" t="s">
        <v>76</v>
      </c>
      <c r="B12" s="4" t="str">
        <f t="shared" si="0"/>
        <v>-1602-</v>
      </c>
      <c r="C12" s="5" t="s">
        <v>5204</v>
      </c>
      <c r="D12" s="5" t="s">
        <v>5204</v>
      </c>
    </row>
    <row r="13" spans="1:4" ht="15" x14ac:dyDescent="0.2">
      <c r="A13" s="5" t="s">
        <v>77</v>
      </c>
      <c r="B13" s="4" t="str">
        <f t="shared" si="0"/>
        <v>-1602-</v>
      </c>
      <c r="C13" s="5" t="s">
        <v>5213</v>
      </c>
      <c r="D13" s="5" t="s">
        <v>5204</v>
      </c>
    </row>
    <row r="14" spans="1:4" ht="15" x14ac:dyDescent="0.2">
      <c r="A14" s="5" t="s">
        <v>78</v>
      </c>
      <c r="B14" s="4" t="str">
        <f t="shared" si="0"/>
        <v>-1602-</v>
      </c>
      <c r="C14" s="5" t="s">
        <v>5204</v>
      </c>
      <c r="D14" s="5" t="s">
        <v>5204</v>
      </c>
    </row>
    <row r="15" spans="1:4" ht="15" x14ac:dyDescent="0.2">
      <c r="A15" s="5" t="s">
        <v>79</v>
      </c>
      <c r="B15" s="4" t="str">
        <f t="shared" si="0"/>
        <v>-1602-</v>
      </c>
      <c r="C15" s="5" t="s">
        <v>5204</v>
      </c>
      <c r="D15" s="5" t="s">
        <v>5204</v>
      </c>
    </row>
    <row r="16" spans="1:4" ht="15" x14ac:dyDescent="0.2">
      <c r="A16" s="5" t="s">
        <v>80</v>
      </c>
      <c r="B16" s="4" t="str">
        <f t="shared" si="0"/>
        <v>-1602-</v>
      </c>
      <c r="C16" s="5" t="s">
        <v>5204</v>
      </c>
      <c r="D16" s="5" t="s">
        <v>5204</v>
      </c>
    </row>
    <row r="17" spans="1:4" ht="15" x14ac:dyDescent="0.2">
      <c r="A17" s="5" t="s">
        <v>81</v>
      </c>
      <c r="B17" s="4" t="str">
        <f t="shared" si="0"/>
        <v>-1602-</v>
      </c>
      <c r="C17" s="5" t="s">
        <v>3768</v>
      </c>
      <c r="D17" s="5" t="s">
        <v>5204</v>
      </c>
    </row>
    <row r="18" spans="1:4" ht="15" x14ac:dyDescent="0.2">
      <c r="A18" s="5" t="s">
        <v>82</v>
      </c>
      <c r="B18" s="4" t="str">
        <f t="shared" si="0"/>
        <v>-1602-</v>
      </c>
      <c r="C18" s="5" t="s">
        <v>3768</v>
      </c>
      <c r="D18" s="5" t="s">
        <v>5204</v>
      </c>
    </row>
    <row r="19" spans="1:4" ht="15" x14ac:dyDescent="0.2">
      <c r="A19" s="5" t="s">
        <v>83</v>
      </c>
      <c r="B19" s="4" t="str">
        <f t="shared" si="0"/>
        <v>-1602-</v>
      </c>
      <c r="C19" s="5" t="s">
        <v>3768</v>
      </c>
      <c r="D19" s="5" t="s">
        <v>5204</v>
      </c>
    </row>
    <row r="20" spans="1:4" ht="15" x14ac:dyDescent="0.2">
      <c r="A20" s="5" t="s">
        <v>84</v>
      </c>
      <c r="B20" s="4" t="str">
        <f t="shared" si="0"/>
        <v>-1603</v>
      </c>
      <c r="C20" s="5" t="s">
        <v>5204</v>
      </c>
      <c r="D20" s="5" t="s">
        <v>5204</v>
      </c>
    </row>
    <row r="21" spans="1:4" ht="15" x14ac:dyDescent="0.2">
      <c r="A21" s="5" t="s">
        <v>85</v>
      </c>
      <c r="B21" s="4" t="str">
        <f t="shared" si="0"/>
        <v>-1603-</v>
      </c>
      <c r="C21" s="5" t="s">
        <v>5204</v>
      </c>
      <c r="D21" s="5" t="s">
        <v>5204</v>
      </c>
    </row>
    <row r="22" spans="1:4" ht="15" x14ac:dyDescent="0.2">
      <c r="A22" s="5" t="s">
        <v>86</v>
      </c>
      <c r="B22" s="4" t="str">
        <f t="shared" si="0"/>
        <v>-1603-</v>
      </c>
      <c r="C22" s="5" t="s">
        <v>5204</v>
      </c>
      <c r="D22" s="5" t="s">
        <v>5204</v>
      </c>
    </row>
    <row r="23" spans="1:4" ht="15" x14ac:dyDescent="0.2">
      <c r="A23" s="5" t="s">
        <v>87</v>
      </c>
      <c r="B23" s="4" t="str">
        <f t="shared" si="0"/>
        <v>-1603-</v>
      </c>
      <c r="C23" s="5" t="s">
        <v>5204</v>
      </c>
      <c r="D23" s="5" t="s">
        <v>5204</v>
      </c>
    </row>
    <row r="24" spans="1:4" ht="15" x14ac:dyDescent="0.2">
      <c r="A24" s="5" t="s">
        <v>88</v>
      </c>
      <c r="B24" s="4" t="str">
        <f t="shared" si="0"/>
        <v>-1603-</v>
      </c>
      <c r="C24" s="5" t="s">
        <v>5204</v>
      </c>
      <c r="D24" s="5" t="s">
        <v>5204</v>
      </c>
    </row>
    <row r="25" spans="1:4" ht="15" x14ac:dyDescent="0.2">
      <c r="A25" s="5" t="s">
        <v>89</v>
      </c>
      <c r="B25" s="4" t="str">
        <f t="shared" si="0"/>
        <v>-1603-</v>
      </c>
      <c r="C25" s="5" t="s">
        <v>5204</v>
      </c>
      <c r="D25" s="5" t="s">
        <v>5204</v>
      </c>
    </row>
    <row r="26" spans="1:4" ht="15" x14ac:dyDescent="0.2">
      <c r="A26" s="5" t="s">
        <v>90</v>
      </c>
      <c r="B26" s="4" t="str">
        <f t="shared" si="0"/>
        <v>-1605</v>
      </c>
      <c r="C26" s="5" t="s">
        <v>3767</v>
      </c>
      <c r="D26" s="5" t="s">
        <v>5204</v>
      </c>
    </row>
    <row r="27" spans="1:4" ht="15" x14ac:dyDescent="0.2">
      <c r="A27" s="5" t="s">
        <v>91</v>
      </c>
      <c r="B27" s="4" t="str">
        <f t="shared" si="0"/>
        <v>-1606</v>
      </c>
      <c r="C27" s="5" t="s">
        <v>3769</v>
      </c>
      <c r="D27" s="5" t="s">
        <v>5204</v>
      </c>
    </row>
    <row r="28" spans="1:4" ht="15" x14ac:dyDescent="0.2">
      <c r="A28" s="5" t="s">
        <v>92</v>
      </c>
      <c r="B28" s="4" t="str">
        <f t="shared" si="0"/>
        <v>-1606-</v>
      </c>
      <c r="C28" s="5" t="s">
        <v>3769</v>
      </c>
      <c r="D28" s="5" t="s">
        <v>5204</v>
      </c>
    </row>
    <row r="29" spans="1:4" ht="15" x14ac:dyDescent="0.2">
      <c r="A29" s="5" t="s">
        <v>93</v>
      </c>
      <c r="B29" s="4" t="str">
        <f t="shared" si="0"/>
        <v>-1606-</v>
      </c>
      <c r="C29" s="5" t="s">
        <v>3769</v>
      </c>
      <c r="D29" s="5" t="s">
        <v>5204</v>
      </c>
    </row>
    <row r="30" spans="1:4" ht="15" x14ac:dyDescent="0.2">
      <c r="A30" s="5" t="s">
        <v>94</v>
      </c>
      <c r="B30" s="4" t="str">
        <f t="shared" si="0"/>
        <v>-1606-</v>
      </c>
      <c r="C30" s="5" t="s">
        <v>3769</v>
      </c>
      <c r="D30" s="5" t="s">
        <v>5204</v>
      </c>
    </row>
    <row r="31" spans="1:4" ht="15" x14ac:dyDescent="0.2">
      <c r="A31" s="5" t="s">
        <v>95</v>
      </c>
      <c r="B31" s="4" t="str">
        <f t="shared" si="0"/>
        <v>-1606-</v>
      </c>
      <c r="C31" s="5" t="s">
        <v>3769</v>
      </c>
      <c r="D31" s="5" t="s">
        <v>5204</v>
      </c>
    </row>
    <row r="32" spans="1:4" ht="15" x14ac:dyDescent="0.2">
      <c r="A32" s="5" t="s">
        <v>96</v>
      </c>
      <c r="B32" s="4" t="str">
        <f t="shared" si="0"/>
        <v>-1606-</v>
      </c>
      <c r="C32" s="5" t="s">
        <v>3769</v>
      </c>
      <c r="D32" s="5" t="s">
        <v>5204</v>
      </c>
    </row>
    <row r="33" spans="1:4" ht="15" x14ac:dyDescent="0.2">
      <c r="A33" s="5" t="s">
        <v>97</v>
      </c>
      <c r="B33" s="4" t="str">
        <f t="shared" si="0"/>
        <v>-1606-</v>
      </c>
      <c r="C33" s="5" t="s">
        <v>3769</v>
      </c>
      <c r="D33" s="5" t="s">
        <v>5204</v>
      </c>
    </row>
    <row r="34" spans="1:4" ht="15" x14ac:dyDescent="0.2">
      <c r="A34" s="5" t="s">
        <v>98</v>
      </c>
      <c r="B34" s="4" t="str">
        <f t="shared" si="0"/>
        <v>-1606-</v>
      </c>
      <c r="C34" s="5" t="s">
        <v>3769</v>
      </c>
      <c r="D34" s="5" t="s">
        <v>5204</v>
      </c>
    </row>
    <row r="35" spans="1:4" ht="15" x14ac:dyDescent="0.2">
      <c r="A35" s="5" t="s">
        <v>99</v>
      </c>
      <c r="B35" s="4" t="str">
        <f t="shared" si="0"/>
        <v>-1606-</v>
      </c>
      <c r="C35" s="5" t="s">
        <v>3769</v>
      </c>
      <c r="D35" s="5" t="s">
        <v>5204</v>
      </c>
    </row>
    <row r="36" spans="1:4" ht="15" x14ac:dyDescent="0.2">
      <c r="A36" s="5" t="s">
        <v>100</v>
      </c>
      <c r="B36" s="4" t="str">
        <f t="shared" si="0"/>
        <v>-1606-</v>
      </c>
      <c r="C36" s="5" t="s">
        <v>3769</v>
      </c>
      <c r="D36" s="5" t="s">
        <v>5204</v>
      </c>
    </row>
    <row r="37" spans="1:4" ht="15" x14ac:dyDescent="0.2">
      <c r="A37" s="5" t="s">
        <v>101</v>
      </c>
      <c r="B37" s="4" t="str">
        <f t="shared" si="0"/>
        <v>-1606-</v>
      </c>
      <c r="C37" s="5" t="s">
        <v>3769</v>
      </c>
      <c r="D37" s="5" t="s">
        <v>5204</v>
      </c>
    </row>
    <row r="38" spans="1:4" ht="15" x14ac:dyDescent="0.2">
      <c r="A38" s="5" t="s">
        <v>102</v>
      </c>
      <c r="B38" s="4" t="str">
        <f t="shared" si="0"/>
        <v>-1606-</v>
      </c>
      <c r="C38" s="5" t="s">
        <v>3769</v>
      </c>
      <c r="D38" s="5" t="s">
        <v>5204</v>
      </c>
    </row>
    <row r="39" spans="1:4" ht="15" x14ac:dyDescent="0.2">
      <c r="A39" s="5" t="s">
        <v>103</v>
      </c>
      <c r="B39" s="4" t="str">
        <f t="shared" si="0"/>
        <v>-1606-</v>
      </c>
      <c r="C39" s="5" t="s">
        <v>3769</v>
      </c>
      <c r="D39" s="5" t="s">
        <v>5204</v>
      </c>
    </row>
    <row r="40" spans="1:4" ht="15" x14ac:dyDescent="0.2">
      <c r="A40" s="5" t="s">
        <v>104</v>
      </c>
      <c r="B40" s="4" t="str">
        <f t="shared" si="0"/>
        <v>-1606-</v>
      </c>
      <c r="C40" s="5" t="s">
        <v>3769</v>
      </c>
      <c r="D40" s="5" t="s">
        <v>5204</v>
      </c>
    </row>
    <row r="41" spans="1:4" ht="15" x14ac:dyDescent="0.2">
      <c r="A41" s="5" t="s">
        <v>105</v>
      </c>
      <c r="B41" s="4" t="str">
        <f t="shared" si="0"/>
        <v>-1606-</v>
      </c>
      <c r="C41" s="5" t="s">
        <v>3769</v>
      </c>
      <c r="D41" s="5" t="s">
        <v>5204</v>
      </c>
    </row>
    <row r="42" spans="1:4" ht="15" x14ac:dyDescent="0.2">
      <c r="A42" s="5" t="s">
        <v>106</v>
      </c>
      <c r="B42" s="4" t="str">
        <f t="shared" si="0"/>
        <v>-1606-</v>
      </c>
      <c r="C42" s="5" t="s">
        <v>3769</v>
      </c>
      <c r="D42" s="5" t="s">
        <v>5204</v>
      </c>
    </row>
    <row r="43" spans="1:4" ht="15" x14ac:dyDescent="0.2">
      <c r="A43" s="5" t="s">
        <v>107</v>
      </c>
      <c r="B43" s="4" t="str">
        <f t="shared" si="0"/>
        <v>-1606-</v>
      </c>
      <c r="C43" s="5" t="s">
        <v>3769</v>
      </c>
      <c r="D43" s="5" t="s">
        <v>5204</v>
      </c>
    </row>
    <row r="44" spans="1:4" ht="15" x14ac:dyDescent="0.2">
      <c r="A44" s="5" t="s">
        <v>108</v>
      </c>
      <c r="B44" s="4" t="str">
        <f t="shared" si="0"/>
        <v>-1606-</v>
      </c>
      <c r="C44" s="5" t="s">
        <v>3769</v>
      </c>
      <c r="D44" s="5" t="s">
        <v>5204</v>
      </c>
    </row>
    <row r="45" spans="1:4" ht="15" x14ac:dyDescent="0.2">
      <c r="A45" s="5" t="s">
        <v>109</v>
      </c>
      <c r="B45" s="4" t="str">
        <f t="shared" si="0"/>
        <v>-1606-</v>
      </c>
      <c r="C45" s="5" t="s">
        <v>3769</v>
      </c>
      <c r="D45" s="5" t="s">
        <v>5204</v>
      </c>
    </row>
    <row r="46" spans="1:4" ht="15" x14ac:dyDescent="0.2">
      <c r="A46" s="5" t="s">
        <v>110</v>
      </c>
      <c r="B46" s="4" t="str">
        <f t="shared" si="0"/>
        <v>-1606-</v>
      </c>
      <c r="C46" s="5" t="s">
        <v>3769</v>
      </c>
      <c r="D46" s="5" t="s">
        <v>5204</v>
      </c>
    </row>
    <row r="47" spans="1:4" ht="15" x14ac:dyDescent="0.2">
      <c r="A47" s="5" t="s">
        <v>111</v>
      </c>
      <c r="B47" s="4" t="str">
        <f t="shared" si="0"/>
        <v>-1606-</v>
      </c>
      <c r="C47" s="5" t="s">
        <v>3769</v>
      </c>
      <c r="D47" s="5" t="s">
        <v>5204</v>
      </c>
    </row>
    <row r="48" spans="1:4" ht="15" x14ac:dyDescent="0.2">
      <c r="A48" s="5" t="s">
        <v>112</v>
      </c>
      <c r="B48" s="4" t="str">
        <f t="shared" si="0"/>
        <v>-1606-</v>
      </c>
      <c r="C48" s="5" t="s">
        <v>3769</v>
      </c>
      <c r="D48" s="5" t="s">
        <v>5204</v>
      </c>
    </row>
    <row r="49" spans="1:4" ht="15" x14ac:dyDescent="0.2">
      <c r="A49" s="5" t="s">
        <v>113</v>
      </c>
      <c r="B49" s="4" t="str">
        <f t="shared" si="0"/>
        <v>-1606-</v>
      </c>
      <c r="C49" s="5" t="s">
        <v>3769</v>
      </c>
      <c r="D49" s="5" t="s">
        <v>5204</v>
      </c>
    </row>
    <row r="50" spans="1:4" ht="15" x14ac:dyDescent="0.2">
      <c r="A50" s="5" t="s">
        <v>114</v>
      </c>
      <c r="B50" s="4" t="str">
        <f t="shared" si="0"/>
        <v>-1606-</v>
      </c>
      <c r="C50" s="5" t="s">
        <v>3769</v>
      </c>
      <c r="D50" s="5" t="s">
        <v>5204</v>
      </c>
    </row>
    <row r="51" spans="1:4" ht="15" x14ac:dyDescent="0.2">
      <c r="A51" s="5" t="s">
        <v>115</v>
      </c>
      <c r="B51" s="4" t="str">
        <f t="shared" si="0"/>
        <v>-1607</v>
      </c>
      <c r="C51" s="5" t="s">
        <v>3770</v>
      </c>
      <c r="D51" s="5" t="s">
        <v>5204</v>
      </c>
    </row>
    <row r="52" spans="1:4" ht="15" x14ac:dyDescent="0.2">
      <c r="A52" s="5" t="s">
        <v>116</v>
      </c>
      <c r="B52" s="4" t="str">
        <f t="shared" si="0"/>
        <v>-1607-</v>
      </c>
      <c r="C52" s="5" t="s">
        <v>3770</v>
      </c>
      <c r="D52" s="5" t="s">
        <v>5204</v>
      </c>
    </row>
    <row r="53" spans="1:4" ht="15" x14ac:dyDescent="0.2">
      <c r="A53" s="5" t="s">
        <v>117</v>
      </c>
      <c r="B53" s="4" t="str">
        <f t="shared" si="0"/>
        <v>-1607-</v>
      </c>
      <c r="C53" s="5" t="s">
        <v>3770</v>
      </c>
      <c r="D53" s="5" t="s">
        <v>5204</v>
      </c>
    </row>
    <row r="54" spans="1:4" ht="15" x14ac:dyDescent="0.2">
      <c r="A54" s="5" t="s">
        <v>118</v>
      </c>
      <c r="B54" s="4" t="str">
        <f t="shared" si="0"/>
        <v>-1607-</v>
      </c>
      <c r="C54" s="5" t="s">
        <v>3770</v>
      </c>
      <c r="D54" s="5" t="s">
        <v>5204</v>
      </c>
    </row>
    <row r="55" spans="1:4" ht="15" x14ac:dyDescent="0.2">
      <c r="A55" s="5" t="s">
        <v>119</v>
      </c>
      <c r="B55" s="4" t="str">
        <f t="shared" si="0"/>
        <v>-1607-</v>
      </c>
      <c r="C55" s="5" t="s">
        <v>3770</v>
      </c>
      <c r="D55" s="5" t="s">
        <v>5204</v>
      </c>
    </row>
    <row r="56" spans="1:4" ht="15" x14ac:dyDescent="0.2">
      <c r="A56" s="5" t="s">
        <v>120</v>
      </c>
      <c r="B56" s="4" t="str">
        <f t="shared" si="0"/>
        <v>-1607-</v>
      </c>
      <c r="C56" s="5" t="s">
        <v>3770</v>
      </c>
      <c r="D56" s="5" t="s">
        <v>5204</v>
      </c>
    </row>
    <row r="57" spans="1:4" ht="15" x14ac:dyDescent="0.2">
      <c r="A57" s="5" t="s">
        <v>121</v>
      </c>
      <c r="B57" s="4" t="str">
        <f t="shared" si="0"/>
        <v>-1607-</v>
      </c>
      <c r="C57" s="5" t="s">
        <v>3770</v>
      </c>
      <c r="D57" s="5" t="s">
        <v>5204</v>
      </c>
    </row>
    <row r="58" spans="1:4" ht="15" x14ac:dyDescent="0.2">
      <c r="A58" s="5" t="s">
        <v>122</v>
      </c>
      <c r="B58" s="4" t="str">
        <f t="shared" si="0"/>
        <v>-1607-</v>
      </c>
      <c r="C58" s="5" t="s">
        <v>3770</v>
      </c>
      <c r="D58" s="5" t="s">
        <v>5204</v>
      </c>
    </row>
    <row r="59" spans="1:4" ht="15" x14ac:dyDescent="0.2">
      <c r="A59" s="5" t="s">
        <v>123</v>
      </c>
      <c r="B59" s="4" t="str">
        <f t="shared" si="0"/>
        <v>-1607-</v>
      </c>
      <c r="C59" s="5" t="s">
        <v>3770</v>
      </c>
      <c r="D59" s="5" t="s">
        <v>5204</v>
      </c>
    </row>
    <row r="60" spans="1:4" ht="15" x14ac:dyDescent="0.2">
      <c r="A60" s="5" t="s">
        <v>124</v>
      </c>
      <c r="B60" s="4" t="str">
        <f t="shared" si="0"/>
        <v>-1607-</v>
      </c>
      <c r="C60" s="5" t="s">
        <v>3770</v>
      </c>
      <c r="D60" s="5" t="s">
        <v>5204</v>
      </c>
    </row>
    <row r="61" spans="1:4" ht="15" x14ac:dyDescent="0.2">
      <c r="A61" s="5" t="s">
        <v>125</v>
      </c>
      <c r="B61" s="4" t="str">
        <f t="shared" si="0"/>
        <v>-1607-</v>
      </c>
      <c r="C61" s="5" t="s">
        <v>3770</v>
      </c>
      <c r="D61" s="5" t="s">
        <v>5204</v>
      </c>
    </row>
    <row r="62" spans="1:4" ht="15" x14ac:dyDescent="0.2">
      <c r="A62" s="5" t="s">
        <v>126</v>
      </c>
      <c r="B62" s="4" t="str">
        <f t="shared" si="0"/>
        <v>-1607-</v>
      </c>
      <c r="C62" s="5" t="s">
        <v>3770</v>
      </c>
      <c r="D62" s="5" t="s">
        <v>5204</v>
      </c>
    </row>
    <row r="63" spans="1:4" ht="15" x14ac:dyDescent="0.2">
      <c r="A63" s="5" t="s">
        <v>127</v>
      </c>
      <c r="B63" s="4" t="str">
        <f t="shared" si="0"/>
        <v>-1607-</v>
      </c>
      <c r="C63" s="5" t="s">
        <v>3770</v>
      </c>
      <c r="D63" s="5" t="s">
        <v>5204</v>
      </c>
    </row>
    <row r="64" spans="1:4" ht="15" x14ac:dyDescent="0.2">
      <c r="A64" s="5" t="s">
        <v>128</v>
      </c>
      <c r="B64" s="4" t="str">
        <f t="shared" si="0"/>
        <v>-1607-</v>
      </c>
      <c r="C64" s="5" t="s">
        <v>3770</v>
      </c>
      <c r="D64" s="5" t="s">
        <v>5204</v>
      </c>
    </row>
    <row r="65" spans="1:4" ht="15" x14ac:dyDescent="0.2">
      <c r="A65" s="5" t="s">
        <v>129</v>
      </c>
      <c r="B65" s="4" t="str">
        <f t="shared" si="0"/>
        <v>-1607-</v>
      </c>
      <c r="C65" s="5" t="s">
        <v>3770</v>
      </c>
      <c r="D65" s="5" t="s">
        <v>5204</v>
      </c>
    </row>
    <row r="66" spans="1:4" ht="15" x14ac:dyDescent="0.2">
      <c r="A66" s="5" t="s">
        <v>130</v>
      </c>
      <c r="B66" s="4" t="str">
        <f t="shared" si="0"/>
        <v>-1607-</v>
      </c>
      <c r="C66" s="5" t="s">
        <v>3770</v>
      </c>
      <c r="D66" s="5" t="s">
        <v>5204</v>
      </c>
    </row>
    <row r="67" spans="1:4" ht="15" x14ac:dyDescent="0.2">
      <c r="A67" s="5" t="s">
        <v>131</v>
      </c>
      <c r="B67" s="4" t="str">
        <f t="shared" ref="B67:B130" si="1">MID(A67,3,6)</f>
        <v>-1607-</v>
      </c>
      <c r="C67" s="5" t="s">
        <v>3770</v>
      </c>
      <c r="D67" s="5" t="s">
        <v>5204</v>
      </c>
    </row>
    <row r="68" spans="1:4" ht="15" x14ac:dyDescent="0.2">
      <c r="A68" s="5" t="s">
        <v>132</v>
      </c>
      <c r="B68" s="4" t="str">
        <f t="shared" si="1"/>
        <v>-1607-</v>
      </c>
      <c r="C68" s="5" t="s">
        <v>3770</v>
      </c>
      <c r="D68" s="5" t="s">
        <v>5204</v>
      </c>
    </row>
    <row r="69" spans="1:4" ht="15" x14ac:dyDescent="0.2">
      <c r="A69" s="5" t="s">
        <v>133</v>
      </c>
      <c r="B69" s="4" t="str">
        <f t="shared" si="1"/>
        <v>-1607-</v>
      </c>
      <c r="C69" s="5" t="s">
        <v>3770</v>
      </c>
      <c r="D69" s="5" t="s">
        <v>5204</v>
      </c>
    </row>
    <row r="70" spans="1:4" ht="15" x14ac:dyDescent="0.2">
      <c r="A70" s="5" t="s">
        <v>134</v>
      </c>
      <c r="B70" s="4" t="str">
        <f t="shared" si="1"/>
        <v>-1608</v>
      </c>
      <c r="C70" s="5" t="s">
        <v>3771</v>
      </c>
      <c r="D70" s="5" t="s">
        <v>5204</v>
      </c>
    </row>
    <row r="71" spans="1:4" ht="15" x14ac:dyDescent="0.2">
      <c r="A71" s="5" t="s">
        <v>135</v>
      </c>
      <c r="B71" s="4" t="str">
        <f t="shared" si="1"/>
        <v>-1608-</v>
      </c>
      <c r="C71" s="5" t="s">
        <v>3771</v>
      </c>
      <c r="D71" s="5" t="s">
        <v>5204</v>
      </c>
    </row>
    <row r="72" spans="1:4" ht="15" x14ac:dyDescent="0.2">
      <c r="A72" s="5" t="s">
        <v>136</v>
      </c>
      <c r="B72" s="4" t="str">
        <f t="shared" si="1"/>
        <v>-1608-</v>
      </c>
      <c r="C72" s="5" t="s">
        <v>3771</v>
      </c>
      <c r="D72" s="5" t="s">
        <v>5204</v>
      </c>
    </row>
    <row r="73" spans="1:4" ht="15" x14ac:dyDescent="0.2">
      <c r="A73" s="5" t="s">
        <v>137</v>
      </c>
      <c r="B73" s="4" t="str">
        <f t="shared" si="1"/>
        <v>-1608-</v>
      </c>
      <c r="C73" s="5" t="s">
        <v>3771</v>
      </c>
      <c r="D73" s="5" t="s">
        <v>5204</v>
      </c>
    </row>
    <row r="74" spans="1:4" ht="15" x14ac:dyDescent="0.2">
      <c r="A74" s="5" t="s">
        <v>138</v>
      </c>
      <c r="B74" s="4" t="str">
        <f t="shared" si="1"/>
        <v>-1608-</v>
      </c>
      <c r="C74" s="5" t="s">
        <v>3771</v>
      </c>
      <c r="D74" s="5" t="s">
        <v>5204</v>
      </c>
    </row>
    <row r="75" spans="1:4" ht="15" x14ac:dyDescent="0.2">
      <c r="A75" s="5" t="s">
        <v>139</v>
      </c>
      <c r="B75" s="4" t="str">
        <f t="shared" si="1"/>
        <v>-1608-</v>
      </c>
      <c r="C75" s="5" t="s">
        <v>3771</v>
      </c>
      <c r="D75" s="5" t="s">
        <v>5204</v>
      </c>
    </row>
    <row r="76" spans="1:4" ht="15" x14ac:dyDescent="0.2">
      <c r="A76" s="5" t="s">
        <v>140</v>
      </c>
      <c r="B76" s="4" t="str">
        <f t="shared" si="1"/>
        <v>-1608-</v>
      </c>
      <c r="C76" s="5" t="s">
        <v>3771</v>
      </c>
      <c r="D76" s="5" t="s">
        <v>5204</v>
      </c>
    </row>
    <row r="77" spans="1:4" ht="15" x14ac:dyDescent="0.2">
      <c r="A77" s="5" t="s">
        <v>141</v>
      </c>
      <c r="B77" s="4" t="str">
        <f t="shared" si="1"/>
        <v>-1608-</v>
      </c>
      <c r="C77" s="5" t="s">
        <v>3771</v>
      </c>
      <c r="D77" s="5" t="s">
        <v>5204</v>
      </c>
    </row>
    <row r="78" spans="1:4" ht="15" x14ac:dyDescent="0.2">
      <c r="A78" s="5" t="s">
        <v>142</v>
      </c>
      <c r="B78" s="4" t="str">
        <f t="shared" si="1"/>
        <v>-1608-</v>
      </c>
      <c r="C78" s="5" t="s">
        <v>3771</v>
      </c>
      <c r="D78" s="5" t="s">
        <v>5204</v>
      </c>
    </row>
    <row r="79" spans="1:4" ht="15" x14ac:dyDescent="0.2">
      <c r="A79" s="5" t="s">
        <v>143</v>
      </c>
      <c r="B79" s="4" t="str">
        <f t="shared" si="1"/>
        <v>-1608-</v>
      </c>
      <c r="C79" s="5" t="s">
        <v>3771</v>
      </c>
      <c r="D79" s="5" t="s">
        <v>5204</v>
      </c>
    </row>
    <row r="80" spans="1:4" ht="15" x14ac:dyDescent="0.2">
      <c r="A80" s="5" t="s">
        <v>144</v>
      </c>
      <c r="B80" s="4" t="str">
        <f t="shared" si="1"/>
        <v>-1608-</v>
      </c>
      <c r="C80" s="5" t="s">
        <v>3771</v>
      </c>
      <c r="D80" s="5" t="s">
        <v>5204</v>
      </c>
    </row>
    <row r="81" spans="1:4" ht="15" x14ac:dyDescent="0.2">
      <c r="A81" s="5" t="s">
        <v>145</v>
      </c>
      <c r="B81" s="4" t="str">
        <f t="shared" si="1"/>
        <v>-1608-</v>
      </c>
      <c r="C81" s="5" t="s">
        <v>3771</v>
      </c>
      <c r="D81" s="5" t="s">
        <v>5204</v>
      </c>
    </row>
    <row r="82" spans="1:4" ht="15" x14ac:dyDescent="0.2">
      <c r="A82" s="5" t="s">
        <v>146</v>
      </c>
      <c r="B82" s="4" t="str">
        <f t="shared" si="1"/>
        <v>-1608-</v>
      </c>
      <c r="C82" s="5" t="s">
        <v>3771</v>
      </c>
      <c r="D82" s="5" t="s">
        <v>5204</v>
      </c>
    </row>
    <row r="83" spans="1:4" ht="15" x14ac:dyDescent="0.2">
      <c r="A83" s="5" t="s">
        <v>147</v>
      </c>
      <c r="B83" s="4" t="str">
        <f t="shared" si="1"/>
        <v>-1608-</v>
      </c>
      <c r="C83" s="5" t="s">
        <v>3771</v>
      </c>
      <c r="D83" s="5" t="s">
        <v>5204</v>
      </c>
    </row>
    <row r="84" spans="1:4" ht="15" x14ac:dyDescent="0.2">
      <c r="A84" s="5" t="s">
        <v>148</v>
      </c>
      <c r="B84" s="4" t="str">
        <f t="shared" si="1"/>
        <v>-1608-</v>
      </c>
      <c r="C84" s="5" t="s">
        <v>3771</v>
      </c>
      <c r="D84" s="5" t="s">
        <v>5204</v>
      </c>
    </row>
    <row r="85" spans="1:4" ht="15" x14ac:dyDescent="0.2">
      <c r="A85" s="5" t="s">
        <v>149</v>
      </c>
      <c r="B85" s="4" t="str">
        <f t="shared" si="1"/>
        <v>-1608-</v>
      </c>
      <c r="C85" s="5" t="s">
        <v>3771</v>
      </c>
      <c r="D85" s="5" t="s">
        <v>5204</v>
      </c>
    </row>
    <row r="86" spans="1:4" ht="15" x14ac:dyDescent="0.2">
      <c r="A86" s="5" t="s">
        <v>150</v>
      </c>
      <c r="B86" s="4" t="str">
        <f t="shared" si="1"/>
        <v>-1608-</v>
      </c>
      <c r="C86" s="5" t="s">
        <v>3771</v>
      </c>
      <c r="D86" s="5" t="s">
        <v>5204</v>
      </c>
    </row>
    <row r="87" spans="1:4" ht="15" x14ac:dyDescent="0.2">
      <c r="A87" s="5" t="s">
        <v>151</v>
      </c>
      <c r="B87" s="4" t="str">
        <f t="shared" si="1"/>
        <v>-1608-</v>
      </c>
      <c r="C87" s="5" t="s">
        <v>3771</v>
      </c>
      <c r="D87" s="5" t="s">
        <v>5204</v>
      </c>
    </row>
    <row r="88" spans="1:4" ht="15" x14ac:dyDescent="0.2">
      <c r="A88" s="5" t="s">
        <v>152</v>
      </c>
      <c r="B88" s="4" t="str">
        <f t="shared" si="1"/>
        <v>-1608-</v>
      </c>
      <c r="C88" s="5" t="s">
        <v>3771</v>
      </c>
      <c r="D88" s="5" t="s">
        <v>5204</v>
      </c>
    </row>
    <row r="89" spans="1:4" ht="15" x14ac:dyDescent="0.2">
      <c r="A89" s="5" t="s">
        <v>153</v>
      </c>
      <c r="B89" s="4" t="str">
        <f t="shared" si="1"/>
        <v>-1608-</v>
      </c>
      <c r="C89" s="5" t="s">
        <v>3771</v>
      </c>
      <c r="D89" s="5" t="s">
        <v>5204</v>
      </c>
    </row>
    <row r="90" spans="1:4" ht="15" x14ac:dyDescent="0.2">
      <c r="A90" s="5" t="s">
        <v>154</v>
      </c>
      <c r="B90" s="4" t="str">
        <f t="shared" si="1"/>
        <v>-1608-</v>
      </c>
      <c r="C90" s="5" t="s">
        <v>3771</v>
      </c>
      <c r="D90" s="5" t="s">
        <v>5204</v>
      </c>
    </row>
    <row r="91" spans="1:4" ht="15" x14ac:dyDescent="0.2">
      <c r="A91" s="5" t="s">
        <v>155</v>
      </c>
      <c r="B91" s="4" t="str">
        <f t="shared" si="1"/>
        <v>-1608-</v>
      </c>
      <c r="C91" s="5" t="s">
        <v>3771</v>
      </c>
      <c r="D91" s="5" t="s">
        <v>5204</v>
      </c>
    </row>
    <row r="92" spans="1:4" ht="15" x14ac:dyDescent="0.2">
      <c r="A92" s="5" t="s">
        <v>156</v>
      </c>
      <c r="B92" s="4" t="str">
        <f t="shared" si="1"/>
        <v>-1610</v>
      </c>
      <c r="C92" s="5" t="s">
        <v>3772</v>
      </c>
      <c r="D92" s="5" t="s">
        <v>5204</v>
      </c>
    </row>
    <row r="93" spans="1:4" ht="15" x14ac:dyDescent="0.2">
      <c r="A93" s="5" t="s">
        <v>157</v>
      </c>
      <c r="B93" s="4" t="str">
        <f t="shared" si="1"/>
        <v>-1610-</v>
      </c>
      <c r="C93" s="5" t="s">
        <v>3772</v>
      </c>
      <c r="D93" s="5" t="s">
        <v>5204</v>
      </c>
    </row>
    <row r="94" spans="1:4" ht="15" x14ac:dyDescent="0.2">
      <c r="A94" s="5" t="s">
        <v>158</v>
      </c>
      <c r="B94" s="4" t="str">
        <f t="shared" si="1"/>
        <v>-1610-</v>
      </c>
      <c r="C94" s="5" t="s">
        <v>3772</v>
      </c>
      <c r="D94" s="5" t="s">
        <v>5204</v>
      </c>
    </row>
    <row r="95" spans="1:4" ht="15" x14ac:dyDescent="0.2">
      <c r="A95" s="5" t="s">
        <v>159</v>
      </c>
      <c r="B95" s="4" t="str">
        <f t="shared" si="1"/>
        <v>-1610-</v>
      </c>
      <c r="C95" s="5" t="s">
        <v>3773</v>
      </c>
      <c r="D95" s="5" t="s">
        <v>5204</v>
      </c>
    </row>
    <row r="96" spans="1:4" ht="15" x14ac:dyDescent="0.2">
      <c r="A96" s="5" t="s">
        <v>160</v>
      </c>
      <c r="B96" s="4" t="str">
        <f t="shared" si="1"/>
        <v>-1610-</v>
      </c>
      <c r="C96" s="5" t="s">
        <v>3772</v>
      </c>
      <c r="D96" s="5" t="s">
        <v>5204</v>
      </c>
    </row>
    <row r="97" spans="1:4" ht="15" x14ac:dyDescent="0.2">
      <c r="A97" s="5" t="s">
        <v>161</v>
      </c>
      <c r="B97" s="4" t="str">
        <f t="shared" si="1"/>
        <v>-1610-</v>
      </c>
      <c r="C97" s="5" t="s">
        <v>3772</v>
      </c>
      <c r="D97" s="5" t="s">
        <v>5204</v>
      </c>
    </row>
    <row r="98" spans="1:4" ht="15" x14ac:dyDescent="0.2">
      <c r="A98" s="5" t="s">
        <v>162</v>
      </c>
      <c r="B98" s="4" t="str">
        <f t="shared" si="1"/>
        <v>-1610-</v>
      </c>
      <c r="C98" s="5" t="s">
        <v>3772</v>
      </c>
      <c r="D98" s="5" t="s">
        <v>5204</v>
      </c>
    </row>
    <row r="99" spans="1:4" ht="15" x14ac:dyDescent="0.2">
      <c r="A99" s="5" t="s">
        <v>163</v>
      </c>
      <c r="B99" s="4" t="str">
        <f t="shared" si="1"/>
        <v>-1611</v>
      </c>
      <c r="C99" s="5" t="s">
        <v>3774</v>
      </c>
      <c r="D99" s="5" t="s">
        <v>5204</v>
      </c>
    </row>
    <row r="100" spans="1:4" ht="15" x14ac:dyDescent="0.2">
      <c r="A100" s="5" t="s">
        <v>164</v>
      </c>
      <c r="B100" s="4" t="str">
        <f t="shared" si="1"/>
        <v>-1611-</v>
      </c>
      <c r="C100" s="5" t="s">
        <v>3774</v>
      </c>
      <c r="D100" s="5" t="s">
        <v>5204</v>
      </c>
    </row>
    <row r="101" spans="1:4" ht="15" x14ac:dyDescent="0.2">
      <c r="A101" s="5" t="s">
        <v>165</v>
      </c>
      <c r="B101" s="4" t="str">
        <f t="shared" si="1"/>
        <v>-1611-</v>
      </c>
      <c r="C101" s="5" t="s">
        <v>3774</v>
      </c>
      <c r="D101" s="5" t="s">
        <v>5204</v>
      </c>
    </row>
    <row r="102" spans="1:4" ht="15" x14ac:dyDescent="0.2">
      <c r="A102" s="5" t="s">
        <v>166</v>
      </c>
      <c r="B102" s="4" t="str">
        <f t="shared" si="1"/>
        <v>-1611-</v>
      </c>
      <c r="C102" s="5" t="s">
        <v>3774</v>
      </c>
      <c r="D102" s="5" t="s">
        <v>5204</v>
      </c>
    </row>
    <row r="103" spans="1:4" ht="15" x14ac:dyDescent="0.2">
      <c r="A103" s="5" t="s">
        <v>167</v>
      </c>
      <c r="B103" s="4" t="str">
        <f t="shared" si="1"/>
        <v>-1611-</v>
      </c>
      <c r="C103" s="5" t="s">
        <v>3774</v>
      </c>
      <c r="D103" s="5" t="s">
        <v>5204</v>
      </c>
    </row>
    <row r="104" spans="1:4" ht="15" x14ac:dyDescent="0.2">
      <c r="A104" s="5" t="s">
        <v>168</v>
      </c>
      <c r="B104" s="4" t="str">
        <f t="shared" si="1"/>
        <v>-1611-</v>
      </c>
      <c r="C104" s="5" t="s">
        <v>3774</v>
      </c>
      <c r="D104" s="5" t="s">
        <v>5204</v>
      </c>
    </row>
    <row r="105" spans="1:4" ht="15" x14ac:dyDescent="0.2">
      <c r="A105" s="5" t="s">
        <v>169</v>
      </c>
      <c r="B105" s="4" t="str">
        <f t="shared" si="1"/>
        <v>-1612</v>
      </c>
      <c r="C105" s="5" t="s">
        <v>3775</v>
      </c>
      <c r="D105" s="5" t="s">
        <v>5204</v>
      </c>
    </row>
    <row r="106" spans="1:4" ht="15" x14ac:dyDescent="0.2">
      <c r="A106" s="5" t="s">
        <v>170</v>
      </c>
      <c r="B106" s="4" t="str">
        <f t="shared" si="1"/>
        <v>-1612-</v>
      </c>
      <c r="C106" s="5" t="s">
        <v>3775</v>
      </c>
      <c r="D106" s="5" t="s">
        <v>5204</v>
      </c>
    </row>
    <row r="107" spans="1:4" ht="15" x14ac:dyDescent="0.2">
      <c r="A107" s="5" t="s">
        <v>171</v>
      </c>
      <c r="B107" s="4" t="str">
        <f t="shared" si="1"/>
        <v>-1612-</v>
      </c>
      <c r="C107" s="5" t="s">
        <v>3775</v>
      </c>
      <c r="D107" s="5" t="s">
        <v>5204</v>
      </c>
    </row>
    <row r="108" spans="1:4" ht="15" x14ac:dyDescent="0.2">
      <c r="A108" s="5" t="s">
        <v>172</v>
      </c>
      <c r="B108" s="4" t="str">
        <f t="shared" si="1"/>
        <v>-1612-</v>
      </c>
      <c r="C108" s="5" t="s">
        <v>3775</v>
      </c>
      <c r="D108" s="5" t="s">
        <v>5204</v>
      </c>
    </row>
    <row r="109" spans="1:4" ht="15" x14ac:dyDescent="0.2">
      <c r="A109" s="5" t="s">
        <v>173</v>
      </c>
      <c r="B109" s="4" t="str">
        <f t="shared" si="1"/>
        <v>-1612-</v>
      </c>
      <c r="C109" s="5" t="s">
        <v>3775</v>
      </c>
      <c r="D109" s="5" t="s">
        <v>5204</v>
      </c>
    </row>
    <row r="110" spans="1:4" ht="15" x14ac:dyDescent="0.2">
      <c r="A110" s="5" t="s">
        <v>174</v>
      </c>
      <c r="B110" s="4" t="str">
        <f t="shared" si="1"/>
        <v>-1612-</v>
      </c>
      <c r="C110" s="5" t="s">
        <v>3775</v>
      </c>
      <c r="D110" s="5" t="s">
        <v>5204</v>
      </c>
    </row>
    <row r="111" spans="1:4" ht="15" x14ac:dyDescent="0.2">
      <c r="A111" s="5" t="s">
        <v>175</v>
      </c>
      <c r="B111" s="4" t="str">
        <f t="shared" si="1"/>
        <v>-1613</v>
      </c>
      <c r="C111" s="5" t="s">
        <v>3776</v>
      </c>
      <c r="D111" s="5" t="s">
        <v>5204</v>
      </c>
    </row>
    <row r="112" spans="1:4" ht="15" x14ac:dyDescent="0.2">
      <c r="A112" s="5" t="s">
        <v>176</v>
      </c>
      <c r="B112" s="4" t="str">
        <f t="shared" si="1"/>
        <v>-1613-</v>
      </c>
      <c r="C112" s="5" t="s">
        <v>3776</v>
      </c>
      <c r="D112" s="5" t="s">
        <v>5204</v>
      </c>
    </row>
    <row r="113" spans="1:4" ht="15" x14ac:dyDescent="0.2">
      <c r="A113" s="5" t="s">
        <v>177</v>
      </c>
      <c r="B113" s="4" t="str">
        <f t="shared" si="1"/>
        <v>-1613-</v>
      </c>
      <c r="C113" s="5" t="s">
        <v>3776</v>
      </c>
      <c r="D113" s="5" t="s">
        <v>5204</v>
      </c>
    </row>
    <row r="114" spans="1:4" ht="15" x14ac:dyDescent="0.2">
      <c r="A114" s="5" t="s">
        <v>178</v>
      </c>
      <c r="B114" s="4" t="str">
        <f t="shared" si="1"/>
        <v>-1613-</v>
      </c>
      <c r="C114" s="5" t="s">
        <v>3776</v>
      </c>
      <c r="D114" s="5" t="s">
        <v>5204</v>
      </c>
    </row>
    <row r="115" spans="1:4" ht="15" x14ac:dyDescent="0.2">
      <c r="A115" s="5" t="s">
        <v>179</v>
      </c>
      <c r="B115" s="4" t="str">
        <f t="shared" si="1"/>
        <v>-1613-</v>
      </c>
      <c r="C115" s="5" t="s">
        <v>3776</v>
      </c>
      <c r="D115" s="5" t="s">
        <v>5204</v>
      </c>
    </row>
    <row r="116" spans="1:4" ht="15" x14ac:dyDescent="0.2">
      <c r="A116" s="5" t="s">
        <v>180</v>
      </c>
      <c r="B116" s="4" t="str">
        <f t="shared" si="1"/>
        <v>-1613-</v>
      </c>
      <c r="C116" s="5" t="s">
        <v>3776</v>
      </c>
      <c r="D116" s="5" t="s">
        <v>5204</v>
      </c>
    </row>
    <row r="117" spans="1:4" ht="15" x14ac:dyDescent="0.2">
      <c r="A117" s="5" t="s">
        <v>181</v>
      </c>
      <c r="B117" s="4" t="str">
        <f t="shared" si="1"/>
        <v>-1613-</v>
      </c>
      <c r="C117" s="5" t="s">
        <v>3776</v>
      </c>
      <c r="D117" s="5" t="s">
        <v>5204</v>
      </c>
    </row>
    <row r="118" spans="1:4" ht="15" x14ac:dyDescent="0.2">
      <c r="A118" s="5" t="s">
        <v>182</v>
      </c>
      <c r="B118" s="4" t="str">
        <f t="shared" si="1"/>
        <v>-1613-</v>
      </c>
      <c r="C118" s="5" t="s">
        <v>3777</v>
      </c>
      <c r="D118" s="5" t="s">
        <v>5204</v>
      </c>
    </row>
    <row r="119" spans="1:4" ht="15" x14ac:dyDescent="0.2">
      <c r="A119" s="5" t="s">
        <v>183</v>
      </c>
      <c r="B119" s="4" t="str">
        <f t="shared" si="1"/>
        <v>-1613-</v>
      </c>
      <c r="C119" s="5" t="s">
        <v>3776</v>
      </c>
      <c r="D119" s="5" t="s">
        <v>5204</v>
      </c>
    </row>
    <row r="120" spans="1:4" ht="15" x14ac:dyDescent="0.2">
      <c r="A120" s="5" t="s">
        <v>184</v>
      </c>
      <c r="B120" s="4" t="str">
        <f t="shared" si="1"/>
        <v>-1613-</v>
      </c>
      <c r="C120" s="5" t="s">
        <v>3776</v>
      </c>
      <c r="D120" s="5" t="s">
        <v>5204</v>
      </c>
    </row>
    <row r="121" spans="1:4" ht="15" x14ac:dyDescent="0.2">
      <c r="A121" s="5" t="s">
        <v>185</v>
      </c>
      <c r="B121" s="4" t="str">
        <f t="shared" si="1"/>
        <v>-1613-</v>
      </c>
      <c r="C121" s="5" t="s">
        <v>3776</v>
      </c>
      <c r="D121" s="5" t="s">
        <v>5204</v>
      </c>
    </row>
    <row r="122" spans="1:4" ht="15" x14ac:dyDescent="0.2">
      <c r="A122" s="5" t="s">
        <v>186</v>
      </c>
      <c r="B122" s="4" t="str">
        <f t="shared" si="1"/>
        <v>-1613-</v>
      </c>
      <c r="C122" s="5" t="s">
        <v>3776</v>
      </c>
      <c r="D122" s="5" t="s">
        <v>5204</v>
      </c>
    </row>
    <row r="123" spans="1:4" ht="15" x14ac:dyDescent="0.2">
      <c r="A123" s="5" t="s">
        <v>187</v>
      </c>
      <c r="B123" s="4" t="str">
        <f t="shared" si="1"/>
        <v>-1613-</v>
      </c>
      <c r="C123" s="5" t="s">
        <v>3776</v>
      </c>
      <c r="D123" s="5" t="s">
        <v>5204</v>
      </c>
    </row>
    <row r="124" spans="1:4" ht="15" x14ac:dyDescent="0.2">
      <c r="A124" s="5" t="s">
        <v>188</v>
      </c>
      <c r="B124" s="4" t="str">
        <f t="shared" si="1"/>
        <v>-1613-</v>
      </c>
      <c r="C124" s="5" t="s">
        <v>3776</v>
      </c>
      <c r="D124" s="5" t="s">
        <v>5204</v>
      </c>
    </row>
    <row r="125" spans="1:4" ht="15" x14ac:dyDescent="0.2">
      <c r="A125" s="5" t="s">
        <v>189</v>
      </c>
      <c r="B125" s="4" t="str">
        <f t="shared" si="1"/>
        <v>-1613-</v>
      </c>
      <c r="C125" s="5" t="s">
        <v>3776</v>
      </c>
      <c r="D125" s="5" t="s">
        <v>5204</v>
      </c>
    </row>
    <row r="126" spans="1:4" ht="15" x14ac:dyDescent="0.2">
      <c r="A126" s="5" t="s">
        <v>190</v>
      </c>
      <c r="B126" s="4" t="str">
        <f t="shared" si="1"/>
        <v>-1613-</v>
      </c>
      <c r="C126" s="5" t="s">
        <v>3776</v>
      </c>
      <c r="D126" s="5" t="s">
        <v>5204</v>
      </c>
    </row>
    <row r="127" spans="1:4" ht="15" x14ac:dyDescent="0.2">
      <c r="A127" s="5" t="s">
        <v>191</v>
      </c>
      <c r="B127" s="4" t="str">
        <f t="shared" si="1"/>
        <v>-1613-</v>
      </c>
      <c r="C127" s="5" t="s">
        <v>3777</v>
      </c>
      <c r="D127" s="5" t="s">
        <v>5204</v>
      </c>
    </row>
    <row r="128" spans="1:4" ht="15" x14ac:dyDescent="0.2">
      <c r="A128" s="5" t="s">
        <v>192</v>
      </c>
      <c r="B128" s="4" t="str">
        <f t="shared" si="1"/>
        <v>-1613-</v>
      </c>
      <c r="C128" s="5" t="s">
        <v>3776</v>
      </c>
      <c r="D128" s="5" t="s">
        <v>5204</v>
      </c>
    </row>
    <row r="129" spans="1:4" ht="15" x14ac:dyDescent="0.2">
      <c r="A129" s="5" t="s">
        <v>193</v>
      </c>
      <c r="B129" s="4" t="str">
        <f t="shared" si="1"/>
        <v>-1613-</v>
      </c>
      <c r="C129" s="5" t="s">
        <v>3776</v>
      </c>
      <c r="D129" s="5" t="s">
        <v>5204</v>
      </c>
    </row>
    <row r="130" spans="1:4" ht="15" x14ac:dyDescent="0.2">
      <c r="A130" s="5" t="s">
        <v>194</v>
      </c>
      <c r="B130" s="4" t="str">
        <f t="shared" si="1"/>
        <v>-1613-</v>
      </c>
      <c r="C130" s="5" t="s">
        <v>3777</v>
      </c>
      <c r="D130" s="5" t="s">
        <v>5204</v>
      </c>
    </row>
    <row r="131" spans="1:4" ht="15" x14ac:dyDescent="0.2">
      <c r="A131" s="5" t="s">
        <v>195</v>
      </c>
      <c r="B131" s="4" t="str">
        <f t="shared" ref="B131:B194" si="2">MID(A131,3,6)</f>
        <v>-1613-</v>
      </c>
      <c r="C131" s="5" t="s">
        <v>3777</v>
      </c>
      <c r="D131" s="5" t="s">
        <v>5204</v>
      </c>
    </row>
    <row r="132" spans="1:4" ht="15" x14ac:dyDescent="0.2">
      <c r="A132" s="5" t="s">
        <v>196</v>
      </c>
      <c r="B132" s="4" t="str">
        <f t="shared" si="2"/>
        <v>-1613-</v>
      </c>
      <c r="C132" s="5" t="s">
        <v>3777</v>
      </c>
      <c r="D132" s="5" t="s">
        <v>5204</v>
      </c>
    </row>
    <row r="133" spans="1:4" ht="15" x14ac:dyDescent="0.2">
      <c r="A133" s="5" t="s">
        <v>197</v>
      </c>
      <c r="B133" s="4" t="str">
        <f t="shared" si="2"/>
        <v>-1613-</v>
      </c>
      <c r="C133" s="5" t="s">
        <v>3777</v>
      </c>
      <c r="D133" s="5" t="s">
        <v>5204</v>
      </c>
    </row>
    <row r="134" spans="1:4" ht="15" x14ac:dyDescent="0.2">
      <c r="A134" s="5" t="s">
        <v>198</v>
      </c>
      <c r="B134" s="4" t="str">
        <f t="shared" si="2"/>
        <v>-1613-</v>
      </c>
      <c r="C134" s="5" t="s">
        <v>3777</v>
      </c>
      <c r="D134" s="5" t="s">
        <v>5204</v>
      </c>
    </row>
    <row r="135" spans="1:4" ht="15" x14ac:dyDescent="0.2">
      <c r="A135" s="5" t="s">
        <v>199</v>
      </c>
      <c r="B135" s="4" t="str">
        <f t="shared" si="2"/>
        <v>-1613-</v>
      </c>
      <c r="C135" s="5" t="s">
        <v>3777</v>
      </c>
      <c r="D135" s="5" t="s">
        <v>5204</v>
      </c>
    </row>
    <row r="136" spans="1:4" ht="15" x14ac:dyDescent="0.2">
      <c r="A136" s="5" t="s">
        <v>200</v>
      </c>
      <c r="B136" s="4" t="str">
        <f t="shared" si="2"/>
        <v>-1613-</v>
      </c>
      <c r="C136" s="5" t="s">
        <v>3777</v>
      </c>
      <c r="D136" s="5" t="s">
        <v>5204</v>
      </c>
    </row>
    <row r="137" spans="1:4" ht="15" x14ac:dyDescent="0.2">
      <c r="A137" s="5" t="s">
        <v>201</v>
      </c>
      <c r="B137" s="4" t="str">
        <f t="shared" si="2"/>
        <v>-1614</v>
      </c>
      <c r="C137" s="5" t="s">
        <v>3778</v>
      </c>
      <c r="D137" s="5" t="s">
        <v>5204</v>
      </c>
    </row>
    <row r="138" spans="1:4" ht="15" x14ac:dyDescent="0.2">
      <c r="A138" s="5" t="s">
        <v>202</v>
      </c>
      <c r="B138" s="4" t="str">
        <f t="shared" si="2"/>
        <v>-1614-</v>
      </c>
      <c r="C138" s="5" t="s">
        <v>3778</v>
      </c>
      <c r="D138" s="5" t="s">
        <v>5204</v>
      </c>
    </row>
    <row r="139" spans="1:4" ht="15" x14ac:dyDescent="0.2">
      <c r="A139" s="5" t="s">
        <v>203</v>
      </c>
      <c r="B139" s="4" t="str">
        <f t="shared" si="2"/>
        <v>-1614-</v>
      </c>
      <c r="C139" s="5" t="s">
        <v>3778</v>
      </c>
      <c r="D139" s="5" t="s">
        <v>5204</v>
      </c>
    </row>
    <row r="140" spans="1:4" ht="15" x14ac:dyDescent="0.2">
      <c r="A140" s="5" t="s">
        <v>204</v>
      </c>
      <c r="B140" s="4" t="str">
        <f t="shared" si="2"/>
        <v>-1614-</v>
      </c>
      <c r="C140" s="5" t="s">
        <v>3778</v>
      </c>
      <c r="D140" s="5" t="s">
        <v>5204</v>
      </c>
    </row>
    <row r="141" spans="1:4" ht="15" x14ac:dyDescent="0.2">
      <c r="A141" s="5" t="s">
        <v>205</v>
      </c>
      <c r="B141" s="4" t="str">
        <f t="shared" si="2"/>
        <v>-1614-</v>
      </c>
      <c r="C141" s="5" t="s">
        <v>3778</v>
      </c>
      <c r="D141" s="5" t="s">
        <v>5204</v>
      </c>
    </row>
    <row r="142" spans="1:4" ht="15" x14ac:dyDescent="0.2">
      <c r="A142" s="5" t="s">
        <v>206</v>
      </c>
      <c r="B142" s="4" t="str">
        <f t="shared" si="2"/>
        <v>-1614-</v>
      </c>
      <c r="C142" s="5" t="s">
        <v>3778</v>
      </c>
      <c r="D142" s="5" t="s">
        <v>5204</v>
      </c>
    </row>
    <row r="143" spans="1:4" ht="15" x14ac:dyDescent="0.2">
      <c r="A143" s="5" t="s">
        <v>207</v>
      </c>
      <c r="B143" s="4" t="str">
        <f t="shared" si="2"/>
        <v>-1614-</v>
      </c>
      <c r="C143" s="5" t="s">
        <v>3778</v>
      </c>
      <c r="D143" s="5" t="s">
        <v>5204</v>
      </c>
    </row>
    <row r="144" spans="1:4" ht="15" x14ac:dyDescent="0.2">
      <c r="A144" s="5" t="s">
        <v>208</v>
      </c>
      <c r="B144" s="4" t="str">
        <f t="shared" si="2"/>
        <v>-1615</v>
      </c>
      <c r="C144" s="5" t="s">
        <v>3771</v>
      </c>
      <c r="D144" s="5" t="s">
        <v>5204</v>
      </c>
    </row>
    <row r="145" spans="1:4" ht="15" x14ac:dyDescent="0.2">
      <c r="A145" s="5" t="s">
        <v>209</v>
      </c>
      <c r="B145" s="4" t="str">
        <f t="shared" si="2"/>
        <v>-1615-</v>
      </c>
      <c r="C145" s="5" t="s">
        <v>3771</v>
      </c>
      <c r="D145" s="5" t="s">
        <v>5204</v>
      </c>
    </row>
    <row r="146" spans="1:4" ht="15" x14ac:dyDescent="0.2">
      <c r="A146" s="5" t="s">
        <v>210</v>
      </c>
      <c r="B146" s="4" t="str">
        <f t="shared" si="2"/>
        <v>-1615-</v>
      </c>
      <c r="C146" s="5" t="s">
        <v>3771</v>
      </c>
      <c r="D146" s="5" t="s">
        <v>5204</v>
      </c>
    </row>
    <row r="147" spans="1:4" ht="15" x14ac:dyDescent="0.2">
      <c r="A147" s="5" t="s">
        <v>211</v>
      </c>
      <c r="B147" s="4" t="str">
        <f t="shared" si="2"/>
        <v>-1615-</v>
      </c>
      <c r="C147" s="5" t="s">
        <v>3771</v>
      </c>
      <c r="D147" s="5" t="s">
        <v>5204</v>
      </c>
    </row>
    <row r="148" spans="1:4" ht="15" x14ac:dyDescent="0.2">
      <c r="A148" s="5" t="s">
        <v>212</v>
      </c>
      <c r="B148" s="4" t="str">
        <f t="shared" si="2"/>
        <v>-1615-</v>
      </c>
      <c r="C148" s="5" t="s">
        <v>3771</v>
      </c>
      <c r="D148" s="5" t="s">
        <v>5204</v>
      </c>
    </row>
    <row r="149" spans="1:4" ht="15" x14ac:dyDescent="0.2">
      <c r="A149" s="5" t="s">
        <v>213</v>
      </c>
      <c r="B149" s="4" t="str">
        <f t="shared" si="2"/>
        <v>-1615-</v>
      </c>
      <c r="C149" s="5" t="s">
        <v>3771</v>
      </c>
      <c r="D149" s="5" t="s">
        <v>5204</v>
      </c>
    </row>
    <row r="150" spans="1:4" ht="15" x14ac:dyDescent="0.2">
      <c r="A150" s="5" t="s">
        <v>214</v>
      </c>
      <c r="B150" s="4" t="str">
        <f t="shared" si="2"/>
        <v>-1615-</v>
      </c>
      <c r="C150" s="5" t="s">
        <v>3771</v>
      </c>
      <c r="D150" s="5" t="s">
        <v>5204</v>
      </c>
    </row>
    <row r="151" spans="1:4" ht="15" x14ac:dyDescent="0.2">
      <c r="A151" s="5" t="s">
        <v>215</v>
      </c>
      <c r="B151" s="4" t="str">
        <f t="shared" si="2"/>
        <v>-1615-</v>
      </c>
      <c r="C151" s="5" t="s">
        <v>3771</v>
      </c>
      <c r="D151" s="5" t="s">
        <v>5204</v>
      </c>
    </row>
    <row r="152" spans="1:4" ht="15" x14ac:dyDescent="0.2">
      <c r="A152" s="5" t="s">
        <v>216</v>
      </c>
      <c r="B152" s="4" t="str">
        <f t="shared" si="2"/>
        <v>-1615-</v>
      </c>
      <c r="C152" s="5" t="s">
        <v>3771</v>
      </c>
      <c r="D152" s="5" t="s">
        <v>5204</v>
      </c>
    </row>
    <row r="153" spans="1:4" ht="15" x14ac:dyDescent="0.2">
      <c r="A153" s="5" t="s">
        <v>217</v>
      </c>
      <c r="B153" s="4" t="str">
        <f t="shared" si="2"/>
        <v>-1616</v>
      </c>
      <c r="C153" s="5" t="s">
        <v>3779</v>
      </c>
      <c r="D153" s="5" t="s">
        <v>5204</v>
      </c>
    </row>
    <row r="154" spans="1:4" ht="15" x14ac:dyDescent="0.2">
      <c r="A154" s="5" t="s">
        <v>218</v>
      </c>
      <c r="B154" s="4" t="str">
        <f t="shared" si="2"/>
        <v>-1616-</v>
      </c>
      <c r="C154" s="5" t="s">
        <v>3779</v>
      </c>
      <c r="D154" s="5" t="s">
        <v>5204</v>
      </c>
    </row>
    <row r="155" spans="1:4" ht="15" x14ac:dyDescent="0.2">
      <c r="A155" s="5" t="s">
        <v>219</v>
      </c>
      <c r="B155" s="4" t="str">
        <f t="shared" si="2"/>
        <v>-1616-</v>
      </c>
      <c r="C155" s="5" t="s">
        <v>3779</v>
      </c>
      <c r="D155" s="5" t="s">
        <v>5204</v>
      </c>
    </row>
    <row r="156" spans="1:4" ht="15" x14ac:dyDescent="0.2">
      <c r="A156" s="5" t="s">
        <v>220</v>
      </c>
      <c r="B156" s="4" t="str">
        <f t="shared" si="2"/>
        <v>-1616-</v>
      </c>
      <c r="C156" s="5" t="s">
        <v>3779</v>
      </c>
      <c r="D156" s="5" t="s">
        <v>5204</v>
      </c>
    </row>
    <row r="157" spans="1:4" ht="15" x14ac:dyDescent="0.2">
      <c r="A157" s="5" t="s">
        <v>221</v>
      </c>
      <c r="B157" s="4" t="str">
        <f t="shared" si="2"/>
        <v>-1616-</v>
      </c>
      <c r="C157" s="5" t="s">
        <v>3779</v>
      </c>
      <c r="D157" s="5" t="s">
        <v>5204</v>
      </c>
    </row>
    <row r="158" spans="1:4" ht="15" x14ac:dyDescent="0.2">
      <c r="A158" s="5" t="s">
        <v>222</v>
      </c>
      <c r="B158" s="4" t="str">
        <f t="shared" si="2"/>
        <v>-1616-</v>
      </c>
      <c r="C158" s="5" t="s">
        <v>3779</v>
      </c>
      <c r="D158" s="5" t="s">
        <v>5204</v>
      </c>
    </row>
    <row r="159" spans="1:4" ht="15" x14ac:dyDescent="0.2">
      <c r="A159" s="5" t="s">
        <v>223</v>
      </c>
      <c r="B159" s="4" t="str">
        <f t="shared" si="2"/>
        <v>-1616-</v>
      </c>
      <c r="C159" s="5" t="s">
        <v>3779</v>
      </c>
      <c r="D159" s="5" t="s">
        <v>5204</v>
      </c>
    </row>
    <row r="160" spans="1:4" ht="15" x14ac:dyDescent="0.2">
      <c r="A160" s="5" t="s">
        <v>224</v>
      </c>
      <c r="B160" s="4" t="str">
        <f t="shared" si="2"/>
        <v>-1617</v>
      </c>
      <c r="C160" s="5" t="s">
        <v>3780</v>
      </c>
      <c r="D160" s="5" t="s">
        <v>5204</v>
      </c>
    </row>
    <row r="161" spans="1:4" ht="15" x14ac:dyDescent="0.2">
      <c r="A161" s="5" t="s">
        <v>225</v>
      </c>
      <c r="B161" s="4" t="str">
        <f t="shared" si="2"/>
        <v>-1617-</v>
      </c>
      <c r="C161" s="5" t="s">
        <v>3780</v>
      </c>
      <c r="D161" s="5" t="s">
        <v>5204</v>
      </c>
    </row>
    <row r="162" spans="1:4" ht="15" x14ac:dyDescent="0.2">
      <c r="A162" s="5" t="s">
        <v>226</v>
      </c>
      <c r="B162" s="4" t="str">
        <f t="shared" si="2"/>
        <v>-1617-</v>
      </c>
      <c r="C162" s="5" t="s">
        <v>3780</v>
      </c>
      <c r="D162" s="5" t="s">
        <v>5204</v>
      </c>
    </row>
    <row r="163" spans="1:4" ht="15" x14ac:dyDescent="0.2">
      <c r="A163" s="5" t="s">
        <v>227</v>
      </c>
      <c r="B163" s="4" t="str">
        <f t="shared" si="2"/>
        <v>-1617-</v>
      </c>
      <c r="C163" s="5" t="s">
        <v>3780</v>
      </c>
      <c r="D163" s="5" t="s">
        <v>5204</v>
      </c>
    </row>
    <row r="164" spans="1:4" ht="15" x14ac:dyDescent="0.2">
      <c r="A164" s="5" t="s">
        <v>228</v>
      </c>
      <c r="B164" s="4" t="str">
        <f t="shared" si="2"/>
        <v>-1617-</v>
      </c>
      <c r="C164" s="5" t="s">
        <v>3780</v>
      </c>
      <c r="D164" s="5" t="s">
        <v>5204</v>
      </c>
    </row>
    <row r="165" spans="1:4" ht="15" x14ac:dyDescent="0.2">
      <c r="A165" s="5" t="s">
        <v>229</v>
      </c>
      <c r="B165" s="4" t="str">
        <f t="shared" si="2"/>
        <v>-1617-</v>
      </c>
      <c r="C165" s="5" t="s">
        <v>3780</v>
      </c>
      <c r="D165" s="5" t="s">
        <v>5204</v>
      </c>
    </row>
    <row r="166" spans="1:4" ht="15" x14ac:dyDescent="0.2">
      <c r="A166" s="5" t="s">
        <v>230</v>
      </c>
      <c r="B166" s="4" t="str">
        <f t="shared" si="2"/>
        <v>-1617-</v>
      </c>
      <c r="C166" s="5" t="s">
        <v>3780</v>
      </c>
      <c r="D166" s="5" t="s">
        <v>5204</v>
      </c>
    </row>
    <row r="167" spans="1:4" ht="15" x14ac:dyDescent="0.2">
      <c r="A167" s="5" t="s">
        <v>231</v>
      </c>
      <c r="B167" s="4" t="str">
        <f t="shared" si="2"/>
        <v>-1617-</v>
      </c>
      <c r="C167" s="5" t="s">
        <v>3780</v>
      </c>
      <c r="D167" s="5" t="s">
        <v>5204</v>
      </c>
    </row>
    <row r="168" spans="1:4" ht="15" x14ac:dyDescent="0.2">
      <c r="A168" s="5" t="s">
        <v>232</v>
      </c>
      <c r="B168" s="4" t="str">
        <f t="shared" si="2"/>
        <v>-1618</v>
      </c>
      <c r="C168" s="5" t="s">
        <v>3781</v>
      </c>
      <c r="D168" s="5" t="s">
        <v>5204</v>
      </c>
    </row>
    <row r="169" spans="1:4" ht="15" x14ac:dyDescent="0.2">
      <c r="A169" s="5" t="s">
        <v>233</v>
      </c>
      <c r="B169" s="4" t="str">
        <f t="shared" si="2"/>
        <v>-1618-</v>
      </c>
      <c r="C169" s="5" t="s">
        <v>3781</v>
      </c>
      <c r="D169" s="5" t="s">
        <v>5204</v>
      </c>
    </row>
    <row r="170" spans="1:4" ht="15" x14ac:dyDescent="0.2">
      <c r="A170" s="5" t="s">
        <v>234</v>
      </c>
      <c r="B170" s="4" t="str">
        <f t="shared" si="2"/>
        <v>-1618-</v>
      </c>
      <c r="C170" s="5" t="s">
        <v>3781</v>
      </c>
      <c r="D170" s="5" t="s">
        <v>5204</v>
      </c>
    </row>
    <row r="171" spans="1:4" ht="15" x14ac:dyDescent="0.2">
      <c r="A171" s="5" t="s">
        <v>235</v>
      </c>
      <c r="B171" s="4" t="str">
        <f t="shared" si="2"/>
        <v>-1618-</v>
      </c>
      <c r="C171" s="5" t="s">
        <v>3781</v>
      </c>
      <c r="D171" s="5" t="s">
        <v>5204</v>
      </c>
    </row>
    <row r="172" spans="1:4" ht="15" x14ac:dyDescent="0.2">
      <c r="A172" s="5" t="s">
        <v>236</v>
      </c>
      <c r="B172" s="4" t="str">
        <f t="shared" si="2"/>
        <v>-1618-</v>
      </c>
      <c r="C172" s="5" t="s">
        <v>3781</v>
      </c>
      <c r="D172" s="5" t="s">
        <v>5204</v>
      </c>
    </row>
    <row r="173" spans="1:4" ht="15" x14ac:dyDescent="0.2">
      <c r="A173" s="5" t="s">
        <v>237</v>
      </c>
      <c r="B173" s="4" t="str">
        <f t="shared" si="2"/>
        <v>-1618-</v>
      </c>
      <c r="C173" s="5" t="s">
        <v>3781</v>
      </c>
      <c r="D173" s="5" t="s">
        <v>5204</v>
      </c>
    </row>
    <row r="174" spans="1:4" ht="15" x14ac:dyDescent="0.2">
      <c r="A174" s="5" t="s">
        <v>238</v>
      </c>
      <c r="B174" s="4" t="str">
        <f t="shared" si="2"/>
        <v>-1618-</v>
      </c>
      <c r="C174" s="5" t="s">
        <v>3781</v>
      </c>
      <c r="D174" s="5" t="s">
        <v>5204</v>
      </c>
    </row>
    <row r="175" spans="1:4" ht="15" x14ac:dyDescent="0.2">
      <c r="A175" s="5" t="s">
        <v>239</v>
      </c>
      <c r="B175" s="4" t="str">
        <f t="shared" si="2"/>
        <v>-1618-</v>
      </c>
      <c r="C175" s="5" t="s">
        <v>3781</v>
      </c>
      <c r="D175" s="5" t="s">
        <v>5204</v>
      </c>
    </row>
    <row r="176" spans="1:4" ht="15" x14ac:dyDescent="0.2">
      <c r="A176" s="5" t="s">
        <v>240</v>
      </c>
      <c r="B176" s="4" t="str">
        <f t="shared" si="2"/>
        <v>-1618-</v>
      </c>
      <c r="C176" s="5" t="s">
        <v>3781</v>
      </c>
      <c r="D176" s="5" t="s">
        <v>5204</v>
      </c>
    </row>
    <row r="177" spans="1:4" ht="15" x14ac:dyDescent="0.2">
      <c r="A177" s="5" t="s">
        <v>241</v>
      </c>
      <c r="B177" s="4" t="str">
        <f t="shared" si="2"/>
        <v>-1620</v>
      </c>
      <c r="C177" s="5" t="s">
        <v>3782</v>
      </c>
      <c r="D177" s="5" t="s">
        <v>5204</v>
      </c>
    </row>
    <row r="178" spans="1:4" ht="15" x14ac:dyDescent="0.2">
      <c r="A178" s="5" t="s">
        <v>242</v>
      </c>
      <c r="B178" s="4" t="str">
        <f t="shared" si="2"/>
        <v>-1620-</v>
      </c>
      <c r="C178" s="5" t="s">
        <v>3782</v>
      </c>
      <c r="D178" s="5" t="s">
        <v>5204</v>
      </c>
    </row>
    <row r="179" spans="1:4" ht="15" x14ac:dyDescent="0.2">
      <c r="A179" s="5" t="s">
        <v>243</v>
      </c>
      <c r="B179" s="4" t="str">
        <f t="shared" si="2"/>
        <v>-1620-</v>
      </c>
      <c r="C179" s="5" t="s">
        <v>3782</v>
      </c>
      <c r="D179" s="5" t="s">
        <v>5204</v>
      </c>
    </row>
    <row r="180" spans="1:4" ht="15" x14ac:dyDescent="0.2">
      <c r="A180" s="5" t="s">
        <v>244</v>
      </c>
      <c r="B180" s="4" t="str">
        <f t="shared" si="2"/>
        <v>-1620-</v>
      </c>
      <c r="C180" s="5" t="s">
        <v>3782</v>
      </c>
      <c r="D180" s="5" t="s">
        <v>5204</v>
      </c>
    </row>
    <row r="181" spans="1:4" ht="15" x14ac:dyDescent="0.2">
      <c r="A181" s="5" t="s">
        <v>245</v>
      </c>
      <c r="B181" s="4" t="str">
        <f t="shared" si="2"/>
        <v>-1620-</v>
      </c>
      <c r="C181" s="5" t="s">
        <v>3782</v>
      </c>
      <c r="D181" s="5" t="s">
        <v>5204</v>
      </c>
    </row>
    <row r="182" spans="1:4" ht="15" x14ac:dyDescent="0.2">
      <c r="A182" s="5" t="s">
        <v>246</v>
      </c>
      <c r="B182" s="4" t="str">
        <f t="shared" si="2"/>
        <v>-1620-</v>
      </c>
      <c r="C182" s="5" t="s">
        <v>3782</v>
      </c>
      <c r="D182" s="5" t="s">
        <v>5204</v>
      </c>
    </row>
    <row r="183" spans="1:4" ht="15" x14ac:dyDescent="0.2">
      <c r="A183" s="5" t="s">
        <v>247</v>
      </c>
      <c r="B183" s="4" t="str">
        <f t="shared" si="2"/>
        <v>-1620-</v>
      </c>
      <c r="C183" s="5" t="s">
        <v>3782</v>
      </c>
      <c r="D183" s="5" t="s">
        <v>5204</v>
      </c>
    </row>
    <row r="184" spans="1:4" ht="15" x14ac:dyDescent="0.2">
      <c r="A184" s="5" t="s">
        <v>248</v>
      </c>
      <c r="B184" s="4" t="str">
        <f t="shared" si="2"/>
        <v>-1620-</v>
      </c>
      <c r="C184" s="5" t="s">
        <v>3782</v>
      </c>
      <c r="D184" s="5" t="s">
        <v>5204</v>
      </c>
    </row>
    <row r="185" spans="1:4" ht="15" x14ac:dyDescent="0.2">
      <c r="A185" s="5" t="s">
        <v>249</v>
      </c>
      <c r="B185" s="4" t="str">
        <f t="shared" si="2"/>
        <v>-1621</v>
      </c>
      <c r="C185" s="5" t="s">
        <v>3783</v>
      </c>
      <c r="D185" s="5" t="s">
        <v>5204</v>
      </c>
    </row>
    <row r="186" spans="1:4" ht="15" x14ac:dyDescent="0.2">
      <c r="A186" s="5" t="s">
        <v>250</v>
      </c>
      <c r="B186" s="4" t="str">
        <f t="shared" si="2"/>
        <v>-1621-</v>
      </c>
      <c r="C186" s="5" t="s">
        <v>3783</v>
      </c>
      <c r="D186" s="5" t="s">
        <v>5204</v>
      </c>
    </row>
    <row r="187" spans="1:4" ht="15" x14ac:dyDescent="0.2">
      <c r="A187" s="5" t="s">
        <v>251</v>
      </c>
      <c r="B187" s="4" t="str">
        <f t="shared" si="2"/>
        <v>-1621-</v>
      </c>
      <c r="C187" s="5" t="s">
        <v>3783</v>
      </c>
      <c r="D187" s="5" t="s">
        <v>5204</v>
      </c>
    </row>
    <row r="188" spans="1:4" ht="15" x14ac:dyDescent="0.2">
      <c r="A188" s="5" t="s">
        <v>252</v>
      </c>
      <c r="B188" s="4" t="str">
        <f t="shared" si="2"/>
        <v>-1621-</v>
      </c>
      <c r="C188" s="5" t="s">
        <v>3783</v>
      </c>
      <c r="D188" s="5" t="s">
        <v>5204</v>
      </c>
    </row>
    <row r="189" spans="1:4" ht="15" x14ac:dyDescent="0.2">
      <c r="A189" s="5" t="s">
        <v>253</v>
      </c>
      <c r="B189" s="4" t="str">
        <f t="shared" si="2"/>
        <v>-1621-</v>
      </c>
      <c r="C189" s="5" t="s">
        <v>3783</v>
      </c>
      <c r="D189" s="5" t="s">
        <v>5204</v>
      </c>
    </row>
    <row r="190" spans="1:4" ht="15" x14ac:dyDescent="0.2">
      <c r="A190" s="5" t="s">
        <v>254</v>
      </c>
      <c r="B190" s="4" t="str">
        <f t="shared" si="2"/>
        <v>-1621-</v>
      </c>
      <c r="C190" s="5" t="s">
        <v>3783</v>
      </c>
      <c r="D190" s="5" t="s">
        <v>5204</v>
      </c>
    </row>
    <row r="191" spans="1:4" ht="15" x14ac:dyDescent="0.2">
      <c r="A191" s="5" t="s">
        <v>255</v>
      </c>
      <c r="B191" s="4" t="str">
        <f t="shared" si="2"/>
        <v>-1621-</v>
      </c>
      <c r="C191" s="5" t="s">
        <v>3783</v>
      </c>
      <c r="D191" s="5" t="s">
        <v>5204</v>
      </c>
    </row>
    <row r="192" spans="1:4" ht="15" x14ac:dyDescent="0.2">
      <c r="A192" s="5" t="s">
        <v>256</v>
      </c>
      <c r="B192" s="4" t="str">
        <f t="shared" si="2"/>
        <v>-1621-</v>
      </c>
      <c r="C192" s="5" t="s">
        <v>3783</v>
      </c>
      <c r="D192" s="5" t="s">
        <v>5204</v>
      </c>
    </row>
    <row r="193" spans="1:4" ht="15" x14ac:dyDescent="0.2">
      <c r="A193" s="5" t="s">
        <v>257</v>
      </c>
      <c r="B193" s="4" t="str">
        <f t="shared" si="2"/>
        <v>-1621-</v>
      </c>
      <c r="C193" s="5" t="s">
        <v>3783</v>
      </c>
      <c r="D193" s="5" t="s">
        <v>5204</v>
      </c>
    </row>
    <row r="194" spans="1:4" ht="15" x14ac:dyDescent="0.2">
      <c r="A194" s="5" t="s">
        <v>258</v>
      </c>
      <c r="B194" s="4" t="str">
        <f t="shared" si="2"/>
        <v>-1622</v>
      </c>
      <c r="C194" s="5" t="s">
        <v>5194</v>
      </c>
      <c r="D194" s="5" t="s">
        <v>5204</v>
      </c>
    </row>
    <row r="195" spans="1:4" ht="15" x14ac:dyDescent="0.2">
      <c r="A195" s="5" t="s">
        <v>259</v>
      </c>
      <c r="B195" s="4" t="str">
        <f t="shared" ref="B195:B258" si="3">MID(A195,3,6)</f>
        <v>-1622-</v>
      </c>
      <c r="C195" s="5" t="s">
        <v>5194</v>
      </c>
      <c r="D195" s="5" t="s">
        <v>5204</v>
      </c>
    </row>
    <row r="196" spans="1:4" ht="15" x14ac:dyDescent="0.2">
      <c r="A196" s="5" t="s">
        <v>260</v>
      </c>
      <c r="B196" s="4" t="str">
        <f t="shared" si="3"/>
        <v>-1622-</v>
      </c>
      <c r="C196" s="5" t="s">
        <v>5194</v>
      </c>
      <c r="D196" s="5" t="s">
        <v>5204</v>
      </c>
    </row>
    <row r="197" spans="1:4" ht="15" x14ac:dyDescent="0.2">
      <c r="A197" s="5" t="s">
        <v>261</v>
      </c>
      <c r="B197" s="4" t="str">
        <f t="shared" si="3"/>
        <v>-1622-</v>
      </c>
      <c r="C197" s="5" t="s">
        <v>5194</v>
      </c>
      <c r="D197" s="5" t="s">
        <v>5204</v>
      </c>
    </row>
    <row r="198" spans="1:4" ht="15" x14ac:dyDescent="0.2">
      <c r="A198" s="5" t="s">
        <v>262</v>
      </c>
      <c r="B198" s="4" t="str">
        <f t="shared" si="3"/>
        <v>-1622-</v>
      </c>
      <c r="C198" s="5" t="s">
        <v>5194</v>
      </c>
      <c r="D198" s="5" t="s">
        <v>5204</v>
      </c>
    </row>
    <row r="199" spans="1:4" ht="15" x14ac:dyDescent="0.2">
      <c r="A199" s="5" t="s">
        <v>263</v>
      </c>
      <c r="B199" s="4" t="str">
        <f t="shared" si="3"/>
        <v>-1622-</v>
      </c>
      <c r="C199" s="5" t="s">
        <v>5194</v>
      </c>
      <c r="D199" s="5" t="s">
        <v>5204</v>
      </c>
    </row>
    <row r="200" spans="1:4" ht="15" x14ac:dyDescent="0.2">
      <c r="A200" s="5" t="s">
        <v>264</v>
      </c>
      <c r="B200" s="4" t="str">
        <f t="shared" si="3"/>
        <v>-1623</v>
      </c>
      <c r="C200" s="5" t="s">
        <v>3784</v>
      </c>
      <c r="D200" s="5" t="s">
        <v>5204</v>
      </c>
    </row>
    <row r="201" spans="1:4" ht="15" x14ac:dyDescent="0.2">
      <c r="A201" s="5" t="s">
        <v>265</v>
      </c>
      <c r="B201" s="4" t="str">
        <f t="shared" si="3"/>
        <v>-1623-</v>
      </c>
      <c r="C201" s="5" t="s">
        <v>3784</v>
      </c>
      <c r="D201" s="5" t="s">
        <v>5204</v>
      </c>
    </row>
    <row r="202" spans="1:4" ht="15" x14ac:dyDescent="0.2">
      <c r="A202" s="5" t="s">
        <v>266</v>
      </c>
      <c r="B202" s="4" t="str">
        <f t="shared" si="3"/>
        <v>-1623-</v>
      </c>
      <c r="C202" s="5" t="s">
        <v>3784</v>
      </c>
      <c r="D202" s="5" t="s">
        <v>5204</v>
      </c>
    </row>
    <row r="203" spans="1:4" ht="15" x14ac:dyDescent="0.2">
      <c r="A203" s="5" t="s">
        <v>267</v>
      </c>
      <c r="B203" s="4" t="str">
        <f t="shared" si="3"/>
        <v>-1623-</v>
      </c>
      <c r="C203" s="5" t="s">
        <v>3784</v>
      </c>
      <c r="D203" s="5" t="s">
        <v>5204</v>
      </c>
    </row>
    <row r="204" spans="1:4" ht="15" x14ac:dyDescent="0.2">
      <c r="A204" s="5" t="s">
        <v>268</v>
      </c>
      <c r="B204" s="4" t="str">
        <f t="shared" si="3"/>
        <v>-1624</v>
      </c>
      <c r="C204" s="5" t="s">
        <v>5204</v>
      </c>
      <c r="D204" s="5" t="s">
        <v>5204</v>
      </c>
    </row>
    <row r="205" spans="1:4" ht="15" x14ac:dyDescent="0.2">
      <c r="A205" s="5" t="s">
        <v>269</v>
      </c>
      <c r="B205" s="4" t="str">
        <f t="shared" si="3"/>
        <v>-1624-</v>
      </c>
      <c r="C205" s="5" t="s">
        <v>5204</v>
      </c>
      <c r="D205" s="5" t="s">
        <v>5204</v>
      </c>
    </row>
    <row r="206" spans="1:4" ht="15" x14ac:dyDescent="0.2">
      <c r="A206" s="5" t="s">
        <v>270</v>
      </c>
      <c r="B206" s="4" t="str">
        <f t="shared" si="3"/>
        <v>-1624-</v>
      </c>
      <c r="C206" s="5" t="s">
        <v>5204</v>
      </c>
      <c r="D206" s="5" t="s">
        <v>5204</v>
      </c>
    </row>
    <row r="207" spans="1:4" ht="15" x14ac:dyDescent="0.2">
      <c r="A207" s="5" t="s">
        <v>271</v>
      </c>
      <c r="B207" s="4" t="str">
        <f t="shared" si="3"/>
        <v>-1624-</v>
      </c>
      <c r="C207" s="5" t="s">
        <v>5204</v>
      </c>
      <c r="D207" s="5" t="s">
        <v>5204</v>
      </c>
    </row>
    <row r="208" spans="1:4" ht="15" x14ac:dyDescent="0.2">
      <c r="A208" s="5" t="s">
        <v>272</v>
      </c>
      <c r="B208" s="4" t="str">
        <f t="shared" si="3"/>
        <v>-1624-</v>
      </c>
      <c r="C208" s="5" t="s">
        <v>5204</v>
      </c>
      <c r="D208" s="5" t="s">
        <v>5204</v>
      </c>
    </row>
    <row r="209" spans="1:4" ht="15" x14ac:dyDescent="0.2">
      <c r="A209" s="5" t="s">
        <v>273</v>
      </c>
      <c r="B209" s="4" t="str">
        <f t="shared" si="3"/>
        <v>-1624-</v>
      </c>
      <c r="C209" s="5" t="s">
        <v>3785</v>
      </c>
      <c r="D209" s="5" t="s">
        <v>5204</v>
      </c>
    </row>
    <row r="210" spans="1:4" ht="15" x14ac:dyDescent="0.2">
      <c r="A210" s="5" t="s">
        <v>274</v>
      </c>
      <c r="B210" s="4" t="str">
        <f t="shared" si="3"/>
        <v>-1624-</v>
      </c>
      <c r="C210" s="5" t="s">
        <v>3785</v>
      </c>
      <c r="D210" s="5" t="s">
        <v>5204</v>
      </c>
    </row>
    <row r="211" spans="1:4" ht="15" x14ac:dyDescent="0.2">
      <c r="A211" s="5" t="s">
        <v>275</v>
      </c>
      <c r="B211" s="4" t="str">
        <f t="shared" si="3"/>
        <v>-1624-</v>
      </c>
      <c r="C211" s="5" t="s">
        <v>3785</v>
      </c>
      <c r="D211" s="5" t="s">
        <v>5204</v>
      </c>
    </row>
    <row r="212" spans="1:4" ht="15" x14ac:dyDescent="0.2">
      <c r="A212" s="5" t="s">
        <v>276</v>
      </c>
      <c r="B212" s="4" t="str">
        <f t="shared" si="3"/>
        <v>-1624-</v>
      </c>
      <c r="C212" s="5" t="s">
        <v>3785</v>
      </c>
      <c r="D212" s="5" t="s">
        <v>5204</v>
      </c>
    </row>
    <row r="213" spans="1:4" ht="15" x14ac:dyDescent="0.2">
      <c r="A213" s="5" t="s">
        <v>277</v>
      </c>
      <c r="B213" s="4" t="str">
        <f t="shared" si="3"/>
        <v>-1624-</v>
      </c>
      <c r="C213" s="5" t="s">
        <v>3785</v>
      </c>
      <c r="D213" s="5" t="s">
        <v>5204</v>
      </c>
    </row>
    <row r="214" spans="1:4" ht="15" x14ac:dyDescent="0.2">
      <c r="A214" s="5" t="s">
        <v>278</v>
      </c>
      <c r="B214" s="4" t="str">
        <f t="shared" si="3"/>
        <v>-1624-</v>
      </c>
      <c r="C214" s="5" t="s">
        <v>3785</v>
      </c>
      <c r="D214" s="5" t="s">
        <v>5204</v>
      </c>
    </row>
    <row r="215" spans="1:4" ht="15" x14ac:dyDescent="0.2">
      <c r="A215" s="5" t="s">
        <v>279</v>
      </c>
      <c r="B215" s="4" t="str">
        <f t="shared" si="3"/>
        <v>-1624-</v>
      </c>
      <c r="C215" s="5" t="s">
        <v>3785</v>
      </c>
      <c r="D215" s="5" t="s">
        <v>5204</v>
      </c>
    </row>
    <row r="216" spans="1:4" ht="15" x14ac:dyDescent="0.2">
      <c r="A216" s="5" t="s">
        <v>280</v>
      </c>
      <c r="B216" s="4" t="str">
        <f t="shared" si="3"/>
        <v>-1624-</v>
      </c>
      <c r="C216" s="5" t="s">
        <v>3785</v>
      </c>
      <c r="D216" s="5" t="s">
        <v>5204</v>
      </c>
    </row>
    <row r="217" spans="1:4" ht="15" x14ac:dyDescent="0.2">
      <c r="A217" s="5" t="s">
        <v>281</v>
      </c>
      <c r="B217" s="4" t="str">
        <f t="shared" si="3"/>
        <v>-1624-</v>
      </c>
      <c r="C217" s="5" t="s">
        <v>3785</v>
      </c>
      <c r="D217" s="5" t="s">
        <v>5204</v>
      </c>
    </row>
    <row r="218" spans="1:4" ht="15" x14ac:dyDescent="0.2">
      <c r="A218" s="5" t="s">
        <v>282</v>
      </c>
      <c r="B218" s="4" t="str">
        <f t="shared" si="3"/>
        <v>-1624-</v>
      </c>
      <c r="C218" s="5" t="s">
        <v>3785</v>
      </c>
      <c r="D218" s="5" t="s">
        <v>5204</v>
      </c>
    </row>
    <row r="219" spans="1:4" ht="15" x14ac:dyDescent="0.2">
      <c r="A219" s="5" t="s">
        <v>283</v>
      </c>
      <c r="B219" s="4" t="str">
        <f t="shared" si="3"/>
        <v>-1624-</v>
      </c>
      <c r="C219" s="5" t="s">
        <v>3785</v>
      </c>
      <c r="D219" s="5" t="s">
        <v>5204</v>
      </c>
    </row>
    <row r="220" spans="1:4" ht="15" x14ac:dyDescent="0.2">
      <c r="A220" s="5" t="s">
        <v>284</v>
      </c>
      <c r="B220" s="4" t="str">
        <f t="shared" si="3"/>
        <v>-1624-</v>
      </c>
      <c r="C220" s="5" t="s">
        <v>3785</v>
      </c>
      <c r="D220" s="5" t="s">
        <v>5204</v>
      </c>
    </row>
    <row r="221" spans="1:4" ht="15" x14ac:dyDescent="0.2">
      <c r="A221" s="5" t="s">
        <v>285</v>
      </c>
      <c r="B221" s="4" t="str">
        <f t="shared" si="3"/>
        <v>-1624-</v>
      </c>
      <c r="C221" s="5" t="s">
        <v>3785</v>
      </c>
      <c r="D221" s="5" t="s">
        <v>5204</v>
      </c>
    </row>
    <row r="222" spans="1:4" ht="15" x14ac:dyDescent="0.2">
      <c r="A222" s="5" t="s">
        <v>286</v>
      </c>
      <c r="B222" s="4" t="str">
        <f t="shared" si="3"/>
        <v>-1624-</v>
      </c>
      <c r="C222" s="5" t="s">
        <v>3785</v>
      </c>
      <c r="D222" s="5" t="s">
        <v>5204</v>
      </c>
    </row>
    <row r="223" spans="1:4" ht="15" x14ac:dyDescent="0.2">
      <c r="A223" s="5" t="s">
        <v>287</v>
      </c>
      <c r="B223" s="4" t="str">
        <f t="shared" si="3"/>
        <v>-1624-</v>
      </c>
      <c r="C223" s="5" t="s">
        <v>3785</v>
      </c>
      <c r="D223" s="5" t="s">
        <v>5204</v>
      </c>
    </row>
    <row r="224" spans="1:4" ht="15" x14ac:dyDescent="0.2">
      <c r="A224" s="5" t="s">
        <v>288</v>
      </c>
      <c r="B224" s="4" t="str">
        <f t="shared" si="3"/>
        <v>-1624-</v>
      </c>
      <c r="C224" s="5" t="s">
        <v>3785</v>
      </c>
      <c r="D224" s="5" t="s">
        <v>5204</v>
      </c>
    </row>
    <row r="225" spans="1:4" ht="15" x14ac:dyDescent="0.2">
      <c r="A225" s="5" t="s">
        <v>289</v>
      </c>
      <c r="B225" s="4" t="str">
        <f t="shared" si="3"/>
        <v>-1624-</v>
      </c>
      <c r="C225" s="5" t="s">
        <v>3785</v>
      </c>
      <c r="D225" s="5" t="s">
        <v>5204</v>
      </c>
    </row>
    <row r="226" spans="1:4" ht="15" x14ac:dyDescent="0.2">
      <c r="A226" s="5" t="s">
        <v>290</v>
      </c>
      <c r="B226" s="4" t="str">
        <f t="shared" si="3"/>
        <v>-1624-</v>
      </c>
      <c r="C226" s="5" t="s">
        <v>3785</v>
      </c>
      <c r="D226" s="5" t="s">
        <v>5204</v>
      </c>
    </row>
    <row r="227" spans="1:4" ht="15" x14ac:dyDescent="0.2">
      <c r="A227" s="5" t="s">
        <v>291</v>
      </c>
      <c r="B227" s="4" t="str">
        <f t="shared" si="3"/>
        <v>-1624-</v>
      </c>
      <c r="C227" s="5" t="s">
        <v>3785</v>
      </c>
      <c r="D227" s="5" t="s">
        <v>5204</v>
      </c>
    </row>
    <row r="228" spans="1:4" ht="15" x14ac:dyDescent="0.2">
      <c r="A228" s="5" t="s">
        <v>292</v>
      </c>
      <c r="B228" s="4" t="str">
        <f t="shared" si="3"/>
        <v>-1624-</v>
      </c>
      <c r="C228" s="5" t="s">
        <v>3785</v>
      </c>
      <c r="D228" s="5" t="s">
        <v>5204</v>
      </c>
    </row>
    <row r="229" spans="1:4" ht="15" x14ac:dyDescent="0.2">
      <c r="A229" s="5" t="s">
        <v>293</v>
      </c>
      <c r="B229" s="4" t="str">
        <f t="shared" si="3"/>
        <v>-1624-</v>
      </c>
      <c r="C229" s="5" t="s">
        <v>3785</v>
      </c>
      <c r="D229" s="5" t="s">
        <v>5204</v>
      </c>
    </row>
    <row r="230" spans="1:4" ht="15" x14ac:dyDescent="0.2">
      <c r="A230" s="5" t="s">
        <v>294</v>
      </c>
      <c r="B230" s="4" t="str">
        <f t="shared" si="3"/>
        <v>-1624-</v>
      </c>
      <c r="C230" s="5" t="s">
        <v>3785</v>
      </c>
      <c r="D230" s="5" t="s">
        <v>5204</v>
      </c>
    </row>
    <row r="231" spans="1:4" ht="15" x14ac:dyDescent="0.2">
      <c r="A231" s="5" t="s">
        <v>295</v>
      </c>
      <c r="B231" s="4" t="str">
        <f t="shared" si="3"/>
        <v>-1625</v>
      </c>
      <c r="C231" s="5" t="s">
        <v>5204</v>
      </c>
      <c r="D231" s="5" t="s">
        <v>5204</v>
      </c>
    </row>
    <row r="232" spans="1:4" ht="15" x14ac:dyDescent="0.2">
      <c r="A232" s="5" t="s">
        <v>296</v>
      </c>
      <c r="B232" s="4" t="str">
        <f t="shared" si="3"/>
        <v>-1625-</v>
      </c>
      <c r="C232" s="5" t="s">
        <v>5204</v>
      </c>
      <c r="D232" s="5" t="s">
        <v>5204</v>
      </c>
    </row>
    <row r="233" spans="1:4" ht="15" x14ac:dyDescent="0.2">
      <c r="A233" s="5" t="s">
        <v>297</v>
      </c>
      <c r="B233" s="4" t="str">
        <f t="shared" si="3"/>
        <v>-1625-</v>
      </c>
      <c r="C233" s="5" t="s">
        <v>5204</v>
      </c>
      <c r="D233" s="5" t="s">
        <v>5204</v>
      </c>
    </row>
    <row r="234" spans="1:4" ht="15" x14ac:dyDescent="0.2">
      <c r="A234" s="5" t="s">
        <v>298</v>
      </c>
      <c r="B234" s="4" t="str">
        <f t="shared" si="3"/>
        <v>-1625-</v>
      </c>
      <c r="C234" s="5" t="s">
        <v>5204</v>
      </c>
      <c r="D234" s="5" t="s">
        <v>5204</v>
      </c>
    </row>
    <row r="235" spans="1:4" ht="15" x14ac:dyDescent="0.2">
      <c r="A235" s="5" t="s">
        <v>299</v>
      </c>
      <c r="B235" s="4" t="str">
        <f t="shared" si="3"/>
        <v>-1626</v>
      </c>
      <c r="C235" s="5" t="s">
        <v>3768</v>
      </c>
      <c r="D235" s="5" t="s">
        <v>5204</v>
      </c>
    </row>
    <row r="236" spans="1:4" ht="15" x14ac:dyDescent="0.2">
      <c r="A236" s="5" t="s">
        <v>300</v>
      </c>
      <c r="B236" s="4" t="str">
        <f t="shared" si="3"/>
        <v>-1626-</v>
      </c>
      <c r="C236" s="5" t="s">
        <v>5204</v>
      </c>
      <c r="D236" s="5" t="s">
        <v>5204</v>
      </c>
    </row>
    <row r="237" spans="1:4" ht="15" x14ac:dyDescent="0.2">
      <c r="A237" s="5" t="s">
        <v>301</v>
      </c>
      <c r="B237" s="4" t="str">
        <f t="shared" si="3"/>
        <v>-1626-</v>
      </c>
      <c r="C237" s="5" t="s">
        <v>5204</v>
      </c>
      <c r="D237" s="5" t="s">
        <v>5204</v>
      </c>
    </row>
    <row r="238" spans="1:4" ht="15" x14ac:dyDescent="0.2">
      <c r="A238" s="5" t="s">
        <v>302</v>
      </c>
      <c r="B238" s="4" t="str">
        <f t="shared" si="3"/>
        <v>-1626-</v>
      </c>
      <c r="C238" s="5" t="s">
        <v>5204</v>
      </c>
      <c r="D238" s="5" t="s">
        <v>5204</v>
      </c>
    </row>
    <row r="239" spans="1:4" ht="15" x14ac:dyDescent="0.2">
      <c r="A239" s="5" t="s">
        <v>303</v>
      </c>
      <c r="B239" s="4" t="str">
        <f t="shared" si="3"/>
        <v>-1627</v>
      </c>
      <c r="C239" s="5" t="s">
        <v>3786</v>
      </c>
      <c r="D239" s="5" t="s">
        <v>5204</v>
      </c>
    </row>
    <row r="240" spans="1:4" ht="15" x14ac:dyDescent="0.2">
      <c r="A240" s="5" t="s">
        <v>304</v>
      </c>
      <c r="B240" s="4" t="str">
        <f t="shared" si="3"/>
        <v>-1627-</v>
      </c>
      <c r="C240" s="5" t="s">
        <v>5204</v>
      </c>
      <c r="D240" s="5" t="s">
        <v>5204</v>
      </c>
    </row>
    <row r="241" spans="1:4" ht="15" x14ac:dyDescent="0.2">
      <c r="A241" s="5" t="s">
        <v>305</v>
      </c>
      <c r="B241" s="4" t="str">
        <f t="shared" si="3"/>
        <v>-1627-</v>
      </c>
      <c r="C241" s="5" t="s">
        <v>5204</v>
      </c>
      <c r="D241" s="5" t="s">
        <v>5204</v>
      </c>
    </row>
    <row r="242" spans="1:4" ht="15" x14ac:dyDescent="0.2">
      <c r="A242" s="5" t="s">
        <v>306</v>
      </c>
      <c r="B242" s="4" t="str">
        <f t="shared" si="3"/>
        <v>-1627-</v>
      </c>
      <c r="C242" s="5" t="s">
        <v>5204</v>
      </c>
      <c r="D242" s="5" t="s">
        <v>5204</v>
      </c>
    </row>
    <row r="243" spans="1:4" ht="15" x14ac:dyDescent="0.2">
      <c r="A243" s="5" t="s">
        <v>307</v>
      </c>
      <c r="B243" s="4" t="str">
        <f t="shared" si="3"/>
        <v>-1698</v>
      </c>
      <c r="C243" s="5" t="s">
        <v>5204</v>
      </c>
      <c r="D243" s="5" t="s">
        <v>5204</v>
      </c>
    </row>
    <row r="244" spans="1:4" ht="15" x14ac:dyDescent="0.2">
      <c r="A244" s="5" t="s">
        <v>308</v>
      </c>
      <c r="B244" s="4" t="str">
        <f t="shared" si="3"/>
        <v>-1698-</v>
      </c>
      <c r="C244" s="5" t="s">
        <v>5204</v>
      </c>
      <c r="D244" s="5" t="s">
        <v>5204</v>
      </c>
    </row>
    <row r="245" spans="1:4" ht="15" x14ac:dyDescent="0.2">
      <c r="A245" s="5" t="s">
        <v>309</v>
      </c>
      <c r="B245" s="4" t="str">
        <f t="shared" si="3"/>
        <v>-1698-</v>
      </c>
      <c r="C245" s="5" t="s">
        <v>5204</v>
      </c>
      <c r="D245" s="5" t="s">
        <v>5204</v>
      </c>
    </row>
    <row r="246" spans="1:4" ht="15" x14ac:dyDescent="0.2">
      <c r="A246" s="5" t="s">
        <v>310</v>
      </c>
      <c r="B246" s="4" t="str">
        <f t="shared" si="3"/>
        <v>-1698-</v>
      </c>
      <c r="C246" s="5" t="s">
        <v>5204</v>
      </c>
      <c r="D246" s="5" t="s">
        <v>5204</v>
      </c>
    </row>
    <row r="247" spans="1:4" ht="15" x14ac:dyDescent="0.2">
      <c r="A247" s="5" t="s">
        <v>311</v>
      </c>
      <c r="B247" s="4" t="str">
        <f t="shared" si="3"/>
        <v>-1698-</v>
      </c>
      <c r="C247" s="5" t="s">
        <v>5204</v>
      </c>
      <c r="D247" s="5" t="s">
        <v>5204</v>
      </c>
    </row>
    <row r="248" spans="1:4" ht="15" x14ac:dyDescent="0.2">
      <c r="A248" s="5" t="s">
        <v>312</v>
      </c>
      <c r="B248" s="4" t="str">
        <f t="shared" si="3"/>
        <v>-1698-</v>
      </c>
      <c r="C248" s="5" t="s">
        <v>5204</v>
      </c>
      <c r="D248" s="5" t="s">
        <v>5204</v>
      </c>
    </row>
    <row r="249" spans="1:4" ht="15" x14ac:dyDescent="0.2">
      <c r="A249" s="5" t="s">
        <v>313</v>
      </c>
      <c r="B249" s="4" t="str">
        <f t="shared" si="3"/>
        <v>-1698-</v>
      </c>
      <c r="C249" s="5" t="s">
        <v>5204</v>
      </c>
      <c r="D249" s="5" t="s">
        <v>5204</v>
      </c>
    </row>
    <row r="250" spans="1:4" ht="15" x14ac:dyDescent="0.2">
      <c r="A250" s="5" t="s">
        <v>314</v>
      </c>
      <c r="B250" s="4" t="str">
        <f t="shared" si="3"/>
        <v>-1699</v>
      </c>
      <c r="C250" s="5" t="s">
        <v>3787</v>
      </c>
      <c r="D250" s="5" t="s">
        <v>5204</v>
      </c>
    </row>
    <row r="251" spans="1:4" ht="15" x14ac:dyDescent="0.2">
      <c r="A251" s="5" t="s">
        <v>315</v>
      </c>
      <c r="B251" s="4" t="str">
        <f t="shared" si="3"/>
        <v>-1699-</v>
      </c>
      <c r="C251" s="5" t="s">
        <v>3787</v>
      </c>
      <c r="D251" s="5" t="s">
        <v>5204</v>
      </c>
    </row>
    <row r="252" spans="1:4" ht="15" x14ac:dyDescent="0.2">
      <c r="A252" s="5" t="s">
        <v>316</v>
      </c>
      <c r="B252" s="4" t="str">
        <f t="shared" si="3"/>
        <v>-1699-</v>
      </c>
      <c r="C252" s="5" t="s">
        <v>3787</v>
      </c>
      <c r="D252" s="5" t="s">
        <v>5204</v>
      </c>
    </row>
    <row r="253" spans="1:4" ht="15" x14ac:dyDescent="0.2">
      <c r="A253" s="5" t="s">
        <v>317</v>
      </c>
      <c r="B253" s="4" t="str">
        <f t="shared" si="3"/>
        <v>AT0001</v>
      </c>
      <c r="C253" s="5" t="s">
        <v>3771</v>
      </c>
      <c r="D253" s="5" t="s">
        <v>3795</v>
      </c>
    </row>
    <row r="254" spans="1:4" ht="15" x14ac:dyDescent="0.2">
      <c r="A254" s="5" t="s">
        <v>318</v>
      </c>
      <c r="B254" s="4" t="str">
        <f t="shared" si="3"/>
        <v>AT0006</v>
      </c>
      <c r="C254" s="5" t="s">
        <v>3788</v>
      </c>
      <c r="D254" s="5" t="s">
        <v>5204</v>
      </c>
    </row>
    <row r="255" spans="1:4" ht="15" x14ac:dyDescent="0.2">
      <c r="A255" s="5" t="s">
        <v>319</v>
      </c>
      <c r="B255" s="4" t="str">
        <f t="shared" si="3"/>
        <v>AT0007</v>
      </c>
      <c r="C255" s="5" t="s">
        <v>3788</v>
      </c>
      <c r="D255" s="5" t="s">
        <v>5204</v>
      </c>
    </row>
    <row r="256" spans="1:4" ht="15" x14ac:dyDescent="0.2">
      <c r="A256" s="5" t="s">
        <v>320</v>
      </c>
      <c r="B256" s="4" t="str">
        <f t="shared" si="3"/>
        <v>AT0008</v>
      </c>
      <c r="C256" s="5" t="s">
        <v>3788</v>
      </c>
      <c r="D256" s="5" t="s">
        <v>5204</v>
      </c>
    </row>
    <row r="257" spans="1:4" ht="15" x14ac:dyDescent="0.2">
      <c r="A257" s="5" t="s">
        <v>321</v>
      </c>
      <c r="B257" s="4" t="str">
        <f t="shared" si="3"/>
        <v>AT0009</v>
      </c>
      <c r="C257" s="5" t="s">
        <v>3788</v>
      </c>
      <c r="D257" s="5" t="s">
        <v>5204</v>
      </c>
    </row>
    <row r="258" spans="1:4" ht="15" x14ac:dyDescent="0.2">
      <c r="A258" s="5" t="s">
        <v>322</v>
      </c>
      <c r="B258" s="4" t="str">
        <f t="shared" si="3"/>
        <v>AT0358</v>
      </c>
      <c r="C258" s="5" t="s">
        <v>3771</v>
      </c>
      <c r="D258" s="5" t="s">
        <v>3796</v>
      </c>
    </row>
    <row r="259" spans="1:4" ht="15" x14ac:dyDescent="0.2">
      <c r="A259" s="5" t="s">
        <v>323</v>
      </c>
      <c r="B259" s="4" t="str">
        <f t="shared" ref="B259:B322" si="4">MID(A259,3,6)</f>
        <v>AT0362</v>
      </c>
      <c r="C259" s="5" t="s">
        <v>3777</v>
      </c>
      <c r="D259" s="5" t="s">
        <v>5204</v>
      </c>
    </row>
    <row r="260" spans="1:4" ht="15" x14ac:dyDescent="0.2">
      <c r="A260" s="5" t="s">
        <v>324</v>
      </c>
      <c r="B260" s="4" t="str">
        <f t="shared" si="4"/>
        <v>BD0358</v>
      </c>
      <c r="C260" s="5" t="s">
        <v>3776</v>
      </c>
      <c r="D260" s="5" t="s">
        <v>5204</v>
      </c>
    </row>
    <row r="261" spans="1:4" ht="15" x14ac:dyDescent="0.2">
      <c r="A261" s="5" t="s">
        <v>325</v>
      </c>
      <c r="B261" s="4" t="str">
        <f t="shared" si="4"/>
        <v>BD0360</v>
      </c>
      <c r="C261" s="5" t="s">
        <v>3770</v>
      </c>
      <c r="D261" s="5" t="s">
        <v>5204</v>
      </c>
    </row>
    <row r="262" spans="1:4" ht="15" x14ac:dyDescent="0.2">
      <c r="A262" s="5" t="s">
        <v>326</v>
      </c>
      <c r="B262" s="4" t="str">
        <f t="shared" si="4"/>
        <v>BD0362</v>
      </c>
      <c r="C262" s="5" t="s">
        <v>3776</v>
      </c>
      <c r="D262" s="5" t="s">
        <v>5204</v>
      </c>
    </row>
    <row r="263" spans="1:4" ht="15" x14ac:dyDescent="0.2">
      <c r="A263" s="5" t="s">
        <v>327</v>
      </c>
      <c r="B263" s="4" t="str">
        <f t="shared" si="4"/>
        <v>BD0363</v>
      </c>
      <c r="C263" s="5" t="s">
        <v>3772</v>
      </c>
      <c r="D263" s="5" t="s">
        <v>5204</v>
      </c>
    </row>
    <row r="264" spans="1:4" ht="15" x14ac:dyDescent="0.2">
      <c r="A264" s="5" t="s">
        <v>328</v>
      </c>
      <c r="B264" s="4" t="str">
        <f t="shared" si="4"/>
        <v>BD0364</v>
      </c>
      <c r="C264" s="5" t="s">
        <v>3772</v>
      </c>
      <c r="D264" s="5" t="s">
        <v>5204</v>
      </c>
    </row>
    <row r="265" spans="1:4" ht="15" x14ac:dyDescent="0.2">
      <c r="A265" s="5" t="s">
        <v>329</v>
      </c>
      <c r="B265" s="4" t="str">
        <f t="shared" si="4"/>
        <v>BD0369</v>
      </c>
      <c r="C265" s="5" t="s">
        <v>3770</v>
      </c>
      <c r="D265" s="5" t="s">
        <v>5204</v>
      </c>
    </row>
    <row r="266" spans="1:4" ht="15" x14ac:dyDescent="0.2">
      <c r="A266" s="5" t="s">
        <v>330</v>
      </c>
      <c r="B266" s="4" t="str">
        <f t="shared" si="4"/>
        <v>BD0370</v>
      </c>
      <c r="C266" s="5" t="s">
        <v>3770</v>
      </c>
      <c r="D266" s="5" t="s">
        <v>5204</v>
      </c>
    </row>
    <row r="267" spans="1:4" ht="15" x14ac:dyDescent="0.2">
      <c r="A267" s="5" t="s">
        <v>331</v>
      </c>
      <c r="B267" s="4" t="str">
        <f t="shared" si="4"/>
        <v>BD0371</v>
      </c>
      <c r="C267" s="5" t="s">
        <v>3770</v>
      </c>
      <c r="D267" s="5" t="s">
        <v>5204</v>
      </c>
    </row>
    <row r="268" spans="1:4" ht="15" x14ac:dyDescent="0.2">
      <c r="A268" s="5" t="s">
        <v>332</v>
      </c>
      <c r="B268" s="4" t="str">
        <f t="shared" si="4"/>
        <v>BD0372</v>
      </c>
      <c r="C268" s="5" t="s">
        <v>3770</v>
      </c>
      <c r="D268" s="5" t="s">
        <v>5204</v>
      </c>
    </row>
    <row r="269" spans="1:4" ht="15" x14ac:dyDescent="0.2">
      <c r="A269" s="5" t="s">
        <v>333</v>
      </c>
      <c r="B269" s="4" t="str">
        <f t="shared" si="4"/>
        <v>BD0373</v>
      </c>
      <c r="C269" s="5" t="s">
        <v>3772</v>
      </c>
      <c r="D269" s="5" t="s">
        <v>5204</v>
      </c>
    </row>
    <row r="270" spans="1:4" ht="15" x14ac:dyDescent="0.2">
      <c r="A270" s="5" t="s">
        <v>334</v>
      </c>
      <c r="B270" s="4" t="str">
        <f t="shared" si="4"/>
        <v>BD0374</v>
      </c>
      <c r="C270" s="5" t="s">
        <v>3772</v>
      </c>
      <c r="D270" s="5" t="s">
        <v>5204</v>
      </c>
    </row>
    <row r="271" spans="1:4" ht="15" x14ac:dyDescent="0.2">
      <c r="A271" s="5" t="s">
        <v>335</v>
      </c>
      <c r="B271" s="4" t="str">
        <f t="shared" si="4"/>
        <v>BD0375</v>
      </c>
      <c r="C271" s="5" t="s">
        <v>3772</v>
      </c>
      <c r="D271" s="5" t="s">
        <v>5204</v>
      </c>
    </row>
    <row r="272" spans="1:4" ht="15" x14ac:dyDescent="0.2">
      <c r="A272" s="5" t="s">
        <v>336</v>
      </c>
      <c r="B272" s="4" t="str">
        <f t="shared" si="4"/>
        <v>BD0376</v>
      </c>
      <c r="C272" s="5" t="s">
        <v>3772</v>
      </c>
      <c r="D272" s="5" t="s">
        <v>5204</v>
      </c>
    </row>
    <row r="273" spans="1:4" ht="15" x14ac:dyDescent="0.2">
      <c r="A273" s="5" t="s">
        <v>337</v>
      </c>
      <c r="B273" s="4" t="str">
        <f t="shared" si="4"/>
        <v>BD0377</v>
      </c>
      <c r="C273" s="5" t="s">
        <v>3772</v>
      </c>
      <c r="D273" s="5" t="s">
        <v>5204</v>
      </c>
    </row>
    <row r="274" spans="1:4" ht="15" x14ac:dyDescent="0.2">
      <c r="A274" s="5" t="s">
        <v>338</v>
      </c>
      <c r="B274" s="4" t="str">
        <f t="shared" si="4"/>
        <v>BD0378</v>
      </c>
      <c r="C274" s="5" t="s">
        <v>3772</v>
      </c>
      <c r="D274" s="5" t="s">
        <v>5204</v>
      </c>
    </row>
    <row r="275" spans="1:4" ht="15" x14ac:dyDescent="0.2">
      <c r="A275" s="5" t="s">
        <v>339</v>
      </c>
      <c r="B275" s="4" t="str">
        <f t="shared" si="4"/>
        <v>BD0379</v>
      </c>
      <c r="C275" s="5" t="s">
        <v>3772</v>
      </c>
      <c r="D275" s="5" t="s">
        <v>5204</v>
      </c>
    </row>
    <row r="276" spans="1:4" ht="15" x14ac:dyDescent="0.2">
      <c r="A276" s="5" t="s">
        <v>340</v>
      </c>
      <c r="B276" s="4" t="str">
        <f t="shared" si="4"/>
        <v>BD0380</v>
      </c>
      <c r="C276" s="5" t="s">
        <v>3772</v>
      </c>
      <c r="D276" s="5" t="s">
        <v>5204</v>
      </c>
    </row>
    <row r="277" spans="1:4" ht="15" x14ac:dyDescent="0.2">
      <c r="A277" s="5" t="s">
        <v>341</v>
      </c>
      <c r="B277" s="4" t="str">
        <f t="shared" si="4"/>
        <v>BD0381</v>
      </c>
      <c r="C277" s="5" t="s">
        <v>3772</v>
      </c>
      <c r="D277" s="5" t="s">
        <v>5204</v>
      </c>
    </row>
    <row r="278" spans="1:4" ht="15" x14ac:dyDescent="0.2">
      <c r="A278" s="5" t="s">
        <v>342</v>
      </c>
      <c r="B278" s="4" t="str">
        <f t="shared" si="4"/>
        <v>BD0383</v>
      </c>
      <c r="C278" s="5" t="s">
        <v>3784</v>
      </c>
      <c r="D278" s="5" t="s">
        <v>5204</v>
      </c>
    </row>
    <row r="279" spans="1:4" ht="15" x14ac:dyDescent="0.2">
      <c r="A279" s="5" t="s">
        <v>343</v>
      </c>
      <c r="B279" s="4" t="str">
        <f t="shared" si="4"/>
        <v>BD0384</v>
      </c>
      <c r="C279" s="5" t="s">
        <v>3772</v>
      </c>
      <c r="D279" s="5" t="s">
        <v>5204</v>
      </c>
    </row>
    <row r="280" spans="1:4" ht="15" x14ac:dyDescent="0.2">
      <c r="A280" s="5" t="s">
        <v>344</v>
      </c>
      <c r="B280" s="4" t="str">
        <f t="shared" si="4"/>
        <v>BD0385</v>
      </c>
      <c r="C280" s="5" t="s">
        <v>3772</v>
      </c>
      <c r="D280" s="5" t="s">
        <v>5204</v>
      </c>
    </row>
    <row r="281" spans="1:4" ht="15" x14ac:dyDescent="0.2">
      <c r="A281" s="5" t="s">
        <v>345</v>
      </c>
      <c r="B281" s="4" t="str">
        <f t="shared" si="4"/>
        <v>BD0386</v>
      </c>
      <c r="C281" s="5" t="s">
        <v>3772</v>
      </c>
      <c r="D281" s="5" t="s">
        <v>5204</v>
      </c>
    </row>
    <row r="282" spans="1:4" ht="15" x14ac:dyDescent="0.2">
      <c r="A282" s="5" t="s">
        <v>346</v>
      </c>
      <c r="B282" s="4" t="str">
        <f t="shared" si="4"/>
        <v>BD0387</v>
      </c>
      <c r="C282" s="5" t="s">
        <v>3784</v>
      </c>
      <c r="D282" s="5" t="s">
        <v>5204</v>
      </c>
    </row>
    <row r="283" spans="1:4" ht="15" x14ac:dyDescent="0.2">
      <c r="A283" s="5" t="s">
        <v>347</v>
      </c>
      <c r="B283" s="4" t="str">
        <f t="shared" si="4"/>
        <v>BD0388</v>
      </c>
      <c r="C283" s="5" t="s">
        <v>3772</v>
      </c>
      <c r="D283" s="5" t="s">
        <v>5204</v>
      </c>
    </row>
    <row r="284" spans="1:4" ht="15" x14ac:dyDescent="0.2">
      <c r="A284" s="5" t="s">
        <v>348</v>
      </c>
      <c r="B284" s="4" t="str">
        <f t="shared" si="4"/>
        <v>BD0389</v>
      </c>
      <c r="C284" s="5" t="s">
        <v>3772</v>
      </c>
      <c r="D284" s="5" t="s">
        <v>5204</v>
      </c>
    </row>
    <row r="285" spans="1:4" ht="15" x14ac:dyDescent="0.2">
      <c r="A285" s="5" t="s">
        <v>349</v>
      </c>
      <c r="B285" s="4" t="str">
        <f t="shared" si="4"/>
        <v>BD0390</v>
      </c>
      <c r="C285" s="5" t="s">
        <v>3772</v>
      </c>
      <c r="D285" s="5" t="s">
        <v>5204</v>
      </c>
    </row>
    <row r="286" spans="1:4" ht="15" x14ac:dyDescent="0.2">
      <c r="A286" s="5" t="s">
        <v>350</v>
      </c>
      <c r="B286" s="4" t="str">
        <f t="shared" si="4"/>
        <v>BD0391</v>
      </c>
      <c r="C286" s="5" t="s">
        <v>3772</v>
      </c>
      <c r="D286" s="5" t="s">
        <v>5204</v>
      </c>
    </row>
    <row r="287" spans="1:4" ht="15" x14ac:dyDescent="0.2">
      <c r="A287" s="5" t="s">
        <v>351</v>
      </c>
      <c r="B287" s="4" t="str">
        <f t="shared" si="4"/>
        <v>BD0392</v>
      </c>
      <c r="C287" s="5" t="s">
        <v>3772</v>
      </c>
      <c r="D287" s="5" t="s">
        <v>5204</v>
      </c>
    </row>
    <row r="288" spans="1:4" ht="15" x14ac:dyDescent="0.2">
      <c r="A288" s="5" t="s">
        <v>352</v>
      </c>
      <c r="B288" s="4" t="str">
        <f t="shared" si="4"/>
        <v>BD0394</v>
      </c>
      <c r="C288" s="5" t="s">
        <v>3772</v>
      </c>
      <c r="D288" s="5" t="s">
        <v>5204</v>
      </c>
    </row>
    <row r="289" spans="1:4" ht="15" x14ac:dyDescent="0.2">
      <c r="A289" s="5" t="s">
        <v>353</v>
      </c>
      <c r="B289" s="4" t="str">
        <f t="shared" si="4"/>
        <v>BD0395</v>
      </c>
      <c r="C289" s="5" t="s">
        <v>3772</v>
      </c>
      <c r="D289" s="5" t="s">
        <v>5204</v>
      </c>
    </row>
    <row r="290" spans="1:4" ht="15" x14ac:dyDescent="0.2">
      <c r="A290" s="5" t="s">
        <v>354</v>
      </c>
      <c r="B290" s="4" t="str">
        <f t="shared" si="4"/>
        <v>BD0396</v>
      </c>
      <c r="C290" s="5" t="s">
        <v>3772</v>
      </c>
      <c r="D290" s="5" t="s">
        <v>5204</v>
      </c>
    </row>
    <row r="291" spans="1:4" ht="15" x14ac:dyDescent="0.2">
      <c r="A291" s="5" t="s">
        <v>355</v>
      </c>
      <c r="B291" s="4" t="str">
        <f t="shared" si="4"/>
        <v>BD0400</v>
      </c>
      <c r="C291" s="5" t="s">
        <v>3772</v>
      </c>
      <c r="D291" s="5" t="s">
        <v>5204</v>
      </c>
    </row>
    <row r="292" spans="1:4" ht="15" x14ac:dyDescent="0.2">
      <c r="A292" s="5" t="s">
        <v>356</v>
      </c>
      <c r="B292" s="4" t="str">
        <f t="shared" si="4"/>
        <v>BD0401</v>
      </c>
      <c r="C292" s="5" t="s">
        <v>3772</v>
      </c>
      <c r="D292" s="5" t="s">
        <v>5204</v>
      </c>
    </row>
    <row r="293" spans="1:4" ht="15" x14ac:dyDescent="0.2">
      <c r="A293" s="5" t="s">
        <v>357</v>
      </c>
      <c r="B293" s="4" t="str">
        <f t="shared" si="4"/>
        <v>BD0402</v>
      </c>
      <c r="C293" s="5" t="s">
        <v>3772</v>
      </c>
      <c r="D293" s="5" t="s">
        <v>5204</v>
      </c>
    </row>
    <row r="294" spans="1:4" ht="15" x14ac:dyDescent="0.2">
      <c r="A294" s="5" t="s">
        <v>358</v>
      </c>
      <c r="B294" s="4" t="str">
        <f t="shared" si="4"/>
        <v>BD0403</v>
      </c>
      <c r="C294" s="5" t="s">
        <v>3772</v>
      </c>
      <c r="D294" s="5" t="s">
        <v>5204</v>
      </c>
    </row>
    <row r="295" spans="1:4" ht="15" x14ac:dyDescent="0.2">
      <c r="A295" s="5" t="s">
        <v>359</v>
      </c>
      <c r="B295" s="4" t="str">
        <f t="shared" si="4"/>
        <v>BD0404</v>
      </c>
      <c r="C295" s="5" t="s">
        <v>3772</v>
      </c>
      <c r="D295" s="5" t="s">
        <v>5204</v>
      </c>
    </row>
    <row r="296" spans="1:4" ht="15" x14ac:dyDescent="0.2">
      <c r="A296" s="5" t="s">
        <v>360</v>
      </c>
      <c r="B296" s="4" t="str">
        <f t="shared" si="4"/>
        <v>BD0405</v>
      </c>
      <c r="C296" s="5" t="s">
        <v>3772</v>
      </c>
      <c r="D296" s="5" t="s">
        <v>5204</v>
      </c>
    </row>
    <row r="297" spans="1:4" ht="15" x14ac:dyDescent="0.2">
      <c r="A297" s="5" t="s">
        <v>361</v>
      </c>
      <c r="B297" s="4" t="str">
        <f t="shared" si="4"/>
        <v>BD0406</v>
      </c>
      <c r="C297" s="5" t="s">
        <v>3772</v>
      </c>
      <c r="D297" s="5" t="s">
        <v>5204</v>
      </c>
    </row>
    <row r="298" spans="1:4" ht="15" x14ac:dyDescent="0.2">
      <c r="A298" s="5" t="s">
        <v>362</v>
      </c>
      <c r="B298" s="4" t="str">
        <f t="shared" si="4"/>
        <v>BD0412</v>
      </c>
      <c r="C298" s="5" t="s">
        <v>3772</v>
      </c>
      <c r="D298" s="5" t="s">
        <v>5204</v>
      </c>
    </row>
    <row r="299" spans="1:4" ht="15" x14ac:dyDescent="0.2">
      <c r="A299" s="5" t="s">
        <v>363</v>
      </c>
      <c r="B299" s="4" t="str">
        <f t="shared" si="4"/>
        <v>BD0413</v>
      </c>
      <c r="C299" s="5" t="s">
        <v>3772</v>
      </c>
      <c r="D299" s="5" t="s">
        <v>5204</v>
      </c>
    </row>
    <row r="300" spans="1:4" ht="15" x14ac:dyDescent="0.2">
      <c r="A300" s="5" t="s">
        <v>364</v>
      </c>
      <c r="B300" s="4" t="str">
        <f t="shared" si="4"/>
        <v>BD0414</v>
      </c>
      <c r="C300" s="5" t="s">
        <v>3772</v>
      </c>
      <c r="D300" s="5" t="s">
        <v>5204</v>
      </c>
    </row>
    <row r="301" spans="1:4" ht="15" x14ac:dyDescent="0.2">
      <c r="A301" s="5" t="s">
        <v>365</v>
      </c>
      <c r="B301" s="4" t="str">
        <f t="shared" si="4"/>
        <v>BD0415</v>
      </c>
      <c r="C301" s="5" t="s">
        <v>3772</v>
      </c>
      <c r="D301" s="5" t="s">
        <v>5204</v>
      </c>
    </row>
    <row r="302" spans="1:4" ht="15" x14ac:dyDescent="0.2">
      <c r="A302" s="5" t="s">
        <v>366</v>
      </c>
      <c r="B302" s="4" t="str">
        <f t="shared" si="4"/>
        <v>BD0416</v>
      </c>
      <c r="C302" s="5" t="s">
        <v>3772</v>
      </c>
      <c r="D302" s="5" t="s">
        <v>5204</v>
      </c>
    </row>
    <row r="303" spans="1:4" ht="15" x14ac:dyDescent="0.2">
      <c r="A303" s="5" t="s">
        <v>367</v>
      </c>
      <c r="B303" s="4" t="str">
        <f t="shared" si="4"/>
        <v>BD0418</v>
      </c>
      <c r="C303" s="5" t="s">
        <v>3772</v>
      </c>
      <c r="D303" s="5" t="s">
        <v>5204</v>
      </c>
    </row>
    <row r="304" spans="1:4" ht="15" x14ac:dyDescent="0.2">
      <c r="A304" s="5" t="s">
        <v>368</v>
      </c>
      <c r="B304" s="4" t="str">
        <f t="shared" si="4"/>
        <v>BD0419</v>
      </c>
      <c r="C304" s="5" t="s">
        <v>3772</v>
      </c>
      <c r="D304" s="5" t="s">
        <v>5204</v>
      </c>
    </row>
    <row r="305" spans="1:4" ht="15" x14ac:dyDescent="0.2">
      <c r="A305" s="5" t="s">
        <v>369</v>
      </c>
      <c r="B305" s="4" t="str">
        <f t="shared" si="4"/>
        <v>BD0421</v>
      </c>
      <c r="C305" s="5" t="s">
        <v>3771</v>
      </c>
      <c r="D305" s="5" t="s">
        <v>5204</v>
      </c>
    </row>
    <row r="306" spans="1:4" ht="15" x14ac:dyDescent="0.2">
      <c r="A306" s="5" t="s">
        <v>370</v>
      </c>
      <c r="B306" s="4" t="str">
        <f t="shared" si="4"/>
        <v>BD0426</v>
      </c>
      <c r="C306" s="5" t="s">
        <v>3772</v>
      </c>
      <c r="D306" s="5" t="s">
        <v>5204</v>
      </c>
    </row>
    <row r="307" spans="1:4" ht="15" x14ac:dyDescent="0.2">
      <c r="A307" s="5" t="s">
        <v>371</v>
      </c>
      <c r="B307" s="4" t="str">
        <f t="shared" si="4"/>
        <v>BD0427</v>
      </c>
      <c r="C307" s="5" t="s">
        <v>3772</v>
      </c>
      <c r="D307" s="5" t="s">
        <v>5204</v>
      </c>
    </row>
    <row r="308" spans="1:4" ht="15" x14ac:dyDescent="0.2">
      <c r="A308" s="5" t="s">
        <v>372</v>
      </c>
      <c r="B308" s="4" t="str">
        <f t="shared" si="4"/>
        <v>BD0428</v>
      </c>
      <c r="C308" s="5" t="s">
        <v>3772</v>
      </c>
      <c r="D308" s="5" t="s">
        <v>5204</v>
      </c>
    </row>
    <row r="309" spans="1:4" ht="15" x14ac:dyDescent="0.2">
      <c r="A309" s="5" t="s">
        <v>373</v>
      </c>
      <c r="B309" s="4" t="str">
        <f t="shared" si="4"/>
        <v>BD0429</v>
      </c>
      <c r="C309" s="5" t="s">
        <v>3772</v>
      </c>
      <c r="D309" s="5" t="s">
        <v>5204</v>
      </c>
    </row>
    <row r="310" spans="1:4" ht="15" x14ac:dyDescent="0.2">
      <c r="A310" s="5" t="s">
        <v>374</v>
      </c>
      <c r="B310" s="4" t="str">
        <f t="shared" si="4"/>
        <v>BD0430</v>
      </c>
      <c r="C310" s="5" t="s">
        <v>3772</v>
      </c>
      <c r="D310" s="5" t="s">
        <v>5204</v>
      </c>
    </row>
    <row r="311" spans="1:4" ht="15" x14ac:dyDescent="0.2">
      <c r="A311" s="5" t="s">
        <v>375</v>
      </c>
      <c r="B311" s="4" t="str">
        <f t="shared" si="4"/>
        <v>BD0431</v>
      </c>
      <c r="C311" s="5" t="s">
        <v>3772</v>
      </c>
      <c r="D311" s="5" t="s">
        <v>5204</v>
      </c>
    </row>
    <row r="312" spans="1:4" ht="15" x14ac:dyDescent="0.2">
      <c r="A312" s="5" t="s">
        <v>376</v>
      </c>
      <c r="B312" s="4" t="str">
        <f t="shared" si="4"/>
        <v>BD0432</v>
      </c>
      <c r="C312" s="5" t="s">
        <v>3772</v>
      </c>
      <c r="D312" s="5" t="s">
        <v>5204</v>
      </c>
    </row>
    <row r="313" spans="1:4" ht="15" x14ac:dyDescent="0.2">
      <c r="A313" s="5" t="s">
        <v>377</v>
      </c>
      <c r="B313" s="4" t="str">
        <f t="shared" si="4"/>
        <v>BD0435</v>
      </c>
      <c r="C313" s="5" t="s">
        <v>3772</v>
      </c>
      <c r="D313" s="5" t="s">
        <v>5204</v>
      </c>
    </row>
    <row r="314" spans="1:4" ht="15" x14ac:dyDescent="0.2">
      <c r="A314" s="5" t="s">
        <v>378</v>
      </c>
      <c r="B314" s="4" t="str">
        <f t="shared" si="4"/>
        <v>BD0436</v>
      </c>
      <c r="C314" s="5" t="s">
        <v>3772</v>
      </c>
      <c r="D314" s="5" t="s">
        <v>5204</v>
      </c>
    </row>
    <row r="315" spans="1:4" ht="15" x14ac:dyDescent="0.2">
      <c r="A315" s="5" t="s">
        <v>379</v>
      </c>
      <c r="B315" s="4" t="str">
        <f t="shared" si="4"/>
        <v>BD0496</v>
      </c>
      <c r="C315" s="5" t="s">
        <v>3778</v>
      </c>
      <c r="D315" s="5" t="s">
        <v>5204</v>
      </c>
    </row>
    <row r="316" spans="1:4" ht="15" x14ac:dyDescent="0.2">
      <c r="A316" s="5" t="s">
        <v>380</v>
      </c>
      <c r="B316" s="4" t="str">
        <f t="shared" si="4"/>
        <v>BD0497</v>
      </c>
      <c r="C316" s="5" t="s">
        <v>3778</v>
      </c>
      <c r="D316" s="5" t="s">
        <v>5204</v>
      </c>
    </row>
    <row r="317" spans="1:4" ht="15" x14ac:dyDescent="0.2">
      <c r="A317" s="5" t="s">
        <v>381</v>
      </c>
      <c r="B317" s="4" t="str">
        <f t="shared" si="4"/>
        <v>BD0546</v>
      </c>
      <c r="C317" s="5" t="s">
        <v>3789</v>
      </c>
      <c r="D317" s="5" t="s">
        <v>3797</v>
      </c>
    </row>
    <row r="318" spans="1:4" ht="15" x14ac:dyDescent="0.2">
      <c r="A318" s="5" t="s">
        <v>382</v>
      </c>
      <c r="B318" s="4" t="str">
        <f t="shared" si="4"/>
        <v>BD0547</v>
      </c>
      <c r="C318" s="5" t="s">
        <v>3777</v>
      </c>
      <c r="D318" s="5" t="s">
        <v>3797</v>
      </c>
    </row>
    <row r="319" spans="1:4" ht="15" x14ac:dyDescent="0.2">
      <c r="A319" s="5" t="s">
        <v>383</v>
      </c>
      <c r="B319" s="4" t="str">
        <f t="shared" si="4"/>
        <v>CM0001</v>
      </c>
      <c r="C319" s="5" t="s">
        <v>3771</v>
      </c>
      <c r="D319" s="5" t="s">
        <v>3798</v>
      </c>
    </row>
    <row r="320" spans="1:4" ht="15" x14ac:dyDescent="0.2">
      <c r="A320" s="5" t="s">
        <v>384</v>
      </c>
      <c r="B320" s="4" t="str">
        <f t="shared" si="4"/>
        <v>CM0066</v>
      </c>
      <c r="C320" s="5" t="s">
        <v>3776</v>
      </c>
      <c r="D320" s="5" t="s">
        <v>3798</v>
      </c>
    </row>
    <row r="321" spans="1:4" ht="15" x14ac:dyDescent="0.2">
      <c r="A321" s="5" t="s">
        <v>385</v>
      </c>
      <c r="B321" s="4" t="str">
        <f t="shared" si="4"/>
        <v>CM0075</v>
      </c>
      <c r="C321" s="5" t="s">
        <v>3777</v>
      </c>
      <c r="D321" s="5" t="s">
        <v>3799</v>
      </c>
    </row>
    <row r="322" spans="1:4" ht="15" x14ac:dyDescent="0.2">
      <c r="A322" s="5" t="s">
        <v>386</v>
      </c>
      <c r="B322" s="4" t="str">
        <f t="shared" si="4"/>
        <v>CM0096</v>
      </c>
      <c r="C322" s="5" t="s">
        <v>3777</v>
      </c>
      <c r="D322" s="5" t="s">
        <v>3800</v>
      </c>
    </row>
    <row r="323" spans="1:4" ht="15" x14ac:dyDescent="0.2">
      <c r="A323" s="5" t="s">
        <v>387</v>
      </c>
      <c r="B323" s="4" t="str">
        <f t="shared" ref="B323:B386" si="5">MID(A323,3,6)</f>
        <v>CM0099</v>
      </c>
      <c r="C323" s="5" t="s">
        <v>3784</v>
      </c>
      <c r="D323" s="5" t="s">
        <v>3800</v>
      </c>
    </row>
    <row r="324" spans="1:4" ht="15" x14ac:dyDescent="0.2">
      <c r="A324" s="5" t="s">
        <v>388</v>
      </c>
      <c r="B324" s="4" t="str">
        <f t="shared" si="5"/>
        <v>CM0103</v>
      </c>
      <c r="C324" s="5" t="s">
        <v>3777</v>
      </c>
      <c r="D324" s="5" t="s">
        <v>3801</v>
      </c>
    </row>
    <row r="325" spans="1:4" ht="15" x14ac:dyDescent="0.2">
      <c r="A325" s="5" t="s">
        <v>389</v>
      </c>
      <c r="B325" s="4" t="str">
        <f t="shared" si="5"/>
        <v>CM0104</v>
      </c>
      <c r="C325" s="5" t="s">
        <v>3783</v>
      </c>
      <c r="D325" s="5" t="s">
        <v>3801</v>
      </c>
    </row>
    <row r="326" spans="1:4" ht="15" x14ac:dyDescent="0.2">
      <c r="A326" s="5" t="s">
        <v>390</v>
      </c>
      <c r="B326" s="4" t="str">
        <f t="shared" si="5"/>
        <v>CM0107</v>
      </c>
      <c r="C326" s="5" t="s">
        <v>3771</v>
      </c>
      <c r="D326" s="5" t="s">
        <v>3801</v>
      </c>
    </row>
    <row r="327" spans="1:4" ht="15" x14ac:dyDescent="0.2">
      <c r="A327" s="5" t="s">
        <v>391</v>
      </c>
      <c r="B327" s="4" t="str">
        <f t="shared" si="5"/>
        <v>CM0111</v>
      </c>
      <c r="C327" s="5" t="s">
        <v>3778</v>
      </c>
      <c r="D327" s="5" t="s">
        <v>3802</v>
      </c>
    </row>
    <row r="328" spans="1:4" ht="15" x14ac:dyDescent="0.2">
      <c r="A328" s="5" t="s">
        <v>392</v>
      </c>
      <c r="B328" s="4" t="str">
        <f t="shared" si="5"/>
        <v>CM0112</v>
      </c>
      <c r="C328" s="5" t="s">
        <v>3780</v>
      </c>
      <c r="D328" s="5" t="s">
        <v>3802</v>
      </c>
    </row>
    <row r="329" spans="1:4" ht="15" x14ac:dyDescent="0.2">
      <c r="A329" s="5" t="s">
        <v>393</v>
      </c>
      <c r="B329" s="4" t="str">
        <f t="shared" si="5"/>
        <v>CM0113</v>
      </c>
      <c r="C329" s="5" t="s">
        <v>3790</v>
      </c>
      <c r="D329" s="5" t="s">
        <v>3803</v>
      </c>
    </row>
    <row r="330" spans="1:4" ht="15" x14ac:dyDescent="0.2">
      <c r="A330" s="5" t="s">
        <v>394</v>
      </c>
      <c r="B330" s="4" t="str">
        <f t="shared" si="5"/>
        <v>CM0114</v>
      </c>
      <c r="C330" s="5" t="s">
        <v>3783</v>
      </c>
      <c r="D330" s="5" t="s">
        <v>3804</v>
      </c>
    </row>
    <row r="331" spans="1:4" ht="15" x14ac:dyDescent="0.2">
      <c r="A331" s="5" t="s">
        <v>395</v>
      </c>
      <c r="B331" s="4" t="str">
        <f t="shared" si="5"/>
        <v>CM0115</v>
      </c>
      <c r="C331" s="5" t="s">
        <v>3771</v>
      </c>
      <c r="D331" s="5" t="s">
        <v>3802</v>
      </c>
    </row>
    <row r="332" spans="1:4" ht="15" x14ac:dyDescent="0.2">
      <c r="A332" s="5" t="s">
        <v>396</v>
      </c>
      <c r="B332" s="4" t="str">
        <f t="shared" si="5"/>
        <v>CM0116</v>
      </c>
      <c r="C332" s="5" t="s">
        <v>3771</v>
      </c>
      <c r="D332" s="5" t="s">
        <v>3801</v>
      </c>
    </row>
    <row r="333" spans="1:4" ht="15" x14ac:dyDescent="0.2">
      <c r="A333" s="5" t="s">
        <v>397</v>
      </c>
      <c r="B333" s="4" t="str">
        <f t="shared" si="5"/>
        <v>CM0117</v>
      </c>
      <c r="C333" s="5" t="s">
        <v>3771</v>
      </c>
      <c r="D333" s="5" t="s">
        <v>3801</v>
      </c>
    </row>
    <row r="334" spans="1:4" ht="15" x14ac:dyDescent="0.2">
      <c r="A334" s="5" t="s">
        <v>398</v>
      </c>
      <c r="B334" s="4" t="str">
        <f t="shared" si="5"/>
        <v>CM0119</v>
      </c>
      <c r="C334" s="5" t="s">
        <v>3777</v>
      </c>
      <c r="D334" s="5" t="s">
        <v>3802</v>
      </c>
    </row>
    <row r="335" spans="1:4" ht="15" x14ac:dyDescent="0.2">
      <c r="A335" s="5" t="s">
        <v>399</v>
      </c>
      <c r="B335" s="4" t="str">
        <f t="shared" si="5"/>
        <v>CM0120</v>
      </c>
      <c r="C335" s="5" t="s">
        <v>3771</v>
      </c>
      <c r="D335" s="5" t="s">
        <v>3805</v>
      </c>
    </row>
    <row r="336" spans="1:4" ht="15" x14ac:dyDescent="0.2">
      <c r="A336" s="5" t="s">
        <v>400</v>
      </c>
      <c r="B336" s="4" t="str">
        <f t="shared" si="5"/>
        <v>CM0121</v>
      </c>
      <c r="C336" s="5" t="s">
        <v>3778</v>
      </c>
      <c r="D336" s="5" t="s">
        <v>3805</v>
      </c>
    </row>
    <row r="337" spans="1:4" ht="15" x14ac:dyDescent="0.2">
      <c r="A337" s="5" t="s">
        <v>401</v>
      </c>
      <c r="B337" s="4" t="str">
        <f t="shared" si="5"/>
        <v>CM0123</v>
      </c>
      <c r="C337" s="5" t="s">
        <v>3780</v>
      </c>
      <c r="D337" s="5" t="s">
        <v>3805</v>
      </c>
    </row>
    <row r="338" spans="1:4" ht="15" x14ac:dyDescent="0.2">
      <c r="A338" s="5" t="s">
        <v>402</v>
      </c>
      <c r="B338" s="4" t="str">
        <f t="shared" si="5"/>
        <v>CM0124</v>
      </c>
      <c r="C338" s="5" t="s">
        <v>3783</v>
      </c>
      <c r="D338" s="5" t="s">
        <v>3805</v>
      </c>
    </row>
    <row r="339" spans="1:4" ht="15" x14ac:dyDescent="0.2">
      <c r="A339" s="5" t="s">
        <v>403</v>
      </c>
      <c r="B339" s="4" t="str">
        <f t="shared" si="5"/>
        <v>CM0125</v>
      </c>
      <c r="C339" s="5" t="s">
        <v>3783</v>
      </c>
      <c r="D339" s="5" t="s">
        <v>3806</v>
      </c>
    </row>
    <row r="340" spans="1:4" ht="15" x14ac:dyDescent="0.2">
      <c r="A340" s="5" t="s">
        <v>404</v>
      </c>
      <c r="B340" s="4" t="str">
        <f t="shared" si="5"/>
        <v>CM0128</v>
      </c>
      <c r="C340" s="5" t="s">
        <v>3780</v>
      </c>
      <c r="D340" s="5" t="s">
        <v>3807</v>
      </c>
    </row>
    <row r="341" spans="1:4" ht="15" x14ac:dyDescent="0.2">
      <c r="A341" s="5" t="s">
        <v>405</v>
      </c>
      <c r="B341" s="4" t="str">
        <f t="shared" si="5"/>
        <v>CM0129</v>
      </c>
      <c r="C341" s="5" t="s">
        <v>3771</v>
      </c>
      <c r="D341" s="5" t="s">
        <v>3802</v>
      </c>
    </row>
    <row r="342" spans="1:4" ht="15" x14ac:dyDescent="0.2">
      <c r="A342" s="5" t="s">
        <v>406</v>
      </c>
      <c r="B342" s="4" t="str">
        <f t="shared" si="5"/>
        <v>CM0130</v>
      </c>
      <c r="C342" s="5" t="s">
        <v>3771</v>
      </c>
      <c r="D342" s="5" t="s">
        <v>3808</v>
      </c>
    </row>
    <row r="343" spans="1:4" ht="15" x14ac:dyDescent="0.2">
      <c r="A343" s="5" t="s">
        <v>407</v>
      </c>
      <c r="B343" s="4" t="str">
        <f t="shared" si="5"/>
        <v>CM0131</v>
      </c>
      <c r="C343" s="5" t="s">
        <v>3783</v>
      </c>
      <c r="D343" s="5" t="s">
        <v>3807</v>
      </c>
    </row>
    <row r="344" spans="1:4" ht="15" x14ac:dyDescent="0.2">
      <c r="A344" s="5" t="s">
        <v>408</v>
      </c>
      <c r="B344" s="4" t="str">
        <f t="shared" si="5"/>
        <v>CM0132</v>
      </c>
      <c r="C344" s="5" t="s">
        <v>3771</v>
      </c>
      <c r="D344" s="5" t="s">
        <v>3807</v>
      </c>
    </row>
    <row r="345" spans="1:4" ht="15" x14ac:dyDescent="0.2">
      <c r="A345" s="5" t="s">
        <v>409</v>
      </c>
      <c r="B345" s="4" t="str">
        <f t="shared" si="5"/>
        <v>CM0133</v>
      </c>
      <c r="C345" s="5" t="s">
        <v>3778</v>
      </c>
      <c r="D345" s="5" t="s">
        <v>3809</v>
      </c>
    </row>
    <row r="346" spans="1:4" ht="15" x14ac:dyDescent="0.2">
      <c r="A346" s="5" t="s">
        <v>410</v>
      </c>
      <c r="B346" s="4" t="str">
        <f t="shared" si="5"/>
        <v>CM0134</v>
      </c>
      <c r="C346" s="5" t="s">
        <v>3778</v>
      </c>
      <c r="D346" s="5" t="s">
        <v>3809</v>
      </c>
    </row>
    <row r="347" spans="1:4" ht="15" x14ac:dyDescent="0.2">
      <c r="A347" s="5" t="s">
        <v>411</v>
      </c>
      <c r="B347" s="4" t="str">
        <f t="shared" si="5"/>
        <v>CM0139</v>
      </c>
      <c r="C347" s="5" t="s">
        <v>3780</v>
      </c>
      <c r="D347" s="5" t="s">
        <v>3807</v>
      </c>
    </row>
    <row r="348" spans="1:4" ht="15" x14ac:dyDescent="0.2">
      <c r="A348" s="5" t="s">
        <v>412</v>
      </c>
      <c r="B348" s="4" t="str">
        <f t="shared" si="5"/>
        <v>CM0140</v>
      </c>
      <c r="C348" s="5" t="s">
        <v>3780</v>
      </c>
      <c r="D348" s="5" t="s">
        <v>3807</v>
      </c>
    </row>
    <row r="349" spans="1:4" ht="15" x14ac:dyDescent="0.2">
      <c r="A349" s="5" t="s">
        <v>413</v>
      </c>
      <c r="B349" s="4" t="str">
        <f t="shared" si="5"/>
        <v>CM0141</v>
      </c>
      <c r="C349" s="5" t="s">
        <v>3780</v>
      </c>
      <c r="D349" s="5" t="s">
        <v>3810</v>
      </c>
    </row>
    <row r="350" spans="1:4" ht="15" x14ac:dyDescent="0.2">
      <c r="A350" s="5" t="s">
        <v>414</v>
      </c>
      <c r="B350" s="4" t="str">
        <f t="shared" si="5"/>
        <v>CM0142</v>
      </c>
      <c r="C350" s="5" t="s">
        <v>3778</v>
      </c>
      <c r="D350" s="5" t="s">
        <v>3811</v>
      </c>
    </row>
    <row r="351" spans="1:4" ht="15" x14ac:dyDescent="0.2">
      <c r="A351" s="5" t="s">
        <v>415</v>
      </c>
      <c r="B351" s="4" t="str">
        <f t="shared" si="5"/>
        <v>CM0143</v>
      </c>
      <c r="C351" s="5" t="s">
        <v>3783</v>
      </c>
      <c r="D351" s="5" t="s">
        <v>3811</v>
      </c>
    </row>
    <row r="352" spans="1:4" ht="15" x14ac:dyDescent="0.2">
      <c r="A352" s="5" t="s">
        <v>416</v>
      </c>
      <c r="B352" s="4" t="str">
        <f t="shared" si="5"/>
        <v>CM0144</v>
      </c>
      <c r="C352" s="5" t="s">
        <v>3784</v>
      </c>
      <c r="D352" s="5" t="s">
        <v>3807</v>
      </c>
    </row>
    <row r="353" spans="1:4" ht="15" x14ac:dyDescent="0.2">
      <c r="A353" s="5" t="s">
        <v>417</v>
      </c>
      <c r="B353" s="4" t="str">
        <f t="shared" si="5"/>
        <v>CM0145</v>
      </c>
      <c r="C353" s="5" t="s">
        <v>3777</v>
      </c>
      <c r="D353" s="5" t="s">
        <v>3812</v>
      </c>
    </row>
    <row r="354" spans="1:4" ht="15" x14ac:dyDescent="0.2">
      <c r="A354" s="5" t="s">
        <v>418</v>
      </c>
      <c r="B354" s="4" t="str">
        <f t="shared" si="5"/>
        <v>CM0146</v>
      </c>
      <c r="C354" s="5" t="s">
        <v>3777</v>
      </c>
      <c r="D354" s="5" t="s">
        <v>3812</v>
      </c>
    </row>
    <row r="355" spans="1:4" ht="15" x14ac:dyDescent="0.2">
      <c r="A355" s="5" t="s">
        <v>419</v>
      </c>
      <c r="B355" s="4" t="str">
        <f t="shared" si="5"/>
        <v>CM0147</v>
      </c>
      <c r="C355" s="5" t="s">
        <v>3783</v>
      </c>
      <c r="D355" s="5" t="s">
        <v>3813</v>
      </c>
    </row>
    <row r="356" spans="1:4" ht="15" x14ac:dyDescent="0.2">
      <c r="A356" s="5" t="s">
        <v>420</v>
      </c>
      <c r="B356" s="4" t="str">
        <f t="shared" si="5"/>
        <v>CM0148</v>
      </c>
      <c r="C356" s="5" t="s">
        <v>3783</v>
      </c>
      <c r="D356" s="5" t="s">
        <v>3814</v>
      </c>
    </row>
    <row r="357" spans="1:4" ht="15" x14ac:dyDescent="0.2">
      <c r="A357" s="5" t="s">
        <v>421</v>
      </c>
      <c r="B357" s="4" t="str">
        <f t="shared" si="5"/>
        <v>CM0149</v>
      </c>
      <c r="C357" s="5" t="s">
        <v>3771</v>
      </c>
      <c r="D357" s="5" t="s">
        <v>3815</v>
      </c>
    </row>
    <row r="358" spans="1:4" ht="15" x14ac:dyDescent="0.2">
      <c r="A358" s="5" t="s">
        <v>422</v>
      </c>
      <c r="B358" s="4" t="str">
        <f t="shared" si="5"/>
        <v>CM0150</v>
      </c>
      <c r="C358" s="5" t="s">
        <v>3780</v>
      </c>
      <c r="D358" s="5" t="s">
        <v>3815</v>
      </c>
    </row>
    <row r="359" spans="1:4" ht="15" x14ac:dyDescent="0.2">
      <c r="A359" s="5" t="s">
        <v>423</v>
      </c>
      <c r="B359" s="4" t="str">
        <f t="shared" si="5"/>
        <v>CM0151</v>
      </c>
      <c r="C359" s="5" t="s">
        <v>3780</v>
      </c>
      <c r="D359" s="5" t="s">
        <v>3815</v>
      </c>
    </row>
    <row r="360" spans="1:4" ht="15" x14ac:dyDescent="0.2">
      <c r="A360" s="5" t="s">
        <v>424</v>
      </c>
      <c r="B360" s="4" t="str">
        <f t="shared" si="5"/>
        <v>CM0152</v>
      </c>
      <c r="C360" s="5" t="s">
        <v>3777</v>
      </c>
      <c r="D360" s="5" t="s">
        <v>3809</v>
      </c>
    </row>
    <row r="361" spans="1:4" ht="15" x14ac:dyDescent="0.2">
      <c r="A361" s="5" t="s">
        <v>425</v>
      </c>
      <c r="B361" s="4" t="str">
        <f t="shared" si="5"/>
        <v>CM0153</v>
      </c>
      <c r="C361" s="5" t="s">
        <v>3768</v>
      </c>
      <c r="D361" s="5" t="s">
        <v>3809</v>
      </c>
    </row>
    <row r="362" spans="1:4" ht="15" x14ac:dyDescent="0.2">
      <c r="A362" s="5" t="s">
        <v>426</v>
      </c>
      <c r="B362" s="4" t="str">
        <f t="shared" si="5"/>
        <v>CM0154</v>
      </c>
      <c r="C362" s="5" t="s">
        <v>3777</v>
      </c>
      <c r="D362" s="5" t="s">
        <v>3809</v>
      </c>
    </row>
    <row r="363" spans="1:4" ht="15" x14ac:dyDescent="0.2">
      <c r="A363" s="5" t="s">
        <v>427</v>
      </c>
      <c r="B363" s="4" t="str">
        <f t="shared" si="5"/>
        <v>CM0155</v>
      </c>
      <c r="C363" s="5" t="s">
        <v>3777</v>
      </c>
      <c r="D363" s="5" t="s">
        <v>3809</v>
      </c>
    </row>
    <row r="364" spans="1:4" ht="15" x14ac:dyDescent="0.2">
      <c r="A364" s="5" t="s">
        <v>428</v>
      </c>
      <c r="B364" s="4" t="str">
        <f t="shared" si="5"/>
        <v>CM0156</v>
      </c>
      <c r="C364" s="5" t="s">
        <v>3777</v>
      </c>
      <c r="D364" s="5" t="s">
        <v>3809</v>
      </c>
    </row>
    <row r="365" spans="1:4" ht="15" x14ac:dyDescent="0.2">
      <c r="A365" s="5" t="s">
        <v>429</v>
      </c>
      <c r="B365" s="4" t="str">
        <f t="shared" si="5"/>
        <v>CM0157</v>
      </c>
      <c r="C365" s="5" t="s">
        <v>3777</v>
      </c>
      <c r="D365" s="5" t="s">
        <v>3815</v>
      </c>
    </row>
    <row r="366" spans="1:4" ht="15" x14ac:dyDescent="0.2">
      <c r="A366" s="5" t="s">
        <v>430</v>
      </c>
      <c r="B366" s="4" t="str">
        <f t="shared" si="5"/>
        <v>CM0158</v>
      </c>
      <c r="C366" s="5" t="s">
        <v>3777</v>
      </c>
      <c r="D366" s="5" t="s">
        <v>3816</v>
      </c>
    </row>
    <row r="367" spans="1:4" ht="15" x14ac:dyDescent="0.2">
      <c r="A367" s="5" t="s">
        <v>431</v>
      </c>
      <c r="B367" s="4" t="str">
        <f t="shared" si="5"/>
        <v>CM0159</v>
      </c>
      <c r="C367" s="5" t="s">
        <v>3778</v>
      </c>
      <c r="D367" s="5" t="s">
        <v>3798</v>
      </c>
    </row>
    <row r="368" spans="1:4" ht="15" x14ac:dyDescent="0.2">
      <c r="A368" s="5" t="s">
        <v>432</v>
      </c>
      <c r="B368" s="4" t="str">
        <f t="shared" si="5"/>
        <v>CM0160</v>
      </c>
      <c r="C368" s="5" t="s">
        <v>3771</v>
      </c>
      <c r="D368" s="5" t="s">
        <v>3816</v>
      </c>
    </row>
    <row r="369" spans="1:4" ht="15" x14ac:dyDescent="0.2">
      <c r="A369" s="5" t="s">
        <v>433</v>
      </c>
      <c r="B369" s="4" t="str">
        <f t="shared" si="5"/>
        <v>CM0161</v>
      </c>
      <c r="C369" s="5" t="s">
        <v>3771</v>
      </c>
      <c r="D369" s="5" t="s">
        <v>3816</v>
      </c>
    </row>
    <row r="370" spans="1:4" ht="15" x14ac:dyDescent="0.2">
      <c r="A370" s="5" t="s">
        <v>434</v>
      </c>
      <c r="B370" s="4" t="str">
        <f t="shared" si="5"/>
        <v>CM0162</v>
      </c>
      <c r="C370" s="5" t="s">
        <v>3777</v>
      </c>
      <c r="D370" s="5" t="s">
        <v>3816</v>
      </c>
    </row>
    <row r="371" spans="1:4" ht="15" x14ac:dyDescent="0.2">
      <c r="A371" s="5" t="s">
        <v>435</v>
      </c>
      <c r="B371" s="4" t="str">
        <f t="shared" si="5"/>
        <v>CM0163</v>
      </c>
      <c r="C371" s="5" t="s">
        <v>3778</v>
      </c>
      <c r="D371" s="5" t="s">
        <v>3798</v>
      </c>
    </row>
    <row r="372" spans="1:4" ht="15" x14ac:dyDescent="0.2">
      <c r="A372" s="5" t="s">
        <v>436</v>
      </c>
      <c r="B372" s="4" t="str">
        <f t="shared" si="5"/>
        <v>CM0164</v>
      </c>
      <c r="C372" s="5" t="s">
        <v>3778</v>
      </c>
      <c r="D372" s="5" t="s">
        <v>3816</v>
      </c>
    </row>
    <row r="373" spans="1:4" ht="15" x14ac:dyDescent="0.2">
      <c r="A373" s="5" t="s">
        <v>437</v>
      </c>
      <c r="B373" s="4" t="str">
        <f t="shared" si="5"/>
        <v>CM0165</v>
      </c>
      <c r="C373" s="5" t="s">
        <v>3783</v>
      </c>
      <c r="D373" s="5" t="s">
        <v>3816</v>
      </c>
    </row>
    <row r="374" spans="1:4" ht="15" x14ac:dyDescent="0.2">
      <c r="A374" s="5" t="s">
        <v>438</v>
      </c>
      <c r="B374" s="4" t="str">
        <f t="shared" si="5"/>
        <v>CM0166</v>
      </c>
      <c r="C374" s="5" t="s">
        <v>3771</v>
      </c>
      <c r="D374" s="5" t="s">
        <v>3817</v>
      </c>
    </row>
    <row r="375" spans="1:4" ht="15" x14ac:dyDescent="0.2">
      <c r="A375" s="5" t="s">
        <v>439</v>
      </c>
      <c r="B375" s="4" t="str">
        <f t="shared" si="5"/>
        <v>CM0167</v>
      </c>
      <c r="C375" s="5" t="s">
        <v>3772</v>
      </c>
      <c r="D375" s="5" t="s">
        <v>3816</v>
      </c>
    </row>
    <row r="376" spans="1:4" ht="15" x14ac:dyDescent="0.2">
      <c r="A376" s="5" t="s">
        <v>440</v>
      </c>
      <c r="B376" s="4" t="str">
        <f t="shared" si="5"/>
        <v>CM0169</v>
      </c>
      <c r="C376" s="5" t="s">
        <v>3783</v>
      </c>
      <c r="D376" s="5" t="s">
        <v>3798</v>
      </c>
    </row>
    <row r="377" spans="1:4" ht="15" x14ac:dyDescent="0.2">
      <c r="A377" s="5" t="s">
        <v>441</v>
      </c>
      <c r="B377" s="4" t="str">
        <f t="shared" si="5"/>
        <v>CM0170</v>
      </c>
      <c r="C377" s="5" t="s">
        <v>3784</v>
      </c>
      <c r="D377" s="5" t="s">
        <v>3818</v>
      </c>
    </row>
    <row r="378" spans="1:4" ht="15" x14ac:dyDescent="0.2">
      <c r="A378" s="5" t="s">
        <v>442</v>
      </c>
      <c r="B378" s="4" t="str">
        <f t="shared" si="5"/>
        <v>CM0171</v>
      </c>
      <c r="C378" s="5" t="s">
        <v>3789</v>
      </c>
      <c r="D378" s="5" t="s">
        <v>3816</v>
      </c>
    </row>
    <row r="379" spans="1:4" ht="15" x14ac:dyDescent="0.2">
      <c r="A379" s="5" t="s">
        <v>443</v>
      </c>
      <c r="B379" s="4" t="str">
        <f t="shared" si="5"/>
        <v>CM0172</v>
      </c>
      <c r="C379" s="5" t="s">
        <v>3789</v>
      </c>
      <c r="D379" s="5" t="s">
        <v>3819</v>
      </c>
    </row>
    <row r="380" spans="1:4" ht="15" x14ac:dyDescent="0.2">
      <c r="A380" s="5" t="s">
        <v>444</v>
      </c>
      <c r="B380" s="4" t="str">
        <f t="shared" si="5"/>
        <v>CM0173</v>
      </c>
      <c r="C380" s="5" t="s">
        <v>3783</v>
      </c>
      <c r="D380" s="5" t="s">
        <v>3819</v>
      </c>
    </row>
    <row r="381" spans="1:4" ht="15" x14ac:dyDescent="0.2">
      <c r="A381" s="5" t="s">
        <v>445</v>
      </c>
      <c r="B381" s="4" t="str">
        <f t="shared" si="5"/>
        <v>CM0174</v>
      </c>
      <c r="C381" s="5" t="s">
        <v>3789</v>
      </c>
      <c r="D381" s="5" t="s">
        <v>3820</v>
      </c>
    </row>
    <row r="382" spans="1:4" ht="15" x14ac:dyDescent="0.2">
      <c r="A382" s="5" t="s">
        <v>446</v>
      </c>
      <c r="B382" s="4" t="str">
        <f t="shared" si="5"/>
        <v>CM0175</v>
      </c>
      <c r="C382" s="5" t="s">
        <v>3778</v>
      </c>
      <c r="D382" s="5" t="s">
        <v>3819</v>
      </c>
    </row>
    <row r="383" spans="1:4" ht="15" x14ac:dyDescent="0.2">
      <c r="A383" s="5" t="s">
        <v>447</v>
      </c>
      <c r="B383" s="4" t="str">
        <f t="shared" si="5"/>
        <v>CM0176</v>
      </c>
      <c r="C383" s="5" t="s">
        <v>3771</v>
      </c>
      <c r="D383" s="5" t="s">
        <v>3819</v>
      </c>
    </row>
    <row r="384" spans="1:4" ht="15" x14ac:dyDescent="0.2">
      <c r="A384" s="5" t="s">
        <v>448</v>
      </c>
      <c r="B384" s="4" t="str">
        <f t="shared" si="5"/>
        <v>CM0177</v>
      </c>
      <c r="C384" s="5" t="s">
        <v>3771</v>
      </c>
      <c r="D384" s="5" t="s">
        <v>3815</v>
      </c>
    </row>
    <row r="385" spans="1:4" ht="15" x14ac:dyDescent="0.2">
      <c r="A385" s="5" t="s">
        <v>449</v>
      </c>
      <c r="B385" s="4" t="str">
        <f t="shared" si="5"/>
        <v>CM0178</v>
      </c>
      <c r="C385" s="5" t="s">
        <v>3771</v>
      </c>
      <c r="D385" s="5" t="s">
        <v>3821</v>
      </c>
    </row>
    <row r="386" spans="1:4" ht="15" x14ac:dyDescent="0.2">
      <c r="A386" s="5" t="s">
        <v>450</v>
      </c>
      <c r="B386" s="4" t="str">
        <f t="shared" si="5"/>
        <v>CM0188</v>
      </c>
      <c r="C386" s="5" t="s">
        <v>3771</v>
      </c>
      <c r="D386" s="5" t="s">
        <v>3815</v>
      </c>
    </row>
    <row r="387" spans="1:4" ht="15" x14ac:dyDescent="0.2">
      <c r="A387" s="5" t="s">
        <v>451</v>
      </c>
      <c r="B387" s="4" t="str">
        <f t="shared" ref="B387:B450" si="6">MID(A387,3,6)</f>
        <v>CM0189</v>
      </c>
      <c r="C387" s="5" t="s">
        <v>3771</v>
      </c>
      <c r="D387" s="5" t="s">
        <v>3815</v>
      </c>
    </row>
    <row r="388" spans="1:4" ht="15" x14ac:dyDescent="0.2">
      <c r="A388" s="5" t="s">
        <v>452</v>
      </c>
      <c r="B388" s="4" t="str">
        <f t="shared" si="6"/>
        <v>CM0196</v>
      </c>
      <c r="C388" s="5" t="s">
        <v>3777</v>
      </c>
      <c r="D388" s="5" t="s">
        <v>3822</v>
      </c>
    </row>
    <row r="389" spans="1:4" ht="15" x14ac:dyDescent="0.2">
      <c r="A389" s="5" t="s">
        <v>453</v>
      </c>
      <c r="B389" s="4" t="str">
        <f t="shared" si="6"/>
        <v>CM0198</v>
      </c>
      <c r="C389" s="5" t="s">
        <v>3778</v>
      </c>
      <c r="D389" s="5" t="s">
        <v>3811</v>
      </c>
    </row>
    <row r="390" spans="1:4" ht="15" x14ac:dyDescent="0.2">
      <c r="A390" s="5" t="s">
        <v>454</v>
      </c>
      <c r="B390" s="4" t="str">
        <f t="shared" si="6"/>
        <v>CM0199</v>
      </c>
      <c r="C390" s="5" t="s">
        <v>3783</v>
      </c>
      <c r="D390" s="5" t="s">
        <v>3811</v>
      </c>
    </row>
    <row r="391" spans="1:4" ht="15" x14ac:dyDescent="0.2">
      <c r="A391" s="5" t="s">
        <v>455</v>
      </c>
      <c r="B391" s="4" t="str">
        <f t="shared" si="6"/>
        <v>CM0800</v>
      </c>
      <c r="C391" s="5" t="s">
        <v>3787</v>
      </c>
      <c r="D391" s="5" t="s">
        <v>5204</v>
      </c>
    </row>
    <row r="392" spans="1:4" ht="15" x14ac:dyDescent="0.2">
      <c r="A392" s="5" t="s">
        <v>456</v>
      </c>
      <c r="B392" s="4" t="str">
        <f t="shared" si="6"/>
        <v>CM1818</v>
      </c>
      <c r="C392" s="5" t="s">
        <v>3792</v>
      </c>
      <c r="D392" s="5" t="s">
        <v>3823</v>
      </c>
    </row>
    <row r="393" spans="1:4" ht="15" x14ac:dyDescent="0.2">
      <c r="A393" s="5" t="s">
        <v>457</v>
      </c>
      <c r="B393" s="4" t="str">
        <f t="shared" si="6"/>
        <v>CM9001</v>
      </c>
      <c r="C393" s="5" t="s">
        <v>3783</v>
      </c>
      <c r="D393" s="5" t="s">
        <v>3824</v>
      </c>
    </row>
    <row r="394" spans="1:4" ht="15" x14ac:dyDescent="0.2">
      <c r="A394" s="5" t="s">
        <v>458</v>
      </c>
      <c r="B394" s="4" t="str">
        <f t="shared" si="6"/>
        <v>CM9002</v>
      </c>
      <c r="C394" s="5" t="s">
        <v>3785</v>
      </c>
      <c r="D394" s="5" t="s">
        <v>3825</v>
      </c>
    </row>
    <row r="395" spans="1:4" ht="15" x14ac:dyDescent="0.2">
      <c r="A395" s="5" t="s">
        <v>459</v>
      </c>
      <c r="B395" s="4" t="str">
        <f t="shared" si="6"/>
        <v>CM9003</v>
      </c>
      <c r="C395" s="5" t="s">
        <v>3785</v>
      </c>
      <c r="D395" s="5" t="s">
        <v>3825</v>
      </c>
    </row>
    <row r="396" spans="1:4" ht="15" x14ac:dyDescent="0.2">
      <c r="A396" s="5" t="s">
        <v>460</v>
      </c>
      <c r="B396" s="4" t="str">
        <f t="shared" si="6"/>
        <v>CM9004</v>
      </c>
      <c r="C396" s="5" t="s">
        <v>3783</v>
      </c>
      <c r="D396" s="5" t="s">
        <v>3824</v>
      </c>
    </row>
    <row r="397" spans="1:4" ht="15" x14ac:dyDescent="0.2">
      <c r="A397" s="5" t="s">
        <v>461</v>
      </c>
      <c r="B397" s="4" t="str">
        <f t="shared" si="6"/>
        <v>CM9006</v>
      </c>
      <c r="C397" s="5" t="s">
        <v>3773</v>
      </c>
      <c r="D397" s="5" t="s">
        <v>3815</v>
      </c>
    </row>
    <row r="398" spans="1:4" ht="15" x14ac:dyDescent="0.2">
      <c r="A398" s="5" t="s">
        <v>462</v>
      </c>
      <c r="B398" s="4" t="str">
        <f t="shared" si="6"/>
        <v>CM9007</v>
      </c>
      <c r="C398" s="5" t="s">
        <v>3785</v>
      </c>
      <c r="D398" s="5" t="s">
        <v>5204</v>
      </c>
    </row>
    <row r="399" spans="1:4" ht="15" x14ac:dyDescent="0.2">
      <c r="A399" s="5" t="s">
        <v>463</v>
      </c>
      <c r="B399" s="4" t="str">
        <f t="shared" si="6"/>
        <v>CM9008</v>
      </c>
      <c r="C399" s="5" t="s">
        <v>3780</v>
      </c>
      <c r="D399" s="5" t="s">
        <v>3811</v>
      </c>
    </row>
    <row r="400" spans="1:4" ht="15" x14ac:dyDescent="0.2">
      <c r="A400" s="5" t="s">
        <v>464</v>
      </c>
      <c r="B400" s="4" t="str">
        <f t="shared" si="6"/>
        <v>CM9009</v>
      </c>
      <c r="C400" s="5" t="s">
        <v>3780</v>
      </c>
      <c r="D400" s="5" t="s">
        <v>3811</v>
      </c>
    </row>
    <row r="401" spans="1:4" ht="15" x14ac:dyDescent="0.2">
      <c r="A401" s="5" t="s">
        <v>465</v>
      </c>
      <c r="B401" s="4" t="str">
        <f t="shared" si="6"/>
        <v>CM9010</v>
      </c>
      <c r="C401" s="5" t="s">
        <v>3780</v>
      </c>
      <c r="D401" s="5" t="s">
        <v>3811</v>
      </c>
    </row>
    <row r="402" spans="1:4" ht="15" x14ac:dyDescent="0.2">
      <c r="A402" s="5" t="s">
        <v>466</v>
      </c>
      <c r="B402" s="4" t="str">
        <f t="shared" si="6"/>
        <v>CM9011</v>
      </c>
      <c r="C402" s="5" t="s">
        <v>3780</v>
      </c>
      <c r="D402" s="5" t="s">
        <v>5204</v>
      </c>
    </row>
    <row r="403" spans="1:4" ht="15" x14ac:dyDescent="0.2">
      <c r="A403" s="5" t="s">
        <v>467</v>
      </c>
      <c r="B403" s="4" t="str">
        <f t="shared" si="6"/>
        <v>CM9012</v>
      </c>
      <c r="C403" s="5" t="s">
        <v>3793</v>
      </c>
      <c r="D403" s="5" t="s">
        <v>5204</v>
      </c>
    </row>
    <row r="404" spans="1:4" ht="15" x14ac:dyDescent="0.2">
      <c r="A404" s="5" t="s">
        <v>468</v>
      </c>
      <c r="B404" s="4" t="str">
        <f t="shared" si="6"/>
        <v>CM9013</v>
      </c>
      <c r="C404" s="5" t="s">
        <v>3780</v>
      </c>
      <c r="D404" s="5" t="s">
        <v>5204</v>
      </c>
    </row>
    <row r="405" spans="1:4" ht="15" x14ac:dyDescent="0.2">
      <c r="A405" s="5" t="s">
        <v>469</v>
      </c>
      <c r="B405" s="4" t="str">
        <f t="shared" si="6"/>
        <v>CP0037</v>
      </c>
      <c r="C405" s="5" t="s">
        <v>3789</v>
      </c>
      <c r="D405" s="5" t="s">
        <v>3826</v>
      </c>
    </row>
    <row r="406" spans="1:4" ht="15" x14ac:dyDescent="0.2">
      <c r="A406" s="5" t="s">
        <v>470</v>
      </c>
      <c r="B406" s="4" t="str">
        <f t="shared" si="6"/>
        <v>CP0038</v>
      </c>
      <c r="C406" s="5" t="s">
        <v>3789</v>
      </c>
      <c r="D406" s="5" t="s">
        <v>3827</v>
      </c>
    </row>
    <row r="407" spans="1:4" ht="15" x14ac:dyDescent="0.2">
      <c r="A407" s="5" t="s">
        <v>471</v>
      </c>
      <c r="B407" s="4" t="str">
        <f t="shared" si="6"/>
        <v>CP0039</v>
      </c>
      <c r="C407" s="5" t="s">
        <v>3777</v>
      </c>
      <c r="D407" s="5" t="s">
        <v>3828</v>
      </c>
    </row>
    <row r="408" spans="1:4" ht="15" x14ac:dyDescent="0.2">
      <c r="A408" s="5" t="s">
        <v>472</v>
      </c>
      <c r="B408" s="4" t="str">
        <f t="shared" si="6"/>
        <v>CP0040</v>
      </c>
      <c r="C408" s="5" t="s">
        <v>3784</v>
      </c>
      <c r="D408" s="5" t="s">
        <v>3828</v>
      </c>
    </row>
    <row r="409" spans="1:4" ht="15" x14ac:dyDescent="0.2">
      <c r="A409" s="5" t="s">
        <v>473</v>
      </c>
      <c r="B409" s="4" t="str">
        <f t="shared" si="6"/>
        <v>CP0041</v>
      </c>
      <c r="C409" s="5" t="s">
        <v>3778</v>
      </c>
      <c r="D409" s="5" t="s">
        <v>3829</v>
      </c>
    </row>
    <row r="410" spans="1:4" ht="15" x14ac:dyDescent="0.2">
      <c r="A410" s="5" t="s">
        <v>474</v>
      </c>
      <c r="B410" s="4" t="str">
        <f t="shared" si="6"/>
        <v>CP0044</v>
      </c>
      <c r="C410" s="5" t="s">
        <v>3777</v>
      </c>
      <c r="D410" s="5" t="s">
        <v>3830</v>
      </c>
    </row>
    <row r="411" spans="1:4" ht="15" x14ac:dyDescent="0.2">
      <c r="A411" s="5" t="s">
        <v>475</v>
      </c>
      <c r="B411" s="4" t="str">
        <f t="shared" si="6"/>
        <v>CP0045</v>
      </c>
      <c r="C411" s="5" t="s">
        <v>3771</v>
      </c>
      <c r="D411" s="5" t="s">
        <v>3830</v>
      </c>
    </row>
    <row r="412" spans="1:4" ht="15" x14ac:dyDescent="0.2">
      <c r="A412" s="5" t="s">
        <v>476</v>
      </c>
      <c r="B412" s="4" t="str">
        <f t="shared" si="6"/>
        <v>CP0046</v>
      </c>
      <c r="C412" s="5" t="s">
        <v>3777</v>
      </c>
      <c r="D412" s="5" t="s">
        <v>3831</v>
      </c>
    </row>
    <row r="413" spans="1:4" ht="15" x14ac:dyDescent="0.2">
      <c r="A413" s="5" t="s">
        <v>477</v>
      </c>
      <c r="B413" s="4" t="str">
        <f t="shared" si="6"/>
        <v>CP0047</v>
      </c>
      <c r="C413" s="5" t="s">
        <v>3777</v>
      </c>
      <c r="D413" s="5" t="s">
        <v>3830</v>
      </c>
    </row>
    <row r="414" spans="1:4" ht="15" x14ac:dyDescent="0.2">
      <c r="A414" s="5" t="s">
        <v>478</v>
      </c>
      <c r="B414" s="4" t="str">
        <f t="shared" si="6"/>
        <v>CP0048</v>
      </c>
      <c r="C414" s="5" t="s">
        <v>3777</v>
      </c>
      <c r="D414" s="5" t="s">
        <v>3830</v>
      </c>
    </row>
    <row r="415" spans="1:4" ht="15" x14ac:dyDescent="0.2">
      <c r="A415" s="5" t="s">
        <v>479</v>
      </c>
      <c r="B415" s="4" t="str">
        <f t="shared" si="6"/>
        <v>CP0049</v>
      </c>
      <c r="C415" s="5" t="s">
        <v>3777</v>
      </c>
      <c r="D415" s="5" t="s">
        <v>3831</v>
      </c>
    </row>
    <row r="416" spans="1:4" ht="15" x14ac:dyDescent="0.2">
      <c r="A416" s="5" t="s">
        <v>480</v>
      </c>
      <c r="B416" s="4" t="str">
        <f t="shared" si="6"/>
        <v>CP0050</v>
      </c>
      <c r="C416" s="5" t="s">
        <v>3777</v>
      </c>
      <c r="D416" s="5" t="s">
        <v>3832</v>
      </c>
    </row>
    <row r="417" spans="1:4" ht="15" x14ac:dyDescent="0.2">
      <c r="A417" s="5" t="s">
        <v>481</v>
      </c>
      <c r="B417" s="4" t="str">
        <f t="shared" si="6"/>
        <v>CP0051</v>
      </c>
      <c r="C417" s="5" t="s">
        <v>3777</v>
      </c>
      <c r="D417" s="5" t="s">
        <v>3832</v>
      </c>
    </row>
    <row r="418" spans="1:4" ht="15" x14ac:dyDescent="0.2">
      <c r="A418" s="5" t="s">
        <v>482</v>
      </c>
      <c r="B418" s="4" t="str">
        <f t="shared" si="6"/>
        <v>CP0052</v>
      </c>
      <c r="C418" s="5" t="s">
        <v>3777</v>
      </c>
      <c r="D418" s="5" t="s">
        <v>3832</v>
      </c>
    </row>
    <row r="419" spans="1:4" ht="15" x14ac:dyDescent="0.2">
      <c r="A419" s="5" t="s">
        <v>483</v>
      </c>
      <c r="B419" s="4" t="str">
        <f t="shared" si="6"/>
        <v>CP0053</v>
      </c>
      <c r="C419" s="5" t="s">
        <v>3777</v>
      </c>
      <c r="D419" s="5" t="s">
        <v>3832</v>
      </c>
    </row>
    <row r="420" spans="1:4" ht="15" x14ac:dyDescent="0.2">
      <c r="A420" s="5" t="s">
        <v>484</v>
      </c>
      <c r="B420" s="4" t="str">
        <f t="shared" si="6"/>
        <v>CP1000</v>
      </c>
      <c r="C420" s="5" t="s">
        <v>3779</v>
      </c>
      <c r="D420" s="5" t="s">
        <v>3833</v>
      </c>
    </row>
    <row r="421" spans="1:4" ht="15" x14ac:dyDescent="0.2">
      <c r="A421" s="5" t="s">
        <v>485</v>
      </c>
      <c r="B421" s="4" t="str">
        <f t="shared" si="6"/>
        <v>CP1001</v>
      </c>
      <c r="C421" s="5" t="s">
        <v>3779</v>
      </c>
      <c r="D421" s="5" t="s">
        <v>3834</v>
      </c>
    </row>
    <row r="422" spans="1:4" ht="15" x14ac:dyDescent="0.2">
      <c r="A422" s="5" t="s">
        <v>486</v>
      </c>
      <c r="B422" s="4" t="str">
        <f t="shared" si="6"/>
        <v>CP1002</v>
      </c>
      <c r="C422" s="5" t="s">
        <v>3779</v>
      </c>
      <c r="D422" s="5" t="s">
        <v>3834</v>
      </c>
    </row>
    <row r="423" spans="1:4" ht="15" x14ac:dyDescent="0.2">
      <c r="A423" s="5" t="s">
        <v>487</v>
      </c>
      <c r="B423" s="4" t="str">
        <f t="shared" si="6"/>
        <v>CP1003</v>
      </c>
      <c r="C423" s="5" t="s">
        <v>3779</v>
      </c>
      <c r="D423" s="5" t="s">
        <v>3835</v>
      </c>
    </row>
    <row r="424" spans="1:4" ht="15" x14ac:dyDescent="0.2">
      <c r="A424" s="5" t="s">
        <v>488</v>
      </c>
      <c r="B424" s="4" t="str">
        <f t="shared" si="6"/>
        <v>CP1004</v>
      </c>
      <c r="C424" s="5" t="s">
        <v>3779</v>
      </c>
      <c r="D424" s="5" t="s">
        <v>3828</v>
      </c>
    </row>
    <row r="425" spans="1:4" ht="15" x14ac:dyDescent="0.2">
      <c r="A425" s="5" t="s">
        <v>489</v>
      </c>
      <c r="B425" s="4" t="str">
        <f t="shared" si="6"/>
        <v>CP1005</v>
      </c>
      <c r="C425" s="5" t="s">
        <v>3779</v>
      </c>
      <c r="D425" s="5" t="s">
        <v>3834</v>
      </c>
    </row>
    <row r="426" spans="1:4" ht="15" x14ac:dyDescent="0.2">
      <c r="A426" s="5" t="s">
        <v>490</v>
      </c>
      <c r="B426" s="4" t="str">
        <f t="shared" si="6"/>
        <v>CP1006</v>
      </c>
      <c r="C426" s="5" t="s">
        <v>3779</v>
      </c>
      <c r="D426" s="5" t="s">
        <v>5204</v>
      </c>
    </row>
    <row r="427" spans="1:4" ht="15" x14ac:dyDescent="0.2">
      <c r="A427" s="5" t="s">
        <v>491</v>
      </c>
      <c r="B427" s="4" t="str">
        <f t="shared" si="6"/>
        <v>CP1007</v>
      </c>
      <c r="C427" s="5" t="s">
        <v>3779</v>
      </c>
      <c r="D427" s="5" t="s">
        <v>5204</v>
      </c>
    </row>
    <row r="428" spans="1:4" ht="15" x14ac:dyDescent="0.2">
      <c r="A428" s="5" t="s">
        <v>492</v>
      </c>
      <c r="B428" s="4" t="str">
        <f t="shared" si="6"/>
        <v>CP1008</v>
      </c>
      <c r="C428" s="5" t="s">
        <v>3776</v>
      </c>
      <c r="D428" s="5" t="s">
        <v>5204</v>
      </c>
    </row>
    <row r="429" spans="1:4" ht="15" x14ac:dyDescent="0.2">
      <c r="A429" s="5" t="s">
        <v>493</v>
      </c>
      <c r="B429" s="4" t="str">
        <f t="shared" si="6"/>
        <v>CP1009</v>
      </c>
      <c r="C429" s="5" t="s">
        <v>3776</v>
      </c>
      <c r="D429" s="5" t="s">
        <v>5204</v>
      </c>
    </row>
    <row r="430" spans="1:4" ht="15" x14ac:dyDescent="0.2">
      <c r="A430" s="5" t="s">
        <v>494</v>
      </c>
      <c r="B430" s="4" t="str">
        <f t="shared" si="6"/>
        <v>CP1010</v>
      </c>
      <c r="C430" s="5" t="s">
        <v>3779</v>
      </c>
      <c r="D430" s="5" t="s">
        <v>5204</v>
      </c>
    </row>
    <row r="431" spans="1:4" ht="15" x14ac:dyDescent="0.2">
      <c r="A431" s="5" t="s">
        <v>495</v>
      </c>
      <c r="B431" s="4" t="str">
        <f t="shared" si="6"/>
        <v>CP1011</v>
      </c>
      <c r="C431" s="5" t="s">
        <v>3779</v>
      </c>
      <c r="D431" s="5" t="s">
        <v>5204</v>
      </c>
    </row>
    <row r="432" spans="1:4" ht="15" x14ac:dyDescent="0.2">
      <c r="A432" s="5" t="s">
        <v>496</v>
      </c>
      <c r="B432" s="4" t="str">
        <f t="shared" si="6"/>
        <v>CP9001</v>
      </c>
      <c r="C432" s="5" t="s">
        <v>5204</v>
      </c>
      <c r="D432" s="5" t="s">
        <v>5204</v>
      </c>
    </row>
    <row r="433" spans="1:4" ht="15" x14ac:dyDescent="0.2">
      <c r="A433" s="5" t="s">
        <v>497</v>
      </c>
      <c r="B433" s="4" t="str">
        <f t="shared" si="6"/>
        <v>CP9002</v>
      </c>
      <c r="C433" s="5" t="s">
        <v>5204</v>
      </c>
      <c r="D433" s="5" t="s">
        <v>5204</v>
      </c>
    </row>
    <row r="434" spans="1:4" ht="15" x14ac:dyDescent="0.2">
      <c r="A434" s="5" t="s">
        <v>498</v>
      </c>
      <c r="B434" s="4" t="str">
        <f t="shared" si="6"/>
        <v>CP9003</v>
      </c>
      <c r="C434" s="5" t="s">
        <v>5204</v>
      </c>
      <c r="D434" s="5" t="s">
        <v>5204</v>
      </c>
    </row>
    <row r="435" spans="1:4" ht="15" x14ac:dyDescent="0.2">
      <c r="A435" s="5" t="s">
        <v>499</v>
      </c>
      <c r="B435" s="4" t="str">
        <f t="shared" si="6"/>
        <v>CP9004</v>
      </c>
      <c r="C435" s="5" t="s">
        <v>5204</v>
      </c>
      <c r="D435" s="5" t="s">
        <v>5204</v>
      </c>
    </row>
    <row r="436" spans="1:4" ht="15" x14ac:dyDescent="0.2">
      <c r="A436" s="5" t="s">
        <v>500</v>
      </c>
      <c r="B436" s="4" t="str">
        <f t="shared" si="6"/>
        <v>CP9005</v>
      </c>
      <c r="C436" s="5" t="s">
        <v>5204</v>
      </c>
      <c r="D436" s="5" t="s">
        <v>5204</v>
      </c>
    </row>
    <row r="437" spans="1:4" ht="15" x14ac:dyDescent="0.2">
      <c r="A437" s="5" t="s">
        <v>501</v>
      </c>
      <c r="B437" s="4" t="str">
        <f t="shared" si="6"/>
        <v>CP9006</v>
      </c>
      <c r="C437" s="5" t="s">
        <v>3777</v>
      </c>
      <c r="D437" s="5" t="s">
        <v>3836</v>
      </c>
    </row>
    <row r="438" spans="1:4" ht="15" x14ac:dyDescent="0.2">
      <c r="A438" s="5" t="s">
        <v>502</v>
      </c>
      <c r="B438" s="4" t="str">
        <f t="shared" si="6"/>
        <v>CP9007</v>
      </c>
      <c r="C438" s="5" t="s">
        <v>3785</v>
      </c>
      <c r="D438" s="5" t="s">
        <v>3834</v>
      </c>
    </row>
    <row r="439" spans="1:4" ht="15" x14ac:dyDescent="0.2">
      <c r="A439" s="5" t="s">
        <v>503</v>
      </c>
      <c r="B439" s="4" t="str">
        <f t="shared" si="6"/>
        <v>CP9008</v>
      </c>
      <c r="C439" s="5" t="s">
        <v>3785</v>
      </c>
      <c r="D439" s="5" t="s">
        <v>3837</v>
      </c>
    </row>
    <row r="440" spans="1:4" ht="15" x14ac:dyDescent="0.2">
      <c r="A440" s="5" t="s">
        <v>504</v>
      </c>
      <c r="B440" s="4" t="str">
        <f t="shared" si="6"/>
        <v>CP9009</v>
      </c>
      <c r="C440" s="5" t="s">
        <v>3785</v>
      </c>
      <c r="D440" s="5" t="s">
        <v>3838</v>
      </c>
    </row>
    <row r="441" spans="1:4" ht="15" x14ac:dyDescent="0.2">
      <c r="A441" s="5" t="s">
        <v>505</v>
      </c>
      <c r="B441" s="4" t="str">
        <f t="shared" si="6"/>
        <v>CP9010</v>
      </c>
      <c r="C441" s="5" t="s">
        <v>3785</v>
      </c>
      <c r="D441" s="5" t="s">
        <v>3838</v>
      </c>
    </row>
    <row r="442" spans="1:4" ht="15" x14ac:dyDescent="0.2">
      <c r="A442" s="5" t="s">
        <v>506</v>
      </c>
      <c r="B442" s="4" t="str">
        <f t="shared" si="6"/>
        <v>CP9011</v>
      </c>
      <c r="C442" s="5" t="s">
        <v>3785</v>
      </c>
      <c r="D442" s="5" t="s">
        <v>3838</v>
      </c>
    </row>
    <row r="443" spans="1:4" ht="15" x14ac:dyDescent="0.2">
      <c r="A443" s="5" t="s">
        <v>507</v>
      </c>
      <c r="B443" s="4" t="str">
        <f t="shared" si="6"/>
        <v>CP9012</v>
      </c>
      <c r="C443" s="5" t="s">
        <v>3785</v>
      </c>
      <c r="D443" s="5" t="s">
        <v>3838</v>
      </c>
    </row>
    <row r="444" spans="1:4" ht="15" x14ac:dyDescent="0.2">
      <c r="A444" s="5" t="s">
        <v>508</v>
      </c>
      <c r="B444" s="4" t="str">
        <f t="shared" si="6"/>
        <v>CP9013</v>
      </c>
      <c r="C444" s="5" t="s">
        <v>3785</v>
      </c>
      <c r="D444" s="5" t="s">
        <v>3834</v>
      </c>
    </row>
    <row r="445" spans="1:4" ht="15" x14ac:dyDescent="0.2">
      <c r="A445" s="5" t="s">
        <v>509</v>
      </c>
      <c r="B445" s="4" t="str">
        <f t="shared" si="6"/>
        <v>CP9014</v>
      </c>
      <c r="C445" s="5" t="s">
        <v>3785</v>
      </c>
      <c r="D445" s="5" t="s">
        <v>3828</v>
      </c>
    </row>
    <row r="446" spans="1:4" ht="15" x14ac:dyDescent="0.2">
      <c r="A446" s="5" t="s">
        <v>510</v>
      </c>
      <c r="B446" s="4" t="str">
        <f t="shared" si="6"/>
        <v>CP9015</v>
      </c>
      <c r="C446" s="5" t="s">
        <v>3785</v>
      </c>
      <c r="D446" s="5" t="s">
        <v>3828</v>
      </c>
    </row>
    <row r="447" spans="1:4" ht="15" x14ac:dyDescent="0.2">
      <c r="A447" s="5" t="s">
        <v>511</v>
      </c>
      <c r="B447" s="4" t="str">
        <f t="shared" si="6"/>
        <v>CP9016</v>
      </c>
      <c r="C447" s="5" t="s">
        <v>3785</v>
      </c>
      <c r="D447" s="5" t="s">
        <v>3828</v>
      </c>
    </row>
    <row r="448" spans="1:4" ht="15" x14ac:dyDescent="0.2">
      <c r="A448" s="5" t="s">
        <v>512</v>
      </c>
      <c r="B448" s="4" t="str">
        <f t="shared" si="6"/>
        <v>CP9017</v>
      </c>
      <c r="C448" s="5" t="s">
        <v>3785</v>
      </c>
      <c r="D448" s="5" t="s">
        <v>3838</v>
      </c>
    </row>
    <row r="449" spans="1:4" ht="15" x14ac:dyDescent="0.2">
      <c r="A449" s="5" t="s">
        <v>513</v>
      </c>
      <c r="B449" s="4" t="str">
        <f t="shared" si="6"/>
        <v>CP9018</v>
      </c>
      <c r="C449" s="5" t="s">
        <v>3785</v>
      </c>
      <c r="D449" s="5" t="s">
        <v>3838</v>
      </c>
    </row>
    <row r="450" spans="1:4" ht="15" x14ac:dyDescent="0.2">
      <c r="A450" s="5" t="s">
        <v>514</v>
      </c>
      <c r="B450" s="4" t="str">
        <f t="shared" si="6"/>
        <v>CP9019</v>
      </c>
      <c r="C450" s="5" t="s">
        <v>3785</v>
      </c>
      <c r="D450" s="5" t="s">
        <v>3834</v>
      </c>
    </row>
    <row r="451" spans="1:4" ht="15" x14ac:dyDescent="0.2">
      <c r="A451" s="5" t="s">
        <v>515</v>
      </c>
      <c r="B451" s="4" t="str">
        <f t="shared" ref="B451:B514" si="7">MID(A451,3,6)</f>
        <v>CP9020</v>
      </c>
      <c r="C451" s="5" t="s">
        <v>3785</v>
      </c>
      <c r="D451" s="5" t="s">
        <v>3834</v>
      </c>
    </row>
    <row r="452" spans="1:4" ht="15" x14ac:dyDescent="0.2">
      <c r="A452" s="5" t="s">
        <v>516</v>
      </c>
      <c r="B452" s="4" t="str">
        <f t="shared" si="7"/>
        <v>CP9021</v>
      </c>
      <c r="C452" s="5" t="s">
        <v>3785</v>
      </c>
      <c r="D452" s="5" t="s">
        <v>3834</v>
      </c>
    </row>
    <row r="453" spans="1:4" ht="15" x14ac:dyDescent="0.2">
      <c r="A453" s="5" t="s">
        <v>517</v>
      </c>
      <c r="B453" s="4" t="str">
        <f t="shared" si="7"/>
        <v>CP9022</v>
      </c>
      <c r="C453" s="5" t="s">
        <v>3785</v>
      </c>
      <c r="D453" s="5" t="s">
        <v>3828</v>
      </c>
    </row>
    <row r="454" spans="1:4" ht="15" x14ac:dyDescent="0.2">
      <c r="A454" s="5" t="s">
        <v>518</v>
      </c>
      <c r="B454" s="4" t="str">
        <f t="shared" si="7"/>
        <v>CP9023</v>
      </c>
      <c r="C454" s="5" t="s">
        <v>3785</v>
      </c>
      <c r="D454" s="5" t="s">
        <v>3828</v>
      </c>
    </row>
    <row r="455" spans="1:4" ht="15" x14ac:dyDescent="0.2">
      <c r="A455" s="5" t="s">
        <v>519</v>
      </c>
      <c r="B455" s="4" t="str">
        <f t="shared" si="7"/>
        <v>CP9024</v>
      </c>
      <c r="C455" s="5" t="s">
        <v>3785</v>
      </c>
      <c r="D455" s="5" t="s">
        <v>3828</v>
      </c>
    </row>
    <row r="456" spans="1:4" ht="15" x14ac:dyDescent="0.2">
      <c r="A456" s="5" t="s">
        <v>520</v>
      </c>
      <c r="B456" s="4" t="str">
        <f t="shared" si="7"/>
        <v>CP9025</v>
      </c>
      <c r="C456" s="5" t="s">
        <v>3785</v>
      </c>
      <c r="D456" s="5" t="s">
        <v>3828</v>
      </c>
    </row>
    <row r="457" spans="1:4" ht="15" x14ac:dyDescent="0.2">
      <c r="A457" s="5" t="s">
        <v>521</v>
      </c>
      <c r="B457" s="4" t="str">
        <f t="shared" si="7"/>
        <v>CP9026</v>
      </c>
      <c r="C457" s="5" t="s">
        <v>3785</v>
      </c>
      <c r="D457" s="5" t="s">
        <v>3828</v>
      </c>
    </row>
    <row r="458" spans="1:4" ht="15" x14ac:dyDescent="0.2">
      <c r="A458" s="5" t="s">
        <v>522</v>
      </c>
      <c r="B458" s="4" t="str">
        <f t="shared" si="7"/>
        <v>CP9027</v>
      </c>
      <c r="C458" s="5" t="s">
        <v>3785</v>
      </c>
      <c r="D458" s="5" t="s">
        <v>3839</v>
      </c>
    </row>
    <row r="459" spans="1:4" ht="15" x14ac:dyDescent="0.2">
      <c r="A459" s="5" t="s">
        <v>523</v>
      </c>
      <c r="B459" s="4" t="str">
        <f t="shared" si="7"/>
        <v>CP9031</v>
      </c>
      <c r="C459" s="5" t="s">
        <v>3773</v>
      </c>
      <c r="D459" s="5" t="s">
        <v>5204</v>
      </c>
    </row>
    <row r="460" spans="1:4" ht="15" x14ac:dyDescent="0.2">
      <c r="A460" s="5" t="s">
        <v>524</v>
      </c>
      <c r="B460" s="4" t="str">
        <f t="shared" si="7"/>
        <v>CP9033</v>
      </c>
      <c r="C460" s="5" t="s">
        <v>3785</v>
      </c>
      <c r="D460" s="5" t="s">
        <v>3828</v>
      </c>
    </row>
    <row r="461" spans="1:4" ht="15" x14ac:dyDescent="0.2">
      <c r="A461" s="5" t="s">
        <v>525</v>
      </c>
      <c r="B461" s="4" t="str">
        <f t="shared" si="7"/>
        <v>CP9034</v>
      </c>
      <c r="C461" s="5" t="s">
        <v>3785</v>
      </c>
      <c r="D461" s="5" t="s">
        <v>3828</v>
      </c>
    </row>
    <row r="462" spans="1:4" ht="15" x14ac:dyDescent="0.2">
      <c r="A462" s="5" t="s">
        <v>526</v>
      </c>
      <c r="B462" s="4" t="str">
        <f t="shared" si="7"/>
        <v>CP9035</v>
      </c>
      <c r="C462" s="5" t="s">
        <v>3785</v>
      </c>
      <c r="D462" s="5" t="s">
        <v>3828</v>
      </c>
    </row>
    <row r="463" spans="1:4" ht="15" x14ac:dyDescent="0.2">
      <c r="A463" s="5" t="s">
        <v>527</v>
      </c>
      <c r="B463" s="4" t="str">
        <f t="shared" si="7"/>
        <v>CP9036</v>
      </c>
      <c r="C463" s="5" t="s">
        <v>3773</v>
      </c>
      <c r="D463" s="5" t="s">
        <v>3834</v>
      </c>
    </row>
    <row r="464" spans="1:4" ht="15" x14ac:dyDescent="0.2">
      <c r="A464" s="5" t="s">
        <v>528</v>
      </c>
      <c r="B464" s="4" t="str">
        <f t="shared" si="7"/>
        <v>CP9037</v>
      </c>
      <c r="C464" s="5" t="s">
        <v>3790</v>
      </c>
      <c r="D464" s="5" t="s">
        <v>3834</v>
      </c>
    </row>
    <row r="465" spans="1:4" ht="15" x14ac:dyDescent="0.2">
      <c r="A465" s="5" t="s">
        <v>529</v>
      </c>
      <c r="B465" s="4" t="str">
        <f t="shared" si="7"/>
        <v>CP9038</v>
      </c>
      <c r="C465" s="5" t="s">
        <v>3768</v>
      </c>
      <c r="D465" s="5" t="s">
        <v>3840</v>
      </c>
    </row>
    <row r="466" spans="1:4" ht="15" x14ac:dyDescent="0.2">
      <c r="A466" s="5" t="s">
        <v>530</v>
      </c>
      <c r="B466" s="4" t="str">
        <f t="shared" si="7"/>
        <v>CP9039</v>
      </c>
      <c r="C466" s="5" t="s">
        <v>3768</v>
      </c>
      <c r="D466" s="5" t="s">
        <v>5204</v>
      </c>
    </row>
    <row r="467" spans="1:4" ht="15" x14ac:dyDescent="0.2">
      <c r="A467" s="5" t="s">
        <v>531</v>
      </c>
      <c r="B467" s="4" t="str">
        <f t="shared" si="7"/>
        <v>CP9040</v>
      </c>
      <c r="C467" s="5" t="s">
        <v>3768</v>
      </c>
      <c r="D467" s="5" t="s">
        <v>3839</v>
      </c>
    </row>
    <row r="468" spans="1:4" ht="15" x14ac:dyDescent="0.2">
      <c r="A468" s="5" t="s">
        <v>532</v>
      </c>
      <c r="B468" s="4" t="str">
        <f t="shared" si="7"/>
        <v>CP9041</v>
      </c>
      <c r="C468" s="5" t="s">
        <v>3768</v>
      </c>
      <c r="D468" s="5" t="s">
        <v>3841</v>
      </c>
    </row>
    <row r="469" spans="1:4" ht="15" x14ac:dyDescent="0.2">
      <c r="A469" s="5" t="s">
        <v>533</v>
      </c>
      <c r="B469" s="4" t="str">
        <f t="shared" si="7"/>
        <v>CP9042</v>
      </c>
      <c r="C469" s="5" t="s">
        <v>3768</v>
      </c>
      <c r="D469" s="5" t="s">
        <v>3842</v>
      </c>
    </row>
    <row r="470" spans="1:4" ht="15" x14ac:dyDescent="0.2">
      <c r="A470" s="5" t="s">
        <v>534</v>
      </c>
      <c r="B470" s="4" t="str">
        <f t="shared" si="7"/>
        <v>CP9044</v>
      </c>
      <c r="C470" s="5" t="s">
        <v>3768</v>
      </c>
      <c r="D470" s="5" t="s">
        <v>3840</v>
      </c>
    </row>
    <row r="471" spans="1:4" ht="15" x14ac:dyDescent="0.2">
      <c r="A471" s="5" t="s">
        <v>535</v>
      </c>
      <c r="B471" s="4" t="str">
        <f t="shared" si="7"/>
        <v>CP9045</v>
      </c>
      <c r="C471" s="5" t="s">
        <v>3768</v>
      </c>
      <c r="D471" s="5" t="s">
        <v>3840</v>
      </c>
    </row>
    <row r="472" spans="1:4" ht="15" x14ac:dyDescent="0.2">
      <c r="A472" s="5" t="s">
        <v>536</v>
      </c>
      <c r="B472" s="4" t="str">
        <f t="shared" si="7"/>
        <v>CP9046</v>
      </c>
      <c r="C472" s="5" t="s">
        <v>3768</v>
      </c>
      <c r="D472" s="5" t="s">
        <v>3840</v>
      </c>
    </row>
    <row r="473" spans="1:4" ht="15" x14ac:dyDescent="0.2">
      <c r="A473" s="5" t="s">
        <v>537</v>
      </c>
      <c r="B473" s="4" t="str">
        <f t="shared" si="7"/>
        <v>CP9047</v>
      </c>
      <c r="C473" s="5" t="s">
        <v>3768</v>
      </c>
      <c r="D473" s="5" t="s">
        <v>3843</v>
      </c>
    </row>
    <row r="474" spans="1:4" ht="15" x14ac:dyDescent="0.2">
      <c r="A474" s="5" t="s">
        <v>538</v>
      </c>
      <c r="B474" s="4" t="str">
        <f t="shared" si="7"/>
        <v>CP9049</v>
      </c>
      <c r="C474" s="5" t="s">
        <v>3786</v>
      </c>
      <c r="D474" s="5" t="s">
        <v>3834</v>
      </c>
    </row>
    <row r="475" spans="1:4" ht="15" x14ac:dyDescent="0.2">
      <c r="A475" s="5" t="s">
        <v>539</v>
      </c>
      <c r="B475" s="4" t="str">
        <f t="shared" si="7"/>
        <v>CP9051</v>
      </c>
      <c r="C475" s="5" t="s">
        <v>3786</v>
      </c>
      <c r="D475" s="5" t="s">
        <v>3828</v>
      </c>
    </row>
    <row r="476" spans="1:4" ht="15" x14ac:dyDescent="0.2">
      <c r="A476" s="5" t="s">
        <v>540</v>
      </c>
      <c r="B476" s="4" t="str">
        <f t="shared" si="7"/>
        <v>CP9052</v>
      </c>
      <c r="C476" s="5" t="s">
        <v>3786</v>
      </c>
      <c r="D476" s="5" t="s">
        <v>3840</v>
      </c>
    </row>
    <row r="477" spans="1:4" ht="15" x14ac:dyDescent="0.2">
      <c r="A477" s="5" t="s">
        <v>541</v>
      </c>
      <c r="B477" s="4" t="str">
        <f t="shared" si="7"/>
        <v>CP9053</v>
      </c>
      <c r="C477" s="5" t="s">
        <v>3780</v>
      </c>
      <c r="D477" s="5" t="s">
        <v>3844</v>
      </c>
    </row>
    <row r="478" spans="1:4" ht="15" x14ac:dyDescent="0.2">
      <c r="A478" s="5" t="s">
        <v>542</v>
      </c>
      <c r="B478" s="4" t="str">
        <f t="shared" si="7"/>
        <v>CP9054</v>
      </c>
      <c r="C478" s="5" t="s">
        <v>3780</v>
      </c>
      <c r="D478" s="5" t="s">
        <v>3844</v>
      </c>
    </row>
    <row r="479" spans="1:4" ht="15" x14ac:dyDescent="0.2">
      <c r="A479" s="5" t="s">
        <v>543</v>
      </c>
      <c r="B479" s="4" t="str">
        <f t="shared" si="7"/>
        <v>CP9055</v>
      </c>
      <c r="C479" s="5" t="s">
        <v>3768</v>
      </c>
      <c r="D479" s="5" t="s">
        <v>3840</v>
      </c>
    </row>
    <row r="480" spans="1:4" ht="15" x14ac:dyDescent="0.2">
      <c r="A480" s="5" t="s">
        <v>544</v>
      </c>
      <c r="B480" s="4" t="str">
        <f t="shared" si="7"/>
        <v>CP9056</v>
      </c>
      <c r="C480" s="5" t="s">
        <v>3786</v>
      </c>
      <c r="D480" s="5" t="s">
        <v>3845</v>
      </c>
    </row>
    <row r="481" spans="1:4" ht="15" x14ac:dyDescent="0.2">
      <c r="A481" s="5" t="s">
        <v>545</v>
      </c>
      <c r="B481" s="4" t="str">
        <f t="shared" si="7"/>
        <v>CP9057</v>
      </c>
      <c r="C481" s="5" t="s">
        <v>3786</v>
      </c>
      <c r="D481" s="5" t="s">
        <v>3828</v>
      </c>
    </row>
    <row r="482" spans="1:4" ht="15" x14ac:dyDescent="0.2">
      <c r="A482" s="5" t="s">
        <v>546</v>
      </c>
      <c r="B482" s="4" t="str">
        <f t="shared" si="7"/>
        <v>CP9058</v>
      </c>
      <c r="C482" s="5" t="s">
        <v>3786</v>
      </c>
      <c r="D482" s="5" t="s">
        <v>3828</v>
      </c>
    </row>
    <row r="483" spans="1:4" ht="15" x14ac:dyDescent="0.2">
      <c r="A483" s="5" t="s">
        <v>547</v>
      </c>
      <c r="B483" s="4" t="str">
        <f t="shared" si="7"/>
        <v>CR0030</v>
      </c>
      <c r="C483" s="5" t="s">
        <v>3777</v>
      </c>
      <c r="D483" s="5" t="s">
        <v>3846</v>
      </c>
    </row>
    <row r="484" spans="1:4" ht="15" x14ac:dyDescent="0.2">
      <c r="A484" s="5" t="s">
        <v>548</v>
      </c>
      <c r="B484" s="4" t="str">
        <f t="shared" si="7"/>
        <v>CR0033</v>
      </c>
      <c r="C484" s="5" t="s">
        <v>3790</v>
      </c>
      <c r="D484" s="5" t="s">
        <v>3847</v>
      </c>
    </row>
    <row r="485" spans="1:4" ht="15" x14ac:dyDescent="0.2">
      <c r="A485" s="5" t="s">
        <v>549</v>
      </c>
      <c r="B485" s="4" t="str">
        <f t="shared" si="7"/>
        <v>CR0036</v>
      </c>
      <c r="C485" s="5" t="s">
        <v>3789</v>
      </c>
      <c r="D485" s="5" t="s">
        <v>5214</v>
      </c>
    </row>
    <row r="486" spans="1:4" ht="15" x14ac:dyDescent="0.2">
      <c r="A486" s="5" t="s">
        <v>550</v>
      </c>
      <c r="B486" s="4" t="str">
        <f t="shared" si="7"/>
        <v>CR0037</v>
      </c>
      <c r="C486" s="5" t="s">
        <v>3777</v>
      </c>
      <c r="D486" s="5" t="s">
        <v>5214</v>
      </c>
    </row>
    <row r="487" spans="1:4" ht="15" x14ac:dyDescent="0.2">
      <c r="A487" s="5" t="s">
        <v>551</v>
      </c>
      <c r="B487" s="4" t="str">
        <f t="shared" si="7"/>
        <v>CR0039</v>
      </c>
      <c r="C487" s="5" t="s">
        <v>3790</v>
      </c>
      <c r="D487" s="5" t="s">
        <v>3848</v>
      </c>
    </row>
    <row r="488" spans="1:4" ht="15" x14ac:dyDescent="0.2">
      <c r="A488" s="5" t="s">
        <v>552</v>
      </c>
      <c r="B488" s="4" t="str">
        <f t="shared" si="7"/>
        <v>CR0040</v>
      </c>
      <c r="C488" s="5" t="s">
        <v>3784</v>
      </c>
      <c r="D488" s="5" t="s">
        <v>3849</v>
      </c>
    </row>
    <row r="489" spans="1:4" ht="15" x14ac:dyDescent="0.2">
      <c r="A489" s="5" t="s">
        <v>553</v>
      </c>
      <c r="B489" s="4" t="str">
        <f t="shared" si="7"/>
        <v>CR0041</v>
      </c>
      <c r="C489" s="5" t="s">
        <v>3792</v>
      </c>
      <c r="D489" s="5" t="s">
        <v>3850</v>
      </c>
    </row>
    <row r="490" spans="1:4" ht="15" x14ac:dyDescent="0.2">
      <c r="A490" s="5" t="s">
        <v>554</v>
      </c>
      <c r="B490" s="4" t="str">
        <f t="shared" si="7"/>
        <v>CR0042</v>
      </c>
      <c r="C490" s="5" t="s">
        <v>3790</v>
      </c>
      <c r="D490" s="5" t="s">
        <v>3850</v>
      </c>
    </row>
    <row r="491" spans="1:4" ht="15" x14ac:dyDescent="0.2">
      <c r="A491" s="5" t="s">
        <v>555</v>
      </c>
      <c r="B491" s="4" t="str">
        <f t="shared" si="7"/>
        <v>CR0043</v>
      </c>
      <c r="C491" s="5" t="s">
        <v>3784</v>
      </c>
      <c r="D491" s="5" t="s">
        <v>3851</v>
      </c>
    </row>
    <row r="492" spans="1:4" ht="15" x14ac:dyDescent="0.2">
      <c r="A492" s="5" t="s">
        <v>556</v>
      </c>
      <c r="B492" s="4" t="str">
        <f t="shared" si="7"/>
        <v>CR0044</v>
      </c>
      <c r="C492" s="5" t="s">
        <v>3784</v>
      </c>
      <c r="D492" s="5" t="s">
        <v>3850</v>
      </c>
    </row>
    <row r="493" spans="1:4" ht="15" x14ac:dyDescent="0.2">
      <c r="A493" s="5" t="s">
        <v>557</v>
      </c>
      <c r="B493" s="4" t="str">
        <f t="shared" si="7"/>
        <v>CR0045</v>
      </c>
      <c r="C493" s="5" t="s">
        <v>3784</v>
      </c>
      <c r="D493" s="5" t="s">
        <v>3850</v>
      </c>
    </row>
    <row r="494" spans="1:4" ht="15" x14ac:dyDescent="0.2">
      <c r="A494" s="5" t="s">
        <v>558</v>
      </c>
      <c r="B494" s="4" t="str">
        <f t="shared" si="7"/>
        <v>CR0046</v>
      </c>
      <c r="C494" s="5" t="s">
        <v>3784</v>
      </c>
      <c r="D494" s="5" t="s">
        <v>3850</v>
      </c>
    </row>
    <row r="495" spans="1:4" ht="15" x14ac:dyDescent="0.2">
      <c r="A495" s="5" t="s">
        <v>559</v>
      </c>
      <c r="B495" s="4" t="str">
        <f t="shared" si="7"/>
        <v>CR0049</v>
      </c>
      <c r="C495" s="5" t="s">
        <v>3777</v>
      </c>
      <c r="D495" s="5" t="s">
        <v>3852</v>
      </c>
    </row>
    <row r="496" spans="1:4" ht="15" x14ac:dyDescent="0.2">
      <c r="A496" s="5" t="s">
        <v>560</v>
      </c>
      <c r="B496" s="4" t="str">
        <f t="shared" si="7"/>
        <v>CR0050</v>
      </c>
      <c r="C496" s="5" t="s">
        <v>3777</v>
      </c>
      <c r="D496" s="5" t="s">
        <v>3852</v>
      </c>
    </row>
    <row r="497" spans="1:4" ht="15" x14ac:dyDescent="0.2">
      <c r="A497" s="5" t="s">
        <v>561</v>
      </c>
      <c r="B497" s="4" t="str">
        <f t="shared" si="7"/>
        <v>CR0055</v>
      </c>
      <c r="C497" s="5" t="s">
        <v>3792</v>
      </c>
      <c r="D497" s="5" t="s">
        <v>3853</v>
      </c>
    </row>
    <row r="498" spans="1:4" ht="15" x14ac:dyDescent="0.2">
      <c r="A498" s="5" t="s">
        <v>562</v>
      </c>
      <c r="B498" s="4" t="str">
        <f t="shared" si="7"/>
        <v>CR0056</v>
      </c>
      <c r="C498" s="5" t="s">
        <v>3789</v>
      </c>
      <c r="D498" s="5" t="s">
        <v>3854</v>
      </c>
    </row>
    <row r="499" spans="1:4" ht="15" x14ac:dyDescent="0.2">
      <c r="A499" s="5" t="s">
        <v>563</v>
      </c>
      <c r="B499" s="4" t="str">
        <f t="shared" si="7"/>
        <v>CR0057</v>
      </c>
      <c r="C499" s="5" t="s">
        <v>3789</v>
      </c>
      <c r="D499" s="5" t="s">
        <v>3854</v>
      </c>
    </row>
    <row r="500" spans="1:4" ht="15" x14ac:dyDescent="0.2">
      <c r="A500" s="5" t="s">
        <v>564</v>
      </c>
      <c r="B500" s="4" t="str">
        <f t="shared" si="7"/>
        <v>CR0059</v>
      </c>
      <c r="C500" s="5" t="s">
        <v>3777</v>
      </c>
      <c r="D500" s="5" t="s">
        <v>3854</v>
      </c>
    </row>
    <row r="501" spans="1:4" ht="15" x14ac:dyDescent="0.2">
      <c r="A501" s="5" t="s">
        <v>565</v>
      </c>
      <c r="B501" s="4" t="str">
        <f t="shared" si="7"/>
        <v>CR0061</v>
      </c>
      <c r="C501" s="5" t="s">
        <v>3789</v>
      </c>
      <c r="D501" s="5" t="s">
        <v>3855</v>
      </c>
    </row>
    <row r="502" spans="1:4" ht="15" x14ac:dyDescent="0.2">
      <c r="A502" s="5" t="s">
        <v>566</v>
      </c>
      <c r="B502" s="4" t="str">
        <f t="shared" si="7"/>
        <v>CR0063</v>
      </c>
      <c r="C502" s="5" t="s">
        <v>3789</v>
      </c>
      <c r="D502" s="5" t="s">
        <v>3854</v>
      </c>
    </row>
    <row r="503" spans="1:4" ht="15" x14ac:dyDescent="0.2">
      <c r="A503" s="5" t="s">
        <v>567</v>
      </c>
      <c r="B503" s="4" t="str">
        <f t="shared" si="7"/>
        <v>CR0064</v>
      </c>
      <c r="C503" s="5" t="s">
        <v>3777</v>
      </c>
      <c r="D503" s="5" t="s">
        <v>3853</v>
      </c>
    </row>
    <row r="504" spans="1:4" ht="15" x14ac:dyDescent="0.2">
      <c r="A504" s="5" t="s">
        <v>568</v>
      </c>
      <c r="B504" s="4" t="str">
        <f t="shared" si="7"/>
        <v>CR0065</v>
      </c>
      <c r="C504" s="5" t="s">
        <v>3789</v>
      </c>
      <c r="D504" s="5" t="s">
        <v>3856</v>
      </c>
    </row>
    <row r="505" spans="1:4" ht="15" x14ac:dyDescent="0.2">
      <c r="A505" s="5" t="s">
        <v>569</v>
      </c>
      <c r="B505" s="4" t="str">
        <f t="shared" si="7"/>
        <v>CR0066</v>
      </c>
      <c r="C505" s="5" t="s">
        <v>3789</v>
      </c>
      <c r="D505" s="5" t="s">
        <v>3855</v>
      </c>
    </row>
    <row r="506" spans="1:4" ht="15" x14ac:dyDescent="0.2">
      <c r="A506" s="5" t="s">
        <v>570</v>
      </c>
      <c r="B506" s="4" t="str">
        <f t="shared" si="7"/>
        <v>CR0067</v>
      </c>
      <c r="C506" s="5" t="s">
        <v>3792</v>
      </c>
      <c r="D506" s="5" t="s">
        <v>3857</v>
      </c>
    </row>
    <row r="507" spans="1:4" ht="15" x14ac:dyDescent="0.2">
      <c r="A507" s="5" t="s">
        <v>571</v>
      </c>
      <c r="B507" s="4" t="str">
        <f t="shared" si="7"/>
        <v>CR0068</v>
      </c>
      <c r="C507" s="5" t="s">
        <v>3777</v>
      </c>
      <c r="D507" s="5" t="s">
        <v>3854</v>
      </c>
    </row>
    <row r="508" spans="1:4" ht="15" x14ac:dyDescent="0.2">
      <c r="A508" s="5" t="s">
        <v>572</v>
      </c>
      <c r="B508" s="4" t="str">
        <f t="shared" si="7"/>
        <v>CR0070</v>
      </c>
      <c r="C508" s="5" t="s">
        <v>3790</v>
      </c>
      <c r="D508" s="5" t="s">
        <v>3858</v>
      </c>
    </row>
    <row r="509" spans="1:4" ht="15" x14ac:dyDescent="0.2">
      <c r="A509" s="5" t="s">
        <v>573</v>
      </c>
      <c r="B509" s="4" t="str">
        <f t="shared" si="7"/>
        <v>CR0071</v>
      </c>
      <c r="C509" s="5" t="s">
        <v>3792</v>
      </c>
      <c r="D509" s="5" t="s">
        <v>3858</v>
      </c>
    </row>
    <row r="510" spans="1:4" ht="15" x14ac:dyDescent="0.2">
      <c r="A510" s="5" t="s">
        <v>574</v>
      </c>
      <c r="B510" s="4" t="str">
        <f t="shared" si="7"/>
        <v>CR0073</v>
      </c>
      <c r="C510" s="5" t="s">
        <v>3789</v>
      </c>
      <c r="D510" s="5" t="s">
        <v>3855</v>
      </c>
    </row>
    <row r="511" spans="1:4" ht="15" x14ac:dyDescent="0.2">
      <c r="A511" s="5" t="s">
        <v>575</v>
      </c>
      <c r="B511" s="4" t="str">
        <f t="shared" si="7"/>
        <v>CR0074</v>
      </c>
      <c r="C511" s="5" t="s">
        <v>3789</v>
      </c>
      <c r="D511" s="5" t="s">
        <v>3856</v>
      </c>
    </row>
    <row r="512" spans="1:4" ht="15" x14ac:dyDescent="0.2">
      <c r="A512" s="5" t="s">
        <v>576</v>
      </c>
      <c r="B512" s="4" t="str">
        <f t="shared" si="7"/>
        <v>CR0075</v>
      </c>
      <c r="C512" s="5" t="s">
        <v>3789</v>
      </c>
      <c r="D512" s="5" t="s">
        <v>3854</v>
      </c>
    </row>
    <row r="513" spans="1:4" ht="15" x14ac:dyDescent="0.2">
      <c r="A513" s="5" t="s">
        <v>577</v>
      </c>
      <c r="B513" s="4" t="str">
        <f t="shared" si="7"/>
        <v>CR0076</v>
      </c>
      <c r="C513" s="5" t="s">
        <v>3789</v>
      </c>
      <c r="D513" s="5" t="s">
        <v>3856</v>
      </c>
    </row>
    <row r="514" spans="1:4" ht="15" x14ac:dyDescent="0.2">
      <c r="A514" s="5" t="s">
        <v>578</v>
      </c>
      <c r="B514" s="4" t="str">
        <f t="shared" si="7"/>
        <v>CR0077</v>
      </c>
      <c r="C514" s="5" t="s">
        <v>3777</v>
      </c>
      <c r="D514" s="5" t="s">
        <v>3856</v>
      </c>
    </row>
    <row r="515" spans="1:4" ht="15" x14ac:dyDescent="0.2">
      <c r="A515" s="5" t="s">
        <v>579</v>
      </c>
      <c r="B515" s="4" t="str">
        <f t="shared" ref="B515:B578" si="8">MID(A515,3,6)</f>
        <v>CR0078</v>
      </c>
      <c r="C515" s="5" t="s">
        <v>3777</v>
      </c>
      <c r="D515" s="5" t="s">
        <v>3856</v>
      </c>
    </row>
    <row r="516" spans="1:4" ht="15" x14ac:dyDescent="0.2">
      <c r="A516" s="5" t="s">
        <v>580</v>
      </c>
      <c r="B516" s="4" t="str">
        <f t="shared" si="8"/>
        <v>CR0082</v>
      </c>
      <c r="C516" s="5" t="s">
        <v>3780</v>
      </c>
      <c r="D516" s="5" t="s">
        <v>3859</v>
      </c>
    </row>
    <row r="517" spans="1:4" ht="15" x14ac:dyDescent="0.2">
      <c r="A517" s="5" t="s">
        <v>581</v>
      </c>
      <c r="B517" s="4" t="str">
        <f t="shared" si="8"/>
        <v>CR0083</v>
      </c>
      <c r="C517" s="5" t="s">
        <v>3777</v>
      </c>
      <c r="D517" s="5" t="s">
        <v>3859</v>
      </c>
    </row>
    <row r="518" spans="1:4" ht="15" x14ac:dyDescent="0.2">
      <c r="A518" s="5" t="s">
        <v>582</v>
      </c>
      <c r="B518" s="4" t="str">
        <f t="shared" si="8"/>
        <v>CR0084</v>
      </c>
      <c r="C518" s="5" t="s">
        <v>3777</v>
      </c>
      <c r="D518" s="5" t="s">
        <v>3859</v>
      </c>
    </row>
    <row r="519" spans="1:4" ht="15" x14ac:dyDescent="0.2">
      <c r="A519" s="5" t="s">
        <v>583</v>
      </c>
      <c r="B519" s="4" t="str">
        <f t="shared" si="8"/>
        <v>CR0086</v>
      </c>
      <c r="C519" s="5" t="s">
        <v>3778</v>
      </c>
      <c r="D519" s="5" t="s">
        <v>3856</v>
      </c>
    </row>
    <row r="520" spans="1:4" ht="15" x14ac:dyDescent="0.2">
      <c r="A520" s="5" t="s">
        <v>584</v>
      </c>
      <c r="B520" s="4" t="str">
        <f t="shared" si="8"/>
        <v>CR0087</v>
      </c>
      <c r="C520" s="5" t="s">
        <v>3780</v>
      </c>
      <c r="D520" s="5" t="s">
        <v>3856</v>
      </c>
    </row>
    <row r="521" spans="1:4" ht="15" x14ac:dyDescent="0.2">
      <c r="A521" s="5" t="s">
        <v>585</v>
      </c>
      <c r="B521" s="4" t="str">
        <f t="shared" si="8"/>
        <v>CR0088</v>
      </c>
      <c r="C521" s="5" t="s">
        <v>3771</v>
      </c>
      <c r="D521" s="5" t="s">
        <v>3860</v>
      </c>
    </row>
    <row r="522" spans="1:4" ht="15" x14ac:dyDescent="0.2">
      <c r="A522" s="5" t="s">
        <v>586</v>
      </c>
      <c r="B522" s="4" t="str">
        <f t="shared" si="8"/>
        <v>CR0090</v>
      </c>
      <c r="C522" s="5" t="s">
        <v>3783</v>
      </c>
      <c r="D522" s="5" t="s">
        <v>3856</v>
      </c>
    </row>
    <row r="523" spans="1:4" ht="15" x14ac:dyDescent="0.2">
      <c r="A523" s="5" t="s">
        <v>587</v>
      </c>
      <c r="B523" s="4" t="str">
        <f t="shared" si="8"/>
        <v>CR0092</v>
      </c>
      <c r="C523" s="5" t="s">
        <v>3792</v>
      </c>
      <c r="D523" s="5" t="s">
        <v>3861</v>
      </c>
    </row>
    <row r="524" spans="1:4" ht="15" x14ac:dyDescent="0.2">
      <c r="A524" s="5" t="s">
        <v>588</v>
      </c>
      <c r="B524" s="4" t="str">
        <f t="shared" si="8"/>
        <v>CR0093</v>
      </c>
      <c r="C524" s="5" t="s">
        <v>3792</v>
      </c>
      <c r="D524" s="5" t="s">
        <v>3861</v>
      </c>
    </row>
    <row r="525" spans="1:4" ht="15" x14ac:dyDescent="0.2">
      <c r="A525" s="5" t="s">
        <v>589</v>
      </c>
      <c r="B525" s="4" t="str">
        <f t="shared" si="8"/>
        <v>CR0094</v>
      </c>
      <c r="C525" s="5" t="s">
        <v>3792</v>
      </c>
      <c r="D525" s="5" t="s">
        <v>3861</v>
      </c>
    </row>
    <row r="526" spans="1:4" ht="15" x14ac:dyDescent="0.2">
      <c r="A526" s="5" t="s">
        <v>590</v>
      </c>
      <c r="B526" s="4" t="str">
        <f t="shared" si="8"/>
        <v>CR0095</v>
      </c>
      <c r="C526" s="5" t="s">
        <v>3790</v>
      </c>
      <c r="D526" s="5" t="s">
        <v>3861</v>
      </c>
    </row>
    <row r="527" spans="1:4" ht="15" x14ac:dyDescent="0.2">
      <c r="A527" s="5" t="s">
        <v>591</v>
      </c>
      <c r="B527" s="4" t="str">
        <f t="shared" si="8"/>
        <v>CR0096</v>
      </c>
      <c r="C527" s="5" t="s">
        <v>3790</v>
      </c>
      <c r="D527" s="5" t="s">
        <v>3861</v>
      </c>
    </row>
    <row r="528" spans="1:4" ht="15" x14ac:dyDescent="0.2">
      <c r="A528" s="5" t="s">
        <v>592</v>
      </c>
      <c r="B528" s="4" t="str">
        <f t="shared" si="8"/>
        <v>CR0097</v>
      </c>
      <c r="C528" s="5" t="s">
        <v>3784</v>
      </c>
      <c r="D528" s="5" t="s">
        <v>3853</v>
      </c>
    </row>
    <row r="529" spans="1:4" ht="15" x14ac:dyDescent="0.2">
      <c r="A529" s="5" t="s">
        <v>593</v>
      </c>
      <c r="B529" s="4" t="str">
        <f t="shared" si="8"/>
        <v>CR0098</v>
      </c>
      <c r="C529" s="5" t="s">
        <v>3784</v>
      </c>
      <c r="D529" s="5" t="s">
        <v>3854</v>
      </c>
    </row>
    <row r="530" spans="1:4" ht="15" x14ac:dyDescent="0.2">
      <c r="A530" s="5" t="s">
        <v>594</v>
      </c>
      <c r="B530" s="4" t="str">
        <f t="shared" si="8"/>
        <v>CR0099</v>
      </c>
      <c r="C530" s="5" t="s">
        <v>3784</v>
      </c>
      <c r="D530" s="5" t="s">
        <v>3854</v>
      </c>
    </row>
    <row r="531" spans="1:4" ht="15" x14ac:dyDescent="0.2">
      <c r="A531" s="5" t="s">
        <v>595</v>
      </c>
      <c r="B531" s="4" t="str">
        <f t="shared" si="8"/>
        <v>CR0100</v>
      </c>
      <c r="C531" s="5" t="s">
        <v>3784</v>
      </c>
      <c r="D531" s="5" t="s">
        <v>3854</v>
      </c>
    </row>
    <row r="532" spans="1:4" ht="15" x14ac:dyDescent="0.2">
      <c r="A532" s="5" t="s">
        <v>596</v>
      </c>
      <c r="B532" s="4" t="str">
        <f t="shared" si="8"/>
        <v>CR0101</v>
      </c>
      <c r="C532" s="5" t="s">
        <v>3792</v>
      </c>
      <c r="D532" s="5" t="s">
        <v>3854</v>
      </c>
    </row>
    <row r="533" spans="1:4" ht="15" x14ac:dyDescent="0.2">
      <c r="A533" s="5" t="s">
        <v>597</v>
      </c>
      <c r="B533" s="4" t="str">
        <f t="shared" si="8"/>
        <v>CR0102</v>
      </c>
      <c r="C533" s="5" t="s">
        <v>3790</v>
      </c>
      <c r="D533" s="5" t="s">
        <v>3861</v>
      </c>
    </row>
    <row r="534" spans="1:4" ht="15" x14ac:dyDescent="0.2">
      <c r="A534" s="5" t="s">
        <v>598</v>
      </c>
      <c r="B534" s="4" t="str">
        <f t="shared" si="8"/>
        <v>CR0103</v>
      </c>
      <c r="C534" s="5" t="s">
        <v>3784</v>
      </c>
      <c r="D534" s="5" t="s">
        <v>3861</v>
      </c>
    </row>
    <row r="535" spans="1:4" ht="15" x14ac:dyDescent="0.2">
      <c r="A535" s="5" t="s">
        <v>599</v>
      </c>
      <c r="B535" s="4" t="str">
        <f t="shared" si="8"/>
        <v>CR0104</v>
      </c>
      <c r="C535" s="5" t="s">
        <v>3784</v>
      </c>
      <c r="D535" s="5" t="s">
        <v>3861</v>
      </c>
    </row>
    <row r="536" spans="1:4" ht="15" x14ac:dyDescent="0.2">
      <c r="A536" s="5" t="s">
        <v>600</v>
      </c>
      <c r="B536" s="4" t="str">
        <f t="shared" si="8"/>
        <v>CR0105</v>
      </c>
      <c r="C536" s="5" t="s">
        <v>3777</v>
      </c>
      <c r="D536" s="5" t="s">
        <v>5204</v>
      </c>
    </row>
    <row r="537" spans="1:4" ht="15" x14ac:dyDescent="0.2">
      <c r="A537" s="5" t="s">
        <v>601</v>
      </c>
      <c r="B537" s="4" t="str">
        <f t="shared" si="8"/>
        <v>CR0109</v>
      </c>
      <c r="C537" s="5" t="s">
        <v>3783</v>
      </c>
      <c r="D537" s="5" t="s">
        <v>3862</v>
      </c>
    </row>
    <row r="538" spans="1:4" ht="15" x14ac:dyDescent="0.2">
      <c r="A538" s="5" t="s">
        <v>602</v>
      </c>
      <c r="B538" s="4" t="str">
        <f t="shared" si="8"/>
        <v>CR0110</v>
      </c>
      <c r="C538" s="5" t="s">
        <v>3784</v>
      </c>
      <c r="D538" s="5" t="s">
        <v>3863</v>
      </c>
    </row>
    <row r="539" spans="1:4" ht="15" x14ac:dyDescent="0.2">
      <c r="A539" s="5" t="s">
        <v>603</v>
      </c>
      <c r="B539" s="4" t="str">
        <f t="shared" si="8"/>
        <v>CR0111</v>
      </c>
      <c r="C539" s="5" t="s">
        <v>3784</v>
      </c>
      <c r="D539" s="5" t="s">
        <v>3863</v>
      </c>
    </row>
    <row r="540" spans="1:4" ht="15" x14ac:dyDescent="0.2">
      <c r="A540" s="5" t="s">
        <v>604</v>
      </c>
      <c r="B540" s="4" t="str">
        <f t="shared" si="8"/>
        <v>CR0112</v>
      </c>
      <c r="C540" s="5" t="s">
        <v>3784</v>
      </c>
      <c r="D540" s="5" t="s">
        <v>3864</v>
      </c>
    </row>
    <row r="541" spans="1:4" ht="15" x14ac:dyDescent="0.2">
      <c r="A541" s="5" t="s">
        <v>605</v>
      </c>
      <c r="B541" s="4" t="str">
        <f t="shared" si="8"/>
        <v>CR0113</v>
      </c>
      <c r="C541" s="5" t="s">
        <v>3783</v>
      </c>
      <c r="D541" s="5" t="s">
        <v>3865</v>
      </c>
    </row>
    <row r="542" spans="1:4" ht="15" x14ac:dyDescent="0.2">
      <c r="A542" s="5" t="s">
        <v>606</v>
      </c>
      <c r="B542" s="4" t="str">
        <f t="shared" si="8"/>
        <v>CR0114</v>
      </c>
      <c r="C542" s="5" t="s">
        <v>3777</v>
      </c>
      <c r="D542" s="5" t="s">
        <v>3866</v>
      </c>
    </row>
    <row r="543" spans="1:4" ht="15" x14ac:dyDescent="0.2">
      <c r="A543" s="5" t="s">
        <v>607</v>
      </c>
      <c r="B543" s="4" t="str">
        <f t="shared" si="8"/>
        <v>CR0115</v>
      </c>
      <c r="C543" s="5" t="s">
        <v>3777</v>
      </c>
      <c r="D543" s="5" t="s">
        <v>3867</v>
      </c>
    </row>
    <row r="544" spans="1:4" ht="15" x14ac:dyDescent="0.2">
      <c r="A544" s="5" t="s">
        <v>608</v>
      </c>
      <c r="B544" s="4" t="str">
        <f t="shared" si="8"/>
        <v>CR0116</v>
      </c>
      <c r="C544" s="5" t="s">
        <v>3780</v>
      </c>
      <c r="D544" s="5" t="s">
        <v>3868</v>
      </c>
    </row>
    <row r="545" spans="1:4" ht="15" x14ac:dyDescent="0.2">
      <c r="A545" s="5" t="s">
        <v>609</v>
      </c>
      <c r="B545" s="4" t="str">
        <f t="shared" si="8"/>
        <v>CR0117</v>
      </c>
      <c r="C545" s="5" t="s">
        <v>3778</v>
      </c>
      <c r="D545" s="5" t="s">
        <v>3862</v>
      </c>
    </row>
    <row r="546" spans="1:4" ht="15" x14ac:dyDescent="0.2">
      <c r="A546" s="5" t="s">
        <v>610</v>
      </c>
      <c r="B546" s="4" t="str">
        <f t="shared" si="8"/>
        <v>CR0118</v>
      </c>
      <c r="C546" s="5" t="s">
        <v>3788</v>
      </c>
      <c r="D546" s="5" t="s">
        <v>5204</v>
      </c>
    </row>
    <row r="547" spans="1:4" ht="15" x14ac:dyDescent="0.2">
      <c r="A547" s="5" t="s">
        <v>611</v>
      </c>
      <c r="B547" s="4" t="str">
        <f t="shared" si="8"/>
        <v>CR0119</v>
      </c>
      <c r="C547" s="5" t="s">
        <v>3788</v>
      </c>
      <c r="D547" s="5" t="s">
        <v>5204</v>
      </c>
    </row>
    <row r="548" spans="1:4" ht="15" x14ac:dyDescent="0.2">
      <c r="A548" s="5" t="s">
        <v>612</v>
      </c>
      <c r="B548" s="4" t="str">
        <f t="shared" si="8"/>
        <v>CR0124</v>
      </c>
      <c r="C548" s="5" t="s">
        <v>3771</v>
      </c>
      <c r="D548" s="5" t="s">
        <v>3862</v>
      </c>
    </row>
    <row r="549" spans="1:4" ht="15" x14ac:dyDescent="0.2">
      <c r="A549" s="5" t="s">
        <v>613</v>
      </c>
      <c r="B549" s="4" t="str">
        <f t="shared" si="8"/>
        <v>CR0129</v>
      </c>
      <c r="C549" s="5" t="s">
        <v>3777</v>
      </c>
      <c r="D549" s="5" t="s">
        <v>3869</v>
      </c>
    </row>
    <row r="550" spans="1:4" ht="15" x14ac:dyDescent="0.2">
      <c r="A550" s="5" t="s">
        <v>614</v>
      </c>
      <c r="B550" s="4" t="str">
        <f t="shared" si="8"/>
        <v>CR0130</v>
      </c>
      <c r="C550" s="5" t="s">
        <v>3777</v>
      </c>
      <c r="D550" s="5" t="s">
        <v>3869</v>
      </c>
    </row>
    <row r="551" spans="1:4" ht="15" x14ac:dyDescent="0.2">
      <c r="A551" s="5" t="s">
        <v>615</v>
      </c>
      <c r="B551" s="4" t="str">
        <f t="shared" si="8"/>
        <v>CR0131</v>
      </c>
      <c r="C551" s="5" t="s">
        <v>3777</v>
      </c>
      <c r="D551" s="5" t="s">
        <v>3870</v>
      </c>
    </row>
    <row r="552" spans="1:4" ht="15" x14ac:dyDescent="0.2">
      <c r="A552" s="5" t="s">
        <v>616</v>
      </c>
      <c r="B552" s="4" t="str">
        <f t="shared" si="8"/>
        <v>CR0132</v>
      </c>
      <c r="C552" s="5" t="s">
        <v>3777</v>
      </c>
      <c r="D552" s="5" t="s">
        <v>3870</v>
      </c>
    </row>
    <row r="553" spans="1:4" ht="15" x14ac:dyDescent="0.2">
      <c r="A553" s="5" t="s">
        <v>617</v>
      </c>
      <c r="B553" s="4" t="str">
        <f t="shared" si="8"/>
        <v>CR0133</v>
      </c>
      <c r="C553" s="5" t="s">
        <v>3777</v>
      </c>
      <c r="D553" s="5" t="s">
        <v>3870</v>
      </c>
    </row>
    <row r="554" spans="1:4" ht="15" x14ac:dyDescent="0.2">
      <c r="A554" s="5" t="s">
        <v>618</v>
      </c>
      <c r="B554" s="4" t="str">
        <f t="shared" si="8"/>
        <v>CR0163</v>
      </c>
      <c r="C554" s="5" t="s">
        <v>3777</v>
      </c>
      <c r="D554" s="5" t="s">
        <v>3869</v>
      </c>
    </row>
    <row r="555" spans="1:4" ht="15" x14ac:dyDescent="0.2">
      <c r="A555" s="5" t="s">
        <v>619</v>
      </c>
      <c r="B555" s="4" t="str">
        <f t="shared" si="8"/>
        <v>CR1572</v>
      </c>
      <c r="C555" s="5" t="s">
        <v>3769</v>
      </c>
      <c r="D555" s="5" t="s">
        <v>3871</v>
      </c>
    </row>
    <row r="556" spans="1:4" ht="15" x14ac:dyDescent="0.2">
      <c r="A556" s="5" t="s">
        <v>620</v>
      </c>
      <c r="B556" s="4" t="str">
        <f t="shared" si="8"/>
        <v>CR1903</v>
      </c>
      <c r="C556" s="5" t="s">
        <v>3770</v>
      </c>
      <c r="D556" s="5" t="s">
        <v>3872</v>
      </c>
    </row>
    <row r="557" spans="1:4" ht="15" x14ac:dyDescent="0.2">
      <c r="A557" s="5" t="s">
        <v>621</v>
      </c>
      <c r="B557" s="4" t="str">
        <f t="shared" si="8"/>
        <v>CR1904</v>
      </c>
      <c r="C557" s="5" t="s">
        <v>3778</v>
      </c>
      <c r="D557" s="5" t="s">
        <v>3873</v>
      </c>
    </row>
    <row r="558" spans="1:4" ht="15" x14ac:dyDescent="0.2">
      <c r="A558" s="5" t="s">
        <v>622</v>
      </c>
      <c r="B558" s="4" t="str">
        <f t="shared" si="8"/>
        <v>CR1905</v>
      </c>
      <c r="C558" s="5" t="s">
        <v>3778</v>
      </c>
      <c r="D558" s="5" t="s">
        <v>3874</v>
      </c>
    </row>
    <row r="559" spans="1:4" ht="15" x14ac:dyDescent="0.2">
      <c r="A559" s="5" t="s">
        <v>623</v>
      </c>
      <c r="B559" s="4" t="str">
        <f t="shared" si="8"/>
        <v>CR1906</v>
      </c>
      <c r="C559" s="5" t="s">
        <v>3779</v>
      </c>
      <c r="D559" s="5" t="s">
        <v>3875</v>
      </c>
    </row>
    <row r="560" spans="1:4" ht="15" x14ac:dyDescent="0.2">
      <c r="A560" s="5" t="s">
        <v>624</v>
      </c>
      <c r="B560" s="4" t="str">
        <f t="shared" si="8"/>
        <v>CR2297</v>
      </c>
      <c r="C560" s="5" t="s">
        <v>3769</v>
      </c>
      <c r="D560" s="5" t="s">
        <v>3876</v>
      </c>
    </row>
    <row r="561" spans="1:4" ht="15" x14ac:dyDescent="0.2">
      <c r="A561" s="5" t="s">
        <v>625</v>
      </c>
      <c r="B561" s="4" t="str">
        <f t="shared" si="8"/>
        <v>CR9001</v>
      </c>
      <c r="C561" s="5" t="s">
        <v>5204</v>
      </c>
      <c r="D561" s="5" t="s">
        <v>5204</v>
      </c>
    </row>
    <row r="562" spans="1:4" ht="15" x14ac:dyDescent="0.2">
      <c r="A562" s="5" t="s">
        <v>626</v>
      </c>
      <c r="B562" s="4" t="str">
        <f t="shared" si="8"/>
        <v>CR9002</v>
      </c>
      <c r="C562" s="5" t="s">
        <v>3785</v>
      </c>
      <c r="D562" s="5" t="s">
        <v>3877</v>
      </c>
    </row>
    <row r="563" spans="1:4" ht="15" x14ac:dyDescent="0.2">
      <c r="A563" s="5" t="s">
        <v>627</v>
      </c>
      <c r="B563" s="4" t="str">
        <f t="shared" si="8"/>
        <v>CR9005</v>
      </c>
      <c r="C563" s="5" t="s">
        <v>3785</v>
      </c>
      <c r="D563" s="5" t="s">
        <v>3878</v>
      </c>
    </row>
    <row r="564" spans="1:4" ht="15" x14ac:dyDescent="0.2">
      <c r="A564" s="5" t="s">
        <v>628</v>
      </c>
      <c r="B564" s="4" t="str">
        <f t="shared" si="8"/>
        <v>CR9006</v>
      </c>
      <c r="C564" s="5" t="s">
        <v>3785</v>
      </c>
      <c r="D564" s="5" t="s">
        <v>5204</v>
      </c>
    </row>
    <row r="565" spans="1:4" ht="15" x14ac:dyDescent="0.2">
      <c r="A565" s="5" t="s">
        <v>629</v>
      </c>
      <c r="B565" s="4" t="str">
        <f t="shared" si="8"/>
        <v>CR9007</v>
      </c>
      <c r="C565" s="5" t="s">
        <v>3785</v>
      </c>
      <c r="D565" s="5" t="s">
        <v>3879</v>
      </c>
    </row>
    <row r="566" spans="1:4" ht="15" x14ac:dyDescent="0.2">
      <c r="A566" s="5" t="s">
        <v>630</v>
      </c>
      <c r="B566" s="4" t="str">
        <f t="shared" si="8"/>
        <v>CR9008</v>
      </c>
      <c r="C566" s="5" t="s">
        <v>3785</v>
      </c>
      <c r="D566" s="5" t="s">
        <v>3880</v>
      </c>
    </row>
    <row r="567" spans="1:4" ht="15" x14ac:dyDescent="0.2">
      <c r="A567" s="5" t="s">
        <v>631</v>
      </c>
      <c r="B567" s="4" t="str">
        <f t="shared" si="8"/>
        <v>CR9011</v>
      </c>
      <c r="C567" s="5" t="s">
        <v>3790</v>
      </c>
      <c r="D567" s="5" t="s">
        <v>3881</v>
      </c>
    </row>
    <row r="568" spans="1:4" ht="15" x14ac:dyDescent="0.2">
      <c r="A568" s="5" t="s">
        <v>632</v>
      </c>
      <c r="B568" s="4" t="str">
        <f t="shared" si="8"/>
        <v>CR9012</v>
      </c>
      <c r="C568" s="5" t="s">
        <v>3790</v>
      </c>
      <c r="D568" s="5" t="s">
        <v>5204</v>
      </c>
    </row>
    <row r="569" spans="1:4" ht="15" x14ac:dyDescent="0.2">
      <c r="A569" s="5" t="s">
        <v>633</v>
      </c>
      <c r="B569" s="4" t="str">
        <f t="shared" si="8"/>
        <v>CR9014</v>
      </c>
      <c r="C569" s="5" t="s">
        <v>3780</v>
      </c>
      <c r="D569" s="5" t="s">
        <v>3859</v>
      </c>
    </row>
    <row r="570" spans="1:4" ht="15" x14ac:dyDescent="0.2">
      <c r="A570" s="5" t="s">
        <v>634</v>
      </c>
      <c r="B570" s="4" t="str">
        <f t="shared" si="8"/>
        <v>CR9103</v>
      </c>
      <c r="C570" s="5" t="s">
        <v>3780</v>
      </c>
      <c r="D570" s="5" t="s">
        <v>3882</v>
      </c>
    </row>
    <row r="571" spans="1:4" ht="15" x14ac:dyDescent="0.2">
      <c r="A571" s="5" t="s">
        <v>635</v>
      </c>
      <c r="B571" s="4" t="str">
        <f t="shared" si="8"/>
        <v>DR0011</v>
      </c>
      <c r="C571" s="5" t="s">
        <v>3789</v>
      </c>
      <c r="D571" s="5" t="s">
        <v>3883</v>
      </c>
    </row>
    <row r="572" spans="1:4" ht="15" x14ac:dyDescent="0.2">
      <c r="A572" s="5" t="s">
        <v>636</v>
      </c>
      <c r="B572" s="4" t="str">
        <f t="shared" si="8"/>
        <v>DR0012</v>
      </c>
      <c r="C572" s="5" t="s">
        <v>3789</v>
      </c>
      <c r="D572" s="5" t="s">
        <v>3883</v>
      </c>
    </row>
    <row r="573" spans="1:4" ht="15" x14ac:dyDescent="0.2">
      <c r="A573" s="5" t="s">
        <v>637</v>
      </c>
      <c r="B573" s="4" t="str">
        <f t="shared" si="8"/>
        <v>DR0013</v>
      </c>
      <c r="C573" s="5" t="s">
        <v>3783</v>
      </c>
      <c r="D573" s="5" t="s">
        <v>3884</v>
      </c>
    </row>
    <row r="574" spans="1:4" ht="15" x14ac:dyDescent="0.2">
      <c r="A574" s="5" t="s">
        <v>638</v>
      </c>
      <c r="B574" s="4" t="str">
        <f t="shared" si="8"/>
        <v>DR0014</v>
      </c>
      <c r="C574" s="5" t="s">
        <v>3771</v>
      </c>
      <c r="D574" s="5" t="s">
        <v>3884</v>
      </c>
    </row>
    <row r="575" spans="1:4" ht="15" x14ac:dyDescent="0.2">
      <c r="A575" s="5" t="s">
        <v>639</v>
      </c>
      <c r="B575" s="4" t="str">
        <f t="shared" si="8"/>
        <v>DR0016</v>
      </c>
      <c r="C575" s="5" t="s">
        <v>3783</v>
      </c>
      <c r="D575" s="5" t="s">
        <v>3884</v>
      </c>
    </row>
    <row r="576" spans="1:4" ht="15" x14ac:dyDescent="0.2">
      <c r="A576" s="5" t="s">
        <v>640</v>
      </c>
      <c r="B576" s="4" t="str">
        <f t="shared" si="8"/>
        <v>DR0026</v>
      </c>
      <c r="C576" s="5" t="s">
        <v>3771</v>
      </c>
      <c r="D576" s="5" t="s">
        <v>3885</v>
      </c>
    </row>
    <row r="577" spans="1:4" ht="15" x14ac:dyDescent="0.2">
      <c r="A577" s="5" t="s">
        <v>641</v>
      </c>
      <c r="B577" s="4" t="str">
        <f t="shared" si="8"/>
        <v>DR0028</v>
      </c>
      <c r="C577" s="5" t="s">
        <v>3771</v>
      </c>
      <c r="D577" s="5" t="s">
        <v>3885</v>
      </c>
    </row>
    <row r="578" spans="1:4" ht="15" x14ac:dyDescent="0.2">
      <c r="A578" s="5" t="s">
        <v>642</v>
      </c>
      <c r="B578" s="4" t="str">
        <f t="shared" si="8"/>
        <v>DR0029</v>
      </c>
      <c r="C578" s="5" t="s">
        <v>3771</v>
      </c>
      <c r="D578" s="5" t="s">
        <v>3886</v>
      </c>
    </row>
    <row r="579" spans="1:4" ht="15" x14ac:dyDescent="0.2">
      <c r="A579" s="5" t="s">
        <v>643</v>
      </c>
      <c r="B579" s="4" t="str">
        <f t="shared" ref="B579:B642" si="9">MID(A579,3,6)</f>
        <v>DR0030</v>
      </c>
      <c r="C579" s="5" t="s">
        <v>3771</v>
      </c>
      <c r="D579" s="5" t="s">
        <v>3883</v>
      </c>
    </row>
    <row r="580" spans="1:4" ht="15" x14ac:dyDescent="0.2">
      <c r="A580" s="5" t="s">
        <v>644</v>
      </c>
      <c r="B580" s="4" t="str">
        <f t="shared" si="9"/>
        <v>DRN001</v>
      </c>
      <c r="C580" s="5" t="s">
        <v>3767</v>
      </c>
      <c r="D580" s="5" t="s">
        <v>3886</v>
      </c>
    </row>
    <row r="581" spans="1:4" ht="15" x14ac:dyDescent="0.2">
      <c r="A581" s="5" t="s">
        <v>645</v>
      </c>
      <c r="B581" s="4" t="str">
        <f t="shared" si="9"/>
        <v>DRN002</v>
      </c>
      <c r="C581" s="5" t="s">
        <v>3767</v>
      </c>
      <c r="D581" s="5" t="s">
        <v>3885</v>
      </c>
    </row>
    <row r="582" spans="1:4" ht="15" x14ac:dyDescent="0.2">
      <c r="A582" s="5" t="s">
        <v>646</v>
      </c>
      <c r="B582" s="4" t="str">
        <f t="shared" si="9"/>
        <v>DRN003</v>
      </c>
      <c r="C582" s="5" t="s">
        <v>3767</v>
      </c>
      <c r="D582" s="5" t="s">
        <v>3883</v>
      </c>
    </row>
    <row r="583" spans="1:4" ht="15" x14ac:dyDescent="0.2">
      <c r="A583" s="5" t="s">
        <v>647</v>
      </c>
      <c r="B583" s="4" t="str">
        <f t="shared" si="9"/>
        <v>DT0468</v>
      </c>
      <c r="C583" s="5" t="s">
        <v>3771</v>
      </c>
      <c r="D583" s="5" t="s">
        <v>3887</v>
      </c>
    </row>
    <row r="584" spans="1:4" ht="15" x14ac:dyDescent="0.2">
      <c r="A584" s="5" t="s">
        <v>648</v>
      </c>
      <c r="B584" s="4" t="str">
        <f t="shared" si="9"/>
        <v>DT0469</v>
      </c>
      <c r="C584" s="5" t="s">
        <v>3789</v>
      </c>
      <c r="D584" s="5" t="s">
        <v>3887</v>
      </c>
    </row>
    <row r="585" spans="1:4" ht="15" x14ac:dyDescent="0.2">
      <c r="A585" s="5" t="s">
        <v>649</v>
      </c>
      <c r="B585" s="4" t="str">
        <f t="shared" si="9"/>
        <v>DT0485</v>
      </c>
      <c r="C585" s="5" t="s">
        <v>3789</v>
      </c>
      <c r="D585" s="5" t="s">
        <v>3887</v>
      </c>
    </row>
    <row r="586" spans="1:4" ht="15" x14ac:dyDescent="0.2">
      <c r="A586" s="5" t="s">
        <v>650</v>
      </c>
      <c r="B586" s="4" t="str">
        <f t="shared" si="9"/>
        <v>DT0487</v>
      </c>
      <c r="C586" s="5" t="s">
        <v>3777</v>
      </c>
      <c r="D586" s="5" t="s">
        <v>3887</v>
      </c>
    </row>
    <row r="587" spans="1:4" ht="15" x14ac:dyDescent="0.2">
      <c r="A587" s="5" t="s">
        <v>651</v>
      </c>
      <c r="B587" s="4" t="str">
        <f t="shared" si="9"/>
        <v>DT0514</v>
      </c>
      <c r="C587" s="5" t="s">
        <v>3777</v>
      </c>
      <c r="D587" s="5" t="s">
        <v>3888</v>
      </c>
    </row>
    <row r="588" spans="1:4" ht="15" x14ac:dyDescent="0.2">
      <c r="A588" s="5" t="s">
        <v>652</v>
      </c>
      <c r="B588" s="4" t="str">
        <f t="shared" si="9"/>
        <v>DT0517</v>
      </c>
      <c r="C588" s="5" t="s">
        <v>3789</v>
      </c>
      <c r="D588" s="5" t="s">
        <v>3888</v>
      </c>
    </row>
    <row r="589" spans="1:4" ht="15" x14ac:dyDescent="0.2">
      <c r="A589" s="5" t="s">
        <v>653</v>
      </c>
      <c r="B589" s="4" t="str">
        <f t="shared" si="9"/>
        <v>DT0518</v>
      </c>
      <c r="C589" s="5" t="s">
        <v>3789</v>
      </c>
      <c r="D589" s="5" t="s">
        <v>3888</v>
      </c>
    </row>
    <row r="590" spans="1:4" ht="15" x14ac:dyDescent="0.2">
      <c r="A590" s="5" t="s">
        <v>654</v>
      </c>
      <c r="B590" s="4" t="str">
        <f t="shared" si="9"/>
        <v>DT0519</v>
      </c>
      <c r="C590" s="5" t="s">
        <v>3777</v>
      </c>
      <c r="D590" s="5" t="s">
        <v>3888</v>
      </c>
    </row>
    <row r="591" spans="1:4" ht="15" x14ac:dyDescent="0.2">
      <c r="A591" s="5" t="s">
        <v>655</v>
      </c>
      <c r="B591" s="4" t="str">
        <f t="shared" si="9"/>
        <v>DT0520</v>
      </c>
      <c r="C591" s="5" t="s">
        <v>3789</v>
      </c>
      <c r="D591" s="5" t="s">
        <v>3888</v>
      </c>
    </row>
    <row r="592" spans="1:4" ht="15" x14ac:dyDescent="0.2">
      <c r="A592" s="5" t="s">
        <v>656</v>
      </c>
      <c r="B592" s="4" t="str">
        <f t="shared" si="9"/>
        <v>DT0541</v>
      </c>
      <c r="C592" s="5" t="s">
        <v>3771</v>
      </c>
      <c r="D592" s="5" t="s">
        <v>3889</v>
      </c>
    </row>
    <row r="593" spans="1:4" ht="15" x14ac:dyDescent="0.2">
      <c r="A593" s="5" t="s">
        <v>657</v>
      </c>
      <c r="B593" s="4" t="str">
        <f t="shared" si="9"/>
        <v>DT0542</v>
      </c>
      <c r="C593" s="5" t="s">
        <v>3771</v>
      </c>
      <c r="D593" s="5" t="s">
        <v>3889</v>
      </c>
    </row>
    <row r="594" spans="1:4" ht="15" x14ac:dyDescent="0.2">
      <c r="A594" s="5" t="s">
        <v>658</v>
      </c>
      <c r="B594" s="4" t="str">
        <f t="shared" si="9"/>
        <v>DT0543</v>
      </c>
      <c r="C594" s="5" t="s">
        <v>3771</v>
      </c>
      <c r="D594" s="5" t="s">
        <v>3889</v>
      </c>
    </row>
    <row r="595" spans="1:4" ht="15" x14ac:dyDescent="0.2">
      <c r="A595" s="5" t="s">
        <v>659</v>
      </c>
      <c r="B595" s="4" t="str">
        <f t="shared" si="9"/>
        <v>DT0544</v>
      </c>
      <c r="C595" s="5" t="s">
        <v>3778</v>
      </c>
      <c r="D595" s="5" t="s">
        <v>3889</v>
      </c>
    </row>
    <row r="596" spans="1:4" ht="15" x14ac:dyDescent="0.2">
      <c r="A596" s="5" t="s">
        <v>660</v>
      </c>
      <c r="B596" s="4" t="str">
        <f t="shared" si="9"/>
        <v>DT0545</v>
      </c>
      <c r="C596" s="5" t="s">
        <v>3778</v>
      </c>
      <c r="D596" s="5" t="s">
        <v>3889</v>
      </c>
    </row>
    <row r="597" spans="1:4" ht="15" x14ac:dyDescent="0.2">
      <c r="A597" s="5" t="s">
        <v>661</v>
      </c>
      <c r="B597" s="4" t="str">
        <f t="shared" si="9"/>
        <v>DT0546</v>
      </c>
      <c r="C597" s="5" t="s">
        <v>3778</v>
      </c>
      <c r="D597" s="5" t="s">
        <v>3889</v>
      </c>
    </row>
    <row r="598" spans="1:4" ht="15" x14ac:dyDescent="0.2">
      <c r="A598" s="5" t="s">
        <v>662</v>
      </c>
      <c r="B598" s="4" t="str">
        <f t="shared" si="9"/>
        <v>DT0547</v>
      </c>
      <c r="C598" s="5" t="s">
        <v>3778</v>
      </c>
      <c r="D598" s="5" t="s">
        <v>3889</v>
      </c>
    </row>
    <row r="599" spans="1:4" ht="15" x14ac:dyDescent="0.2">
      <c r="A599" s="5" t="s">
        <v>663</v>
      </c>
      <c r="B599" s="4" t="str">
        <f t="shared" si="9"/>
        <v>DT0548</v>
      </c>
      <c r="C599" s="5" t="s">
        <v>3778</v>
      </c>
      <c r="D599" s="5" t="s">
        <v>3889</v>
      </c>
    </row>
    <row r="600" spans="1:4" ht="15" x14ac:dyDescent="0.2">
      <c r="A600" s="5" t="s">
        <v>664</v>
      </c>
      <c r="B600" s="4" t="str">
        <f t="shared" si="9"/>
        <v>DT0549</v>
      </c>
      <c r="C600" s="5" t="s">
        <v>3778</v>
      </c>
      <c r="D600" s="5" t="s">
        <v>3889</v>
      </c>
    </row>
    <row r="601" spans="1:4" ht="15" x14ac:dyDescent="0.2">
      <c r="A601" s="5" t="s">
        <v>665</v>
      </c>
      <c r="B601" s="4" t="str">
        <f t="shared" si="9"/>
        <v>DT0550</v>
      </c>
      <c r="C601" s="5" t="s">
        <v>3778</v>
      </c>
      <c r="D601" s="5" t="s">
        <v>3889</v>
      </c>
    </row>
    <row r="602" spans="1:4" ht="15" x14ac:dyDescent="0.2">
      <c r="A602" s="5" t="s">
        <v>666</v>
      </c>
      <c r="B602" s="4" t="str">
        <f t="shared" si="9"/>
        <v>DT0551</v>
      </c>
      <c r="C602" s="5" t="s">
        <v>3778</v>
      </c>
      <c r="D602" s="5" t="s">
        <v>3889</v>
      </c>
    </row>
    <row r="603" spans="1:4" ht="15" x14ac:dyDescent="0.2">
      <c r="A603" s="5" t="s">
        <v>667</v>
      </c>
      <c r="B603" s="4" t="str">
        <f t="shared" si="9"/>
        <v>DT0552</v>
      </c>
      <c r="C603" s="5" t="s">
        <v>3778</v>
      </c>
      <c r="D603" s="5" t="s">
        <v>3889</v>
      </c>
    </row>
    <row r="604" spans="1:4" ht="15" x14ac:dyDescent="0.2">
      <c r="A604" s="5" t="s">
        <v>668</v>
      </c>
      <c r="B604" s="4" t="str">
        <f t="shared" si="9"/>
        <v>DT0553</v>
      </c>
      <c r="C604" s="5" t="s">
        <v>3778</v>
      </c>
      <c r="D604" s="5" t="s">
        <v>3889</v>
      </c>
    </row>
    <row r="605" spans="1:4" ht="15" x14ac:dyDescent="0.2">
      <c r="A605" s="5" t="s">
        <v>669</v>
      </c>
      <c r="B605" s="4" t="str">
        <f t="shared" si="9"/>
        <v>DT0554</v>
      </c>
      <c r="C605" s="5" t="s">
        <v>3771</v>
      </c>
      <c r="D605" s="5" t="s">
        <v>3889</v>
      </c>
    </row>
    <row r="606" spans="1:4" ht="15" x14ac:dyDescent="0.2">
      <c r="A606" s="5" t="s">
        <v>670</v>
      </c>
      <c r="B606" s="4" t="str">
        <f t="shared" si="9"/>
        <v>DT0555</v>
      </c>
      <c r="C606" s="5" t="s">
        <v>3771</v>
      </c>
      <c r="D606" s="5" t="s">
        <v>3889</v>
      </c>
    </row>
    <row r="607" spans="1:4" ht="15" x14ac:dyDescent="0.2">
      <c r="A607" s="5" t="s">
        <v>671</v>
      </c>
      <c r="B607" s="4" t="str">
        <f t="shared" si="9"/>
        <v>DT0556</v>
      </c>
      <c r="C607" s="5" t="s">
        <v>3771</v>
      </c>
      <c r="D607" s="5" t="s">
        <v>3889</v>
      </c>
    </row>
    <row r="608" spans="1:4" ht="15" x14ac:dyDescent="0.2">
      <c r="A608" s="5" t="s">
        <v>672</v>
      </c>
      <c r="B608" s="4" t="str">
        <f t="shared" si="9"/>
        <v>DT0557</v>
      </c>
      <c r="C608" s="5" t="s">
        <v>3778</v>
      </c>
      <c r="D608" s="5" t="s">
        <v>3889</v>
      </c>
    </row>
    <row r="609" spans="1:4" ht="15" x14ac:dyDescent="0.2">
      <c r="A609" s="5" t="s">
        <v>673</v>
      </c>
      <c r="B609" s="4" t="str">
        <f t="shared" si="9"/>
        <v>DT0559</v>
      </c>
      <c r="C609" s="5" t="s">
        <v>3771</v>
      </c>
      <c r="D609" s="5" t="s">
        <v>3889</v>
      </c>
    </row>
    <row r="610" spans="1:4" ht="15" x14ac:dyDescent="0.2">
      <c r="A610" s="5" t="s">
        <v>674</v>
      </c>
      <c r="B610" s="4" t="str">
        <f t="shared" si="9"/>
        <v>DT0560</v>
      </c>
      <c r="C610" s="5" t="s">
        <v>3771</v>
      </c>
      <c r="D610" s="5" t="s">
        <v>3889</v>
      </c>
    </row>
    <row r="611" spans="1:4" ht="15" x14ac:dyDescent="0.2">
      <c r="A611" s="5" t="s">
        <v>675</v>
      </c>
      <c r="B611" s="4" t="str">
        <f t="shared" si="9"/>
        <v>DT0561</v>
      </c>
      <c r="C611" s="5" t="s">
        <v>3778</v>
      </c>
      <c r="D611" s="5" t="s">
        <v>3889</v>
      </c>
    </row>
    <row r="612" spans="1:4" ht="15" x14ac:dyDescent="0.2">
      <c r="A612" s="5" t="s">
        <v>676</v>
      </c>
      <c r="B612" s="4" t="str">
        <f t="shared" si="9"/>
        <v>DT0562</v>
      </c>
      <c r="C612" s="5" t="s">
        <v>3771</v>
      </c>
      <c r="D612" s="5" t="s">
        <v>3889</v>
      </c>
    </row>
    <row r="613" spans="1:4" ht="15" x14ac:dyDescent="0.2">
      <c r="A613" s="5" t="s">
        <v>677</v>
      </c>
      <c r="B613" s="4" t="str">
        <f t="shared" si="9"/>
        <v>DT0563</v>
      </c>
      <c r="C613" s="5" t="s">
        <v>3771</v>
      </c>
      <c r="D613" s="5" t="s">
        <v>3889</v>
      </c>
    </row>
    <row r="614" spans="1:4" ht="15" x14ac:dyDescent="0.2">
      <c r="A614" s="5" t="s">
        <v>678</v>
      </c>
      <c r="B614" s="4" t="str">
        <f t="shared" si="9"/>
        <v>DT0564</v>
      </c>
      <c r="C614" s="5" t="s">
        <v>3771</v>
      </c>
      <c r="D614" s="5" t="s">
        <v>3889</v>
      </c>
    </row>
    <row r="615" spans="1:4" ht="15" x14ac:dyDescent="0.2">
      <c r="A615" s="5" t="s">
        <v>679</v>
      </c>
      <c r="B615" s="4" t="str">
        <f t="shared" si="9"/>
        <v>DT0565</v>
      </c>
      <c r="C615" s="5" t="s">
        <v>3771</v>
      </c>
      <c r="D615" s="5" t="s">
        <v>3889</v>
      </c>
    </row>
    <row r="616" spans="1:4" ht="15" x14ac:dyDescent="0.2">
      <c r="A616" s="5" t="s">
        <v>680</v>
      </c>
      <c r="B616" s="4" t="str">
        <f t="shared" si="9"/>
        <v>DT0566</v>
      </c>
      <c r="C616" s="5" t="s">
        <v>3771</v>
      </c>
      <c r="D616" s="5" t="s">
        <v>3889</v>
      </c>
    </row>
    <row r="617" spans="1:4" ht="15" x14ac:dyDescent="0.2">
      <c r="A617" s="5" t="s">
        <v>681</v>
      </c>
      <c r="B617" s="4" t="str">
        <f t="shared" si="9"/>
        <v>DT0567</v>
      </c>
      <c r="C617" s="5" t="s">
        <v>3771</v>
      </c>
      <c r="D617" s="5" t="s">
        <v>3889</v>
      </c>
    </row>
    <row r="618" spans="1:4" ht="15" x14ac:dyDescent="0.2">
      <c r="A618" s="5" t="s">
        <v>682</v>
      </c>
      <c r="B618" s="4" t="str">
        <f t="shared" si="9"/>
        <v>DT0568</v>
      </c>
      <c r="C618" s="5" t="s">
        <v>3771</v>
      </c>
      <c r="D618" s="5" t="s">
        <v>3889</v>
      </c>
    </row>
    <row r="619" spans="1:4" ht="15" x14ac:dyDescent="0.2">
      <c r="A619" s="5" t="s">
        <v>683</v>
      </c>
      <c r="B619" s="4" t="str">
        <f t="shared" si="9"/>
        <v>DT0569</v>
      </c>
      <c r="C619" s="5" t="s">
        <v>3771</v>
      </c>
      <c r="D619" s="5" t="s">
        <v>3889</v>
      </c>
    </row>
    <row r="620" spans="1:4" ht="15" x14ac:dyDescent="0.2">
      <c r="A620" s="5" t="s">
        <v>684</v>
      </c>
      <c r="B620" s="4" t="str">
        <f t="shared" si="9"/>
        <v>DT0570</v>
      </c>
      <c r="C620" s="5" t="s">
        <v>3778</v>
      </c>
      <c r="D620" s="5" t="s">
        <v>3889</v>
      </c>
    </row>
    <row r="621" spans="1:4" ht="15" x14ac:dyDescent="0.2">
      <c r="A621" s="5" t="s">
        <v>685</v>
      </c>
      <c r="B621" s="4" t="str">
        <f t="shared" si="9"/>
        <v>DT0571</v>
      </c>
      <c r="C621" s="5" t="s">
        <v>3778</v>
      </c>
      <c r="D621" s="5" t="s">
        <v>3889</v>
      </c>
    </row>
    <row r="622" spans="1:4" ht="15" x14ac:dyDescent="0.2">
      <c r="A622" s="5" t="s">
        <v>686</v>
      </c>
      <c r="B622" s="4" t="str">
        <f t="shared" si="9"/>
        <v>DT0572</v>
      </c>
      <c r="C622" s="5" t="s">
        <v>3771</v>
      </c>
      <c r="D622" s="5" t="s">
        <v>3889</v>
      </c>
    </row>
    <row r="623" spans="1:4" ht="15" x14ac:dyDescent="0.2">
      <c r="A623" s="5" t="s">
        <v>687</v>
      </c>
      <c r="B623" s="4" t="str">
        <f t="shared" si="9"/>
        <v>DT0573</v>
      </c>
      <c r="C623" s="5" t="s">
        <v>3778</v>
      </c>
      <c r="D623" s="5" t="s">
        <v>3889</v>
      </c>
    </row>
    <row r="624" spans="1:4" ht="15" x14ac:dyDescent="0.2">
      <c r="A624" s="5" t="s">
        <v>688</v>
      </c>
      <c r="B624" s="4" t="str">
        <f t="shared" si="9"/>
        <v>DT0574</v>
      </c>
      <c r="C624" s="5" t="s">
        <v>3771</v>
      </c>
      <c r="D624" s="5" t="s">
        <v>3889</v>
      </c>
    </row>
    <row r="625" spans="1:4" ht="15" x14ac:dyDescent="0.2">
      <c r="A625" s="5" t="s">
        <v>689</v>
      </c>
      <c r="B625" s="4" t="str">
        <f t="shared" si="9"/>
        <v>DT0575</v>
      </c>
      <c r="C625" s="5" t="s">
        <v>3771</v>
      </c>
      <c r="D625" s="5" t="s">
        <v>3889</v>
      </c>
    </row>
    <row r="626" spans="1:4" ht="15" x14ac:dyDescent="0.2">
      <c r="A626" s="5" t="s">
        <v>690</v>
      </c>
      <c r="B626" s="4" t="str">
        <f t="shared" si="9"/>
        <v>DT0576</v>
      </c>
      <c r="C626" s="5" t="s">
        <v>3778</v>
      </c>
      <c r="D626" s="5" t="s">
        <v>3889</v>
      </c>
    </row>
    <row r="627" spans="1:4" ht="15" x14ac:dyDescent="0.2">
      <c r="A627" s="5" t="s">
        <v>691</v>
      </c>
      <c r="B627" s="4" t="str">
        <f t="shared" si="9"/>
        <v>DT0577</v>
      </c>
      <c r="C627" s="5" t="s">
        <v>3771</v>
      </c>
      <c r="D627" s="5" t="s">
        <v>3889</v>
      </c>
    </row>
    <row r="628" spans="1:4" ht="15" x14ac:dyDescent="0.2">
      <c r="A628" s="5" t="s">
        <v>692</v>
      </c>
      <c r="B628" s="4" t="str">
        <f t="shared" si="9"/>
        <v>DT0578</v>
      </c>
      <c r="C628" s="5" t="s">
        <v>3771</v>
      </c>
      <c r="D628" s="5" t="s">
        <v>3889</v>
      </c>
    </row>
    <row r="629" spans="1:4" ht="15" x14ac:dyDescent="0.2">
      <c r="A629" s="5" t="s">
        <v>693</v>
      </c>
      <c r="B629" s="4" t="str">
        <f t="shared" si="9"/>
        <v>DT0579</v>
      </c>
      <c r="C629" s="5" t="s">
        <v>3771</v>
      </c>
      <c r="D629" s="5" t="s">
        <v>3889</v>
      </c>
    </row>
    <row r="630" spans="1:4" ht="15" x14ac:dyDescent="0.2">
      <c r="A630" s="5" t="s">
        <v>694</v>
      </c>
      <c r="B630" s="4" t="str">
        <f t="shared" si="9"/>
        <v>DT0580</v>
      </c>
      <c r="C630" s="5" t="s">
        <v>3778</v>
      </c>
      <c r="D630" s="5" t="s">
        <v>3889</v>
      </c>
    </row>
    <row r="631" spans="1:4" ht="15" x14ac:dyDescent="0.2">
      <c r="A631" s="5" t="s">
        <v>695</v>
      </c>
      <c r="B631" s="4" t="str">
        <f t="shared" si="9"/>
        <v>DT0581</v>
      </c>
      <c r="C631" s="5" t="s">
        <v>3778</v>
      </c>
      <c r="D631" s="5" t="s">
        <v>3889</v>
      </c>
    </row>
    <row r="632" spans="1:4" ht="15" x14ac:dyDescent="0.2">
      <c r="A632" s="5" t="s">
        <v>696</v>
      </c>
      <c r="B632" s="4" t="str">
        <f t="shared" si="9"/>
        <v>DT0582</v>
      </c>
      <c r="C632" s="5" t="s">
        <v>3771</v>
      </c>
      <c r="D632" s="5" t="s">
        <v>3889</v>
      </c>
    </row>
    <row r="633" spans="1:4" ht="15" x14ac:dyDescent="0.2">
      <c r="A633" s="5" t="s">
        <v>697</v>
      </c>
      <c r="B633" s="4" t="str">
        <f t="shared" si="9"/>
        <v>DT0583</v>
      </c>
      <c r="C633" s="5" t="s">
        <v>3771</v>
      </c>
      <c r="D633" s="5" t="s">
        <v>3889</v>
      </c>
    </row>
    <row r="634" spans="1:4" ht="15" x14ac:dyDescent="0.2">
      <c r="A634" s="5" t="s">
        <v>698</v>
      </c>
      <c r="B634" s="4" t="str">
        <f t="shared" si="9"/>
        <v>DT0584</v>
      </c>
      <c r="C634" s="5" t="s">
        <v>3771</v>
      </c>
      <c r="D634" s="5" t="s">
        <v>3889</v>
      </c>
    </row>
    <row r="635" spans="1:4" ht="15" x14ac:dyDescent="0.2">
      <c r="A635" s="5" t="s">
        <v>699</v>
      </c>
      <c r="B635" s="4" t="str">
        <f t="shared" si="9"/>
        <v>DT0587</v>
      </c>
      <c r="C635" s="5" t="s">
        <v>3778</v>
      </c>
      <c r="D635" s="5" t="s">
        <v>3889</v>
      </c>
    </row>
    <row r="636" spans="1:4" ht="15" x14ac:dyDescent="0.2">
      <c r="A636" s="5" t="s">
        <v>700</v>
      </c>
      <c r="B636" s="4" t="str">
        <f t="shared" si="9"/>
        <v>DT0588</v>
      </c>
      <c r="C636" s="5" t="s">
        <v>3771</v>
      </c>
      <c r="D636" s="5" t="s">
        <v>3889</v>
      </c>
    </row>
    <row r="637" spans="1:4" ht="15" x14ac:dyDescent="0.2">
      <c r="A637" s="5" t="s">
        <v>701</v>
      </c>
      <c r="B637" s="4" t="str">
        <f t="shared" si="9"/>
        <v>DT0589</v>
      </c>
      <c r="C637" s="5" t="s">
        <v>3778</v>
      </c>
      <c r="D637" s="5" t="s">
        <v>3889</v>
      </c>
    </row>
    <row r="638" spans="1:4" ht="15" x14ac:dyDescent="0.2">
      <c r="A638" s="5" t="s">
        <v>702</v>
      </c>
      <c r="B638" s="4" t="str">
        <f t="shared" si="9"/>
        <v>DT0590</v>
      </c>
      <c r="C638" s="5" t="s">
        <v>3778</v>
      </c>
      <c r="D638" s="5" t="s">
        <v>3889</v>
      </c>
    </row>
    <row r="639" spans="1:4" ht="15" x14ac:dyDescent="0.2">
      <c r="A639" s="5" t="s">
        <v>703</v>
      </c>
      <c r="B639" s="4" t="str">
        <f t="shared" si="9"/>
        <v>DT0591</v>
      </c>
      <c r="C639" s="5" t="s">
        <v>3778</v>
      </c>
      <c r="D639" s="5" t="s">
        <v>3889</v>
      </c>
    </row>
    <row r="640" spans="1:4" ht="15" x14ac:dyDescent="0.2">
      <c r="A640" s="5" t="s">
        <v>704</v>
      </c>
      <c r="B640" s="4" t="str">
        <f t="shared" si="9"/>
        <v>DT0592</v>
      </c>
      <c r="C640" s="5" t="s">
        <v>3778</v>
      </c>
      <c r="D640" s="5" t="s">
        <v>3889</v>
      </c>
    </row>
    <row r="641" spans="1:4" ht="15" x14ac:dyDescent="0.2">
      <c r="A641" s="5" t="s">
        <v>705</v>
      </c>
      <c r="B641" s="4" t="str">
        <f t="shared" si="9"/>
        <v>DT0593</v>
      </c>
      <c r="C641" s="5" t="s">
        <v>3771</v>
      </c>
      <c r="D641" s="5" t="s">
        <v>3889</v>
      </c>
    </row>
    <row r="642" spans="1:4" ht="15" x14ac:dyDescent="0.2">
      <c r="A642" s="5" t="s">
        <v>706</v>
      </c>
      <c r="B642" s="4" t="str">
        <f t="shared" si="9"/>
        <v>DT0594</v>
      </c>
      <c r="C642" s="5" t="s">
        <v>3771</v>
      </c>
      <c r="D642" s="5" t="s">
        <v>3889</v>
      </c>
    </row>
    <row r="643" spans="1:4" ht="15" x14ac:dyDescent="0.2">
      <c r="A643" s="5" t="s">
        <v>707</v>
      </c>
      <c r="B643" s="4" t="str">
        <f t="shared" ref="B643:B706" si="10">MID(A643,3,6)</f>
        <v>DT0595</v>
      </c>
      <c r="C643" s="5" t="s">
        <v>3771</v>
      </c>
      <c r="D643" s="5" t="s">
        <v>3889</v>
      </c>
    </row>
    <row r="644" spans="1:4" ht="15" x14ac:dyDescent="0.2">
      <c r="A644" s="5" t="s">
        <v>708</v>
      </c>
      <c r="B644" s="4" t="str">
        <f t="shared" si="10"/>
        <v>DT0596</v>
      </c>
      <c r="C644" s="5" t="s">
        <v>3778</v>
      </c>
      <c r="D644" s="5" t="s">
        <v>3889</v>
      </c>
    </row>
    <row r="645" spans="1:4" ht="15" x14ac:dyDescent="0.2">
      <c r="A645" s="5" t="s">
        <v>709</v>
      </c>
      <c r="B645" s="4" t="str">
        <f t="shared" si="10"/>
        <v>DT0597</v>
      </c>
      <c r="C645" s="5" t="s">
        <v>3771</v>
      </c>
      <c r="D645" s="5" t="s">
        <v>3889</v>
      </c>
    </row>
    <row r="646" spans="1:4" ht="15" x14ac:dyDescent="0.2">
      <c r="A646" s="5" t="s">
        <v>710</v>
      </c>
      <c r="B646" s="4" t="str">
        <f t="shared" si="10"/>
        <v>DT0598</v>
      </c>
      <c r="C646" s="5" t="s">
        <v>3771</v>
      </c>
      <c r="D646" s="5" t="s">
        <v>3889</v>
      </c>
    </row>
    <row r="647" spans="1:4" ht="15" x14ac:dyDescent="0.2">
      <c r="A647" s="5" t="s">
        <v>711</v>
      </c>
      <c r="B647" s="4" t="str">
        <f t="shared" si="10"/>
        <v>DT0599</v>
      </c>
      <c r="C647" s="5" t="s">
        <v>3771</v>
      </c>
      <c r="D647" s="5" t="s">
        <v>3889</v>
      </c>
    </row>
    <row r="648" spans="1:4" ht="15" x14ac:dyDescent="0.2">
      <c r="A648" s="5" t="s">
        <v>712</v>
      </c>
      <c r="B648" s="4" t="str">
        <f t="shared" si="10"/>
        <v>DT0600</v>
      </c>
      <c r="C648" s="5" t="s">
        <v>3778</v>
      </c>
      <c r="D648" s="5" t="s">
        <v>3889</v>
      </c>
    </row>
    <row r="649" spans="1:4" ht="15" x14ac:dyDescent="0.2">
      <c r="A649" s="5" t="s">
        <v>713</v>
      </c>
      <c r="B649" s="4" t="str">
        <f t="shared" si="10"/>
        <v>DT0601</v>
      </c>
      <c r="C649" s="5" t="s">
        <v>3771</v>
      </c>
      <c r="D649" s="5" t="s">
        <v>3889</v>
      </c>
    </row>
    <row r="650" spans="1:4" ht="15" x14ac:dyDescent="0.2">
      <c r="A650" s="5" t="s">
        <v>714</v>
      </c>
      <c r="B650" s="4" t="str">
        <f t="shared" si="10"/>
        <v>DT0602</v>
      </c>
      <c r="C650" s="5" t="s">
        <v>3771</v>
      </c>
      <c r="D650" s="5" t="s">
        <v>3889</v>
      </c>
    </row>
    <row r="651" spans="1:4" ht="15" x14ac:dyDescent="0.2">
      <c r="A651" s="5" t="s">
        <v>715</v>
      </c>
      <c r="B651" s="4" t="str">
        <f t="shared" si="10"/>
        <v>DT0603</v>
      </c>
      <c r="C651" s="5" t="s">
        <v>3778</v>
      </c>
      <c r="D651" s="5" t="s">
        <v>3889</v>
      </c>
    </row>
    <row r="652" spans="1:4" ht="15" x14ac:dyDescent="0.2">
      <c r="A652" s="5" t="s">
        <v>716</v>
      </c>
      <c r="B652" s="4" t="str">
        <f t="shared" si="10"/>
        <v>DT0604</v>
      </c>
      <c r="C652" s="5" t="s">
        <v>3778</v>
      </c>
      <c r="D652" s="5" t="s">
        <v>3889</v>
      </c>
    </row>
    <row r="653" spans="1:4" ht="15" x14ac:dyDescent="0.2">
      <c r="A653" s="5" t="s">
        <v>717</v>
      </c>
      <c r="B653" s="4" t="str">
        <f t="shared" si="10"/>
        <v>DT0605</v>
      </c>
      <c r="C653" s="5" t="s">
        <v>3778</v>
      </c>
      <c r="D653" s="5" t="s">
        <v>3889</v>
      </c>
    </row>
    <row r="654" spans="1:4" ht="15" x14ac:dyDescent="0.2">
      <c r="A654" s="5" t="s">
        <v>718</v>
      </c>
      <c r="B654" s="4" t="str">
        <f t="shared" si="10"/>
        <v>DT0606</v>
      </c>
      <c r="C654" s="5" t="s">
        <v>3771</v>
      </c>
      <c r="D654" s="5" t="s">
        <v>3889</v>
      </c>
    </row>
    <row r="655" spans="1:4" ht="15" x14ac:dyDescent="0.2">
      <c r="A655" s="5" t="s">
        <v>719</v>
      </c>
      <c r="B655" s="4" t="str">
        <f t="shared" si="10"/>
        <v>DT0607</v>
      </c>
      <c r="C655" s="5" t="s">
        <v>3778</v>
      </c>
      <c r="D655" s="5" t="s">
        <v>3889</v>
      </c>
    </row>
    <row r="656" spans="1:4" ht="15" x14ac:dyDescent="0.2">
      <c r="A656" s="5" t="s">
        <v>720</v>
      </c>
      <c r="B656" s="4" t="str">
        <f t="shared" si="10"/>
        <v>DT0608</v>
      </c>
      <c r="C656" s="5" t="s">
        <v>3778</v>
      </c>
      <c r="D656" s="5" t="s">
        <v>3889</v>
      </c>
    </row>
    <row r="657" spans="1:4" ht="15" x14ac:dyDescent="0.2">
      <c r="A657" s="5" t="s">
        <v>721</v>
      </c>
      <c r="B657" s="4" t="str">
        <f t="shared" si="10"/>
        <v>DT0609</v>
      </c>
      <c r="C657" s="5" t="s">
        <v>3771</v>
      </c>
      <c r="D657" s="5" t="s">
        <v>3889</v>
      </c>
    </row>
    <row r="658" spans="1:4" ht="15" x14ac:dyDescent="0.2">
      <c r="A658" s="5" t="s">
        <v>722</v>
      </c>
      <c r="B658" s="4" t="str">
        <f t="shared" si="10"/>
        <v>DT0610</v>
      </c>
      <c r="C658" s="5" t="s">
        <v>3771</v>
      </c>
      <c r="D658" s="5" t="s">
        <v>3889</v>
      </c>
    </row>
    <row r="659" spans="1:4" ht="15" x14ac:dyDescent="0.2">
      <c r="A659" s="5" t="s">
        <v>723</v>
      </c>
      <c r="B659" s="4" t="str">
        <f t="shared" si="10"/>
        <v>DT0611</v>
      </c>
      <c r="C659" s="5" t="s">
        <v>3771</v>
      </c>
      <c r="D659" s="5" t="s">
        <v>3889</v>
      </c>
    </row>
    <row r="660" spans="1:4" ht="15" x14ac:dyDescent="0.2">
      <c r="A660" s="5" t="s">
        <v>724</v>
      </c>
      <c r="B660" s="4" t="str">
        <f t="shared" si="10"/>
        <v>DT0612</v>
      </c>
      <c r="C660" s="5" t="s">
        <v>3778</v>
      </c>
      <c r="D660" s="5" t="s">
        <v>3889</v>
      </c>
    </row>
    <row r="661" spans="1:4" ht="15" x14ac:dyDescent="0.2">
      <c r="A661" s="5" t="s">
        <v>725</v>
      </c>
      <c r="B661" s="4" t="str">
        <f t="shared" si="10"/>
        <v>DT0613</v>
      </c>
      <c r="C661" s="5" t="s">
        <v>3778</v>
      </c>
      <c r="D661" s="5" t="s">
        <v>3889</v>
      </c>
    </row>
    <row r="662" spans="1:4" ht="15" x14ac:dyDescent="0.2">
      <c r="A662" s="5" t="s">
        <v>726</v>
      </c>
      <c r="B662" s="4" t="str">
        <f t="shared" si="10"/>
        <v>DT0614</v>
      </c>
      <c r="C662" s="5" t="s">
        <v>3778</v>
      </c>
      <c r="D662" s="5" t="s">
        <v>3889</v>
      </c>
    </row>
    <row r="663" spans="1:4" ht="15" x14ac:dyDescent="0.2">
      <c r="A663" s="5" t="s">
        <v>727</v>
      </c>
      <c r="B663" s="4" t="str">
        <f t="shared" si="10"/>
        <v>DT0615</v>
      </c>
      <c r="C663" s="5" t="s">
        <v>3778</v>
      </c>
      <c r="D663" s="5" t="s">
        <v>3889</v>
      </c>
    </row>
    <row r="664" spans="1:4" ht="15" x14ac:dyDescent="0.2">
      <c r="A664" s="5" t="s">
        <v>728</v>
      </c>
      <c r="B664" s="4" t="str">
        <f t="shared" si="10"/>
        <v>DT0616</v>
      </c>
      <c r="C664" s="5" t="s">
        <v>3771</v>
      </c>
      <c r="D664" s="5" t="s">
        <v>3889</v>
      </c>
    </row>
    <row r="665" spans="1:4" ht="15" x14ac:dyDescent="0.2">
      <c r="A665" s="5" t="s">
        <v>729</v>
      </c>
      <c r="B665" s="4" t="str">
        <f t="shared" si="10"/>
        <v>DT0617</v>
      </c>
      <c r="C665" s="5" t="s">
        <v>3771</v>
      </c>
      <c r="D665" s="5" t="s">
        <v>3889</v>
      </c>
    </row>
    <row r="666" spans="1:4" ht="15" x14ac:dyDescent="0.2">
      <c r="A666" s="5" t="s">
        <v>730</v>
      </c>
      <c r="B666" s="4" t="str">
        <f t="shared" si="10"/>
        <v>DT0618</v>
      </c>
      <c r="C666" s="5" t="s">
        <v>3778</v>
      </c>
      <c r="D666" s="5" t="s">
        <v>3889</v>
      </c>
    </row>
    <row r="667" spans="1:4" ht="15" x14ac:dyDescent="0.2">
      <c r="A667" s="5" t="s">
        <v>731</v>
      </c>
      <c r="B667" s="4" t="str">
        <f t="shared" si="10"/>
        <v>DT0619</v>
      </c>
      <c r="C667" s="5" t="s">
        <v>3771</v>
      </c>
      <c r="D667" s="5" t="s">
        <v>3889</v>
      </c>
    </row>
    <row r="668" spans="1:4" ht="15" x14ac:dyDescent="0.2">
      <c r="A668" s="5" t="s">
        <v>732</v>
      </c>
      <c r="B668" s="4" t="str">
        <f t="shared" si="10"/>
        <v>DT0620</v>
      </c>
      <c r="C668" s="5" t="s">
        <v>3778</v>
      </c>
      <c r="D668" s="5" t="s">
        <v>3889</v>
      </c>
    </row>
    <row r="669" spans="1:4" ht="15" x14ac:dyDescent="0.2">
      <c r="A669" s="5" t="s">
        <v>733</v>
      </c>
      <c r="B669" s="4" t="str">
        <f t="shared" si="10"/>
        <v>DT0621</v>
      </c>
      <c r="C669" s="5" t="s">
        <v>3771</v>
      </c>
      <c r="D669" s="5" t="s">
        <v>3889</v>
      </c>
    </row>
    <row r="670" spans="1:4" ht="15" x14ac:dyDescent="0.2">
      <c r="A670" s="5" t="s">
        <v>734</v>
      </c>
      <c r="B670" s="4" t="str">
        <f t="shared" si="10"/>
        <v>DT0622</v>
      </c>
      <c r="C670" s="5" t="s">
        <v>3771</v>
      </c>
      <c r="D670" s="5" t="s">
        <v>3889</v>
      </c>
    </row>
    <row r="671" spans="1:4" ht="15" x14ac:dyDescent="0.2">
      <c r="A671" s="5" t="s">
        <v>735</v>
      </c>
      <c r="B671" s="4" t="str">
        <f t="shared" si="10"/>
        <v>DT0623</v>
      </c>
      <c r="C671" s="5" t="s">
        <v>3778</v>
      </c>
      <c r="D671" s="5" t="s">
        <v>3889</v>
      </c>
    </row>
    <row r="672" spans="1:4" ht="15" x14ac:dyDescent="0.2">
      <c r="A672" s="5" t="s">
        <v>736</v>
      </c>
      <c r="B672" s="4" t="str">
        <f t="shared" si="10"/>
        <v>DT0624</v>
      </c>
      <c r="C672" s="5" t="s">
        <v>3778</v>
      </c>
      <c r="D672" s="5" t="s">
        <v>3889</v>
      </c>
    </row>
    <row r="673" spans="1:4" ht="15" x14ac:dyDescent="0.2">
      <c r="A673" s="5" t="s">
        <v>737</v>
      </c>
      <c r="B673" s="4" t="str">
        <f t="shared" si="10"/>
        <v>DT0625</v>
      </c>
      <c r="C673" s="5" t="s">
        <v>3778</v>
      </c>
      <c r="D673" s="5" t="s">
        <v>3889</v>
      </c>
    </row>
    <row r="674" spans="1:4" ht="15" x14ac:dyDescent="0.2">
      <c r="A674" s="5" t="s">
        <v>738</v>
      </c>
      <c r="B674" s="4" t="str">
        <f t="shared" si="10"/>
        <v>DT0626</v>
      </c>
      <c r="C674" s="5" t="s">
        <v>3771</v>
      </c>
      <c r="D674" s="5" t="s">
        <v>3889</v>
      </c>
    </row>
    <row r="675" spans="1:4" ht="15" x14ac:dyDescent="0.2">
      <c r="A675" s="5" t="s">
        <v>739</v>
      </c>
      <c r="B675" s="4" t="str">
        <f t="shared" si="10"/>
        <v>DT0627</v>
      </c>
      <c r="C675" s="5" t="s">
        <v>3778</v>
      </c>
      <c r="D675" s="5" t="s">
        <v>3889</v>
      </c>
    </row>
    <row r="676" spans="1:4" ht="15" x14ac:dyDescent="0.2">
      <c r="A676" s="5" t="s">
        <v>740</v>
      </c>
      <c r="B676" s="4" t="str">
        <f t="shared" si="10"/>
        <v>DT0628</v>
      </c>
      <c r="C676" s="5" t="s">
        <v>3778</v>
      </c>
      <c r="D676" s="5" t="s">
        <v>3889</v>
      </c>
    </row>
    <row r="677" spans="1:4" ht="15" x14ac:dyDescent="0.2">
      <c r="A677" s="5" t="s">
        <v>741</v>
      </c>
      <c r="B677" s="4" t="str">
        <f t="shared" si="10"/>
        <v>DT0629</v>
      </c>
      <c r="C677" s="5" t="s">
        <v>3771</v>
      </c>
      <c r="D677" s="5" t="s">
        <v>3889</v>
      </c>
    </row>
    <row r="678" spans="1:4" ht="15" x14ac:dyDescent="0.2">
      <c r="A678" s="5" t="s">
        <v>742</v>
      </c>
      <c r="B678" s="4" t="str">
        <f t="shared" si="10"/>
        <v>DT0630</v>
      </c>
      <c r="C678" s="5" t="s">
        <v>3771</v>
      </c>
      <c r="D678" s="5" t="s">
        <v>3889</v>
      </c>
    </row>
    <row r="679" spans="1:4" ht="15" x14ac:dyDescent="0.2">
      <c r="A679" s="5" t="s">
        <v>743</v>
      </c>
      <c r="B679" s="4" t="str">
        <f t="shared" si="10"/>
        <v>DT0631</v>
      </c>
      <c r="C679" s="5" t="s">
        <v>3771</v>
      </c>
      <c r="D679" s="5" t="s">
        <v>3889</v>
      </c>
    </row>
    <row r="680" spans="1:4" ht="15" x14ac:dyDescent="0.2">
      <c r="A680" s="5" t="s">
        <v>744</v>
      </c>
      <c r="B680" s="4" t="str">
        <f t="shared" si="10"/>
        <v>DT0632</v>
      </c>
      <c r="C680" s="5" t="s">
        <v>3771</v>
      </c>
      <c r="D680" s="5" t="s">
        <v>3889</v>
      </c>
    </row>
    <row r="681" spans="1:4" ht="15" x14ac:dyDescent="0.2">
      <c r="A681" s="5" t="s">
        <v>745</v>
      </c>
      <c r="B681" s="4" t="str">
        <f t="shared" si="10"/>
        <v>DT0633</v>
      </c>
      <c r="C681" s="5" t="s">
        <v>3771</v>
      </c>
      <c r="D681" s="5" t="s">
        <v>3889</v>
      </c>
    </row>
    <row r="682" spans="1:4" ht="15" x14ac:dyDescent="0.2">
      <c r="A682" s="5" t="s">
        <v>746</v>
      </c>
      <c r="B682" s="4" t="str">
        <f t="shared" si="10"/>
        <v>DT0634</v>
      </c>
      <c r="C682" s="5" t="s">
        <v>3771</v>
      </c>
      <c r="D682" s="5" t="s">
        <v>3889</v>
      </c>
    </row>
    <row r="683" spans="1:4" ht="15" x14ac:dyDescent="0.2">
      <c r="A683" s="5" t="s">
        <v>747</v>
      </c>
      <c r="B683" s="4" t="str">
        <f t="shared" si="10"/>
        <v>DT0635</v>
      </c>
      <c r="C683" s="5" t="s">
        <v>3777</v>
      </c>
      <c r="D683" s="5" t="s">
        <v>3889</v>
      </c>
    </row>
    <row r="684" spans="1:4" ht="15" x14ac:dyDescent="0.2">
      <c r="A684" s="5" t="s">
        <v>748</v>
      </c>
      <c r="B684" s="4" t="str">
        <f t="shared" si="10"/>
        <v>DT0636</v>
      </c>
      <c r="C684" s="5" t="s">
        <v>3771</v>
      </c>
      <c r="D684" s="5" t="s">
        <v>3889</v>
      </c>
    </row>
    <row r="685" spans="1:4" ht="15" x14ac:dyDescent="0.2">
      <c r="A685" s="5" t="s">
        <v>749</v>
      </c>
      <c r="B685" s="4" t="str">
        <f t="shared" si="10"/>
        <v>DT0637</v>
      </c>
      <c r="C685" s="5" t="s">
        <v>3771</v>
      </c>
      <c r="D685" s="5" t="s">
        <v>3889</v>
      </c>
    </row>
    <row r="686" spans="1:4" ht="15" x14ac:dyDescent="0.2">
      <c r="A686" s="5" t="s">
        <v>750</v>
      </c>
      <c r="B686" s="4" t="str">
        <f t="shared" si="10"/>
        <v>DT0638</v>
      </c>
      <c r="C686" s="5" t="s">
        <v>3771</v>
      </c>
      <c r="D686" s="5" t="s">
        <v>3889</v>
      </c>
    </row>
    <row r="687" spans="1:4" ht="15" x14ac:dyDescent="0.2">
      <c r="A687" s="5" t="s">
        <v>751</v>
      </c>
      <c r="B687" s="4" t="str">
        <f t="shared" si="10"/>
        <v>DT0639</v>
      </c>
      <c r="C687" s="5" t="s">
        <v>3771</v>
      </c>
      <c r="D687" s="5" t="s">
        <v>3889</v>
      </c>
    </row>
    <row r="688" spans="1:4" ht="15" x14ac:dyDescent="0.2">
      <c r="A688" s="5" t="s">
        <v>752</v>
      </c>
      <c r="B688" s="4" t="str">
        <f t="shared" si="10"/>
        <v>DT0640</v>
      </c>
      <c r="C688" s="5" t="s">
        <v>3771</v>
      </c>
      <c r="D688" s="5" t="s">
        <v>3889</v>
      </c>
    </row>
    <row r="689" spans="1:4" ht="15" x14ac:dyDescent="0.2">
      <c r="A689" s="5" t="s">
        <v>753</v>
      </c>
      <c r="B689" s="4" t="str">
        <f t="shared" si="10"/>
        <v>DT0641</v>
      </c>
      <c r="C689" s="5" t="s">
        <v>3771</v>
      </c>
      <c r="D689" s="5" t="s">
        <v>3889</v>
      </c>
    </row>
    <row r="690" spans="1:4" ht="15" x14ac:dyDescent="0.2">
      <c r="A690" s="5" t="s">
        <v>754</v>
      </c>
      <c r="B690" s="4" t="str">
        <f t="shared" si="10"/>
        <v>DT0642</v>
      </c>
      <c r="C690" s="5" t="s">
        <v>3778</v>
      </c>
      <c r="D690" s="5" t="s">
        <v>3889</v>
      </c>
    </row>
    <row r="691" spans="1:4" ht="15" x14ac:dyDescent="0.2">
      <c r="A691" s="5" t="s">
        <v>755</v>
      </c>
      <c r="B691" s="4" t="str">
        <f t="shared" si="10"/>
        <v>DT0643</v>
      </c>
      <c r="C691" s="5" t="s">
        <v>3771</v>
      </c>
      <c r="D691" s="5" t="s">
        <v>3889</v>
      </c>
    </row>
    <row r="692" spans="1:4" ht="15" x14ac:dyDescent="0.2">
      <c r="A692" s="5" t="s">
        <v>756</v>
      </c>
      <c r="B692" s="4" t="str">
        <f t="shared" si="10"/>
        <v>DT0644</v>
      </c>
      <c r="C692" s="5" t="s">
        <v>3771</v>
      </c>
      <c r="D692" s="5" t="s">
        <v>3889</v>
      </c>
    </row>
    <row r="693" spans="1:4" ht="15" x14ac:dyDescent="0.2">
      <c r="A693" s="5" t="s">
        <v>757</v>
      </c>
      <c r="B693" s="4" t="str">
        <f t="shared" si="10"/>
        <v>DT0645</v>
      </c>
      <c r="C693" s="5" t="s">
        <v>3771</v>
      </c>
      <c r="D693" s="5" t="s">
        <v>3890</v>
      </c>
    </row>
    <row r="694" spans="1:4" ht="15" x14ac:dyDescent="0.2">
      <c r="A694" s="5" t="s">
        <v>758</v>
      </c>
      <c r="B694" s="4" t="str">
        <f t="shared" si="10"/>
        <v>DT0646</v>
      </c>
      <c r="C694" s="5" t="s">
        <v>3789</v>
      </c>
      <c r="D694" s="5" t="s">
        <v>3890</v>
      </c>
    </row>
    <row r="695" spans="1:4" ht="15" x14ac:dyDescent="0.2">
      <c r="A695" s="5" t="s">
        <v>759</v>
      </c>
      <c r="B695" s="4" t="str">
        <f t="shared" si="10"/>
        <v>DT0647</v>
      </c>
      <c r="C695" s="5" t="s">
        <v>3778</v>
      </c>
      <c r="D695" s="5" t="s">
        <v>3890</v>
      </c>
    </row>
    <row r="696" spans="1:4" ht="15" x14ac:dyDescent="0.2">
      <c r="A696" s="5" t="s">
        <v>760</v>
      </c>
      <c r="B696" s="4" t="str">
        <f t="shared" si="10"/>
        <v>DT0648</v>
      </c>
      <c r="C696" s="5" t="s">
        <v>3780</v>
      </c>
      <c r="D696" s="5" t="s">
        <v>3890</v>
      </c>
    </row>
    <row r="697" spans="1:4" ht="15" x14ac:dyDescent="0.2">
      <c r="A697" s="5" t="s">
        <v>761</v>
      </c>
      <c r="B697" s="4" t="str">
        <f t="shared" si="10"/>
        <v>DT0649</v>
      </c>
      <c r="C697" s="5" t="s">
        <v>3780</v>
      </c>
      <c r="D697" s="5" t="s">
        <v>3890</v>
      </c>
    </row>
    <row r="698" spans="1:4" ht="15" x14ac:dyDescent="0.2">
      <c r="A698" s="5" t="s">
        <v>762</v>
      </c>
      <c r="B698" s="4" t="str">
        <f t="shared" si="10"/>
        <v>DT0650</v>
      </c>
      <c r="C698" s="5" t="s">
        <v>3780</v>
      </c>
      <c r="D698" s="5" t="s">
        <v>3890</v>
      </c>
    </row>
    <row r="699" spans="1:4" ht="15" x14ac:dyDescent="0.2">
      <c r="A699" s="5" t="s">
        <v>763</v>
      </c>
      <c r="B699" s="4" t="str">
        <f t="shared" si="10"/>
        <v>DT0651</v>
      </c>
      <c r="C699" s="5" t="s">
        <v>3780</v>
      </c>
      <c r="D699" s="5" t="s">
        <v>3890</v>
      </c>
    </row>
    <row r="700" spans="1:4" ht="15" x14ac:dyDescent="0.2">
      <c r="A700" s="5" t="s">
        <v>764</v>
      </c>
      <c r="B700" s="4" t="str">
        <f t="shared" si="10"/>
        <v>DT0652</v>
      </c>
      <c r="C700" s="5" t="s">
        <v>3783</v>
      </c>
      <c r="D700" s="5" t="s">
        <v>3890</v>
      </c>
    </row>
    <row r="701" spans="1:4" ht="15" x14ac:dyDescent="0.2">
      <c r="A701" s="5" t="s">
        <v>765</v>
      </c>
      <c r="B701" s="4" t="str">
        <f t="shared" si="10"/>
        <v>DT0653</v>
      </c>
      <c r="C701" s="5" t="s">
        <v>3780</v>
      </c>
      <c r="D701" s="5" t="s">
        <v>3890</v>
      </c>
    </row>
    <row r="702" spans="1:4" ht="15" x14ac:dyDescent="0.2">
      <c r="A702" s="5" t="s">
        <v>766</v>
      </c>
      <c r="B702" s="4" t="str">
        <f t="shared" si="10"/>
        <v>DT0654</v>
      </c>
      <c r="C702" s="5" t="s">
        <v>3780</v>
      </c>
      <c r="D702" s="5" t="s">
        <v>3890</v>
      </c>
    </row>
    <row r="703" spans="1:4" ht="15" x14ac:dyDescent="0.2">
      <c r="A703" s="5" t="s">
        <v>767</v>
      </c>
      <c r="B703" s="4" t="str">
        <f t="shared" si="10"/>
        <v>DT0655</v>
      </c>
      <c r="C703" s="5" t="s">
        <v>3780</v>
      </c>
      <c r="D703" s="5" t="s">
        <v>3890</v>
      </c>
    </row>
    <row r="704" spans="1:4" ht="15" x14ac:dyDescent="0.2">
      <c r="A704" s="5" t="s">
        <v>768</v>
      </c>
      <c r="B704" s="4" t="str">
        <f t="shared" si="10"/>
        <v>DT0656</v>
      </c>
      <c r="C704" s="5" t="s">
        <v>3780</v>
      </c>
      <c r="D704" s="5" t="s">
        <v>3890</v>
      </c>
    </row>
    <row r="705" spans="1:4" ht="15" x14ac:dyDescent="0.2">
      <c r="A705" s="5" t="s">
        <v>769</v>
      </c>
      <c r="B705" s="4" t="str">
        <f t="shared" si="10"/>
        <v>DT0657</v>
      </c>
      <c r="C705" s="5" t="s">
        <v>3780</v>
      </c>
      <c r="D705" s="5" t="s">
        <v>3890</v>
      </c>
    </row>
    <row r="706" spans="1:4" ht="15" x14ac:dyDescent="0.2">
      <c r="A706" s="5" t="s">
        <v>770</v>
      </c>
      <c r="B706" s="4" t="str">
        <f t="shared" si="10"/>
        <v>DT0658</v>
      </c>
      <c r="C706" s="5" t="s">
        <v>3780</v>
      </c>
      <c r="D706" s="5" t="s">
        <v>3890</v>
      </c>
    </row>
    <row r="707" spans="1:4" ht="15" x14ac:dyDescent="0.2">
      <c r="A707" s="5" t="s">
        <v>771</v>
      </c>
      <c r="B707" s="4" t="str">
        <f t="shared" ref="B707:B770" si="11">MID(A707,3,6)</f>
        <v>DT0659</v>
      </c>
      <c r="C707" s="5" t="s">
        <v>3780</v>
      </c>
      <c r="D707" s="5" t="s">
        <v>3890</v>
      </c>
    </row>
    <row r="708" spans="1:4" ht="15" x14ac:dyDescent="0.2">
      <c r="A708" s="5" t="s">
        <v>772</v>
      </c>
      <c r="B708" s="4" t="str">
        <f t="shared" si="11"/>
        <v>DT0660</v>
      </c>
      <c r="C708" s="5" t="s">
        <v>3780</v>
      </c>
      <c r="D708" s="5" t="s">
        <v>3890</v>
      </c>
    </row>
    <row r="709" spans="1:4" ht="15" x14ac:dyDescent="0.2">
      <c r="A709" s="5" t="s">
        <v>773</v>
      </c>
      <c r="B709" s="4" t="str">
        <f t="shared" si="11"/>
        <v>DT0661</v>
      </c>
      <c r="C709" s="5" t="s">
        <v>3783</v>
      </c>
      <c r="D709" s="5" t="s">
        <v>3890</v>
      </c>
    </row>
    <row r="710" spans="1:4" ht="15" x14ac:dyDescent="0.2">
      <c r="A710" s="5" t="s">
        <v>774</v>
      </c>
      <c r="B710" s="4" t="str">
        <f t="shared" si="11"/>
        <v>DT0662</v>
      </c>
      <c r="C710" s="5" t="s">
        <v>3783</v>
      </c>
      <c r="D710" s="5" t="s">
        <v>3890</v>
      </c>
    </row>
    <row r="711" spans="1:4" ht="15" x14ac:dyDescent="0.2">
      <c r="A711" s="5" t="s">
        <v>775</v>
      </c>
      <c r="B711" s="4" t="str">
        <f t="shared" si="11"/>
        <v>DT0663</v>
      </c>
      <c r="C711" s="5" t="s">
        <v>3778</v>
      </c>
      <c r="D711" s="5" t="s">
        <v>3890</v>
      </c>
    </row>
    <row r="712" spans="1:4" ht="15" x14ac:dyDescent="0.2">
      <c r="A712" s="5" t="s">
        <v>776</v>
      </c>
      <c r="B712" s="4" t="str">
        <f t="shared" si="11"/>
        <v>DT0664</v>
      </c>
      <c r="C712" s="5" t="s">
        <v>3778</v>
      </c>
      <c r="D712" s="5" t="s">
        <v>3890</v>
      </c>
    </row>
    <row r="713" spans="1:4" ht="15" x14ac:dyDescent="0.2">
      <c r="A713" s="5" t="s">
        <v>777</v>
      </c>
      <c r="B713" s="4" t="str">
        <f t="shared" si="11"/>
        <v>DT0665</v>
      </c>
      <c r="C713" s="5" t="s">
        <v>3778</v>
      </c>
      <c r="D713" s="5" t="s">
        <v>3890</v>
      </c>
    </row>
    <row r="714" spans="1:4" ht="15" x14ac:dyDescent="0.2">
      <c r="A714" s="5" t="s">
        <v>778</v>
      </c>
      <c r="B714" s="4" t="str">
        <f t="shared" si="11"/>
        <v>DT0666</v>
      </c>
      <c r="C714" s="5" t="s">
        <v>3780</v>
      </c>
      <c r="D714" s="5" t="s">
        <v>3890</v>
      </c>
    </row>
    <row r="715" spans="1:4" ht="15" x14ac:dyDescent="0.2">
      <c r="A715" s="5" t="s">
        <v>779</v>
      </c>
      <c r="B715" s="4" t="str">
        <f t="shared" si="11"/>
        <v>DT0667</v>
      </c>
      <c r="C715" s="5" t="s">
        <v>3780</v>
      </c>
      <c r="D715" s="5" t="s">
        <v>3890</v>
      </c>
    </row>
    <row r="716" spans="1:4" ht="15" x14ac:dyDescent="0.2">
      <c r="A716" s="5" t="s">
        <v>780</v>
      </c>
      <c r="B716" s="4" t="str">
        <f t="shared" si="11"/>
        <v>DT0668</v>
      </c>
      <c r="C716" s="5" t="s">
        <v>3780</v>
      </c>
      <c r="D716" s="5" t="s">
        <v>3890</v>
      </c>
    </row>
    <row r="717" spans="1:4" ht="15" x14ac:dyDescent="0.2">
      <c r="A717" s="5" t="s">
        <v>781</v>
      </c>
      <c r="B717" s="4" t="str">
        <f t="shared" si="11"/>
        <v>DT0669</v>
      </c>
      <c r="C717" s="5" t="s">
        <v>3780</v>
      </c>
      <c r="D717" s="5" t="s">
        <v>3890</v>
      </c>
    </row>
    <row r="718" spans="1:4" ht="15" x14ac:dyDescent="0.2">
      <c r="A718" s="5" t="s">
        <v>782</v>
      </c>
      <c r="B718" s="4" t="str">
        <f t="shared" si="11"/>
        <v>DT0670</v>
      </c>
      <c r="C718" s="5" t="s">
        <v>3783</v>
      </c>
      <c r="D718" s="5" t="s">
        <v>3890</v>
      </c>
    </row>
    <row r="719" spans="1:4" ht="15" x14ac:dyDescent="0.2">
      <c r="A719" s="5" t="s">
        <v>783</v>
      </c>
      <c r="B719" s="4" t="str">
        <f t="shared" si="11"/>
        <v>DT0671</v>
      </c>
      <c r="C719" s="5" t="s">
        <v>3780</v>
      </c>
      <c r="D719" s="5" t="s">
        <v>3890</v>
      </c>
    </row>
    <row r="720" spans="1:4" ht="15" x14ac:dyDescent="0.2">
      <c r="A720" s="5" t="s">
        <v>784</v>
      </c>
      <c r="B720" s="4" t="str">
        <f t="shared" si="11"/>
        <v>DT0672</v>
      </c>
      <c r="C720" s="5" t="s">
        <v>3783</v>
      </c>
      <c r="D720" s="5" t="s">
        <v>3890</v>
      </c>
    </row>
    <row r="721" spans="1:4" ht="15" x14ac:dyDescent="0.2">
      <c r="A721" s="5" t="s">
        <v>785</v>
      </c>
      <c r="B721" s="4" t="str">
        <f t="shared" si="11"/>
        <v>DT0673</v>
      </c>
      <c r="C721" s="5" t="s">
        <v>3780</v>
      </c>
      <c r="D721" s="5" t="s">
        <v>3890</v>
      </c>
    </row>
    <row r="722" spans="1:4" ht="15" x14ac:dyDescent="0.2">
      <c r="A722" s="5" t="s">
        <v>786</v>
      </c>
      <c r="B722" s="4" t="str">
        <f t="shared" si="11"/>
        <v>DT0674</v>
      </c>
      <c r="C722" s="5" t="s">
        <v>3780</v>
      </c>
      <c r="D722" s="5" t="s">
        <v>3890</v>
      </c>
    </row>
    <row r="723" spans="1:4" ht="15" x14ac:dyDescent="0.2">
      <c r="A723" s="5" t="s">
        <v>787</v>
      </c>
      <c r="B723" s="4" t="str">
        <f t="shared" si="11"/>
        <v>DT0675</v>
      </c>
      <c r="C723" s="5" t="s">
        <v>3783</v>
      </c>
      <c r="D723" s="5" t="s">
        <v>3890</v>
      </c>
    </row>
    <row r="724" spans="1:4" ht="15" x14ac:dyDescent="0.2">
      <c r="A724" s="5" t="s">
        <v>788</v>
      </c>
      <c r="B724" s="4" t="str">
        <f t="shared" si="11"/>
        <v>DT0676</v>
      </c>
      <c r="C724" s="5" t="s">
        <v>3783</v>
      </c>
      <c r="D724" s="5" t="s">
        <v>3890</v>
      </c>
    </row>
    <row r="725" spans="1:4" ht="15" x14ac:dyDescent="0.2">
      <c r="A725" s="5" t="s">
        <v>789</v>
      </c>
      <c r="B725" s="4" t="str">
        <f t="shared" si="11"/>
        <v>DT0677</v>
      </c>
      <c r="C725" s="5" t="s">
        <v>3783</v>
      </c>
      <c r="D725" s="5" t="s">
        <v>3890</v>
      </c>
    </row>
    <row r="726" spans="1:4" ht="15" x14ac:dyDescent="0.2">
      <c r="A726" s="5" t="s">
        <v>790</v>
      </c>
      <c r="B726" s="4" t="str">
        <f t="shared" si="11"/>
        <v>DT0678</v>
      </c>
      <c r="C726" s="5" t="s">
        <v>3783</v>
      </c>
      <c r="D726" s="5" t="s">
        <v>3890</v>
      </c>
    </row>
    <row r="727" spans="1:4" ht="15" x14ac:dyDescent="0.2">
      <c r="A727" s="5" t="s">
        <v>791</v>
      </c>
      <c r="B727" s="4" t="str">
        <f t="shared" si="11"/>
        <v>DT0679</v>
      </c>
      <c r="C727" s="5" t="s">
        <v>3778</v>
      </c>
      <c r="D727" s="5" t="s">
        <v>3890</v>
      </c>
    </row>
    <row r="728" spans="1:4" ht="15" x14ac:dyDescent="0.2">
      <c r="A728" s="5" t="s">
        <v>792</v>
      </c>
      <c r="B728" s="4" t="str">
        <f t="shared" si="11"/>
        <v>DT0680</v>
      </c>
      <c r="C728" s="5" t="s">
        <v>3783</v>
      </c>
      <c r="D728" s="5" t="s">
        <v>3890</v>
      </c>
    </row>
    <row r="729" spans="1:4" ht="15" x14ac:dyDescent="0.2">
      <c r="A729" s="5" t="s">
        <v>793</v>
      </c>
      <c r="B729" s="4" t="str">
        <f t="shared" si="11"/>
        <v>DT0681</v>
      </c>
      <c r="C729" s="5" t="s">
        <v>3783</v>
      </c>
      <c r="D729" s="5" t="s">
        <v>3890</v>
      </c>
    </row>
    <row r="730" spans="1:4" ht="15" x14ac:dyDescent="0.2">
      <c r="A730" s="5" t="s">
        <v>794</v>
      </c>
      <c r="B730" s="4" t="str">
        <f t="shared" si="11"/>
        <v>DT0682</v>
      </c>
      <c r="C730" s="5" t="s">
        <v>3778</v>
      </c>
      <c r="D730" s="5" t="s">
        <v>3890</v>
      </c>
    </row>
    <row r="731" spans="1:4" ht="15" x14ac:dyDescent="0.2">
      <c r="A731" s="5" t="s">
        <v>795</v>
      </c>
      <c r="B731" s="4" t="str">
        <f t="shared" si="11"/>
        <v>DT0683</v>
      </c>
      <c r="C731" s="5" t="s">
        <v>3783</v>
      </c>
      <c r="D731" s="5" t="s">
        <v>3890</v>
      </c>
    </row>
    <row r="732" spans="1:4" ht="15" x14ac:dyDescent="0.2">
      <c r="A732" s="5" t="s">
        <v>796</v>
      </c>
      <c r="B732" s="4" t="str">
        <f t="shared" si="11"/>
        <v>DT0684</v>
      </c>
      <c r="C732" s="5" t="s">
        <v>3783</v>
      </c>
      <c r="D732" s="5" t="s">
        <v>3890</v>
      </c>
    </row>
    <row r="733" spans="1:4" ht="15" x14ac:dyDescent="0.2">
      <c r="A733" s="5" t="s">
        <v>797</v>
      </c>
      <c r="B733" s="4" t="str">
        <f t="shared" si="11"/>
        <v>DT0685</v>
      </c>
      <c r="C733" s="5" t="s">
        <v>3783</v>
      </c>
      <c r="D733" s="5" t="s">
        <v>3890</v>
      </c>
    </row>
    <row r="734" spans="1:4" ht="15" x14ac:dyDescent="0.2">
      <c r="A734" s="5" t="s">
        <v>798</v>
      </c>
      <c r="B734" s="4" t="str">
        <f t="shared" si="11"/>
        <v>DT0686</v>
      </c>
      <c r="C734" s="5" t="s">
        <v>3783</v>
      </c>
      <c r="D734" s="5" t="s">
        <v>3890</v>
      </c>
    </row>
    <row r="735" spans="1:4" ht="15" x14ac:dyDescent="0.2">
      <c r="A735" s="5" t="s">
        <v>799</v>
      </c>
      <c r="B735" s="4" t="str">
        <f t="shared" si="11"/>
        <v>DT0687</v>
      </c>
      <c r="C735" s="5" t="s">
        <v>3783</v>
      </c>
      <c r="D735" s="5" t="s">
        <v>3890</v>
      </c>
    </row>
    <row r="736" spans="1:4" ht="15" x14ac:dyDescent="0.2">
      <c r="A736" s="5" t="s">
        <v>800</v>
      </c>
      <c r="B736" s="4" t="str">
        <f t="shared" si="11"/>
        <v>DT0688</v>
      </c>
      <c r="C736" s="5" t="s">
        <v>3783</v>
      </c>
      <c r="D736" s="5" t="s">
        <v>3890</v>
      </c>
    </row>
    <row r="737" spans="1:4" ht="15" x14ac:dyDescent="0.2">
      <c r="A737" s="5" t="s">
        <v>801</v>
      </c>
      <c r="B737" s="4" t="str">
        <f t="shared" si="11"/>
        <v>DT0689</v>
      </c>
      <c r="C737" s="5" t="s">
        <v>3783</v>
      </c>
      <c r="D737" s="5" t="s">
        <v>3890</v>
      </c>
    </row>
    <row r="738" spans="1:4" ht="15" x14ac:dyDescent="0.2">
      <c r="A738" s="5" t="s">
        <v>802</v>
      </c>
      <c r="B738" s="4" t="str">
        <f t="shared" si="11"/>
        <v>DT0690</v>
      </c>
      <c r="C738" s="5" t="s">
        <v>3778</v>
      </c>
      <c r="D738" s="5" t="s">
        <v>3890</v>
      </c>
    </row>
    <row r="739" spans="1:4" ht="15" x14ac:dyDescent="0.2">
      <c r="A739" s="5" t="s">
        <v>803</v>
      </c>
      <c r="B739" s="4" t="str">
        <f t="shared" si="11"/>
        <v>DT0691</v>
      </c>
      <c r="C739" s="5" t="s">
        <v>3783</v>
      </c>
      <c r="D739" s="5" t="s">
        <v>3890</v>
      </c>
    </row>
    <row r="740" spans="1:4" ht="15" x14ac:dyDescent="0.2">
      <c r="A740" s="5" t="s">
        <v>804</v>
      </c>
      <c r="B740" s="4" t="str">
        <f t="shared" si="11"/>
        <v>DT0692</v>
      </c>
      <c r="C740" s="5" t="s">
        <v>3783</v>
      </c>
      <c r="D740" s="5" t="s">
        <v>3890</v>
      </c>
    </row>
    <row r="741" spans="1:4" ht="15" x14ac:dyDescent="0.2">
      <c r="A741" s="5" t="s">
        <v>805</v>
      </c>
      <c r="B741" s="4" t="str">
        <f t="shared" si="11"/>
        <v>DT0693</v>
      </c>
      <c r="C741" s="5" t="s">
        <v>3783</v>
      </c>
      <c r="D741" s="5" t="s">
        <v>3890</v>
      </c>
    </row>
    <row r="742" spans="1:4" ht="15" x14ac:dyDescent="0.2">
      <c r="A742" s="5" t="s">
        <v>806</v>
      </c>
      <c r="B742" s="4" t="str">
        <f t="shared" si="11"/>
        <v>DT0694</v>
      </c>
      <c r="C742" s="5" t="s">
        <v>3783</v>
      </c>
      <c r="D742" s="5" t="s">
        <v>3890</v>
      </c>
    </row>
    <row r="743" spans="1:4" ht="15" x14ac:dyDescent="0.2">
      <c r="A743" s="5" t="s">
        <v>807</v>
      </c>
      <c r="B743" s="4" t="str">
        <f t="shared" si="11"/>
        <v>DT0695</v>
      </c>
      <c r="C743" s="5" t="s">
        <v>3783</v>
      </c>
      <c r="D743" s="5" t="s">
        <v>3890</v>
      </c>
    </row>
    <row r="744" spans="1:4" ht="15" x14ac:dyDescent="0.2">
      <c r="A744" s="5" t="s">
        <v>808</v>
      </c>
      <c r="B744" s="4" t="str">
        <f t="shared" si="11"/>
        <v>DT0696</v>
      </c>
      <c r="C744" s="5" t="s">
        <v>3783</v>
      </c>
      <c r="D744" s="5" t="s">
        <v>3890</v>
      </c>
    </row>
    <row r="745" spans="1:4" ht="15" x14ac:dyDescent="0.2">
      <c r="A745" s="5" t="s">
        <v>809</v>
      </c>
      <c r="B745" s="4" t="str">
        <f t="shared" si="11"/>
        <v>DT0697</v>
      </c>
      <c r="C745" s="5" t="s">
        <v>3778</v>
      </c>
      <c r="D745" s="5" t="s">
        <v>3890</v>
      </c>
    </row>
    <row r="746" spans="1:4" ht="15" x14ac:dyDescent="0.2">
      <c r="A746" s="5" t="s">
        <v>810</v>
      </c>
      <c r="B746" s="4" t="str">
        <f t="shared" si="11"/>
        <v>DT0698</v>
      </c>
      <c r="C746" s="5" t="s">
        <v>3783</v>
      </c>
      <c r="D746" s="5" t="s">
        <v>3890</v>
      </c>
    </row>
    <row r="747" spans="1:4" ht="15" x14ac:dyDescent="0.2">
      <c r="A747" s="5" t="s">
        <v>811</v>
      </c>
      <c r="B747" s="4" t="str">
        <f t="shared" si="11"/>
        <v>DT0699</v>
      </c>
      <c r="C747" s="5" t="s">
        <v>3783</v>
      </c>
      <c r="D747" s="5" t="s">
        <v>3890</v>
      </c>
    </row>
    <row r="748" spans="1:4" ht="15" x14ac:dyDescent="0.2">
      <c r="A748" s="5" t="s">
        <v>812</v>
      </c>
      <c r="B748" s="4" t="str">
        <f t="shared" si="11"/>
        <v>DT0700</v>
      </c>
      <c r="C748" s="5" t="s">
        <v>3778</v>
      </c>
      <c r="D748" s="5" t="s">
        <v>3890</v>
      </c>
    </row>
    <row r="749" spans="1:4" ht="15" x14ac:dyDescent="0.2">
      <c r="A749" s="5" t="s">
        <v>813</v>
      </c>
      <c r="B749" s="4" t="str">
        <f t="shared" si="11"/>
        <v>DT0701</v>
      </c>
      <c r="C749" s="5" t="s">
        <v>3778</v>
      </c>
      <c r="D749" s="5" t="s">
        <v>3890</v>
      </c>
    </row>
    <row r="750" spans="1:4" ht="15" x14ac:dyDescent="0.2">
      <c r="A750" s="5" t="s">
        <v>814</v>
      </c>
      <c r="B750" s="4" t="str">
        <f t="shared" si="11"/>
        <v>DT0702</v>
      </c>
      <c r="C750" s="5" t="s">
        <v>3783</v>
      </c>
      <c r="D750" s="5" t="s">
        <v>3890</v>
      </c>
    </row>
    <row r="751" spans="1:4" ht="15" x14ac:dyDescent="0.2">
      <c r="A751" s="5" t="s">
        <v>815</v>
      </c>
      <c r="B751" s="4" t="str">
        <f t="shared" si="11"/>
        <v>DT0703</v>
      </c>
      <c r="C751" s="5" t="s">
        <v>3778</v>
      </c>
      <c r="D751" s="5" t="s">
        <v>3890</v>
      </c>
    </row>
    <row r="752" spans="1:4" ht="15" x14ac:dyDescent="0.2">
      <c r="A752" s="5" t="s">
        <v>816</v>
      </c>
      <c r="B752" s="4" t="str">
        <f t="shared" si="11"/>
        <v>DT0704</v>
      </c>
      <c r="C752" s="5" t="s">
        <v>3771</v>
      </c>
      <c r="D752" s="5" t="s">
        <v>3890</v>
      </c>
    </row>
    <row r="753" spans="1:4" ht="15" x14ac:dyDescent="0.2">
      <c r="A753" s="5" t="s">
        <v>817</v>
      </c>
      <c r="B753" s="4" t="str">
        <f t="shared" si="11"/>
        <v>DT0705</v>
      </c>
      <c r="C753" s="5" t="s">
        <v>3783</v>
      </c>
      <c r="D753" s="5" t="s">
        <v>3890</v>
      </c>
    </row>
    <row r="754" spans="1:4" ht="15" x14ac:dyDescent="0.2">
      <c r="A754" s="5" t="s">
        <v>818</v>
      </c>
      <c r="B754" s="4" t="str">
        <f t="shared" si="11"/>
        <v>DT0706</v>
      </c>
      <c r="C754" s="5" t="s">
        <v>3778</v>
      </c>
      <c r="D754" s="5" t="s">
        <v>3890</v>
      </c>
    </row>
    <row r="755" spans="1:4" ht="15" x14ac:dyDescent="0.2">
      <c r="A755" s="5" t="s">
        <v>819</v>
      </c>
      <c r="B755" s="4" t="str">
        <f t="shared" si="11"/>
        <v>DT0707</v>
      </c>
      <c r="C755" s="5" t="s">
        <v>3778</v>
      </c>
      <c r="D755" s="5" t="s">
        <v>3890</v>
      </c>
    </row>
    <row r="756" spans="1:4" ht="15" x14ac:dyDescent="0.2">
      <c r="A756" s="5" t="s">
        <v>820</v>
      </c>
      <c r="B756" s="4" t="str">
        <f t="shared" si="11"/>
        <v>DT0708</v>
      </c>
      <c r="C756" s="5" t="s">
        <v>3783</v>
      </c>
      <c r="D756" s="5" t="s">
        <v>3890</v>
      </c>
    </row>
    <row r="757" spans="1:4" ht="15" x14ac:dyDescent="0.2">
      <c r="A757" s="5" t="s">
        <v>821</v>
      </c>
      <c r="B757" s="4" t="str">
        <f t="shared" si="11"/>
        <v>DT0709</v>
      </c>
      <c r="C757" s="5" t="s">
        <v>3771</v>
      </c>
      <c r="D757" s="5" t="s">
        <v>3889</v>
      </c>
    </row>
    <row r="758" spans="1:4" ht="15" x14ac:dyDescent="0.2">
      <c r="A758" s="5" t="s">
        <v>822</v>
      </c>
      <c r="B758" s="4" t="str">
        <f t="shared" si="11"/>
        <v>DT0710</v>
      </c>
      <c r="C758" s="5" t="s">
        <v>3771</v>
      </c>
      <c r="D758" s="5" t="s">
        <v>3889</v>
      </c>
    </row>
    <row r="759" spans="1:4" ht="15" x14ac:dyDescent="0.2">
      <c r="A759" s="5" t="s">
        <v>823</v>
      </c>
      <c r="B759" s="4" t="str">
        <f t="shared" si="11"/>
        <v>DT0711</v>
      </c>
      <c r="C759" s="5" t="s">
        <v>3771</v>
      </c>
      <c r="D759" s="5" t="s">
        <v>3889</v>
      </c>
    </row>
    <row r="760" spans="1:4" ht="15" x14ac:dyDescent="0.2">
      <c r="A760" s="5" t="s">
        <v>824</v>
      </c>
      <c r="B760" s="4" t="str">
        <f t="shared" si="11"/>
        <v>DT0712</v>
      </c>
      <c r="C760" s="5" t="s">
        <v>3771</v>
      </c>
      <c r="D760" s="5" t="s">
        <v>3889</v>
      </c>
    </row>
    <row r="761" spans="1:4" ht="15" x14ac:dyDescent="0.2">
      <c r="A761" s="5" t="s">
        <v>825</v>
      </c>
      <c r="B761" s="4" t="str">
        <f t="shared" si="11"/>
        <v>DT0713</v>
      </c>
      <c r="C761" s="5" t="s">
        <v>3771</v>
      </c>
      <c r="D761" s="5" t="s">
        <v>3889</v>
      </c>
    </row>
    <row r="762" spans="1:4" ht="15" x14ac:dyDescent="0.2">
      <c r="A762" s="5" t="s">
        <v>826</v>
      </c>
      <c r="B762" s="4" t="str">
        <f t="shared" si="11"/>
        <v>DT0714</v>
      </c>
      <c r="C762" s="5" t="s">
        <v>3771</v>
      </c>
      <c r="D762" s="5" t="s">
        <v>3889</v>
      </c>
    </row>
    <row r="763" spans="1:4" ht="15" x14ac:dyDescent="0.2">
      <c r="A763" s="5" t="s">
        <v>827</v>
      </c>
      <c r="B763" s="4" t="str">
        <f t="shared" si="11"/>
        <v>DT0715</v>
      </c>
      <c r="C763" s="5" t="s">
        <v>3771</v>
      </c>
      <c r="D763" s="5" t="s">
        <v>3889</v>
      </c>
    </row>
    <row r="764" spans="1:4" ht="15" x14ac:dyDescent="0.2">
      <c r="A764" s="5" t="s">
        <v>828</v>
      </c>
      <c r="B764" s="4" t="str">
        <f t="shared" si="11"/>
        <v>DT0716</v>
      </c>
      <c r="C764" s="5" t="s">
        <v>3771</v>
      </c>
      <c r="D764" s="5" t="s">
        <v>3889</v>
      </c>
    </row>
    <row r="765" spans="1:4" ht="15" x14ac:dyDescent="0.2">
      <c r="A765" s="5" t="s">
        <v>829</v>
      </c>
      <c r="B765" s="4" t="str">
        <f t="shared" si="11"/>
        <v>DT0717</v>
      </c>
      <c r="C765" s="5" t="s">
        <v>3771</v>
      </c>
      <c r="D765" s="5" t="s">
        <v>3889</v>
      </c>
    </row>
    <row r="766" spans="1:4" ht="15" x14ac:dyDescent="0.2">
      <c r="A766" s="5" t="s">
        <v>830</v>
      </c>
      <c r="B766" s="4" t="str">
        <f t="shared" si="11"/>
        <v>DT0718</v>
      </c>
      <c r="C766" s="5" t="s">
        <v>3771</v>
      </c>
      <c r="D766" s="5" t="s">
        <v>3889</v>
      </c>
    </row>
    <row r="767" spans="1:4" ht="15" x14ac:dyDescent="0.2">
      <c r="A767" s="5" t="s">
        <v>831</v>
      </c>
      <c r="B767" s="4" t="str">
        <f t="shared" si="11"/>
        <v>DT0719</v>
      </c>
      <c r="C767" s="5" t="s">
        <v>3778</v>
      </c>
      <c r="D767" s="5" t="s">
        <v>3890</v>
      </c>
    </row>
    <row r="768" spans="1:4" ht="15" x14ac:dyDescent="0.2">
      <c r="A768" s="5" t="s">
        <v>832</v>
      </c>
      <c r="B768" s="4" t="str">
        <f t="shared" si="11"/>
        <v>DT0720</v>
      </c>
      <c r="C768" s="5" t="s">
        <v>3778</v>
      </c>
      <c r="D768" s="5" t="s">
        <v>3890</v>
      </c>
    </row>
    <row r="769" spans="1:4" ht="15" x14ac:dyDescent="0.2">
      <c r="A769" s="5" t="s">
        <v>833</v>
      </c>
      <c r="B769" s="4" t="str">
        <f t="shared" si="11"/>
        <v>DT0721</v>
      </c>
      <c r="C769" s="5" t="s">
        <v>3778</v>
      </c>
      <c r="D769" s="5" t="s">
        <v>3890</v>
      </c>
    </row>
    <row r="770" spans="1:4" ht="15" x14ac:dyDescent="0.2">
      <c r="A770" s="5" t="s">
        <v>834</v>
      </c>
      <c r="B770" s="4" t="str">
        <f t="shared" si="11"/>
        <v>DT0722</v>
      </c>
      <c r="C770" s="5" t="s">
        <v>3778</v>
      </c>
      <c r="D770" s="5" t="s">
        <v>3890</v>
      </c>
    </row>
    <row r="771" spans="1:4" ht="15" x14ac:dyDescent="0.2">
      <c r="A771" s="5" t="s">
        <v>835</v>
      </c>
      <c r="B771" s="4" t="str">
        <f t="shared" ref="B771:B834" si="12">MID(A771,3,6)</f>
        <v>DT0723</v>
      </c>
      <c r="C771" s="5" t="s">
        <v>3771</v>
      </c>
      <c r="D771" s="5" t="s">
        <v>3890</v>
      </c>
    </row>
    <row r="772" spans="1:4" ht="15" x14ac:dyDescent="0.2">
      <c r="A772" s="5" t="s">
        <v>836</v>
      </c>
      <c r="B772" s="4" t="str">
        <f t="shared" si="12"/>
        <v>DT0724</v>
      </c>
      <c r="C772" s="5" t="s">
        <v>3783</v>
      </c>
      <c r="D772" s="5" t="s">
        <v>3890</v>
      </c>
    </row>
    <row r="773" spans="1:4" ht="15" x14ac:dyDescent="0.2">
      <c r="A773" s="5" t="s">
        <v>837</v>
      </c>
      <c r="B773" s="4" t="str">
        <f t="shared" si="12"/>
        <v>DT0725</v>
      </c>
      <c r="C773" s="5" t="s">
        <v>3783</v>
      </c>
      <c r="D773" s="5" t="s">
        <v>3890</v>
      </c>
    </row>
    <row r="774" spans="1:4" ht="15" x14ac:dyDescent="0.2">
      <c r="A774" s="5" t="s">
        <v>838</v>
      </c>
      <c r="B774" s="4" t="str">
        <f t="shared" si="12"/>
        <v>DT0726</v>
      </c>
      <c r="C774" s="5" t="s">
        <v>3778</v>
      </c>
      <c r="D774" s="5" t="s">
        <v>3890</v>
      </c>
    </row>
    <row r="775" spans="1:4" ht="15" x14ac:dyDescent="0.2">
      <c r="A775" s="5" t="s">
        <v>839</v>
      </c>
      <c r="B775" s="4" t="str">
        <f t="shared" si="12"/>
        <v>DT0727</v>
      </c>
      <c r="C775" s="5" t="s">
        <v>3783</v>
      </c>
      <c r="D775" s="5" t="s">
        <v>3890</v>
      </c>
    </row>
    <row r="776" spans="1:4" ht="15" x14ac:dyDescent="0.2">
      <c r="A776" s="5" t="s">
        <v>840</v>
      </c>
      <c r="B776" s="4" t="str">
        <f t="shared" si="12"/>
        <v>DT0728</v>
      </c>
      <c r="C776" s="5" t="s">
        <v>3778</v>
      </c>
      <c r="D776" s="5" t="s">
        <v>3890</v>
      </c>
    </row>
    <row r="777" spans="1:4" ht="15" x14ac:dyDescent="0.2">
      <c r="A777" s="5" t="s">
        <v>841</v>
      </c>
      <c r="B777" s="4" t="str">
        <f t="shared" si="12"/>
        <v>DT0729</v>
      </c>
      <c r="C777" s="5" t="s">
        <v>3783</v>
      </c>
      <c r="D777" s="5" t="s">
        <v>3890</v>
      </c>
    </row>
    <row r="778" spans="1:4" ht="15" x14ac:dyDescent="0.2">
      <c r="A778" s="5" t="s">
        <v>842</v>
      </c>
      <c r="B778" s="4" t="str">
        <f t="shared" si="12"/>
        <v>DT0730</v>
      </c>
      <c r="C778" s="5" t="s">
        <v>3778</v>
      </c>
      <c r="D778" s="5" t="s">
        <v>3890</v>
      </c>
    </row>
    <row r="779" spans="1:4" ht="15" x14ac:dyDescent="0.2">
      <c r="A779" s="5" t="s">
        <v>843</v>
      </c>
      <c r="B779" s="4" t="str">
        <f t="shared" si="12"/>
        <v>DT0731</v>
      </c>
      <c r="C779" s="5" t="s">
        <v>3771</v>
      </c>
      <c r="D779" s="5" t="s">
        <v>3890</v>
      </c>
    </row>
    <row r="780" spans="1:4" ht="15" x14ac:dyDescent="0.2">
      <c r="A780" s="5" t="s">
        <v>844</v>
      </c>
      <c r="B780" s="4" t="str">
        <f t="shared" si="12"/>
        <v>DT0732</v>
      </c>
      <c r="C780" s="5" t="s">
        <v>3780</v>
      </c>
      <c r="D780" s="5" t="s">
        <v>3890</v>
      </c>
    </row>
    <row r="781" spans="1:4" ht="15" x14ac:dyDescent="0.2">
      <c r="A781" s="5" t="s">
        <v>845</v>
      </c>
      <c r="B781" s="4" t="str">
        <f t="shared" si="12"/>
        <v>DT0733</v>
      </c>
      <c r="C781" s="5" t="s">
        <v>3778</v>
      </c>
      <c r="D781" s="5" t="s">
        <v>3890</v>
      </c>
    </row>
    <row r="782" spans="1:4" ht="15" x14ac:dyDescent="0.2">
      <c r="A782" s="5" t="s">
        <v>846</v>
      </c>
      <c r="B782" s="4" t="str">
        <f t="shared" si="12"/>
        <v>DT0734</v>
      </c>
      <c r="C782" s="5" t="s">
        <v>3778</v>
      </c>
      <c r="D782" s="5" t="s">
        <v>3890</v>
      </c>
    </row>
    <row r="783" spans="1:4" ht="15" x14ac:dyDescent="0.2">
      <c r="A783" s="5" t="s">
        <v>847</v>
      </c>
      <c r="B783" s="4" t="str">
        <f t="shared" si="12"/>
        <v>DT0735</v>
      </c>
      <c r="C783" s="5" t="s">
        <v>3778</v>
      </c>
      <c r="D783" s="5" t="s">
        <v>3890</v>
      </c>
    </row>
    <row r="784" spans="1:4" ht="15" x14ac:dyDescent="0.2">
      <c r="A784" s="5" t="s">
        <v>848</v>
      </c>
      <c r="B784" s="4" t="str">
        <f t="shared" si="12"/>
        <v>DT0736</v>
      </c>
      <c r="C784" s="5" t="s">
        <v>3778</v>
      </c>
      <c r="D784" s="5" t="s">
        <v>3890</v>
      </c>
    </row>
    <row r="785" spans="1:4" ht="15" x14ac:dyDescent="0.2">
      <c r="A785" s="5" t="s">
        <v>849</v>
      </c>
      <c r="B785" s="4" t="str">
        <f t="shared" si="12"/>
        <v>DT0737</v>
      </c>
      <c r="C785" s="5" t="s">
        <v>3783</v>
      </c>
      <c r="D785" s="5" t="s">
        <v>3890</v>
      </c>
    </row>
    <row r="786" spans="1:4" ht="15" x14ac:dyDescent="0.2">
      <c r="A786" s="5" t="s">
        <v>850</v>
      </c>
      <c r="B786" s="4" t="str">
        <f t="shared" si="12"/>
        <v>DT0738</v>
      </c>
      <c r="C786" s="5" t="s">
        <v>3771</v>
      </c>
      <c r="D786" s="5" t="s">
        <v>3890</v>
      </c>
    </row>
    <row r="787" spans="1:4" ht="15" x14ac:dyDescent="0.2">
      <c r="A787" s="5" t="s">
        <v>851</v>
      </c>
      <c r="B787" s="4" t="str">
        <f t="shared" si="12"/>
        <v>DT0739</v>
      </c>
      <c r="C787" s="5" t="s">
        <v>3783</v>
      </c>
      <c r="D787" s="5" t="s">
        <v>3890</v>
      </c>
    </row>
    <row r="788" spans="1:4" ht="15" x14ac:dyDescent="0.2">
      <c r="A788" s="5" t="s">
        <v>852</v>
      </c>
      <c r="B788" s="4" t="str">
        <f t="shared" si="12"/>
        <v>DT0740</v>
      </c>
      <c r="C788" s="5" t="s">
        <v>3783</v>
      </c>
      <c r="D788" s="5" t="s">
        <v>3890</v>
      </c>
    </row>
    <row r="789" spans="1:4" ht="15" x14ac:dyDescent="0.2">
      <c r="A789" s="5" t="s">
        <v>853</v>
      </c>
      <c r="B789" s="4" t="str">
        <f t="shared" si="12"/>
        <v>DT0741</v>
      </c>
      <c r="C789" s="5" t="s">
        <v>3771</v>
      </c>
      <c r="D789" s="5" t="s">
        <v>3890</v>
      </c>
    </row>
    <row r="790" spans="1:4" ht="15" x14ac:dyDescent="0.2">
      <c r="A790" s="5" t="s">
        <v>854</v>
      </c>
      <c r="B790" s="4" t="str">
        <f t="shared" si="12"/>
        <v>DT0742</v>
      </c>
      <c r="C790" s="5" t="s">
        <v>3778</v>
      </c>
      <c r="D790" s="5" t="s">
        <v>3890</v>
      </c>
    </row>
    <row r="791" spans="1:4" ht="15" x14ac:dyDescent="0.2">
      <c r="A791" s="5" t="s">
        <v>855</v>
      </c>
      <c r="B791" s="4" t="str">
        <f t="shared" si="12"/>
        <v>DT0743</v>
      </c>
      <c r="C791" s="5" t="s">
        <v>3771</v>
      </c>
      <c r="D791" s="5" t="s">
        <v>3890</v>
      </c>
    </row>
    <row r="792" spans="1:4" ht="15" x14ac:dyDescent="0.2">
      <c r="A792" s="5" t="s">
        <v>856</v>
      </c>
      <c r="B792" s="4" t="str">
        <f t="shared" si="12"/>
        <v>DT0744</v>
      </c>
      <c r="C792" s="5" t="s">
        <v>3778</v>
      </c>
      <c r="D792" s="5" t="s">
        <v>3890</v>
      </c>
    </row>
    <row r="793" spans="1:4" ht="15" x14ac:dyDescent="0.2">
      <c r="A793" s="5" t="s">
        <v>857</v>
      </c>
      <c r="B793" s="4" t="str">
        <f t="shared" si="12"/>
        <v>DT0745</v>
      </c>
      <c r="C793" s="5" t="s">
        <v>3783</v>
      </c>
      <c r="D793" s="5" t="s">
        <v>3890</v>
      </c>
    </row>
    <row r="794" spans="1:4" ht="15" x14ac:dyDescent="0.2">
      <c r="A794" s="5" t="s">
        <v>858</v>
      </c>
      <c r="B794" s="4" t="str">
        <f t="shared" si="12"/>
        <v>DT0746</v>
      </c>
      <c r="C794" s="5" t="s">
        <v>3783</v>
      </c>
      <c r="D794" s="5" t="s">
        <v>3890</v>
      </c>
    </row>
    <row r="795" spans="1:4" ht="15" x14ac:dyDescent="0.2">
      <c r="A795" s="5" t="s">
        <v>859</v>
      </c>
      <c r="B795" s="4" t="str">
        <f t="shared" si="12"/>
        <v>DT0747</v>
      </c>
      <c r="C795" s="5" t="s">
        <v>3771</v>
      </c>
      <c r="D795" s="5" t="s">
        <v>3890</v>
      </c>
    </row>
    <row r="796" spans="1:4" ht="15" x14ac:dyDescent="0.2">
      <c r="A796" s="5" t="s">
        <v>860</v>
      </c>
      <c r="B796" s="4" t="str">
        <f t="shared" si="12"/>
        <v>DT0748</v>
      </c>
      <c r="C796" s="5" t="s">
        <v>3783</v>
      </c>
      <c r="D796" s="5" t="s">
        <v>3890</v>
      </c>
    </row>
    <row r="797" spans="1:4" ht="15" x14ac:dyDescent="0.2">
      <c r="A797" s="5" t="s">
        <v>861</v>
      </c>
      <c r="B797" s="4" t="str">
        <f t="shared" si="12"/>
        <v>DT0749</v>
      </c>
      <c r="C797" s="5" t="s">
        <v>3771</v>
      </c>
      <c r="D797" s="5" t="s">
        <v>3889</v>
      </c>
    </row>
    <row r="798" spans="1:4" ht="15" x14ac:dyDescent="0.2">
      <c r="A798" s="5" t="s">
        <v>862</v>
      </c>
      <c r="B798" s="4" t="str">
        <f t="shared" si="12"/>
        <v>DT0750</v>
      </c>
      <c r="C798" s="5" t="s">
        <v>3771</v>
      </c>
      <c r="D798" s="5" t="s">
        <v>3889</v>
      </c>
    </row>
    <row r="799" spans="1:4" ht="15" x14ac:dyDescent="0.2">
      <c r="A799" s="5" t="s">
        <v>863</v>
      </c>
      <c r="B799" s="4" t="str">
        <f t="shared" si="12"/>
        <v>DT0762</v>
      </c>
      <c r="C799" s="5" t="s">
        <v>3771</v>
      </c>
      <c r="D799" s="5" t="s">
        <v>3889</v>
      </c>
    </row>
    <row r="800" spans="1:4" ht="15" x14ac:dyDescent="0.2">
      <c r="A800" s="5" t="s">
        <v>864</v>
      </c>
      <c r="B800" s="4" t="str">
        <f t="shared" si="12"/>
        <v>DT0763</v>
      </c>
      <c r="C800" s="5" t="s">
        <v>3771</v>
      </c>
      <c r="D800" s="5" t="s">
        <v>3889</v>
      </c>
    </row>
    <row r="801" spans="1:4" ht="15" x14ac:dyDescent="0.2">
      <c r="A801" s="5" t="s">
        <v>865</v>
      </c>
      <c r="B801" s="4" t="str">
        <f t="shared" si="12"/>
        <v>DT0764</v>
      </c>
      <c r="C801" s="5" t="s">
        <v>3771</v>
      </c>
      <c r="D801" s="5" t="s">
        <v>3889</v>
      </c>
    </row>
    <row r="802" spans="1:4" ht="15" x14ac:dyDescent="0.2">
      <c r="A802" s="5" t="s">
        <v>866</v>
      </c>
      <c r="B802" s="4" t="str">
        <f t="shared" si="12"/>
        <v>DT0765</v>
      </c>
      <c r="C802" s="5" t="s">
        <v>3771</v>
      </c>
      <c r="D802" s="5" t="s">
        <v>3889</v>
      </c>
    </row>
    <row r="803" spans="1:4" ht="15" x14ac:dyDescent="0.2">
      <c r="A803" s="5" t="s">
        <v>867</v>
      </c>
      <c r="B803" s="4" t="str">
        <f t="shared" si="12"/>
        <v>DT0766</v>
      </c>
      <c r="C803" s="5" t="s">
        <v>3771</v>
      </c>
      <c r="D803" s="5" t="s">
        <v>3889</v>
      </c>
    </row>
    <row r="804" spans="1:4" ht="15" x14ac:dyDescent="0.2">
      <c r="A804" s="5" t="s">
        <v>868</v>
      </c>
      <c r="B804" s="4" t="str">
        <f t="shared" si="12"/>
        <v>DT0767</v>
      </c>
      <c r="C804" s="5" t="s">
        <v>3771</v>
      </c>
      <c r="D804" s="5" t="s">
        <v>3889</v>
      </c>
    </row>
    <row r="805" spans="1:4" ht="15" x14ac:dyDescent="0.2">
      <c r="A805" s="5" t="s">
        <v>869</v>
      </c>
      <c r="B805" s="4" t="str">
        <f t="shared" si="12"/>
        <v>DT0768</v>
      </c>
      <c r="C805" s="5" t="s">
        <v>3783</v>
      </c>
      <c r="D805" s="5" t="s">
        <v>3890</v>
      </c>
    </row>
    <row r="806" spans="1:4" ht="15" x14ac:dyDescent="0.2">
      <c r="A806" s="5" t="s">
        <v>870</v>
      </c>
      <c r="B806" s="4" t="str">
        <f t="shared" si="12"/>
        <v>DT0769</v>
      </c>
      <c r="C806" s="5" t="s">
        <v>3783</v>
      </c>
      <c r="D806" s="5" t="s">
        <v>3890</v>
      </c>
    </row>
    <row r="807" spans="1:4" ht="15" x14ac:dyDescent="0.2">
      <c r="A807" s="5" t="s">
        <v>871</v>
      </c>
      <c r="B807" s="4" t="str">
        <f t="shared" si="12"/>
        <v>DT0770</v>
      </c>
      <c r="C807" s="5" t="s">
        <v>3783</v>
      </c>
      <c r="D807" s="5" t="s">
        <v>3890</v>
      </c>
    </row>
    <row r="808" spans="1:4" ht="15" x14ac:dyDescent="0.2">
      <c r="A808" s="5" t="s">
        <v>872</v>
      </c>
      <c r="B808" s="4" t="str">
        <f t="shared" si="12"/>
        <v>DT0771</v>
      </c>
      <c r="C808" s="5" t="s">
        <v>3783</v>
      </c>
      <c r="D808" s="5" t="s">
        <v>3890</v>
      </c>
    </row>
    <row r="809" spans="1:4" ht="15" x14ac:dyDescent="0.2">
      <c r="A809" s="5" t="s">
        <v>873</v>
      </c>
      <c r="B809" s="4" t="str">
        <f t="shared" si="12"/>
        <v>DT0779</v>
      </c>
      <c r="C809" s="5" t="s">
        <v>3783</v>
      </c>
      <c r="D809" s="5" t="s">
        <v>3890</v>
      </c>
    </row>
    <row r="810" spans="1:4" ht="15" x14ac:dyDescent="0.2">
      <c r="A810" s="5" t="s">
        <v>874</v>
      </c>
      <c r="B810" s="4" t="str">
        <f t="shared" si="12"/>
        <v>DT0780</v>
      </c>
      <c r="C810" s="5" t="s">
        <v>3783</v>
      </c>
      <c r="D810" s="5" t="s">
        <v>3890</v>
      </c>
    </row>
    <row r="811" spans="1:4" ht="15" x14ac:dyDescent="0.2">
      <c r="A811" s="5" t="s">
        <v>875</v>
      </c>
      <c r="B811" s="4" t="str">
        <f t="shared" si="12"/>
        <v>DT0781</v>
      </c>
      <c r="C811" s="5" t="s">
        <v>3771</v>
      </c>
      <c r="D811" s="5" t="s">
        <v>3890</v>
      </c>
    </row>
    <row r="812" spans="1:4" ht="15" x14ac:dyDescent="0.2">
      <c r="A812" s="5" t="s">
        <v>876</v>
      </c>
      <c r="B812" s="4" t="str">
        <f t="shared" si="12"/>
        <v>DT0782</v>
      </c>
      <c r="C812" s="5" t="s">
        <v>3783</v>
      </c>
      <c r="D812" s="5" t="s">
        <v>3890</v>
      </c>
    </row>
    <row r="813" spans="1:4" ht="15" x14ac:dyDescent="0.2">
      <c r="A813" s="5" t="s">
        <v>877</v>
      </c>
      <c r="B813" s="4" t="str">
        <f t="shared" si="12"/>
        <v>DT0783</v>
      </c>
      <c r="C813" s="5" t="s">
        <v>3771</v>
      </c>
      <c r="D813" s="5" t="s">
        <v>3890</v>
      </c>
    </row>
    <row r="814" spans="1:4" ht="15" x14ac:dyDescent="0.2">
      <c r="A814" s="5" t="s">
        <v>878</v>
      </c>
      <c r="B814" s="4" t="str">
        <f t="shared" si="12"/>
        <v>DT0784</v>
      </c>
      <c r="C814" s="5" t="s">
        <v>3771</v>
      </c>
      <c r="D814" s="5" t="s">
        <v>3890</v>
      </c>
    </row>
    <row r="815" spans="1:4" ht="15" x14ac:dyDescent="0.2">
      <c r="A815" s="5" t="s">
        <v>879</v>
      </c>
      <c r="B815" s="4" t="str">
        <f t="shared" si="12"/>
        <v>DT0785</v>
      </c>
      <c r="C815" s="5" t="s">
        <v>3780</v>
      </c>
      <c r="D815" s="5" t="s">
        <v>3890</v>
      </c>
    </row>
    <row r="816" spans="1:4" ht="15" x14ac:dyDescent="0.2">
      <c r="A816" s="5" t="s">
        <v>880</v>
      </c>
      <c r="B816" s="4" t="str">
        <f t="shared" si="12"/>
        <v>DT0786</v>
      </c>
      <c r="C816" s="5" t="s">
        <v>3771</v>
      </c>
      <c r="D816" s="5" t="s">
        <v>3890</v>
      </c>
    </row>
    <row r="817" spans="1:4" ht="15" x14ac:dyDescent="0.2">
      <c r="A817" s="5" t="s">
        <v>881</v>
      </c>
      <c r="B817" s="4" t="str">
        <f t="shared" si="12"/>
        <v>DT0787</v>
      </c>
      <c r="C817" s="5" t="s">
        <v>3783</v>
      </c>
      <c r="D817" s="5" t="s">
        <v>3890</v>
      </c>
    </row>
    <row r="818" spans="1:4" ht="15" x14ac:dyDescent="0.2">
      <c r="A818" s="5" t="s">
        <v>882</v>
      </c>
      <c r="B818" s="4" t="str">
        <f t="shared" si="12"/>
        <v>DT0788</v>
      </c>
      <c r="C818" s="5" t="s">
        <v>3771</v>
      </c>
      <c r="D818" s="5" t="s">
        <v>3890</v>
      </c>
    </row>
    <row r="819" spans="1:4" ht="15" x14ac:dyDescent="0.2">
      <c r="A819" s="5" t="s">
        <v>883</v>
      </c>
      <c r="B819" s="4" t="str">
        <f t="shared" si="12"/>
        <v>DT0789</v>
      </c>
      <c r="C819" s="5" t="s">
        <v>3783</v>
      </c>
      <c r="D819" s="5" t="s">
        <v>3890</v>
      </c>
    </row>
    <row r="820" spans="1:4" ht="15" x14ac:dyDescent="0.2">
      <c r="A820" s="5" t="s">
        <v>884</v>
      </c>
      <c r="B820" s="4" t="str">
        <f t="shared" si="12"/>
        <v>DT0790</v>
      </c>
      <c r="C820" s="5" t="s">
        <v>3778</v>
      </c>
      <c r="D820" s="5" t="s">
        <v>3890</v>
      </c>
    </row>
    <row r="821" spans="1:4" ht="15" x14ac:dyDescent="0.2">
      <c r="A821" s="5" t="s">
        <v>885</v>
      </c>
      <c r="B821" s="4" t="str">
        <f t="shared" si="12"/>
        <v>DT0791</v>
      </c>
      <c r="C821" s="5" t="s">
        <v>3778</v>
      </c>
      <c r="D821" s="5" t="s">
        <v>3890</v>
      </c>
    </row>
    <row r="822" spans="1:4" ht="15" x14ac:dyDescent="0.2">
      <c r="A822" s="5" t="s">
        <v>886</v>
      </c>
      <c r="B822" s="4" t="str">
        <f t="shared" si="12"/>
        <v>DT0792</v>
      </c>
      <c r="C822" s="5" t="s">
        <v>3778</v>
      </c>
      <c r="D822" s="5" t="s">
        <v>3890</v>
      </c>
    </row>
    <row r="823" spans="1:4" ht="15" x14ac:dyDescent="0.2">
      <c r="A823" s="5" t="s">
        <v>887</v>
      </c>
      <c r="B823" s="4" t="str">
        <f t="shared" si="12"/>
        <v>DT0793</v>
      </c>
      <c r="C823" s="5" t="s">
        <v>3783</v>
      </c>
      <c r="D823" s="5" t="s">
        <v>3890</v>
      </c>
    </row>
    <row r="824" spans="1:4" ht="15" x14ac:dyDescent="0.2">
      <c r="A824" s="5" t="s">
        <v>888</v>
      </c>
      <c r="B824" s="4" t="str">
        <f t="shared" si="12"/>
        <v>DT0794</v>
      </c>
      <c r="C824" s="5" t="s">
        <v>3778</v>
      </c>
      <c r="D824" s="5" t="s">
        <v>3890</v>
      </c>
    </row>
    <row r="825" spans="1:4" ht="15" x14ac:dyDescent="0.2">
      <c r="A825" s="5" t="s">
        <v>889</v>
      </c>
      <c r="B825" s="4" t="str">
        <f t="shared" si="12"/>
        <v>DT0795</v>
      </c>
      <c r="C825" s="5" t="s">
        <v>3778</v>
      </c>
      <c r="D825" s="5" t="s">
        <v>3891</v>
      </c>
    </row>
    <row r="826" spans="1:4" ht="15" x14ac:dyDescent="0.2">
      <c r="A826" s="5" t="s">
        <v>890</v>
      </c>
      <c r="B826" s="4" t="str">
        <f t="shared" si="12"/>
        <v>DT0796</v>
      </c>
      <c r="C826" s="5" t="s">
        <v>3778</v>
      </c>
      <c r="D826" s="5" t="s">
        <v>3891</v>
      </c>
    </row>
    <row r="827" spans="1:4" ht="15" x14ac:dyDescent="0.2">
      <c r="A827" s="5" t="s">
        <v>891</v>
      </c>
      <c r="B827" s="4" t="str">
        <f t="shared" si="12"/>
        <v>DT0797</v>
      </c>
      <c r="C827" s="5" t="s">
        <v>3778</v>
      </c>
      <c r="D827" s="5" t="s">
        <v>3891</v>
      </c>
    </row>
    <row r="828" spans="1:4" ht="15" x14ac:dyDescent="0.2">
      <c r="A828" s="5" t="s">
        <v>892</v>
      </c>
      <c r="B828" s="4" t="str">
        <f t="shared" si="12"/>
        <v>DT0798</v>
      </c>
      <c r="C828" s="5" t="s">
        <v>3771</v>
      </c>
      <c r="D828" s="5" t="s">
        <v>3891</v>
      </c>
    </row>
    <row r="829" spans="1:4" ht="15" x14ac:dyDescent="0.2">
      <c r="A829" s="5" t="s">
        <v>893</v>
      </c>
      <c r="B829" s="4" t="str">
        <f t="shared" si="12"/>
        <v>DT0799</v>
      </c>
      <c r="C829" s="5" t="s">
        <v>3771</v>
      </c>
      <c r="D829" s="5" t="s">
        <v>3891</v>
      </c>
    </row>
    <row r="830" spans="1:4" ht="15" x14ac:dyDescent="0.2">
      <c r="A830" s="5" t="s">
        <v>894</v>
      </c>
      <c r="B830" s="4" t="str">
        <f t="shared" si="12"/>
        <v>DT0800</v>
      </c>
      <c r="C830" s="5" t="s">
        <v>3771</v>
      </c>
      <c r="D830" s="5" t="s">
        <v>3891</v>
      </c>
    </row>
    <row r="831" spans="1:4" ht="15" x14ac:dyDescent="0.2">
      <c r="A831" s="5" t="s">
        <v>895</v>
      </c>
      <c r="B831" s="4" t="str">
        <f t="shared" si="12"/>
        <v>DT0801</v>
      </c>
      <c r="C831" s="5" t="s">
        <v>3778</v>
      </c>
      <c r="D831" s="5" t="s">
        <v>3890</v>
      </c>
    </row>
    <row r="832" spans="1:4" ht="15" x14ac:dyDescent="0.2">
      <c r="A832" s="5" t="s">
        <v>896</v>
      </c>
      <c r="B832" s="4" t="str">
        <f t="shared" si="12"/>
        <v>DT0802</v>
      </c>
      <c r="C832" s="5" t="s">
        <v>3778</v>
      </c>
      <c r="D832" s="5" t="s">
        <v>3890</v>
      </c>
    </row>
    <row r="833" spans="1:4" ht="15" x14ac:dyDescent="0.2">
      <c r="A833" s="5" t="s">
        <v>897</v>
      </c>
      <c r="B833" s="4" t="str">
        <f t="shared" si="12"/>
        <v>DT0803</v>
      </c>
      <c r="C833" s="5" t="s">
        <v>3778</v>
      </c>
      <c r="D833" s="5" t="s">
        <v>3890</v>
      </c>
    </row>
    <row r="834" spans="1:4" ht="15" x14ac:dyDescent="0.2">
      <c r="A834" s="5" t="s">
        <v>898</v>
      </c>
      <c r="B834" s="4" t="str">
        <f t="shared" si="12"/>
        <v>DT0804</v>
      </c>
      <c r="C834" s="5" t="s">
        <v>3778</v>
      </c>
      <c r="D834" s="5" t="s">
        <v>3890</v>
      </c>
    </row>
    <row r="835" spans="1:4" ht="15" x14ac:dyDescent="0.2">
      <c r="A835" s="5" t="s">
        <v>899</v>
      </c>
      <c r="B835" s="4" t="str">
        <f t="shared" ref="B835:B898" si="13">MID(A835,3,6)</f>
        <v>DT0805</v>
      </c>
      <c r="C835" s="5" t="s">
        <v>3778</v>
      </c>
      <c r="D835" s="5" t="s">
        <v>3890</v>
      </c>
    </row>
    <row r="836" spans="1:4" ht="15" x14ac:dyDescent="0.2">
      <c r="A836" s="5" t="s">
        <v>900</v>
      </c>
      <c r="B836" s="4" t="str">
        <f t="shared" si="13"/>
        <v>DT0806</v>
      </c>
      <c r="C836" s="5" t="s">
        <v>3771</v>
      </c>
      <c r="D836" s="5" t="s">
        <v>3891</v>
      </c>
    </row>
    <row r="837" spans="1:4" ht="15" x14ac:dyDescent="0.2">
      <c r="A837" s="5" t="s">
        <v>901</v>
      </c>
      <c r="B837" s="4" t="str">
        <f t="shared" si="13"/>
        <v>DT0807</v>
      </c>
      <c r="C837" s="5" t="s">
        <v>3771</v>
      </c>
      <c r="D837" s="5" t="s">
        <v>3891</v>
      </c>
    </row>
    <row r="838" spans="1:4" ht="15" x14ac:dyDescent="0.2">
      <c r="A838" s="5" t="s">
        <v>902</v>
      </c>
      <c r="B838" s="4" t="str">
        <f t="shared" si="13"/>
        <v>DT0808</v>
      </c>
      <c r="C838" s="5" t="s">
        <v>3771</v>
      </c>
      <c r="D838" s="5" t="s">
        <v>3891</v>
      </c>
    </row>
    <row r="839" spans="1:4" ht="15" x14ac:dyDescent="0.2">
      <c r="A839" s="5" t="s">
        <v>903</v>
      </c>
      <c r="B839" s="4" t="str">
        <f t="shared" si="13"/>
        <v>DT0809</v>
      </c>
      <c r="C839" s="5" t="s">
        <v>3771</v>
      </c>
      <c r="D839" s="5" t="s">
        <v>3891</v>
      </c>
    </row>
    <row r="840" spans="1:4" ht="15" x14ac:dyDescent="0.2">
      <c r="A840" s="5" t="s">
        <v>904</v>
      </c>
      <c r="B840" s="4" t="str">
        <f t="shared" si="13"/>
        <v>DT0810</v>
      </c>
      <c r="C840" s="5" t="s">
        <v>3771</v>
      </c>
      <c r="D840" s="5" t="s">
        <v>3891</v>
      </c>
    </row>
    <row r="841" spans="1:4" ht="15" x14ac:dyDescent="0.2">
      <c r="A841" s="5" t="s">
        <v>905</v>
      </c>
      <c r="B841" s="4" t="str">
        <f t="shared" si="13"/>
        <v>DT0811</v>
      </c>
      <c r="C841" s="5" t="s">
        <v>3788</v>
      </c>
      <c r="D841" s="5" t="s">
        <v>5204</v>
      </c>
    </row>
    <row r="842" spans="1:4" ht="15" x14ac:dyDescent="0.2">
      <c r="A842" s="5" t="s">
        <v>906</v>
      </c>
      <c r="B842" s="4" t="str">
        <f t="shared" si="13"/>
        <v>DT0812</v>
      </c>
      <c r="C842" s="5" t="s">
        <v>3788</v>
      </c>
      <c r="D842" s="5" t="s">
        <v>5204</v>
      </c>
    </row>
    <row r="843" spans="1:4" ht="15" x14ac:dyDescent="0.2">
      <c r="A843" s="5" t="s">
        <v>907</v>
      </c>
      <c r="B843" s="4" t="str">
        <f t="shared" si="13"/>
        <v>DT0813</v>
      </c>
      <c r="C843" s="5" t="s">
        <v>3788</v>
      </c>
      <c r="D843" s="5" t="s">
        <v>5204</v>
      </c>
    </row>
    <row r="844" spans="1:4" ht="15" x14ac:dyDescent="0.2">
      <c r="A844" s="5" t="s">
        <v>908</v>
      </c>
      <c r="B844" s="4" t="str">
        <f t="shared" si="13"/>
        <v>DT0814</v>
      </c>
      <c r="C844" s="5" t="s">
        <v>3777</v>
      </c>
      <c r="D844" s="5" t="s">
        <v>3892</v>
      </c>
    </row>
    <row r="845" spans="1:4" ht="15" x14ac:dyDescent="0.2">
      <c r="A845" s="5" t="s">
        <v>909</v>
      </c>
      <c r="B845" s="4" t="str">
        <f t="shared" si="13"/>
        <v>DT0815</v>
      </c>
      <c r="C845" s="5" t="s">
        <v>3777</v>
      </c>
      <c r="D845" s="5" t="s">
        <v>3892</v>
      </c>
    </row>
    <row r="846" spans="1:4" ht="15" x14ac:dyDescent="0.2">
      <c r="A846" s="5" t="s">
        <v>910</v>
      </c>
      <c r="B846" s="4" t="str">
        <f t="shared" si="13"/>
        <v>DT0816</v>
      </c>
      <c r="C846" s="5" t="s">
        <v>3777</v>
      </c>
      <c r="D846" s="5" t="s">
        <v>3892</v>
      </c>
    </row>
    <row r="847" spans="1:4" ht="15" x14ac:dyDescent="0.2">
      <c r="A847" s="5" t="s">
        <v>911</v>
      </c>
      <c r="B847" s="4" t="str">
        <f t="shared" si="13"/>
        <v>DT0817</v>
      </c>
      <c r="C847" s="5" t="s">
        <v>3778</v>
      </c>
      <c r="D847" s="5" t="s">
        <v>3890</v>
      </c>
    </row>
    <row r="848" spans="1:4" ht="15" x14ac:dyDescent="0.2">
      <c r="A848" s="5" t="s">
        <v>912</v>
      </c>
      <c r="B848" s="4" t="str">
        <f t="shared" si="13"/>
        <v>DT0818</v>
      </c>
      <c r="C848" s="5" t="s">
        <v>3778</v>
      </c>
      <c r="D848" s="5" t="s">
        <v>3890</v>
      </c>
    </row>
    <row r="849" spans="1:4" ht="15" x14ac:dyDescent="0.2">
      <c r="A849" s="5" t="s">
        <v>913</v>
      </c>
      <c r="B849" s="4" t="str">
        <f t="shared" si="13"/>
        <v>DT0819</v>
      </c>
      <c r="C849" s="5" t="s">
        <v>3778</v>
      </c>
      <c r="D849" s="5" t="s">
        <v>3890</v>
      </c>
    </row>
    <row r="850" spans="1:4" ht="15" x14ac:dyDescent="0.2">
      <c r="A850" s="5" t="s">
        <v>914</v>
      </c>
      <c r="B850" s="4" t="str">
        <f t="shared" si="13"/>
        <v>DT0820</v>
      </c>
      <c r="C850" s="5" t="s">
        <v>3778</v>
      </c>
      <c r="D850" s="5" t="s">
        <v>3890</v>
      </c>
    </row>
    <row r="851" spans="1:4" ht="15" x14ac:dyDescent="0.2">
      <c r="A851" s="5" t="s">
        <v>915</v>
      </c>
      <c r="B851" s="4" t="str">
        <f t="shared" si="13"/>
        <v>DT0821</v>
      </c>
      <c r="C851" s="5" t="s">
        <v>3778</v>
      </c>
      <c r="D851" s="5" t="s">
        <v>3890</v>
      </c>
    </row>
    <row r="852" spans="1:4" ht="15" x14ac:dyDescent="0.2">
      <c r="A852" s="5" t="s">
        <v>916</v>
      </c>
      <c r="B852" s="4" t="str">
        <f t="shared" si="13"/>
        <v>DT0822</v>
      </c>
      <c r="C852" s="5" t="s">
        <v>3778</v>
      </c>
      <c r="D852" s="5" t="s">
        <v>3890</v>
      </c>
    </row>
    <row r="853" spans="1:4" ht="15" x14ac:dyDescent="0.2">
      <c r="A853" s="5" t="s">
        <v>917</v>
      </c>
      <c r="B853" s="4" t="str">
        <f t="shared" si="13"/>
        <v>DT0823</v>
      </c>
      <c r="C853" s="5" t="s">
        <v>3778</v>
      </c>
      <c r="D853" s="5" t="s">
        <v>3890</v>
      </c>
    </row>
    <row r="854" spans="1:4" ht="15" x14ac:dyDescent="0.2">
      <c r="A854" s="5" t="s">
        <v>918</v>
      </c>
      <c r="B854" s="4" t="str">
        <f t="shared" si="13"/>
        <v>DT0824</v>
      </c>
      <c r="C854" s="5" t="s">
        <v>3778</v>
      </c>
      <c r="D854" s="5" t="s">
        <v>3890</v>
      </c>
    </row>
    <row r="855" spans="1:4" ht="15" x14ac:dyDescent="0.2">
      <c r="A855" s="5" t="s">
        <v>919</v>
      </c>
      <c r="B855" s="4" t="str">
        <f t="shared" si="13"/>
        <v>DT0835</v>
      </c>
      <c r="C855" s="5" t="s">
        <v>3771</v>
      </c>
      <c r="D855" s="5" t="s">
        <v>3890</v>
      </c>
    </row>
    <row r="856" spans="1:4" ht="15" x14ac:dyDescent="0.2">
      <c r="A856" s="5" t="s">
        <v>920</v>
      </c>
      <c r="B856" s="4" t="str">
        <f t="shared" si="13"/>
        <v>DT0836</v>
      </c>
      <c r="C856" s="5" t="s">
        <v>3771</v>
      </c>
      <c r="D856" s="5" t="s">
        <v>3890</v>
      </c>
    </row>
    <row r="857" spans="1:4" ht="15" x14ac:dyDescent="0.2">
      <c r="A857" s="5" t="s">
        <v>921</v>
      </c>
      <c r="B857" s="4" t="str">
        <f t="shared" si="13"/>
        <v>DT0837</v>
      </c>
      <c r="C857" s="5" t="s">
        <v>3771</v>
      </c>
      <c r="D857" s="5" t="s">
        <v>3890</v>
      </c>
    </row>
    <row r="858" spans="1:4" ht="15" x14ac:dyDescent="0.2">
      <c r="A858" s="5" t="s">
        <v>922</v>
      </c>
      <c r="B858" s="4" t="str">
        <f t="shared" si="13"/>
        <v>DT0838</v>
      </c>
      <c r="C858" s="5" t="s">
        <v>3771</v>
      </c>
      <c r="D858" s="5" t="s">
        <v>3890</v>
      </c>
    </row>
    <row r="859" spans="1:4" ht="15" x14ac:dyDescent="0.2">
      <c r="A859" s="5" t="s">
        <v>923</v>
      </c>
      <c r="B859" s="4" t="str">
        <f t="shared" si="13"/>
        <v>DT0839</v>
      </c>
      <c r="C859" s="5" t="s">
        <v>3771</v>
      </c>
      <c r="D859" s="5" t="s">
        <v>3890</v>
      </c>
    </row>
    <row r="860" spans="1:4" ht="15" x14ac:dyDescent="0.2">
      <c r="A860" s="5" t="s">
        <v>924</v>
      </c>
      <c r="B860" s="4" t="str">
        <f t="shared" si="13"/>
        <v>DT0840</v>
      </c>
      <c r="C860" s="5" t="s">
        <v>3771</v>
      </c>
      <c r="D860" s="5" t="s">
        <v>3890</v>
      </c>
    </row>
    <row r="861" spans="1:4" ht="15" x14ac:dyDescent="0.2">
      <c r="A861" s="5" t="s">
        <v>925</v>
      </c>
      <c r="B861" s="4" t="str">
        <f t="shared" si="13"/>
        <v>DT0841</v>
      </c>
      <c r="C861" s="5" t="s">
        <v>3771</v>
      </c>
      <c r="D861" s="5" t="s">
        <v>3890</v>
      </c>
    </row>
    <row r="862" spans="1:4" ht="15" x14ac:dyDescent="0.2">
      <c r="A862" s="5" t="s">
        <v>926</v>
      </c>
      <c r="B862" s="4" t="str">
        <f t="shared" si="13"/>
        <v>DT0842</v>
      </c>
      <c r="C862" s="5" t="s">
        <v>3771</v>
      </c>
      <c r="D862" s="5" t="s">
        <v>3890</v>
      </c>
    </row>
    <row r="863" spans="1:4" ht="15" x14ac:dyDescent="0.2">
      <c r="A863" s="5" t="s">
        <v>927</v>
      </c>
      <c r="B863" s="4" t="str">
        <f t="shared" si="13"/>
        <v>DT0843</v>
      </c>
      <c r="C863" s="5" t="s">
        <v>3771</v>
      </c>
      <c r="D863" s="5" t="s">
        <v>3890</v>
      </c>
    </row>
    <row r="864" spans="1:4" ht="15" x14ac:dyDescent="0.2">
      <c r="A864" s="5" t="s">
        <v>928</v>
      </c>
      <c r="B864" s="4" t="str">
        <f t="shared" si="13"/>
        <v>DT0844</v>
      </c>
      <c r="C864" s="5" t="s">
        <v>3771</v>
      </c>
      <c r="D864" s="5" t="s">
        <v>3890</v>
      </c>
    </row>
    <row r="865" spans="1:4" ht="15" x14ac:dyDescent="0.2">
      <c r="A865" s="5" t="s">
        <v>929</v>
      </c>
      <c r="B865" s="4" t="str">
        <f t="shared" si="13"/>
        <v>DT0845</v>
      </c>
      <c r="C865" s="5" t="s">
        <v>3771</v>
      </c>
      <c r="D865" s="5" t="s">
        <v>3890</v>
      </c>
    </row>
    <row r="866" spans="1:4" ht="15" x14ac:dyDescent="0.2">
      <c r="A866" s="5" t="s">
        <v>930</v>
      </c>
      <c r="B866" s="4" t="str">
        <f t="shared" si="13"/>
        <v>DT0846</v>
      </c>
      <c r="C866" s="5" t="s">
        <v>3771</v>
      </c>
      <c r="D866" s="5" t="s">
        <v>3890</v>
      </c>
    </row>
    <row r="867" spans="1:4" ht="15" x14ac:dyDescent="0.2">
      <c r="A867" s="5" t="s">
        <v>931</v>
      </c>
      <c r="B867" s="4" t="str">
        <f t="shared" si="13"/>
        <v>DT0847</v>
      </c>
      <c r="C867" s="5" t="s">
        <v>3771</v>
      </c>
      <c r="D867" s="5" t="s">
        <v>3890</v>
      </c>
    </row>
    <row r="868" spans="1:4" ht="15" x14ac:dyDescent="0.2">
      <c r="A868" s="5" t="s">
        <v>932</v>
      </c>
      <c r="B868" s="4" t="str">
        <f t="shared" si="13"/>
        <v>DT0848</v>
      </c>
      <c r="C868" s="5" t="s">
        <v>3771</v>
      </c>
      <c r="D868" s="5" t="s">
        <v>3890</v>
      </c>
    </row>
    <row r="869" spans="1:4" ht="15" x14ac:dyDescent="0.2">
      <c r="A869" s="5" t="s">
        <v>933</v>
      </c>
      <c r="B869" s="4" t="str">
        <f t="shared" si="13"/>
        <v>DT0849</v>
      </c>
      <c r="C869" s="5" t="s">
        <v>3771</v>
      </c>
      <c r="D869" s="5" t="s">
        <v>3890</v>
      </c>
    </row>
    <row r="870" spans="1:4" ht="15" x14ac:dyDescent="0.2">
      <c r="A870" s="5" t="s">
        <v>934</v>
      </c>
      <c r="B870" s="4" t="str">
        <f t="shared" si="13"/>
        <v>DT0850</v>
      </c>
      <c r="C870" s="5" t="s">
        <v>3771</v>
      </c>
      <c r="D870" s="5" t="s">
        <v>3890</v>
      </c>
    </row>
    <row r="871" spans="1:4" ht="15" x14ac:dyDescent="0.2">
      <c r="A871" s="5" t="s">
        <v>935</v>
      </c>
      <c r="B871" s="4" t="str">
        <f t="shared" si="13"/>
        <v>DT0851</v>
      </c>
      <c r="C871" s="5" t="s">
        <v>3771</v>
      </c>
      <c r="D871" s="5" t="s">
        <v>3890</v>
      </c>
    </row>
    <row r="872" spans="1:4" ht="15" x14ac:dyDescent="0.2">
      <c r="A872" s="5" t="s">
        <v>936</v>
      </c>
      <c r="B872" s="4" t="str">
        <f t="shared" si="13"/>
        <v>DT0852</v>
      </c>
      <c r="C872" s="5" t="s">
        <v>3771</v>
      </c>
      <c r="D872" s="5" t="s">
        <v>3890</v>
      </c>
    </row>
    <row r="873" spans="1:4" ht="15" x14ac:dyDescent="0.2">
      <c r="A873" s="5" t="s">
        <v>937</v>
      </c>
      <c r="B873" s="4" t="str">
        <f t="shared" si="13"/>
        <v>DT0853</v>
      </c>
      <c r="C873" s="5" t="s">
        <v>3771</v>
      </c>
      <c r="D873" s="5" t="s">
        <v>3890</v>
      </c>
    </row>
    <row r="874" spans="1:4" ht="15" x14ac:dyDescent="0.2">
      <c r="A874" s="5" t="s">
        <v>938</v>
      </c>
      <c r="B874" s="4" t="str">
        <f t="shared" si="13"/>
        <v>DT0854</v>
      </c>
      <c r="C874" s="5" t="s">
        <v>3771</v>
      </c>
      <c r="D874" s="5" t="s">
        <v>3890</v>
      </c>
    </row>
    <row r="875" spans="1:4" ht="15" x14ac:dyDescent="0.2">
      <c r="A875" s="5" t="s">
        <v>939</v>
      </c>
      <c r="B875" s="4" t="str">
        <f t="shared" si="13"/>
        <v>DT0855</v>
      </c>
      <c r="C875" s="5" t="s">
        <v>3771</v>
      </c>
      <c r="D875" s="5" t="s">
        <v>3890</v>
      </c>
    </row>
    <row r="876" spans="1:4" ht="15" x14ac:dyDescent="0.2">
      <c r="A876" s="5" t="s">
        <v>940</v>
      </c>
      <c r="B876" s="4" t="str">
        <f t="shared" si="13"/>
        <v>DT0856</v>
      </c>
      <c r="C876" s="5" t="s">
        <v>3771</v>
      </c>
      <c r="D876" s="5" t="s">
        <v>3890</v>
      </c>
    </row>
    <row r="877" spans="1:4" ht="15" x14ac:dyDescent="0.2">
      <c r="A877" s="5" t="s">
        <v>941</v>
      </c>
      <c r="B877" s="4" t="str">
        <f t="shared" si="13"/>
        <v>DT0857</v>
      </c>
      <c r="C877" s="5" t="s">
        <v>3771</v>
      </c>
      <c r="D877" s="5" t="s">
        <v>3890</v>
      </c>
    </row>
    <row r="878" spans="1:4" ht="15" x14ac:dyDescent="0.2">
      <c r="A878" s="5" t="s">
        <v>942</v>
      </c>
      <c r="B878" s="4" t="str">
        <f t="shared" si="13"/>
        <v>DT0858</v>
      </c>
      <c r="C878" s="5" t="s">
        <v>3771</v>
      </c>
      <c r="D878" s="5" t="s">
        <v>3890</v>
      </c>
    </row>
    <row r="879" spans="1:4" ht="15" x14ac:dyDescent="0.2">
      <c r="A879" s="5" t="s">
        <v>943</v>
      </c>
      <c r="B879" s="4" t="str">
        <f t="shared" si="13"/>
        <v>DT0859</v>
      </c>
      <c r="C879" s="5" t="s">
        <v>3771</v>
      </c>
      <c r="D879" s="5" t="s">
        <v>3890</v>
      </c>
    </row>
    <row r="880" spans="1:4" ht="15" x14ac:dyDescent="0.2">
      <c r="A880" s="5" t="s">
        <v>944</v>
      </c>
      <c r="B880" s="4" t="str">
        <f t="shared" si="13"/>
        <v>DT0860</v>
      </c>
      <c r="C880" s="5" t="s">
        <v>3771</v>
      </c>
      <c r="D880" s="5" t="s">
        <v>3890</v>
      </c>
    </row>
    <row r="881" spans="1:4" ht="15" x14ac:dyDescent="0.2">
      <c r="A881" s="5" t="s">
        <v>945</v>
      </c>
      <c r="B881" s="4" t="str">
        <f t="shared" si="13"/>
        <v>DT0861</v>
      </c>
      <c r="C881" s="5" t="s">
        <v>3771</v>
      </c>
      <c r="D881" s="5" t="s">
        <v>3890</v>
      </c>
    </row>
    <row r="882" spans="1:4" ht="15" x14ac:dyDescent="0.2">
      <c r="A882" s="5" t="s">
        <v>946</v>
      </c>
      <c r="B882" s="4" t="str">
        <f t="shared" si="13"/>
        <v>DT0862</v>
      </c>
      <c r="C882" s="5" t="s">
        <v>3771</v>
      </c>
      <c r="D882" s="5" t="s">
        <v>3890</v>
      </c>
    </row>
    <row r="883" spans="1:4" ht="15" x14ac:dyDescent="0.2">
      <c r="A883" s="5" t="s">
        <v>947</v>
      </c>
      <c r="B883" s="4" t="str">
        <f t="shared" si="13"/>
        <v>DT0863</v>
      </c>
      <c r="C883" s="5" t="s">
        <v>3771</v>
      </c>
      <c r="D883" s="5" t="s">
        <v>3890</v>
      </c>
    </row>
    <row r="884" spans="1:4" ht="15" x14ac:dyDescent="0.2">
      <c r="A884" s="5" t="s">
        <v>948</v>
      </c>
      <c r="B884" s="4" t="str">
        <f t="shared" si="13"/>
        <v>DT0866</v>
      </c>
      <c r="C884" s="5" t="s">
        <v>3771</v>
      </c>
      <c r="D884" s="5" t="s">
        <v>3890</v>
      </c>
    </row>
    <row r="885" spans="1:4" ht="15" x14ac:dyDescent="0.2">
      <c r="A885" s="5" t="s">
        <v>949</v>
      </c>
      <c r="B885" s="4" t="str">
        <f t="shared" si="13"/>
        <v>DT0867</v>
      </c>
      <c r="C885" s="5" t="s">
        <v>3771</v>
      </c>
      <c r="D885" s="5" t="s">
        <v>3890</v>
      </c>
    </row>
    <row r="886" spans="1:4" ht="15" x14ac:dyDescent="0.2">
      <c r="A886" s="5" t="s">
        <v>950</v>
      </c>
      <c r="B886" s="4" t="str">
        <f t="shared" si="13"/>
        <v>DT0868</v>
      </c>
      <c r="C886" s="5" t="s">
        <v>3771</v>
      </c>
      <c r="D886" s="5" t="s">
        <v>3890</v>
      </c>
    </row>
    <row r="887" spans="1:4" ht="15" x14ac:dyDescent="0.2">
      <c r="A887" s="5" t="s">
        <v>951</v>
      </c>
      <c r="B887" s="4" t="str">
        <f t="shared" si="13"/>
        <v>DT0881</v>
      </c>
      <c r="C887" s="5" t="s">
        <v>3777</v>
      </c>
      <c r="D887" s="5" t="s">
        <v>3890</v>
      </c>
    </row>
    <row r="888" spans="1:4" ht="15" x14ac:dyDescent="0.2">
      <c r="A888" s="5" t="s">
        <v>952</v>
      </c>
      <c r="B888" s="4" t="str">
        <f t="shared" si="13"/>
        <v>DT0882</v>
      </c>
      <c r="C888" s="5" t="s">
        <v>3777</v>
      </c>
      <c r="D888" s="5" t="s">
        <v>3890</v>
      </c>
    </row>
    <row r="889" spans="1:4" ht="15" x14ac:dyDescent="0.2">
      <c r="A889" s="5" t="s">
        <v>953</v>
      </c>
      <c r="B889" s="4" t="str">
        <f t="shared" si="13"/>
        <v>DT2000</v>
      </c>
      <c r="C889" s="5" t="s">
        <v>3779</v>
      </c>
      <c r="D889" s="5" t="s">
        <v>3893</v>
      </c>
    </row>
    <row r="890" spans="1:4" ht="15" x14ac:dyDescent="0.2">
      <c r="A890" s="5" t="s">
        <v>954</v>
      </c>
      <c r="B890" s="4" t="str">
        <f t="shared" si="13"/>
        <v>DT2001</v>
      </c>
      <c r="C890" s="5" t="s">
        <v>3779</v>
      </c>
      <c r="D890" s="5" t="s">
        <v>3893</v>
      </c>
    </row>
    <row r="891" spans="1:4" ht="15" x14ac:dyDescent="0.2">
      <c r="A891" s="5" t="s">
        <v>955</v>
      </c>
      <c r="B891" s="4" t="str">
        <f t="shared" si="13"/>
        <v>DT2002</v>
      </c>
      <c r="C891" s="5" t="s">
        <v>3779</v>
      </c>
      <c r="D891" s="5" t="s">
        <v>3893</v>
      </c>
    </row>
    <row r="892" spans="1:4" ht="15" x14ac:dyDescent="0.2">
      <c r="A892" s="5" t="s">
        <v>956</v>
      </c>
      <c r="B892" s="4" t="str">
        <f t="shared" si="13"/>
        <v>DT2003</v>
      </c>
      <c r="C892" s="5" t="s">
        <v>3779</v>
      </c>
      <c r="D892" s="5" t="s">
        <v>3893</v>
      </c>
    </row>
    <row r="893" spans="1:4" ht="15" x14ac:dyDescent="0.2">
      <c r="A893" s="5" t="s">
        <v>957</v>
      </c>
      <c r="B893" s="4" t="str">
        <f t="shared" si="13"/>
        <v>DT2004</v>
      </c>
      <c r="C893" s="5" t="s">
        <v>3779</v>
      </c>
      <c r="D893" s="5" t="s">
        <v>3893</v>
      </c>
    </row>
    <row r="894" spans="1:4" ht="15" x14ac:dyDescent="0.2">
      <c r="A894" s="5" t="s">
        <v>958</v>
      </c>
      <c r="B894" s="4" t="str">
        <f t="shared" si="13"/>
        <v>DT2005</v>
      </c>
      <c r="C894" s="5" t="s">
        <v>3779</v>
      </c>
      <c r="D894" s="5" t="s">
        <v>3893</v>
      </c>
    </row>
    <row r="895" spans="1:4" ht="15" x14ac:dyDescent="0.2">
      <c r="A895" s="5" t="s">
        <v>959</v>
      </c>
      <c r="B895" s="4" t="str">
        <f t="shared" si="13"/>
        <v>DT2006</v>
      </c>
      <c r="C895" s="5" t="s">
        <v>3779</v>
      </c>
      <c r="D895" s="5" t="s">
        <v>3893</v>
      </c>
    </row>
    <row r="896" spans="1:4" ht="15" x14ac:dyDescent="0.2">
      <c r="A896" s="5" t="s">
        <v>960</v>
      </c>
      <c r="B896" s="4" t="str">
        <f t="shared" si="13"/>
        <v>DT2007</v>
      </c>
      <c r="C896" s="5" t="s">
        <v>3779</v>
      </c>
      <c r="D896" s="5" t="s">
        <v>3893</v>
      </c>
    </row>
    <row r="897" spans="1:4" ht="15" x14ac:dyDescent="0.2">
      <c r="A897" s="5" t="s">
        <v>961</v>
      </c>
      <c r="B897" s="4" t="str">
        <f t="shared" si="13"/>
        <v>DT2008</v>
      </c>
      <c r="C897" s="5" t="s">
        <v>3779</v>
      </c>
      <c r="D897" s="5" t="s">
        <v>3893</v>
      </c>
    </row>
    <row r="898" spans="1:4" ht="15" x14ac:dyDescent="0.2">
      <c r="A898" s="5" t="s">
        <v>962</v>
      </c>
      <c r="B898" s="4" t="str">
        <f t="shared" si="13"/>
        <v>DT2009</v>
      </c>
      <c r="C898" s="5" t="s">
        <v>3779</v>
      </c>
      <c r="D898" s="5" t="s">
        <v>3893</v>
      </c>
    </row>
    <row r="899" spans="1:4" ht="15" x14ac:dyDescent="0.2">
      <c r="A899" s="5" t="s">
        <v>963</v>
      </c>
      <c r="B899" s="4" t="str">
        <f t="shared" ref="B899:B962" si="14">MID(A899,3,6)</f>
        <v>DT2010</v>
      </c>
      <c r="C899" s="5" t="s">
        <v>3779</v>
      </c>
      <c r="D899" s="5" t="s">
        <v>3893</v>
      </c>
    </row>
    <row r="900" spans="1:4" ht="15" x14ac:dyDescent="0.2">
      <c r="A900" s="5" t="s">
        <v>964</v>
      </c>
      <c r="B900" s="4" t="str">
        <f t="shared" si="14"/>
        <v>DT2011</v>
      </c>
      <c r="C900" s="5" t="s">
        <v>3779</v>
      </c>
      <c r="D900" s="5" t="s">
        <v>3893</v>
      </c>
    </row>
    <row r="901" spans="1:4" ht="15" x14ac:dyDescent="0.2">
      <c r="A901" s="5" t="s">
        <v>965</v>
      </c>
      <c r="B901" s="4" t="str">
        <f t="shared" si="14"/>
        <v>DT9001</v>
      </c>
      <c r="C901" s="5" t="s">
        <v>5204</v>
      </c>
      <c r="D901" s="5" t="s">
        <v>5204</v>
      </c>
    </row>
    <row r="902" spans="1:4" ht="15" x14ac:dyDescent="0.2">
      <c r="A902" s="5" t="s">
        <v>966</v>
      </c>
      <c r="B902" s="4" t="str">
        <f t="shared" si="14"/>
        <v>DT9002</v>
      </c>
      <c r="C902" s="5" t="s">
        <v>5204</v>
      </c>
      <c r="D902" s="5" t="s">
        <v>5204</v>
      </c>
    </row>
    <row r="903" spans="1:4" ht="15" x14ac:dyDescent="0.2">
      <c r="A903" s="5" t="s">
        <v>967</v>
      </c>
      <c r="B903" s="4" t="str">
        <f t="shared" si="14"/>
        <v>DT9003</v>
      </c>
      <c r="C903" s="5" t="s">
        <v>5204</v>
      </c>
      <c r="D903" s="5" t="s">
        <v>5204</v>
      </c>
    </row>
    <row r="904" spans="1:4" ht="15" x14ac:dyDescent="0.2">
      <c r="A904" s="5" t="s">
        <v>968</v>
      </c>
      <c r="B904" s="4" t="str">
        <f t="shared" si="14"/>
        <v>DT9004</v>
      </c>
      <c r="C904" s="5" t="s">
        <v>5204</v>
      </c>
      <c r="D904" s="5" t="s">
        <v>5204</v>
      </c>
    </row>
    <row r="905" spans="1:4" ht="15" x14ac:dyDescent="0.2">
      <c r="A905" s="5" t="s">
        <v>969</v>
      </c>
      <c r="B905" s="4" t="str">
        <f t="shared" si="14"/>
        <v>DT9005</v>
      </c>
      <c r="C905" s="5" t="s">
        <v>5204</v>
      </c>
      <c r="D905" s="5" t="s">
        <v>5204</v>
      </c>
    </row>
    <row r="906" spans="1:4" ht="15" x14ac:dyDescent="0.2">
      <c r="A906" s="5" t="s">
        <v>970</v>
      </c>
      <c r="B906" s="4" t="str">
        <f t="shared" si="14"/>
        <v>DT9006</v>
      </c>
      <c r="C906" s="5" t="s">
        <v>5204</v>
      </c>
      <c r="D906" s="5" t="s">
        <v>5204</v>
      </c>
    </row>
    <row r="907" spans="1:4" ht="15" x14ac:dyDescent="0.2">
      <c r="A907" s="5" t="s">
        <v>971</v>
      </c>
      <c r="B907" s="4" t="str">
        <f t="shared" si="14"/>
        <v>DT9007</v>
      </c>
      <c r="C907" s="5" t="s">
        <v>5204</v>
      </c>
      <c r="D907" s="5" t="s">
        <v>5204</v>
      </c>
    </row>
    <row r="908" spans="1:4" ht="15" x14ac:dyDescent="0.2">
      <c r="A908" s="5" t="s">
        <v>972</v>
      </c>
      <c r="B908" s="4" t="str">
        <f t="shared" si="14"/>
        <v>DT9008</v>
      </c>
      <c r="C908" s="5" t="s">
        <v>5204</v>
      </c>
      <c r="D908" s="5" t="s">
        <v>5204</v>
      </c>
    </row>
    <row r="909" spans="1:4" ht="15" x14ac:dyDescent="0.2">
      <c r="A909" s="5" t="s">
        <v>973</v>
      </c>
      <c r="B909" s="4" t="str">
        <f t="shared" si="14"/>
        <v>DT9009</v>
      </c>
      <c r="C909" s="5" t="s">
        <v>5204</v>
      </c>
      <c r="D909" s="5" t="s">
        <v>5204</v>
      </c>
    </row>
    <row r="910" spans="1:4" ht="15" x14ac:dyDescent="0.2">
      <c r="A910" s="5" t="s">
        <v>974</v>
      </c>
      <c r="B910" s="4" t="str">
        <f t="shared" si="14"/>
        <v>DT9010</v>
      </c>
      <c r="C910" s="5" t="s">
        <v>5204</v>
      </c>
      <c r="D910" s="5" t="s">
        <v>5204</v>
      </c>
    </row>
    <row r="911" spans="1:4" ht="15" x14ac:dyDescent="0.2">
      <c r="A911" s="5" t="s">
        <v>975</v>
      </c>
      <c r="B911" s="4" t="str">
        <f t="shared" si="14"/>
        <v>DT9011</v>
      </c>
      <c r="C911" s="5" t="s">
        <v>5204</v>
      </c>
      <c r="D911" s="5" t="s">
        <v>5204</v>
      </c>
    </row>
    <row r="912" spans="1:4" ht="15" x14ac:dyDescent="0.2">
      <c r="A912" s="5" t="s">
        <v>976</v>
      </c>
      <c r="B912" s="4" t="str">
        <f t="shared" si="14"/>
        <v>DT9012</v>
      </c>
      <c r="C912" s="5" t="s">
        <v>5204</v>
      </c>
      <c r="D912" s="5" t="s">
        <v>5204</v>
      </c>
    </row>
    <row r="913" spans="1:4" ht="15" x14ac:dyDescent="0.2">
      <c r="A913" s="5" t="s">
        <v>977</v>
      </c>
      <c r="B913" s="4" t="str">
        <f t="shared" si="14"/>
        <v>DT9013</v>
      </c>
      <c r="C913" s="5" t="s">
        <v>5204</v>
      </c>
      <c r="D913" s="5" t="s">
        <v>5204</v>
      </c>
    </row>
    <row r="914" spans="1:4" ht="15" x14ac:dyDescent="0.2">
      <c r="A914" s="5" t="s">
        <v>978</v>
      </c>
      <c r="B914" s="4" t="str">
        <f t="shared" si="14"/>
        <v>DT9014</v>
      </c>
      <c r="C914" s="5" t="s">
        <v>5204</v>
      </c>
      <c r="D914" s="5" t="s">
        <v>5204</v>
      </c>
    </row>
    <row r="915" spans="1:4" ht="15" x14ac:dyDescent="0.2">
      <c r="A915" s="5" t="s">
        <v>979</v>
      </c>
      <c r="B915" s="4" t="str">
        <f t="shared" si="14"/>
        <v>DT9015</v>
      </c>
      <c r="C915" s="5" t="s">
        <v>5204</v>
      </c>
      <c r="D915" s="5" t="s">
        <v>5204</v>
      </c>
    </row>
    <row r="916" spans="1:4" ht="15" x14ac:dyDescent="0.2">
      <c r="A916" s="5" t="s">
        <v>980</v>
      </c>
      <c r="B916" s="4" t="str">
        <f t="shared" si="14"/>
        <v>DT9016</v>
      </c>
      <c r="C916" s="5" t="s">
        <v>3779</v>
      </c>
      <c r="D916" s="5" t="s">
        <v>5204</v>
      </c>
    </row>
    <row r="917" spans="1:4" ht="15" x14ac:dyDescent="0.2">
      <c r="A917" s="5" t="s">
        <v>981</v>
      </c>
      <c r="B917" s="4" t="str">
        <f t="shared" si="14"/>
        <v>DT9017</v>
      </c>
      <c r="C917" s="5" t="s">
        <v>3779</v>
      </c>
      <c r="D917" s="5" t="s">
        <v>5204</v>
      </c>
    </row>
    <row r="918" spans="1:4" ht="15" x14ac:dyDescent="0.2">
      <c r="A918" s="5" t="s">
        <v>982</v>
      </c>
      <c r="B918" s="4" t="str">
        <f t="shared" si="14"/>
        <v>DT9018</v>
      </c>
      <c r="C918" s="5" t="s">
        <v>3785</v>
      </c>
      <c r="D918" s="5" t="s">
        <v>3894</v>
      </c>
    </row>
    <row r="919" spans="1:4" ht="15" x14ac:dyDescent="0.2">
      <c r="A919" s="5" t="s">
        <v>983</v>
      </c>
      <c r="B919" s="4" t="str">
        <f t="shared" si="14"/>
        <v>DT9019</v>
      </c>
      <c r="C919" s="5" t="s">
        <v>3785</v>
      </c>
      <c r="D919" s="5" t="s">
        <v>3893</v>
      </c>
    </row>
    <row r="920" spans="1:4" ht="15" x14ac:dyDescent="0.2">
      <c r="A920" s="5" t="s">
        <v>984</v>
      </c>
      <c r="B920" s="4" t="str">
        <f t="shared" si="14"/>
        <v>DT9020</v>
      </c>
      <c r="C920" s="5" t="s">
        <v>3785</v>
      </c>
      <c r="D920" s="5" t="s">
        <v>3894</v>
      </c>
    </row>
    <row r="921" spans="1:4" ht="15" x14ac:dyDescent="0.2">
      <c r="A921" s="5" t="s">
        <v>985</v>
      </c>
      <c r="B921" s="4" t="str">
        <f t="shared" si="14"/>
        <v>DT9021</v>
      </c>
      <c r="C921" s="5" t="s">
        <v>3785</v>
      </c>
      <c r="D921" s="5" t="s">
        <v>3894</v>
      </c>
    </row>
    <row r="922" spans="1:4" ht="15" x14ac:dyDescent="0.2">
      <c r="A922" s="5" t="s">
        <v>986</v>
      </c>
      <c r="B922" s="4" t="str">
        <f t="shared" si="14"/>
        <v>DT9022</v>
      </c>
      <c r="C922" s="5" t="s">
        <v>3785</v>
      </c>
      <c r="D922" s="5" t="s">
        <v>3894</v>
      </c>
    </row>
    <row r="923" spans="1:4" ht="15" x14ac:dyDescent="0.2">
      <c r="A923" s="5" t="s">
        <v>987</v>
      </c>
      <c r="B923" s="4" t="str">
        <f t="shared" si="14"/>
        <v>DT9023</v>
      </c>
      <c r="C923" s="5" t="s">
        <v>3785</v>
      </c>
      <c r="D923" s="5" t="s">
        <v>3894</v>
      </c>
    </row>
    <row r="924" spans="1:4" ht="15" x14ac:dyDescent="0.2">
      <c r="A924" s="5" t="s">
        <v>988</v>
      </c>
      <c r="B924" s="4" t="str">
        <f t="shared" si="14"/>
        <v>DT9024</v>
      </c>
      <c r="C924" s="5" t="s">
        <v>3785</v>
      </c>
      <c r="D924" s="5" t="s">
        <v>3893</v>
      </c>
    </row>
    <row r="925" spans="1:4" ht="15" x14ac:dyDescent="0.2">
      <c r="A925" s="5" t="s">
        <v>989</v>
      </c>
      <c r="B925" s="4" t="str">
        <f t="shared" si="14"/>
        <v>DT9025</v>
      </c>
      <c r="C925" s="5" t="s">
        <v>3785</v>
      </c>
      <c r="D925" s="5" t="s">
        <v>3893</v>
      </c>
    </row>
    <row r="926" spans="1:4" ht="15" x14ac:dyDescent="0.2">
      <c r="A926" s="5" t="s">
        <v>990</v>
      </c>
      <c r="B926" s="4" t="str">
        <f t="shared" si="14"/>
        <v>DT9026</v>
      </c>
      <c r="C926" s="5" t="s">
        <v>3785</v>
      </c>
      <c r="D926" s="5" t="s">
        <v>3893</v>
      </c>
    </row>
    <row r="927" spans="1:4" ht="15" x14ac:dyDescent="0.2">
      <c r="A927" s="5" t="s">
        <v>991</v>
      </c>
      <c r="B927" s="4" t="str">
        <f t="shared" si="14"/>
        <v>DT9027</v>
      </c>
      <c r="C927" s="5" t="s">
        <v>3785</v>
      </c>
      <c r="D927" s="5" t="s">
        <v>3893</v>
      </c>
    </row>
    <row r="928" spans="1:4" ht="15" x14ac:dyDescent="0.2">
      <c r="A928" s="5" t="s">
        <v>992</v>
      </c>
      <c r="B928" s="4" t="str">
        <f t="shared" si="14"/>
        <v>DT9028</v>
      </c>
      <c r="C928" s="5" t="s">
        <v>3785</v>
      </c>
      <c r="D928" s="5" t="s">
        <v>3893</v>
      </c>
    </row>
    <row r="929" spans="1:4" ht="15" x14ac:dyDescent="0.2">
      <c r="A929" s="5" t="s">
        <v>993</v>
      </c>
      <c r="B929" s="4" t="str">
        <f t="shared" si="14"/>
        <v>DT9029</v>
      </c>
      <c r="C929" s="5" t="s">
        <v>3785</v>
      </c>
      <c r="D929" s="5" t="s">
        <v>3893</v>
      </c>
    </row>
    <row r="930" spans="1:4" ht="15" x14ac:dyDescent="0.2">
      <c r="A930" s="5" t="s">
        <v>994</v>
      </c>
      <c r="B930" s="4" t="str">
        <f t="shared" si="14"/>
        <v>DT9030</v>
      </c>
      <c r="C930" s="5" t="s">
        <v>3785</v>
      </c>
      <c r="D930" s="5" t="s">
        <v>3895</v>
      </c>
    </row>
    <row r="931" spans="1:4" ht="15" x14ac:dyDescent="0.2">
      <c r="A931" s="5" t="s">
        <v>995</v>
      </c>
      <c r="B931" s="4" t="str">
        <f t="shared" si="14"/>
        <v>DT9031</v>
      </c>
      <c r="C931" s="5" t="s">
        <v>3785</v>
      </c>
      <c r="D931" s="5" t="s">
        <v>3895</v>
      </c>
    </row>
    <row r="932" spans="1:4" ht="15" x14ac:dyDescent="0.2">
      <c r="A932" s="5" t="s">
        <v>996</v>
      </c>
      <c r="B932" s="4" t="str">
        <f t="shared" si="14"/>
        <v>DT9032</v>
      </c>
      <c r="C932" s="5" t="s">
        <v>3785</v>
      </c>
      <c r="D932" s="5" t="s">
        <v>3895</v>
      </c>
    </row>
    <row r="933" spans="1:4" ht="15" x14ac:dyDescent="0.2">
      <c r="A933" s="5" t="s">
        <v>997</v>
      </c>
      <c r="B933" s="4" t="str">
        <f t="shared" si="14"/>
        <v>DT9033</v>
      </c>
      <c r="C933" s="5" t="s">
        <v>3785</v>
      </c>
      <c r="D933" s="5" t="s">
        <v>3895</v>
      </c>
    </row>
    <row r="934" spans="1:4" ht="15" x14ac:dyDescent="0.2">
      <c r="A934" s="5" t="s">
        <v>998</v>
      </c>
      <c r="B934" s="4" t="str">
        <f t="shared" si="14"/>
        <v>DT9034</v>
      </c>
      <c r="C934" s="5" t="s">
        <v>3785</v>
      </c>
      <c r="D934" s="5" t="s">
        <v>3895</v>
      </c>
    </row>
    <row r="935" spans="1:4" ht="15" x14ac:dyDescent="0.2">
      <c r="A935" s="5" t="s">
        <v>999</v>
      </c>
      <c r="B935" s="4" t="str">
        <f t="shared" si="14"/>
        <v>DT9035</v>
      </c>
      <c r="C935" s="5" t="s">
        <v>3785</v>
      </c>
      <c r="D935" s="5" t="s">
        <v>3895</v>
      </c>
    </row>
    <row r="936" spans="1:4" ht="15" x14ac:dyDescent="0.2">
      <c r="A936" s="5" t="s">
        <v>1000</v>
      </c>
      <c r="B936" s="4" t="str">
        <f t="shared" si="14"/>
        <v>DT9036</v>
      </c>
      <c r="C936" s="5" t="s">
        <v>3785</v>
      </c>
      <c r="D936" s="5" t="s">
        <v>3895</v>
      </c>
    </row>
    <row r="937" spans="1:4" ht="15" x14ac:dyDescent="0.2">
      <c r="A937" s="5" t="s">
        <v>1001</v>
      </c>
      <c r="B937" s="4" t="str">
        <f t="shared" si="14"/>
        <v>DT9037</v>
      </c>
      <c r="C937" s="5" t="s">
        <v>3785</v>
      </c>
      <c r="D937" s="5" t="s">
        <v>3893</v>
      </c>
    </row>
    <row r="938" spans="1:4" ht="15" x14ac:dyDescent="0.2">
      <c r="A938" s="5" t="s">
        <v>1002</v>
      </c>
      <c r="B938" s="4" t="str">
        <f t="shared" si="14"/>
        <v>DT9038</v>
      </c>
      <c r="C938" s="5" t="s">
        <v>3785</v>
      </c>
      <c r="D938" s="5" t="s">
        <v>3893</v>
      </c>
    </row>
    <row r="939" spans="1:4" ht="15" x14ac:dyDescent="0.2">
      <c r="A939" s="5" t="s">
        <v>1003</v>
      </c>
      <c r="B939" s="4" t="str">
        <f t="shared" si="14"/>
        <v>DT9039</v>
      </c>
      <c r="C939" s="5" t="s">
        <v>3785</v>
      </c>
      <c r="D939" s="5" t="s">
        <v>3893</v>
      </c>
    </row>
    <row r="940" spans="1:4" ht="15" x14ac:dyDescent="0.2">
      <c r="A940" s="5" t="s">
        <v>1004</v>
      </c>
      <c r="B940" s="4" t="str">
        <f t="shared" si="14"/>
        <v>DT9040</v>
      </c>
      <c r="C940" s="5" t="s">
        <v>3785</v>
      </c>
      <c r="D940" s="5" t="s">
        <v>3893</v>
      </c>
    </row>
    <row r="941" spans="1:4" ht="15" x14ac:dyDescent="0.2">
      <c r="A941" s="5" t="s">
        <v>1005</v>
      </c>
      <c r="B941" s="4" t="str">
        <f t="shared" si="14"/>
        <v>DT9041</v>
      </c>
      <c r="C941" s="5" t="s">
        <v>3785</v>
      </c>
      <c r="D941" s="5" t="s">
        <v>3893</v>
      </c>
    </row>
    <row r="942" spans="1:4" ht="15" x14ac:dyDescent="0.2">
      <c r="A942" s="5" t="s">
        <v>1006</v>
      </c>
      <c r="B942" s="4" t="str">
        <f t="shared" si="14"/>
        <v>DT9042</v>
      </c>
      <c r="C942" s="5" t="s">
        <v>3785</v>
      </c>
      <c r="D942" s="5" t="s">
        <v>3892</v>
      </c>
    </row>
    <row r="943" spans="1:4" ht="15" x14ac:dyDescent="0.2">
      <c r="A943" s="5" t="s">
        <v>1007</v>
      </c>
      <c r="B943" s="4" t="str">
        <f t="shared" si="14"/>
        <v>DT9043</v>
      </c>
      <c r="C943" s="5" t="s">
        <v>3785</v>
      </c>
      <c r="D943" s="5" t="s">
        <v>3892</v>
      </c>
    </row>
    <row r="944" spans="1:4" ht="15" x14ac:dyDescent="0.2">
      <c r="A944" s="5" t="s">
        <v>1008</v>
      </c>
      <c r="B944" s="4" t="str">
        <f t="shared" si="14"/>
        <v>DT9046</v>
      </c>
      <c r="C944" s="5" t="s">
        <v>3786</v>
      </c>
      <c r="D944" s="5" t="s">
        <v>3892</v>
      </c>
    </row>
    <row r="945" spans="1:4" ht="15" x14ac:dyDescent="0.2">
      <c r="A945" s="5" t="s">
        <v>1009</v>
      </c>
      <c r="B945" s="4" t="str">
        <f t="shared" si="14"/>
        <v>DT9047</v>
      </c>
      <c r="C945" s="5" t="s">
        <v>3786</v>
      </c>
      <c r="D945" s="5" t="s">
        <v>3892</v>
      </c>
    </row>
    <row r="946" spans="1:4" ht="15" x14ac:dyDescent="0.2">
      <c r="A946" s="5" t="s">
        <v>1010</v>
      </c>
      <c r="B946" s="4" t="str">
        <f t="shared" si="14"/>
        <v>DT9048</v>
      </c>
      <c r="C946" s="5" t="s">
        <v>3786</v>
      </c>
      <c r="D946" s="5" t="s">
        <v>3892</v>
      </c>
    </row>
    <row r="947" spans="1:4" ht="15" x14ac:dyDescent="0.2">
      <c r="A947" s="5" t="s">
        <v>1011</v>
      </c>
      <c r="B947" s="4" t="str">
        <f t="shared" si="14"/>
        <v>DT9049</v>
      </c>
      <c r="C947" s="5" t="s">
        <v>3786</v>
      </c>
      <c r="D947" s="5" t="s">
        <v>3892</v>
      </c>
    </row>
    <row r="948" spans="1:4" ht="15" x14ac:dyDescent="0.2">
      <c r="A948" s="5" t="s">
        <v>1012</v>
      </c>
      <c r="B948" s="4" t="str">
        <f t="shared" si="14"/>
        <v>DT9050</v>
      </c>
      <c r="C948" s="5" t="s">
        <v>3786</v>
      </c>
      <c r="D948" s="5" t="s">
        <v>3892</v>
      </c>
    </row>
    <row r="949" spans="1:4" ht="15" x14ac:dyDescent="0.2">
      <c r="A949" s="5" t="s">
        <v>1013</v>
      </c>
      <c r="B949" s="4" t="str">
        <f t="shared" si="14"/>
        <v>DT9051</v>
      </c>
      <c r="C949" s="5" t="s">
        <v>3786</v>
      </c>
      <c r="D949" s="5" t="s">
        <v>3892</v>
      </c>
    </row>
    <row r="950" spans="1:4" ht="15" x14ac:dyDescent="0.2">
      <c r="A950" s="5" t="s">
        <v>1014</v>
      </c>
      <c r="B950" s="4" t="str">
        <f t="shared" si="14"/>
        <v>DT9052</v>
      </c>
      <c r="C950" s="5" t="s">
        <v>3786</v>
      </c>
      <c r="D950" s="5" t="s">
        <v>3892</v>
      </c>
    </row>
    <row r="951" spans="1:4" ht="15" x14ac:dyDescent="0.2">
      <c r="A951" s="5" t="s">
        <v>1015</v>
      </c>
      <c r="B951" s="4" t="str">
        <f t="shared" si="14"/>
        <v>DT9053</v>
      </c>
      <c r="C951" s="5" t="s">
        <v>3786</v>
      </c>
      <c r="D951" s="5" t="s">
        <v>3892</v>
      </c>
    </row>
    <row r="952" spans="1:4" ht="15" x14ac:dyDescent="0.2">
      <c r="A952" s="5" t="s">
        <v>1016</v>
      </c>
      <c r="B952" s="4" t="str">
        <f t="shared" si="14"/>
        <v>DT9054</v>
      </c>
      <c r="C952" s="5" t="s">
        <v>3786</v>
      </c>
      <c r="D952" s="5" t="s">
        <v>3892</v>
      </c>
    </row>
    <row r="953" spans="1:4" ht="15" x14ac:dyDescent="0.2">
      <c r="A953" s="5" t="s">
        <v>1017</v>
      </c>
      <c r="B953" s="4" t="str">
        <f t="shared" si="14"/>
        <v>DT9055</v>
      </c>
      <c r="C953" s="5" t="s">
        <v>3786</v>
      </c>
      <c r="D953" s="5" t="s">
        <v>3892</v>
      </c>
    </row>
    <row r="954" spans="1:4" ht="15" x14ac:dyDescent="0.2">
      <c r="A954" s="5" t="s">
        <v>1018</v>
      </c>
      <c r="B954" s="4" t="str">
        <f t="shared" si="14"/>
        <v>DTN001</v>
      </c>
      <c r="C954" s="5" t="s">
        <v>5204</v>
      </c>
      <c r="D954" s="5" t="s">
        <v>3889</v>
      </c>
    </row>
    <row r="955" spans="1:4" ht="15" x14ac:dyDescent="0.2">
      <c r="A955" s="5" t="s">
        <v>1019</v>
      </c>
      <c r="B955" s="4" t="str">
        <f t="shared" si="14"/>
        <v>DTN002</v>
      </c>
      <c r="C955" s="5" t="s">
        <v>3767</v>
      </c>
      <c r="D955" s="5" t="s">
        <v>3891</v>
      </c>
    </row>
    <row r="956" spans="1:4" ht="15" x14ac:dyDescent="0.2">
      <c r="A956" s="5" t="s">
        <v>1020</v>
      </c>
      <c r="B956" s="4" t="str">
        <f t="shared" si="14"/>
        <v>DTN003</v>
      </c>
      <c r="C956" s="5" t="s">
        <v>5204</v>
      </c>
      <c r="D956" s="5" t="s">
        <v>3890</v>
      </c>
    </row>
    <row r="957" spans="1:4" ht="15" x14ac:dyDescent="0.2">
      <c r="A957" s="5" t="s">
        <v>1021</v>
      </c>
      <c r="B957" s="4" t="str">
        <f t="shared" si="14"/>
        <v>DTR568</v>
      </c>
      <c r="C957" s="5" t="s">
        <v>3770</v>
      </c>
      <c r="D957" s="5" t="s">
        <v>3889</v>
      </c>
    </row>
    <row r="958" spans="1:4" ht="15" x14ac:dyDescent="0.2">
      <c r="A958" s="5" t="s">
        <v>1022</v>
      </c>
      <c r="B958" s="4" t="str">
        <f t="shared" si="14"/>
        <v>DTR569</v>
      </c>
      <c r="C958" s="5" t="s">
        <v>3770</v>
      </c>
      <c r="D958" s="5" t="s">
        <v>3889</v>
      </c>
    </row>
    <row r="959" spans="1:4" ht="15" x14ac:dyDescent="0.2">
      <c r="A959" s="5" t="s">
        <v>1023</v>
      </c>
      <c r="B959" s="4" t="str">
        <f t="shared" si="14"/>
        <v>DTR570</v>
      </c>
      <c r="C959" s="5" t="s">
        <v>3770</v>
      </c>
      <c r="D959" s="5" t="s">
        <v>3889</v>
      </c>
    </row>
    <row r="960" spans="1:4" ht="15" x14ac:dyDescent="0.2">
      <c r="A960" s="5" t="s">
        <v>1024</v>
      </c>
      <c r="B960" s="4" t="str">
        <f t="shared" si="14"/>
        <v>DTR571</v>
      </c>
      <c r="C960" s="5" t="s">
        <v>3770</v>
      </c>
      <c r="D960" s="5" t="s">
        <v>3889</v>
      </c>
    </row>
    <row r="961" spans="1:4" ht="15" x14ac:dyDescent="0.2">
      <c r="A961" s="5" t="s">
        <v>1025</v>
      </c>
      <c r="B961" s="4" t="str">
        <f t="shared" si="14"/>
        <v>DTR572</v>
      </c>
      <c r="C961" s="5" t="s">
        <v>3770</v>
      </c>
      <c r="D961" s="5" t="s">
        <v>3889</v>
      </c>
    </row>
    <row r="962" spans="1:4" ht="15" x14ac:dyDescent="0.2">
      <c r="A962" s="5" t="s">
        <v>1026</v>
      </c>
      <c r="B962" s="4" t="str">
        <f t="shared" si="14"/>
        <v>DTR573</v>
      </c>
      <c r="C962" s="5" t="s">
        <v>3770</v>
      </c>
      <c r="D962" s="5" t="s">
        <v>3889</v>
      </c>
    </row>
    <row r="963" spans="1:4" ht="15" x14ac:dyDescent="0.2">
      <c r="A963" s="5" t="s">
        <v>1027</v>
      </c>
      <c r="B963" s="4" t="str">
        <f t="shared" ref="B963:B1026" si="15">MID(A963,3,6)</f>
        <v>DTR574</v>
      </c>
      <c r="C963" s="5" t="s">
        <v>3770</v>
      </c>
      <c r="D963" s="5" t="s">
        <v>3889</v>
      </c>
    </row>
    <row r="964" spans="1:4" ht="15" x14ac:dyDescent="0.2">
      <c r="A964" s="5" t="s">
        <v>1028</v>
      </c>
      <c r="B964" s="4" t="str">
        <f t="shared" si="15"/>
        <v>DZ0150</v>
      </c>
      <c r="C964" s="5" t="s">
        <v>3789</v>
      </c>
      <c r="D964" s="5" t="s">
        <v>3896</v>
      </c>
    </row>
    <row r="965" spans="1:4" ht="15" x14ac:dyDescent="0.2">
      <c r="A965" s="5" t="s">
        <v>1029</v>
      </c>
      <c r="B965" s="4" t="str">
        <f t="shared" si="15"/>
        <v>DZ0151</v>
      </c>
      <c r="C965" s="5" t="s">
        <v>3777</v>
      </c>
      <c r="D965" s="5" t="s">
        <v>3897</v>
      </c>
    </row>
    <row r="966" spans="1:4" ht="15" x14ac:dyDescent="0.2">
      <c r="A966" s="5" t="s">
        <v>1030</v>
      </c>
      <c r="B966" s="4" t="str">
        <f t="shared" si="15"/>
        <v>DZ0152</v>
      </c>
      <c r="C966" s="5" t="s">
        <v>3789</v>
      </c>
      <c r="D966" s="5" t="s">
        <v>3898</v>
      </c>
    </row>
    <row r="967" spans="1:4" ht="15" x14ac:dyDescent="0.2">
      <c r="A967" s="5" t="s">
        <v>1031</v>
      </c>
      <c r="B967" s="4" t="str">
        <f t="shared" si="15"/>
        <v>DZ0153</v>
      </c>
      <c r="C967" s="5" t="s">
        <v>3772</v>
      </c>
      <c r="D967" s="5" t="s">
        <v>3898</v>
      </c>
    </row>
    <row r="968" spans="1:4" ht="15" x14ac:dyDescent="0.2">
      <c r="A968" s="5" t="s">
        <v>1032</v>
      </c>
      <c r="B968" s="4" t="str">
        <f t="shared" si="15"/>
        <v>DZ0154</v>
      </c>
      <c r="C968" s="5" t="s">
        <v>3789</v>
      </c>
      <c r="D968" s="5" t="s">
        <v>3898</v>
      </c>
    </row>
    <row r="969" spans="1:4" ht="15" x14ac:dyDescent="0.2">
      <c r="A969" s="5" t="s">
        <v>1033</v>
      </c>
      <c r="B969" s="4" t="str">
        <f t="shared" si="15"/>
        <v>DZ0155</v>
      </c>
      <c r="C969" s="5" t="s">
        <v>3777</v>
      </c>
      <c r="D969" s="5" t="s">
        <v>3898</v>
      </c>
    </row>
    <row r="970" spans="1:4" ht="15" x14ac:dyDescent="0.2">
      <c r="A970" s="5" t="s">
        <v>1034</v>
      </c>
      <c r="B970" s="4" t="str">
        <f t="shared" si="15"/>
        <v>DZ0156</v>
      </c>
      <c r="C970" s="5" t="s">
        <v>3777</v>
      </c>
      <c r="D970" s="5" t="s">
        <v>3899</v>
      </c>
    </row>
    <row r="971" spans="1:4" ht="15" x14ac:dyDescent="0.2">
      <c r="A971" s="5" t="s">
        <v>1035</v>
      </c>
      <c r="B971" s="4" t="str">
        <f t="shared" si="15"/>
        <v>DZ0157</v>
      </c>
      <c r="C971" s="5" t="s">
        <v>3777</v>
      </c>
      <c r="D971" s="5" t="s">
        <v>3899</v>
      </c>
    </row>
    <row r="972" spans="1:4" ht="15" x14ac:dyDescent="0.2">
      <c r="A972" s="5" t="s">
        <v>1036</v>
      </c>
      <c r="B972" s="4" t="str">
        <f t="shared" si="15"/>
        <v>DZ0158</v>
      </c>
      <c r="C972" s="5" t="s">
        <v>3776</v>
      </c>
      <c r="D972" s="5" t="s">
        <v>3897</v>
      </c>
    </row>
    <row r="973" spans="1:4" ht="15" x14ac:dyDescent="0.2">
      <c r="A973" s="5" t="s">
        <v>1037</v>
      </c>
      <c r="B973" s="4" t="str">
        <f t="shared" si="15"/>
        <v>DZ0160</v>
      </c>
      <c r="C973" s="5" t="s">
        <v>3777</v>
      </c>
      <c r="D973" s="5" t="s">
        <v>3899</v>
      </c>
    </row>
    <row r="974" spans="1:4" ht="15" x14ac:dyDescent="0.2">
      <c r="A974" s="5" t="s">
        <v>1038</v>
      </c>
      <c r="B974" s="4" t="str">
        <f t="shared" si="15"/>
        <v>DZ0161</v>
      </c>
      <c r="C974" s="5" t="s">
        <v>3777</v>
      </c>
      <c r="D974" s="5" t="s">
        <v>3899</v>
      </c>
    </row>
    <row r="975" spans="1:4" ht="15" x14ac:dyDescent="0.2">
      <c r="A975" s="5" t="s">
        <v>1039</v>
      </c>
      <c r="B975" s="4" t="str">
        <f t="shared" si="15"/>
        <v>DZ0162</v>
      </c>
      <c r="C975" s="5" t="s">
        <v>3777</v>
      </c>
      <c r="D975" s="5" t="s">
        <v>3897</v>
      </c>
    </row>
    <row r="976" spans="1:4" ht="15" x14ac:dyDescent="0.2">
      <c r="A976" s="5" t="s">
        <v>1040</v>
      </c>
      <c r="B976" s="4" t="str">
        <f t="shared" si="15"/>
        <v>DZ0163</v>
      </c>
      <c r="C976" s="5" t="s">
        <v>3789</v>
      </c>
      <c r="D976" s="5" t="s">
        <v>3898</v>
      </c>
    </row>
    <row r="977" spans="1:4" ht="15" x14ac:dyDescent="0.2">
      <c r="A977" s="5" t="s">
        <v>1041</v>
      </c>
      <c r="B977" s="4" t="str">
        <f t="shared" si="15"/>
        <v>DZ0164</v>
      </c>
      <c r="C977" s="5" t="s">
        <v>3777</v>
      </c>
      <c r="D977" s="5" t="s">
        <v>3898</v>
      </c>
    </row>
    <row r="978" spans="1:4" ht="15" x14ac:dyDescent="0.2">
      <c r="A978" s="5" t="s">
        <v>1042</v>
      </c>
      <c r="B978" s="4" t="str">
        <f t="shared" si="15"/>
        <v>DZ0165</v>
      </c>
      <c r="C978" s="5" t="s">
        <v>3789</v>
      </c>
      <c r="D978" s="5" t="s">
        <v>3898</v>
      </c>
    </row>
    <row r="979" spans="1:4" ht="15" x14ac:dyDescent="0.2">
      <c r="A979" s="5" t="s">
        <v>1043</v>
      </c>
      <c r="B979" s="4" t="str">
        <f t="shared" si="15"/>
        <v>DZ0166</v>
      </c>
      <c r="C979" s="5" t="s">
        <v>3789</v>
      </c>
      <c r="D979" s="5" t="s">
        <v>3898</v>
      </c>
    </row>
    <row r="980" spans="1:4" ht="15" x14ac:dyDescent="0.2">
      <c r="A980" s="5" t="s">
        <v>1044</v>
      </c>
      <c r="B980" s="4" t="str">
        <f t="shared" si="15"/>
        <v>DZ0167</v>
      </c>
      <c r="C980" s="5" t="s">
        <v>3789</v>
      </c>
      <c r="D980" s="5" t="s">
        <v>3898</v>
      </c>
    </row>
    <row r="981" spans="1:4" ht="15" x14ac:dyDescent="0.2">
      <c r="A981" s="5" t="s">
        <v>1045</v>
      </c>
      <c r="B981" s="4" t="str">
        <f t="shared" si="15"/>
        <v>DZ0173</v>
      </c>
      <c r="C981" s="5" t="s">
        <v>3777</v>
      </c>
      <c r="D981" s="5" t="s">
        <v>3899</v>
      </c>
    </row>
    <row r="982" spans="1:4" ht="15" x14ac:dyDescent="0.2">
      <c r="A982" s="5" t="s">
        <v>1046</v>
      </c>
      <c r="B982" s="4" t="str">
        <f t="shared" si="15"/>
        <v>DZ0174</v>
      </c>
      <c r="C982" s="5" t="s">
        <v>3778</v>
      </c>
      <c r="D982" s="5" t="s">
        <v>3899</v>
      </c>
    </row>
    <row r="983" spans="1:4" ht="15" x14ac:dyDescent="0.2">
      <c r="A983" s="5" t="s">
        <v>1047</v>
      </c>
      <c r="B983" s="4" t="str">
        <f t="shared" si="15"/>
        <v>DZ0176</v>
      </c>
      <c r="C983" s="5" t="s">
        <v>3778</v>
      </c>
      <c r="D983" s="5" t="s">
        <v>3897</v>
      </c>
    </row>
    <row r="984" spans="1:4" ht="15" x14ac:dyDescent="0.2">
      <c r="A984" s="5" t="s">
        <v>1048</v>
      </c>
      <c r="B984" s="4" t="str">
        <f t="shared" si="15"/>
        <v>DZ0177</v>
      </c>
      <c r="C984" s="5" t="s">
        <v>3789</v>
      </c>
      <c r="D984" s="5" t="s">
        <v>3897</v>
      </c>
    </row>
    <row r="985" spans="1:4" ht="15" x14ac:dyDescent="0.2">
      <c r="A985" s="5" t="s">
        <v>1049</v>
      </c>
      <c r="B985" s="4" t="str">
        <f t="shared" si="15"/>
        <v>DZ0178</v>
      </c>
      <c r="C985" s="5" t="s">
        <v>3777</v>
      </c>
      <c r="D985" s="5" t="s">
        <v>3899</v>
      </c>
    </row>
    <row r="986" spans="1:4" ht="15" x14ac:dyDescent="0.2">
      <c r="A986" s="5" t="s">
        <v>1050</v>
      </c>
      <c r="B986" s="4" t="str">
        <f t="shared" si="15"/>
        <v>DZ0179</v>
      </c>
      <c r="C986" s="5" t="s">
        <v>3778</v>
      </c>
      <c r="D986" s="5" t="s">
        <v>3899</v>
      </c>
    </row>
    <row r="987" spans="1:4" ht="15" x14ac:dyDescent="0.2">
      <c r="A987" s="5" t="s">
        <v>1051</v>
      </c>
      <c r="B987" s="4" t="str">
        <f t="shared" si="15"/>
        <v>DZ0180</v>
      </c>
      <c r="C987" s="5" t="s">
        <v>3777</v>
      </c>
      <c r="D987" s="5" t="s">
        <v>3899</v>
      </c>
    </row>
    <row r="988" spans="1:4" ht="15" x14ac:dyDescent="0.2">
      <c r="A988" s="5" t="s">
        <v>1052</v>
      </c>
      <c r="B988" s="4" t="str">
        <f t="shared" si="15"/>
        <v>DZ0181</v>
      </c>
      <c r="C988" s="5" t="s">
        <v>3777</v>
      </c>
      <c r="D988" s="5" t="s">
        <v>3899</v>
      </c>
    </row>
    <row r="989" spans="1:4" ht="15" x14ac:dyDescent="0.2">
      <c r="A989" s="5" t="s">
        <v>1053</v>
      </c>
      <c r="B989" s="4" t="str">
        <f t="shared" si="15"/>
        <v>DZ0182</v>
      </c>
      <c r="C989" s="5" t="s">
        <v>3777</v>
      </c>
      <c r="D989" s="5" t="s">
        <v>3899</v>
      </c>
    </row>
    <row r="990" spans="1:4" ht="15" x14ac:dyDescent="0.2">
      <c r="A990" s="5" t="s">
        <v>1054</v>
      </c>
      <c r="B990" s="4" t="str">
        <f t="shared" si="15"/>
        <v>DZ0183</v>
      </c>
      <c r="C990" s="5" t="s">
        <v>3777</v>
      </c>
      <c r="D990" s="5" t="s">
        <v>3899</v>
      </c>
    </row>
    <row r="991" spans="1:4" ht="15" x14ac:dyDescent="0.2">
      <c r="A991" s="5" t="s">
        <v>1055</v>
      </c>
      <c r="B991" s="4" t="str">
        <f t="shared" si="15"/>
        <v>DZ0184</v>
      </c>
      <c r="C991" s="5" t="s">
        <v>3777</v>
      </c>
      <c r="D991" s="5" t="s">
        <v>3899</v>
      </c>
    </row>
    <row r="992" spans="1:4" ht="15" x14ac:dyDescent="0.2">
      <c r="A992" s="5" t="s">
        <v>1056</v>
      </c>
      <c r="B992" s="4" t="str">
        <f t="shared" si="15"/>
        <v>DZ0185</v>
      </c>
      <c r="C992" s="5" t="s">
        <v>3789</v>
      </c>
      <c r="D992" s="5" t="s">
        <v>3899</v>
      </c>
    </row>
    <row r="993" spans="1:4" ht="15" x14ac:dyDescent="0.2">
      <c r="A993" s="5" t="s">
        <v>1057</v>
      </c>
      <c r="B993" s="4" t="str">
        <f t="shared" si="15"/>
        <v>DZ0186</v>
      </c>
      <c r="C993" s="5" t="s">
        <v>3771</v>
      </c>
      <c r="D993" s="5" t="s">
        <v>3899</v>
      </c>
    </row>
    <row r="994" spans="1:4" ht="15" x14ac:dyDescent="0.2">
      <c r="A994" s="5" t="s">
        <v>1058</v>
      </c>
      <c r="B994" s="4" t="str">
        <f t="shared" si="15"/>
        <v>DZ0187</v>
      </c>
      <c r="C994" s="5" t="s">
        <v>3777</v>
      </c>
      <c r="D994" s="5" t="s">
        <v>3899</v>
      </c>
    </row>
    <row r="995" spans="1:4" ht="15" x14ac:dyDescent="0.2">
      <c r="A995" s="5" t="s">
        <v>1059</v>
      </c>
      <c r="B995" s="4" t="str">
        <f t="shared" si="15"/>
        <v>DZ0188</v>
      </c>
      <c r="C995" s="5" t="s">
        <v>3777</v>
      </c>
      <c r="D995" s="5" t="s">
        <v>3899</v>
      </c>
    </row>
    <row r="996" spans="1:4" ht="15" x14ac:dyDescent="0.2">
      <c r="A996" s="5" t="s">
        <v>1060</v>
      </c>
      <c r="B996" s="4" t="str">
        <f t="shared" si="15"/>
        <v>DZ0191</v>
      </c>
      <c r="C996" s="5" t="s">
        <v>3789</v>
      </c>
      <c r="D996" s="5" t="s">
        <v>3900</v>
      </c>
    </row>
    <row r="997" spans="1:4" ht="15" x14ac:dyDescent="0.2">
      <c r="A997" s="5" t="s">
        <v>1061</v>
      </c>
      <c r="B997" s="4" t="str">
        <f t="shared" si="15"/>
        <v>DZ0193</v>
      </c>
      <c r="C997" s="5" t="s">
        <v>3780</v>
      </c>
      <c r="D997" s="5" t="s">
        <v>3897</v>
      </c>
    </row>
    <row r="998" spans="1:4" ht="15" x14ac:dyDescent="0.2">
      <c r="A998" s="5" t="s">
        <v>1062</v>
      </c>
      <c r="B998" s="4" t="str">
        <f t="shared" si="15"/>
        <v>DZ0194</v>
      </c>
      <c r="C998" s="5" t="s">
        <v>3780</v>
      </c>
      <c r="D998" s="5" t="s">
        <v>3897</v>
      </c>
    </row>
    <row r="999" spans="1:4" ht="15" x14ac:dyDescent="0.2">
      <c r="A999" s="5" t="s">
        <v>1063</v>
      </c>
      <c r="B999" s="4" t="str">
        <f t="shared" si="15"/>
        <v>DZ0195</v>
      </c>
      <c r="C999" s="5" t="s">
        <v>3778</v>
      </c>
      <c r="D999" s="5" t="s">
        <v>3897</v>
      </c>
    </row>
    <row r="1000" spans="1:4" ht="15" x14ac:dyDescent="0.2">
      <c r="A1000" s="5" t="s">
        <v>1064</v>
      </c>
      <c r="B1000" s="4" t="str">
        <f t="shared" si="15"/>
        <v>DZ0196</v>
      </c>
      <c r="C1000" s="5" t="s">
        <v>3778</v>
      </c>
      <c r="D1000" s="5" t="s">
        <v>3897</v>
      </c>
    </row>
    <row r="1001" spans="1:4" ht="15" x14ac:dyDescent="0.2">
      <c r="A1001" s="5" t="s">
        <v>1065</v>
      </c>
      <c r="B1001" s="4" t="str">
        <f t="shared" si="15"/>
        <v>DZ0197</v>
      </c>
      <c r="C1001" s="5" t="s">
        <v>3780</v>
      </c>
      <c r="D1001" s="5" t="s">
        <v>3897</v>
      </c>
    </row>
    <row r="1002" spans="1:4" ht="15" x14ac:dyDescent="0.2">
      <c r="A1002" s="5" t="s">
        <v>1066</v>
      </c>
      <c r="B1002" s="4" t="str">
        <f t="shared" si="15"/>
        <v>DZ0198</v>
      </c>
      <c r="C1002" s="5" t="s">
        <v>3789</v>
      </c>
      <c r="D1002" s="5" t="s">
        <v>3897</v>
      </c>
    </row>
    <row r="1003" spans="1:4" ht="15" x14ac:dyDescent="0.2">
      <c r="A1003" s="5" t="s">
        <v>1067</v>
      </c>
      <c r="B1003" s="4" t="str">
        <f t="shared" si="15"/>
        <v>DZ0207</v>
      </c>
      <c r="C1003" s="5" t="s">
        <v>3789</v>
      </c>
      <c r="D1003" s="5" t="s">
        <v>3897</v>
      </c>
    </row>
    <row r="1004" spans="1:4" ht="15" x14ac:dyDescent="0.2">
      <c r="A1004" s="5" t="s">
        <v>1068</v>
      </c>
      <c r="B1004" s="4" t="str">
        <f t="shared" si="15"/>
        <v>DZ0211</v>
      </c>
      <c r="C1004" s="5" t="s">
        <v>3777</v>
      </c>
      <c r="D1004" s="5" t="s">
        <v>3901</v>
      </c>
    </row>
    <row r="1005" spans="1:4" ht="15" x14ac:dyDescent="0.2">
      <c r="A1005" s="5" t="s">
        <v>1069</v>
      </c>
      <c r="B1005" s="4" t="str">
        <f t="shared" si="15"/>
        <v>DZ0212</v>
      </c>
      <c r="C1005" s="5" t="s">
        <v>3789</v>
      </c>
      <c r="D1005" s="5" t="s">
        <v>3900</v>
      </c>
    </row>
    <row r="1006" spans="1:4" ht="15" x14ac:dyDescent="0.2">
      <c r="A1006" s="5" t="s">
        <v>1070</v>
      </c>
      <c r="B1006" s="4" t="str">
        <f t="shared" si="15"/>
        <v>DZ0213</v>
      </c>
      <c r="C1006" s="5" t="s">
        <v>3789</v>
      </c>
      <c r="D1006" s="5" t="s">
        <v>3900</v>
      </c>
    </row>
    <row r="1007" spans="1:4" ht="15" x14ac:dyDescent="0.2">
      <c r="A1007" s="5" t="s">
        <v>1071</v>
      </c>
      <c r="B1007" s="4" t="str">
        <f t="shared" si="15"/>
        <v>DZ0214</v>
      </c>
      <c r="C1007" s="5" t="s">
        <v>3789</v>
      </c>
      <c r="D1007" s="5" t="s">
        <v>3902</v>
      </c>
    </row>
    <row r="1008" spans="1:4" ht="15" x14ac:dyDescent="0.2">
      <c r="A1008" s="5" t="s">
        <v>1072</v>
      </c>
      <c r="B1008" s="4" t="str">
        <f t="shared" si="15"/>
        <v>DZ0215</v>
      </c>
      <c r="C1008" s="5" t="s">
        <v>3789</v>
      </c>
      <c r="D1008" s="5" t="s">
        <v>3902</v>
      </c>
    </row>
    <row r="1009" spans="1:4" ht="15" x14ac:dyDescent="0.2">
      <c r="A1009" s="5" t="s">
        <v>1073</v>
      </c>
      <c r="B1009" s="4" t="str">
        <f t="shared" si="15"/>
        <v>DZ0218</v>
      </c>
      <c r="C1009" s="5" t="s">
        <v>3783</v>
      </c>
      <c r="D1009" s="5" t="s">
        <v>3899</v>
      </c>
    </row>
    <row r="1010" spans="1:4" ht="15" x14ac:dyDescent="0.2">
      <c r="A1010" s="5" t="s">
        <v>1074</v>
      </c>
      <c r="B1010" s="4" t="str">
        <f t="shared" si="15"/>
        <v>DZ0219</v>
      </c>
      <c r="C1010" s="5" t="s">
        <v>3778</v>
      </c>
      <c r="D1010" s="5" t="s">
        <v>3899</v>
      </c>
    </row>
    <row r="1011" spans="1:4" ht="15" x14ac:dyDescent="0.2">
      <c r="A1011" s="5" t="s">
        <v>1075</v>
      </c>
      <c r="B1011" s="4" t="str">
        <f t="shared" si="15"/>
        <v>DZ0221</v>
      </c>
      <c r="C1011" s="5" t="s">
        <v>3771</v>
      </c>
      <c r="D1011" s="5" t="s">
        <v>3897</v>
      </c>
    </row>
    <row r="1012" spans="1:4" ht="15" x14ac:dyDescent="0.2">
      <c r="A1012" s="5" t="s">
        <v>1076</v>
      </c>
      <c r="B1012" s="4" t="str">
        <f t="shared" si="15"/>
        <v>DZ0222</v>
      </c>
      <c r="C1012" s="5" t="s">
        <v>3778</v>
      </c>
      <c r="D1012" s="5" t="s">
        <v>3897</v>
      </c>
    </row>
    <row r="1013" spans="1:4" ht="15" x14ac:dyDescent="0.2">
      <c r="A1013" s="5" t="s">
        <v>1077</v>
      </c>
      <c r="B1013" s="4" t="str">
        <f t="shared" si="15"/>
        <v>DZ0223</v>
      </c>
      <c r="C1013" s="5" t="s">
        <v>5204</v>
      </c>
      <c r="D1013" s="5" t="s">
        <v>3898</v>
      </c>
    </row>
    <row r="1014" spans="1:4" ht="15" x14ac:dyDescent="0.2">
      <c r="A1014" s="5" t="s">
        <v>1078</v>
      </c>
      <c r="B1014" s="4" t="str">
        <f t="shared" si="15"/>
        <v>DZ0224</v>
      </c>
      <c r="C1014" s="5" t="s">
        <v>5204</v>
      </c>
      <c r="D1014" s="5" t="s">
        <v>3898</v>
      </c>
    </row>
    <row r="1015" spans="1:4" ht="15" x14ac:dyDescent="0.2">
      <c r="A1015" s="5" t="s">
        <v>1079</v>
      </c>
      <c r="B1015" s="4" t="str">
        <f t="shared" si="15"/>
        <v>DZ0225</v>
      </c>
      <c r="C1015" s="5" t="s">
        <v>5204</v>
      </c>
      <c r="D1015" s="5" t="s">
        <v>3898</v>
      </c>
    </row>
    <row r="1016" spans="1:4" ht="15" x14ac:dyDescent="0.2">
      <c r="A1016" s="5" t="s">
        <v>1080</v>
      </c>
      <c r="B1016" s="4" t="str">
        <f t="shared" si="15"/>
        <v>DZ0230</v>
      </c>
      <c r="C1016" s="5" t="s">
        <v>5204</v>
      </c>
      <c r="D1016" s="5" t="s">
        <v>5204</v>
      </c>
    </row>
    <row r="1017" spans="1:4" ht="15" x14ac:dyDescent="0.2">
      <c r="A1017" s="5" t="s">
        <v>1081</v>
      </c>
      <c r="B1017" s="4" t="str">
        <f t="shared" si="15"/>
        <v>DZ0234</v>
      </c>
      <c r="C1017" s="5" t="s">
        <v>3778</v>
      </c>
      <c r="D1017" s="5" t="s">
        <v>3903</v>
      </c>
    </row>
    <row r="1018" spans="1:4" ht="15" x14ac:dyDescent="0.2">
      <c r="A1018" s="5" t="s">
        <v>1082</v>
      </c>
      <c r="B1018" s="4" t="str">
        <f t="shared" si="15"/>
        <v>DZ0235</v>
      </c>
      <c r="C1018" s="5" t="s">
        <v>3778</v>
      </c>
      <c r="D1018" s="5" t="s">
        <v>3903</v>
      </c>
    </row>
    <row r="1019" spans="1:4" ht="15" x14ac:dyDescent="0.2">
      <c r="A1019" s="5" t="s">
        <v>1083</v>
      </c>
      <c r="B1019" s="4" t="str">
        <f t="shared" si="15"/>
        <v>DZ0236</v>
      </c>
      <c r="C1019" s="5" t="s">
        <v>3778</v>
      </c>
      <c r="D1019" s="5" t="s">
        <v>3903</v>
      </c>
    </row>
    <row r="1020" spans="1:4" ht="15" x14ac:dyDescent="0.2">
      <c r="A1020" s="5" t="s">
        <v>1084</v>
      </c>
      <c r="B1020" s="4" t="str">
        <f t="shared" si="15"/>
        <v>DZ0237</v>
      </c>
      <c r="C1020" s="5" t="s">
        <v>3778</v>
      </c>
      <c r="D1020" s="5" t="s">
        <v>3903</v>
      </c>
    </row>
    <row r="1021" spans="1:4" ht="15" x14ac:dyDescent="0.2">
      <c r="A1021" s="5" t="s">
        <v>1085</v>
      </c>
      <c r="B1021" s="4" t="str">
        <f t="shared" si="15"/>
        <v>DZ0238</v>
      </c>
      <c r="C1021" s="5" t="s">
        <v>3778</v>
      </c>
      <c r="D1021" s="5" t="s">
        <v>3903</v>
      </c>
    </row>
    <row r="1022" spans="1:4" ht="15" x14ac:dyDescent="0.2">
      <c r="A1022" s="5" t="s">
        <v>1086</v>
      </c>
      <c r="B1022" s="4" t="str">
        <f t="shared" si="15"/>
        <v>DZ0239</v>
      </c>
      <c r="C1022" s="5" t="s">
        <v>3771</v>
      </c>
      <c r="D1022" s="5" t="s">
        <v>3899</v>
      </c>
    </row>
    <row r="1023" spans="1:4" ht="15" x14ac:dyDescent="0.2">
      <c r="A1023" s="5" t="s">
        <v>1087</v>
      </c>
      <c r="B1023" s="4" t="str">
        <f t="shared" si="15"/>
        <v>DZ0240</v>
      </c>
      <c r="C1023" s="5" t="s">
        <v>3771</v>
      </c>
      <c r="D1023" s="5" t="s">
        <v>3899</v>
      </c>
    </row>
    <row r="1024" spans="1:4" ht="15" x14ac:dyDescent="0.2">
      <c r="A1024" s="5" t="s">
        <v>1088</v>
      </c>
      <c r="B1024" s="4" t="str">
        <f t="shared" si="15"/>
        <v>DZ0241</v>
      </c>
      <c r="C1024" s="5" t="s">
        <v>3771</v>
      </c>
      <c r="D1024" s="5" t="s">
        <v>3899</v>
      </c>
    </row>
    <row r="1025" spans="1:4" ht="15" x14ac:dyDescent="0.2">
      <c r="A1025" s="5" t="s">
        <v>1089</v>
      </c>
      <c r="B1025" s="4" t="str">
        <f t="shared" si="15"/>
        <v>DZ0242</v>
      </c>
      <c r="C1025" s="5" t="s">
        <v>3783</v>
      </c>
      <c r="D1025" s="5" t="s">
        <v>3899</v>
      </c>
    </row>
    <row r="1026" spans="1:4" ht="15" x14ac:dyDescent="0.2">
      <c r="A1026" s="5" t="s">
        <v>1090</v>
      </c>
      <c r="B1026" s="4" t="str">
        <f t="shared" si="15"/>
        <v>DZ0243</v>
      </c>
      <c r="C1026" s="5" t="s">
        <v>3783</v>
      </c>
      <c r="D1026" s="5" t="s">
        <v>3899</v>
      </c>
    </row>
    <row r="1027" spans="1:4" ht="15" x14ac:dyDescent="0.2">
      <c r="A1027" s="5" t="s">
        <v>1091</v>
      </c>
      <c r="B1027" s="4" t="str">
        <f t="shared" ref="B1027:B1090" si="16">MID(A1027,3,6)</f>
        <v>DZ0244</v>
      </c>
      <c r="C1027" s="5" t="s">
        <v>3771</v>
      </c>
      <c r="D1027" s="5" t="s">
        <v>3899</v>
      </c>
    </row>
    <row r="1028" spans="1:4" ht="15" x14ac:dyDescent="0.2">
      <c r="A1028" s="5" t="s">
        <v>1092</v>
      </c>
      <c r="B1028" s="4" t="str">
        <f t="shared" si="16"/>
        <v>DZ0245</v>
      </c>
      <c r="C1028" s="5" t="s">
        <v>3778</v>
      </c>
      <c r="D1028" s="5" t="s">
        <v>3899</v>
      </c>
    </row>
    <row r="1029" spans="1:4" ht="15" x14ac:dyDescent="0.2">
      <c r="A1029" s="5" t="s">
        <v>1093</v>
      </c>
      <c r="B1029" s="4" t="str">
        <f t="shared" si="16"/>
        <v>DZ0246</v>
      </c>
      <c r="C1029" s="5" t="s">
        <v>3778</v>
      </c>
      <c r="D1029" s="5" t="s">
        <v>3899</v>
      </c>
    </row>
    <row r="1030" spans="1:4" ht="15" x14ac:dyDescent="0.2">
      <c r="A1030" s="5" t="s">
        <v>1094</v>
      </c>
      <c r="B1030" s="4" t="str">
        <f t="shared" si="16"/>
        <v>DZ0247</v>
      </c>
      <c r="C1030" s="5" t="s">
        <v>3783</v>
      </c>
      <c r="D1030" s="5" t="s">
        <v>3899</v>
      </c>
    </row>
    <row r="1031" spans="1:4" ht="15" x14ac:dyDescent="0.2">
      <c r="A1031" s="5" t="s">
        <v>1095</v>
      </c>
      <c r="B1031" s="4" t="str">
        <f t="shared" si="16"/>
        <v>DZ0248</v>
      </c>
      <c r="C1031" s="5" t="s">
        <v>3777</v>
      </c>
      <c r="D1031" s="5" t="s">
        <v>3899</v>
      </c>
    </row>
    <row r="1032" spans="1:4" ht="15" x14ac:dyDescent="0.2">
      <c r="A1032" s="5" t="s">
        <v>1096</v>
      </c>
      <c r="B1032" s="4" t="str">
        <f t="shared" si="16"/>
        <v>DZ0249</v>
      </c>
      <c r="C1032" s="5" t="s">
        <v>3777</v>
      </c>
      <c r="D1032" s="5" t="s">
        <v>3899</v>
      </c>
    </row>
    <row r="1033" spans="1:4" ht="15" x14ac:dyDescent="0.2">
      <c r="A1033" s="5" t="s">
        <v>1097</v>
      </c>
      <c r="B1033" s="4" t="str">
        <f t="shared" si="16"/>
        <v>DZ0250</v>
      </c>
      <c r="C1033" s="5" t="s">
        <v>3783</v>
      </c>
      <c r="D1033" s="5" t="s">
        <v>3899</v>
      </c>
    </row>
    <row r="1034" spans="1:4" ht="15" x14ac:dyDescent="0.2">
      <c r="A1034" s="5" t="s">
        <v>1098</v>
      </c>
      <c r="B1034" s="4" t="str">
        <f t="shared" si="16"/>
        <v>DZ0251</v>
      </c>
      <c r="C1034" s="5" t="s">
        <v>3771</v>
      </c>
      <c r="D1034" s="5" t="s">
        <v>3899</v>
      </c>
    </row>
    <row r="1035" spans="1:4" ht="15" x14ac:dyDescent="0.2">
      <c r="A1035" s="5" t="s">
        <v>1099</v>
      </c>
      <c r="B1035" s="4" t="str">
        <f t="shared" si="16"/>
        <v>DZ0252</v>
      </c>
      <c r="C1035" s="5" t="s">
        <v>3778</v>
      </c>
      <c r="D1035" s="5" t="s">
        <v>3904</v>
      </c>
    </row>
    <row r="1036" spans="1:4" ht="15" x14ac:dyDescent="0.2">
      <c r="A1036" s="5" t="s">
        <v>1100</v>
      </c>
      <c r="B1036" s="4" t="str">
        <f t="shared" si="16"/>
        <v>DZ0253</v>
      </c>
      <c r="C1036" s="5" t="s">
        <v>3778</v>
      </c>
      <c r="D1036" s="5" t="s">
        <v>3903</v>
      </c>
    </row>
    <row r="1037" spans="1:4" ht="15" x14ac:dyDescent="0.2">
      <c r="A1037" s="5" t="s">
        <v>1101</v>
      </c>
      <c r="B1037" s="4" t="str">
        <f t="shared" si="16"/>
        <v>DZ0254</v>
      </c>
      <c r="C1037" s="5" t="s">
        <v>3778</v>
      </c>
      <c r="D1037" s="5" t="s">
        <v>3903</v>
      </c>
    </row>
    <row r="1038" spans="1:4" ht="15" x14ac:dyDescent="0.2">
      <c r="A1038" s="5" t="s">
        <v>1102</v>
      </c>
      <c r="B1038" s="4" t="str">
        <f t="shared" si="16"/>
        <v>DZ0255</v>
      </c>
      <c r="C1038" s="5" t="s">
        <v>3778</v>
      </c>
      <c r="D1038" s="5" t="s">
        <v>3903</v>
      </c>
    </row>
    <row r="1039" spans="1:4" ht="15" x14ac:dyDescent="0.2">
      <c r="A1039" s="5" t="s">
        <v>1103</v>
      </c>
      <c r="B1039" s="4" t="str">
        <f t="shared" si="16"/>
        <v>DZ0256</v>
      </c>
      <c r="C1039" s="5" t="s">
        <v>3778</v>
      </c>
      <c r="D1039" s="5" t="s">
        <v>3903</v>
      </c>
    </row>
    <row r="1040" spans="1:4" ht="15" x14ac:dyDescent="0.2">
      <c r="A1040" s="5" t="s">
        <v>1104</v>
      </c>
      <c r="B1040" s="4" t="str">
        <f t="shared" si="16"/>
        <v>DZ0257</v>
      </c>
      <c r="C1040" s="5" t="s">
        <v>3778</v>
      </c>
      <c r="D1040" s="5" t="s">
        <v>3903</v>
      </c>
    </row>
    <row r="1041" spans="1:4" ht="15" x14ac:dyDescent="0.2">
      <c r="A1041" s="5" t="s">
        <v>1105</v>
      </c>
      <c r="B1041" s="4" t="str">
        <f t="shared" si="16"/>
        <v>DZ0258</v>
      </c>
      <c r="C1041" s="5" t="s">
        <v>3777</v>
      </c>
      <c r="D1041" s="5" t="s">
        <v>3899</v>
      </c>
    </row>
    <row r="1042" spans="1:4" ht="15" x14ac:dyDescent="0.2">
      <c r="A1042" s="5" t="s">
        <v>1106</v>
      </c>
      <c r="B1042" s="4" t="str">
        <f t="shared" si="16"/>
        <v>DZ0259</v>
      </c>
      <c r="C1042" s="5" t="s">
        <v>3771</v>
      </c>
      <c r="D1042" s="5" t="s">
        <v>3904</v>
      </c>
    </row>
    <row r="1043" spans="1:4" ht="15" x14ac:dyDescent="0.2">
      <c r="A1043" s="5" t="s">
        <v>1107</v>
      </c>
      <c r="B1043" s="4" t="str">
        <f t="shared" si="16"/>
        <v>DZ0260</v>
      </c>
      <c r="C1043" s="5" t="s">
        <v>3783</v>
      </c>
      <c r="D1043" s="5" t="s">
        <v>3899</v>
      </c>
    </row>
    <row r="1044" spans="1:4" ht="15" x14ac:dyDescent="0.2">
      <c r="A1044" s="5" t="s">
        <v>1108</v>
      </c>
      <c r="B1044" s="4" t="str">
        <f t="shared" si="16"/>
        <v>DZ0261</v>
      </c>
      <c r="C1044" s="5" t="s">
        <v>3778</v>
      </c>
      <c r="D1044" s="5" t="s">
        <v>3897</v>
      </c>
    </row>
    <row r="1045" spans="1:4" ht="15" x14ac:dyDescent="0.2">
      <c r="A1045" s="5" t="s">
        <v>1109</v>
      </c>
      <c r="B1045" s="4" t="str">
        <f t="shared" si="16"/>
        <v>DZ0262</v>
      </c>
      <c r="C1045" s="5" t="s">
        <v>3783</v>
      </c>
      <c r="D1045" s="5" t="s">
        <v>3897</v>
      </c>
    </row>
    <row r="1046" spans="1:4" ht="15" x14ac:dyDescent="0.2">
      <c r="A1046" s="5" t="s">
        <v>1110</v>
      </c>
      <c r="B1046" s="4" t="str">
        <f t="shared" si="16"/>
        <v>DZ0263</v>
      </c>
      <c r="C1046" s="5" t="s">
        <v>3771</v>
      </c>
      <c r="D1046" s="5" t="s">
        <v>3899</v>
      </c>
    </row>
    <row r="1047" spans="1:4" ht="15" x14ac:dyDescent="0.2">
      <c r="A1047" s="5" t="s">
        <v>1111</v>
      </c>
      <c r="B1047" s="4" t="str">
        <f t="shared" si="16"/>
        <v>DZ0264</v>
      </c>
      <c r="C1047" s="5" t="s">
        <v>3778</v>
      </c>
      <c r="D1047" s="5" t="s">
        <v>3899</v>
      </c>
    </row>
    <row r="1048" spans="1:4" ht="15" x14ac:dyDescent="0.2">
      <c r="A1048" s="5" t="s">
        <v>1112</v>
      </c>
      <c r="B1048" s="4" t="str">
        <f t="shared" si="16"/>
        <v>DZ0265</v>
      </c>
      <c r="C1048" s="5" t="s">
        <v>3778</v>
      </c>
      <c r="D1048" s="5" t="s">
        <v>3897</v>
      </c>
    </row>
    <row r="1049" spans="1:4" ht="15" x14ac:dyDescent="0.2">
      <c r="A1049" s="5" t="s">
        <v>1113</v>
      </c>
      <c r="B1049" s="4" t="str">
        <f t="shared" si="16"/>
        <v>DZ0266</v>
      </c>
      <c r="C1049" s="5" t="s">
        <v>3778</v>
      </c>
      <c r="D1049" s="5" t="s">
        <v>3899</v>
      </c>
    </row>
    <row r="1050" spans="1:4" ht="15" x14ac:dyDescent="0.2">
      <c r="A1050" s="5" t="s">
        <v>1114</v>
      </c>
      <c r="B1050" s="4" t="str">
        <f t="shared" si="16"/>
        <v>DZ0267</v>
      </c>
      <c r="C1050" s="5" t="s">
        <v>3778</v>
      </c>
      <c r="D1050" s="5" t="s">
        <v>3904</v>
      </c>
    </row>
    <row r="1051" spans="1:4" ht="15" x14ac:dyDescent="0.2">
      <c r="A1051" s="5" t="s">
        <v>1115</v>
      </c>
      <c r="B1051" s="4" t="str">
        <f t="shared" si="16"/>
        <v>DZ0268</v>
      </c>
      <c r="C1051" s="5" t="s">
        <v>3771</v>
      </c>
      <c r="D1051" s="5" t="s">
        <v>3904</v>
      </c>
    </row>
    <row r="1052" spans="1:4" ht="15" x14ac:dyDescent="0.2">
      <c r="A1052" s="5" t="s">
        <v>1116</v>
      </c>
      <c r="B1052" s="4" t="str">
        <f t="shared" si="16"/>
        <v>DZ0269</v>
      </c>
      <c r="C1052" s="5" t="s">
        <v>3771</v>
      </c>
      <c r="D1052" s="5" t="s">
        <v>3904</v>
      </c>
    </row>
    <row r="1053" spans="1:4" ht="15" x14ac:dyDescent="0.2">
      <c r="A1053" s="5" t="s">
        <v>1117</v>
      </c>
      <c r="B1053" s="4" t="str">
        <f t="shared" si="16"/>
        <v>DZ0270</v>
      </c>
      <c r="C1053" s="5" t="s">
        <v>3771</v>
      </c>
      <c r="D1053" s="5" t="s">
        <v>3904</v>
      </c>
    </row>
    <row r="1054" spans="1:4" ht="15" x14ac:dyDescent="0.2">
      <c r="A1054" s="5" t="s">
        <v>1118</v>
      </c>
      <c r="B1054" s="4" t="str">
        <f t="shared" si="16"/>
        <v>DZ0271</v>
      </c>
      <c r="C1054" s="5" t="s">
        <v>3783</v>
      </c>
      <c r="D1054" s="5" t="s">
        <v>3904</v>
      </c>
    </row>
    <row r="1055" spans="1:4" ht="15" x14ac:dyDescent="0.2">
      <c r="A1055" s="5" t="s">
        <v>1119</v>
      </c>
      <c r="B1055" s="4" t="str">
        <f t="shared" si="16"/>
        <v>DZ0272</v>
      </c>
      <c r="C1055" s="5" t="s">
        <v>3783</v>
      </c>
      <c r="D1055" s="5" t="s">
        <v>3904</v>
      </c>
    </row>
    <row r="1056" spans="1:4" ht="15" x14ac:dyDescent="0.2">
      <c r="A1056" s="5" t="s">
        <v>1120</v>
      </c>
      <c r="B1056" s="4" t="str">
        <f t="shared" si="16"/>
        <v>DZ0273</v>
      </c>
      <c r="C1056" s="5" t="s">
        <v>3778</v>
      </c>
      <c r="D1056" s="5" t="s">
        <v>3899</v>
      </c>
    </row>
    <row r="1057" spans="1:4" ht="15" x14ac:dyDescent="0.2">
      <c r="A1057" s="5" t="s">
        <v>1121</v>
      </c>
      <c r="B1057" s="4" t="str">
        <f t="shared" si="16"/>
        <v>DZ0277</v>
      </c>
      <c r="C1057" s="5" t="s">
        <v>3771</v>
      </c>
      <c r="D1057" s="5" t="s">
        <v>3904</v>
      </c>
    </row>
    <row r="1058" spans="1:4" ht="15" x14ac:dyDescent="0.2">
      <c r="A1058" s="5" t="s">
        <v>1122</v>
      </c>
      <c r="B1058" s="4" t="str">
        <f t="shared" si="16"/>
        <v>DZ0278</v>
      </c>
      <c r="C1058" s="5" t="s">
        <v>3771</v>
      </c>
      <c r="D1058" s="5" t="s">
        <v>3904</v>
      </c>
    </row>
    <row r="1059" spans="1:4" ht="15" x14ac:dyDescent="0.2">
      <c r="A1059" s="5" t="s">
        <v>1123</v>
      </c>
      <c r="B1059" s="4" t="str">
        <f t="shared" si="16"/>
        <v>DZ0279</v>
      </c>
      <c r="C1059" s="5" t="s">
        <v>3771</v>
      </c>
      <c r="D1059" s="5" t="s">
        <v>3904</v>
      </c>
    </row>
    <row r="1060" spans="1:4" ht="15" x14ac:dyDescent="0.2">
      <c r="A1060" s="5" t="s">
        <v>1124</v>
      </c>
      <c r="B1060" s="4" t="str">
        <f t="shared" si="16"/>
        <v>DZ2198</v>
      </c>
      <c r="C1060" s="5" t="s">
        <v>3769</v>
      </c>
      <c r="D1060" s="5" t="s">
        <v>3898</v>
      </c>
    </row>
    <row r="1061" spans="1:4" ht="15" x14ac:dyDescent="0.2">
      <c r="A1061" s="5" t="s">
        <v>1125</v>
      </c>
      <c r="B1061" s="4" t="str">
        <f t="shared" si="16"/>
        <v>DZ2199</v>
      </c>
      <c r="C1061" s="5" t="s">
        <v>3769</v>
      </c>
      <c r="D1061" s="5" t="s">
        <v>3898</v>
      </c>
    </row>
    <row r="1062" spans="1:4" ht="15" x14ac:dyDescent="0.2">
      <c r="A1062" s="5" t="s">
        <v>1126</v>
      </c>
      <c r="B1062" s="4" t="str">
        <f t="shared" si="16"/>
        <v>DZ2210</v>
      </c>
      <c r="C1062" s="5" t="s">
        <v>3769</v>
      </c>
      <c r="D1062" s="5" t="s">
        <v>3898</v>
      </c>
    </row>
    <row r="1063" spans="1:4" ht="15" x14ac:dyDescent="0.2">
      <c r="A1063" s="5" t="s">
        <v>1127</v>
      </c>
      <c r="B1063" s="4" t="str">
        <f t="shared" si="16"/>
        <v>DZ2235</v>
      </c>
      <c r="C1063" s="5" t="s">
        <v>3779</v>
      </c>
      <c r="D1063" s="5" t="s">
        <v>3898</v>
      </c>
    </row>
    <row r="1064" spans="1:4" ht="15" x14ac:dyDescent="0.2">
      <c r="A1064" s="5" t="s">
        <v>1128</v>
      </c>
      <c r="B1064" s="4" t="str">
        <f t="shared" si="16"/>
        <v>DZ2236</v>
      </c>
      <c r="C1064" s="5" t="s">
        <v>3779</v>
      </c>
      <c r="D1064" s="5" t="s">
        <v>3898</v>
      </c>
    </row>
    <row r="1065" spans="1:4" ht="15" x14ac:dyDescent="0.2">
      <c r="A1065" s="5" t="s">
        <v>1129</v>
      </c>
      <c r="B1065" s="4" t="str">
        <f t="shared" si="16"/>
        <v>DZ2237</v>
      </c>
      <c r="C1065" s="5" t="s">
        <v>3779</v>
      </c>
      <c r="D1065" s="5" t="s">
        <v>3898</v>
      </c>
    </row>
    <row r="1066" spans="1:4" ht="15" x14ac:dyDescent="0.2">
      <c r="A1066" s="5" t="s">
        <v>1130</v>
      </c>
      <c r="B1066" s="4" t="str">
        <f t="shared" si="16"/>
        <v>DZ2315</v>
      </c>
      <c r="C1066" s="5" t="s">
        <v>3769</v>
      </c>
      <c r="D1066" s="5" t="s">
        <v>3898</v>
      </c>
    </row>
    <row r="1067" spans="1:4" ht="15" x14ac:dyDescent="0.2">
      <c r="A1067" s="5" t="s">
        <v>1131</v>
      </c>
      <c r="B1067" s="4" t="str">
        <f t="shared" si="16"/>
        <v>DZ2316</v>
      </c>
      <c r="C1067" s="5" t="s">
        <v>3769</v>
      </c>
      <c r="D1067" s="5" t="s">
        <v>3898</v>
      </c>
    </row>
    <row r="1068" spans="1:4" ht="15" x14ac:dyDescent="0.2">
      <c r="A1068" s="5" t="s">
        <v>1132</v>
      </c>
      <c r="B1068" s="4" t="str">
        <f t="shared" si="16"/>
        <v>DZ2317</v>
      </c>
      <c r="C1068" s="5" t="s">
        <v>3769</v>
      </c>
      <c r="D1068" s="5" t="s">
        <v>3898</v>
      </c>
    </row>
    <row r="1069" spans="1:4" ht="15" x14ac:dyDescent="0.2">
      <c r="A1069" s="5" t="s">
        <v>1133</v>
      </c>
      <c r="B1069" s="4" t="str">
        <f t="shared" si="16"/>
        <v>DZ2318</v>
      </c>
      <c r="C1069" s="5" t="s">
        <v>3769</v>
      </c>
      <c r="D1069" s="5" t="s">
        <v>3898</v>
      </c>
    </row>
    <row r="1070" spans="1:4" ht="15" x14ac:dyDescent="0.2">
      <c r="A1070" s="5" t="s">
        <v>1134</v>
      </c>
      <c r="B1070" s="4" t="str">
        <f t="shared" si="16"/>
        <v>DZ2319</v>
      </c>
      <c r="C1070" s="5" t="s">
        <v>3769</v>
      </c>
      <c r="D1070" s="5" t="s">
        <v>3898</v>
      </c>
    </row>
    <row r="1071" spans="1:4" ht="15" x14ac:dyDescent="0.2">
      <c r="A1071" s="5" t="s">
        <v>1135</v>
      </c>
      <c r="B1071" s="4" t="str">
        <f t="shared" si="16"/>
        <v>DZ2320</v>
      </c>
      <c r="C1071" s="5" t="s">
        <v>3769</v>
      </c>
      <c r="D1071" s="5" t="s">
        <v>3898</v>
      </c>
    </row>
    <row r="1072" spans="1:4" ht="15" x14ac:dyDescent="0.2">
      <c r="A1072" s="5" t="s">
        <v>1136</v>
      </c>
      <c r="B1072" s="4" t="str">
        <f t="shared" si="16"/>
        <v>DZ2321</v>
      </c>
      <c r="C1072" s="5" t="s">
        <v>3769</v>
      </c>
      <c r="D1072" s="5" t="s">
        <v>3898</v>
      </c>
    </row>
    <row r="1073" spans="1:4" ht="15" x14ac:dyDescent="0.2">
      <c r="A1073" s="5" t="s">
        <v>1137</v>
      </c>
      <c r="B1073" s="4" t="str">
        <f t="shared" si="16"/>
        <v>DZ2322</v>
      </c>
      <c r="C1073" s="5" t="s">
        <v>3769</v>
      </c>
      <c r="D1073" s="5" t="s">
        <v>3898</v>
      </c>
    </row>
    <row r="1074" spans="1:4" ht="15" x14ac:dyDescent="0.2">
      <c r="A1074" s="5" t="s">
        <v>1138</v>
      </c>
      <c r="B1074" s="4" t="str">
        <f t="shared" si="16"/>
        <v>DZ2323</v>
      </c>
      <c r="C1074" s="5" t="s">
        <v>3778</v>
      </c>
      <c r="D1074" s="5" t="s">
        <v>3899</v>
      </c>
    </row>
    <row r="1075" spans="1:4" ht="15" x14ac:dyDescent="0.2">
      <c r="A1075" s="5" t="s">
        <v>1139</v>
      </c>
      <c r="B1075" s="4" t="str">
        <f t="shared" si="16"/>
        <v>DZ2324</v>
      </c>
      <c r="C1075" s="5" t="s">
        <v>3778</v>
      </c>
      <c r="D1075" s="5" t="s">
        <v>3899</v>
      </c>
    </row>
    <row r="1076" spans="1:4" ht="15" x14ac:dyDescent="0.2">
      <c r="A1076" s="5" t="s">
        <v>1140</v>
      </c>
      <c r="B1076" s="4" t="str">
        <f t="shared" si="16"/>
        <v>DZ2325</v>
      </c>
      <c r="C1076" s="5" t="s">
        <v>3779</v>
      </c>
      <c r="D1076" s="5" t="s">
        <v>3905</v>
      </c>
    </row>
    <row r="1077" spans="1:4" ht="15" x14ac:dyDescent="0.2">
      <c r="A1077" s="5" t="s">
        <v>1141</v>
      </c>
      <c r="B1077" s="4" t="str">
        <f t="shared" si="16"/>
        <v>DZ2326</v>
      </c>
      <c r="C1077" s="5" t="s">
        <v>3779</v>
      </c>
      <c r="D1077" s="5" t="s">
        <v>3906</v>
      </c>
    </row>
    <row r="1078" spans="1:4" ht="15" x14ac:dyDescent="0.2">
      <c r="A1078" s="5" t="s">
        <v>1142</v>
      </c>
      <c r="B1078" s="4" t="str">
        <f t="shared" si="16"/>
        <v>DZ2327</v>
      </c>
      <c r="C1078" s="5" t="s">
        <v>3779</v>
      </c>
      <c r="D1078" s="5" t="s">
        <v>3906</v>
      </c>
    </row>
    <row r="1079" spans="1:4" ht="15" x14ac:dyDescent="0.2">
      <c r="A1079" s="5" t="s">
        <v>1143</v>
      </c>
      <c r="B1079" s="4" t="str">
        <f t="shared" si="16"/>
        <v>DZ9001</v>
      </c>
      <c r="C1079" s="5" t="s">
        <v>3783</v>
      </c>
      <c r="D1079" s="5" t="s">
        <v>3897</v>
      </c>
    </row>
    <row r="1080" spans="1:4" ht="15" x14ac:dyDescent="0.2">
      <c r="A1080" s="5" t="s">
        <v>1144</v>
      </c>
      <c r="B1080" s="4" t="str">
        <f t="shared" si="16"/>
        <v>DZ9002</v>
      </c>
      <c r="C1080" s="5" t="s">
        <v>5204</v>
      </c>
      <c r="D1080" s="5" t="s">
        <v>5204</v>
      </c>
    </row>
    <row r="1081" spans="1:4" ht="15" x14ac:dyDescent="0.2">
      <c r="A1081" s="5" t="s">
        <v>1145</v>
      </c>
      <c r="B1081" s="4" t="str">
        <f t="shared" si="16"/>
        <v>DZ9003</v>
      </c>
      <c r="C1081" s="5" t="s">
        <v>5204</v>
      </c>
      <c r="D1081" s="5" t="s">
        <v>5204</v>
      </c>
    </row>
    <row r="1082" spans="1:4" ht="15" x14ac:dyDescent="0.2">
      <c r="A1082" s="5" t="s">
        <v>1146</v>
      </c>
      <c r="B1082" s="4" t="str">
        <f t="shared" si="16"/>
        <v>DZ9004</v>
      </c>
      <c r="C1082" s="5" t="s">
        <v>5204</v>
      </c>
      <c r="D1082" s="5" t="s">
        <v>5204</v>
      </c>
    </row>
    <row r="1083" spans="1:4" ht="15" x14ac:dyDescent="0.2">
      <c r="A1083" s="5" t="s">
        <v>1147</v>
      </c>
      <c r="B1083" s="4" t="str">
        <f t="shared" si="16"/>
        <v>DZ9005</v>
      </c>
      <c r="C1083" s="5" t="s">
        <v>5204</v>
      </c>
      <c r="D1083" s="5" t="s">
        <v>5204</v>
      </c>
    </row>
    <row r="1084" spans="1:4" ht="15" x14ac:dyDescent="0.2">
      <c r="A1084" s="5" t="s">
        <v>1148</v>
      </c>
      <c r="B1084" s="4" t="str">
        <f t="shared" si="16"/>
        <v>DZ9006</v>
      </c>
      <c r="C1084" s="5" t="s">
        <v>3785</v>
      </c>
      <c r="D1084" s="5" t="s">
        <v>3907</v>
      </c>
    </row>
    <row r="1085" spans="1:4" ht="15" x14ac:dyDescent="0.2">
      <c r="A1085" s="5" t="s">
        <v>1149</v>
      </c>
      <c r="B1085" s="4" t="str">
        <f t="shared" si="16"/>
        <v>DZ9007</v>
      </c>
      <c r="C1085" s="5" t="s">
        <v>3785</v>
      </c>
      <c r="D1085" s="5" t="s">
        <v>3907</v>
      </c>
    </row>
    <row r="1086" spans="1:4" ht="15" x14ac:dyDescent="0.2">
      <c r="A1086" s="5" t="s">
        <v>1150</v>
      </c>
      <c r="B1086" s="4" t="str">
        <f t="shared" si="16"/>
        <v>DZ9008</v>
      </c>
      <c r="C1086" s="5" t="s">
        <v>3785</v>
      </c>
      <c r="D1086" s="5" t="s">
        <v>3907</v>
      </c>
    </row>
    <row r="1087" spans="1:4" ht="15" x14ac:dyDescent="0.2">
      <c r="A1087" s="5" t="s">
        <v>1151</v>
      </c>
      <c r="B1087" s="4" t="str">
        <f t="shared" si="16"/>
        <v>DZ9009</v>
      </c>
      <c r="C1087" s="5" t="s">
        <v>3785</v>
      </c>
      <c r="D1087" s="5" t="s">
        <v>3907</v>
      </c>
    </row>
    <row r="1088" spans="1:4" ht="15" x14ac:dyDescent="0.2">
      <c r="A1088" s="5" t="s">
        <v>1152</v>
      </c>
      <c r="B1088" s="4" t="str">
        <f t="shared" si="16"/>
        <v>DZ9010</v>
      </c>
      <c r="C1088" s="5" t="s">
        <v>3785</v>
      </c>
      <c r="D1088" s="5" t="s">
        <v>3907</v>
      </c>
    </row>
    <row r="1089" spans="1:4" ht="15" x14ac:dyDescent="0.2">
      <c r="A1089" s="5" t="s">
        <v>1153</v>
      </c>
      <c r="B1089" s="4" t="str">
        <f t="shared" si="16"/>
        <v>DZ9011</v>
      </c>
      <c r="C1089" s="5" t="s">
        <v>3785</v>
      </c>
      <c r="D1089" s="5" t="s">
        <v>3907</v>
      </c>
    </row>
    <row r="1090" spans="1:4" ht="15" x14ac:dyDescent="0.2">
      <c r="A1090" s="5" t="s">
        <v>1154</v>
      </c>
      <c r="B1090" s="4" t="str">
        <f t="shared" si="16"/>
        <v>DZ9012</v>
      </c>
      <c r="C1090" s="5" t="s">
        <v>3778</v>
      </c>
      <c r="D1090" s="5" t="s">
        <v>3899</v>
      </c>
    </row>
    <row r="1091" spans="1:4" ht="15" x14ac:dyDescent="0.2">
      <c r="A1091" s="5" t="s">
        <v>1155</v>
      </c>
      <c r="B1091" s="4" t="str">
        <f t="shared" ref="B1091:B1154" si="17">MID(A1091,3,6)</f>
        <v>DZ9013</v>
      </c>
      <c r="C1091" s="5" t="s">
        <v>3778</v>
      </c>
      <c r="D1091" s="5" t="s">
        <v>3899</v>
      </c>
    </row>
    <row r="1092" spans="1:4" ht="15" x14ac:dyDescent="0.2">
      <c r="A1092" s="5" t="s">
        <v>1156</v>
      </c>
      <c r="B1092" s="4" t="str">
        <f t="shared" si="17"/>
        <v>DZ9014</v>
      </c>
      <c r="C1092" s="5" t="s">
        <v>3778</v>
      </c>
      <c r="D1092" s="5" t="s">
        <v>3899</v>
      </c>
    </row>
    <row r="1093" spans="1:4" ht="15" x14ac:dyDescent="0.2">
      <c r="A1093" s="5" t="s">
        <v>1157</v>
      </c>
      <c r="B1093" s="4" t="str">
        <f t="shared" si="17"/>
        <v>DZ9015</v>
      </c>
      <c r="C1093" s="5" t="s">
        <v>3778</v>
      </c>
      <c r="D1093" s="5" t="s">
        <v>3908</v>
      </c>
    </row>
    <row r="1094" spans="1:4" ht="15" x14ac:dyDescent="0.2">
      <c r="A1094" s="5" t="s">
        <v>1158</v>
      </c>
      <c r="B1094" s="4" t="str">
        <f t="shared" si="17"/>
        <v>DZ9016</v>
      </c>
      <c r="C1094" s="5" t="s">
        <v>3778</v>
      </c>
      <c r="D1094" s="5" t="s">
        <v>3899</v>
      </c>
    </row>
    <row r="1095" spans="1:4" ht="15" x14ac:dyDescent="0.2">
      <c r="A1095" s="5" t="s">
        <v>1159</v>
      </c>
      <c r="B1095" s="4" t="str">
        <f t="shared" si="17"/>
        <v>DZ9017</v>
      </c>
      <c r="C1095" s="5" t="s">
        <v>3785</v>
      </c>
      <c r="D1095" s="5" t="s">
        <v>3907</v>
      </c>
    </row>
    <row r="1096" spans="1:4" ht="15" x14ac:dyDescent="0.2">
      <c r="A1096" s="5" t="s">
        <v>1160</v>
      </c>
      <c r="B1096" s="4" t="str">
        <f t="shared" si="17"/>
        <v>DZ9018</v>
      </c>
      <c r="C1096" s="5" t="s">
        <v>3785</v>
      </c>
      <c r="D1096" s="5" t="s">
        <v>3908</v>
      </c>
    </row>
    <row r="1097" spans="1:4" ht="15" x14ac:dyDescent="0.2">
      <c r="A1097" s="5" t="s">
        <v>1161</v>
      </c>
      <c r="B1097" s="4" t="str">
        <f t="shared" si="17"/>
        <v>DZ9019</v>
      </c>
      <c r="C1097" s="5" t="s">
        <v>3785</v>
      </c>
      <c r="D1097" s="5" t="s">
        <v>3909</v>
      </c>
    </row>
    <row r="1098" spans="1:4" ht="15" x14ac:dyDescent="0.2">
      <c r="A1098" s="5" t="s">
        <v>1162</v>
      </c>
      <c r="B1098" s="4" t="str">
        <f t="shared" si="17"/>
        <v>DZ9020</v>
      </c>
      <c r="C1098" s="5" t="s">
        <v>3785</v>
      </c>
      <c r="D1098" s="5" t="s">
        <v>3905</v>
      </c>
    </row>
    <row r="1099" spans="1:4" ht="15" x14ac:dyDescent="0.2">
      <c r="A1099" s="5" t="s">
        <v>1163</v>
      </c>
      <c r="B1099" s="4" t="str">
        <f t="shared" si="17"/>
        <v>DZ9021</v>
      </c>
      <c r="C1099" s="5" t="s">
        <v>3785</v>
      </c>
      <c r="D1099" s="5" t="s">
        <v>3905</v>
      </c>
    </row>
    <row r="1100" spans="1:4" ht="15" x14ac:dyDescent="0.2">
      <c r="A1100" s="5" t="s">
        <v>1164</v>
      </c>
      <c r="B1100" s="4" t="str">
        <f t="shared" si="17"/>
        <v>DZ9022</v>
      </c>
      <c r="C1100" s="5" t="s">
        <v>3785</v>
      </c>
      <c r="D1100" s="5" t="s">
        <v>3909</v>
      </c>
    </row>
    <row r="1101" spans="1:4" ht="15" x14ac:dyDescent="0.2">
      <c r="A1101" s="5" t="s">
        <v>1165</v>
      </c>
      <c r="B1101" s="4" t="str">
        <f t="shared" si="17"/>
        <v>DZ9023</v>
      </c>
      <c r="C1101" s="5" t="s">
        <v>3785</v>
      </c>
      <c r="D1101" s="5" t="s">
        <v>3905</v>
      </c>
    </row>
    <row r="1102" spans="1:4" ht="15" x14ac:dyDescent="0.2">
      <c r="A1102" s="5" t="s">
        <v>1166</v>
      </c>
      <c r="B1102" s="4" t="str">
        <f t="shared" si="17"/>
        <v>DZ9024</v>
      </c>
      <c r="C1102" s="5" t="s">
        <v>3785</v>
      </c>
      <c r="D1102" s="5" t="s">
        <v>3905</v>
      </c>
    </row>
    <row r="1103" spans="1:4" ht="15" x14ac:dyDescent="0.2">
      <c r="A1103" s="5" t="s">
        <v>1167</v>
      </c>
      <c r="B1103" s="4" t="str">
        <f t="shared" si="17"/>
        <v>DZ9025</v>
      </c>
      <c r="C1103" s="5" t="s">
        <v>3785</v>
      </c>
      <c r="D1103" s="5" t="s">
        <v>3905</v>
      </c>
    </row>
    <row r="1104" spans="1:4" ht="15" x14ac:dyDescent="0.2">
      <c r="A1104" s="5" t="s">
        <v>1168</v>
      </c>
      <c r="B1104" s="4" t="str">
        <f t="shared" si="17"/>
        <v>DZ9029</v>
      </c>
      <c r="C1104" s="5" t="s">
        <v>3785</v>
      </c>
      <c r="D1104" s="5" t="s">
        <v>3905</v>
      </c>
    </row>
    <row r="1105" spans="1:4" ht="15" x14ac:dyDescent="0.2">
      <c r="A1105" s="5" t="s">
        <v>1169</v>
      </c>
      <c r="B1105" s="4" t="str">
        <f t="shared" si="17"/>
        <v>DZ9030</v>
      </c>
      <c r="C1105" s="5" t="s">
        <v>3773</v>
      </c>
      <c r="D1105" s="5" t="s">
        <v>3908</v>
      </c>
    </row>
    <row r="1106" spans="1:4" ht="15" x14ac:dyDescent="0.2">
      <c r="A1106" s="5" t="s">
        <v>1170</v>
      </c>
      <c r="B1106" s="4" t="str">
        <f t="shared" si="17"/>
        <v>DZ9031</v>
      </c>
      <c r="C1106" s="5" t="s">
        <v>3773</v>
      </c>
      <c r="D1106" s="5" t="s">
        <v>3908</v>
      </c>
    </row>
    <row r="1107" spans="1:4" ht="15" x14ac:dyDescent="0.2">
      <c r="A1107" s="5" t="s">
        <v>1171</v>
      </c>
      <c r="B1107" s="4" t="str">
        <f t="shared" si="17"/>
        <v>DZ9038</v>
      </c>
      <c r="C1107" s="5" t="s">
        <v>3768</v>
      </c>
      <c r="D1107" s="5" t="s">
        <v>5204</v>
      </c>
    </row>
    <row r="1108" spans="1:4" ht="15" x14ac:dyDescent="0.2">
      <c r="A1108" s="5" t="s">
        <v>1172</v>
      </c>
      <c r="B1108" s="4" t="str">
        <f t="shared" si="17"/>
        <v>DZ9039</v>
      </c>
      <c r="C1108" s="5" t="s">
        <v>3768</v>
      </c>
      <c r="D1108" s="5" t="s">
        <v>5204</v>
      </c>
    </row>
    <row r="1109" spans="1:4" ht="15" x14ac:dyDescent="0.2">
      <c r="A1109" s="5" t="s">
        <v>1173</v>
      </c>
      <c r="B1109" s="4" t="str">
        <f t="shared" si="17"/>
        <v>DZ9040</v>
      </c>
      <c r="C1109" s="5" t="s">
        <v>3768</v>
      </c>
      <c r="D1109" s="5" t="s">
        <v>5204</v>
      </c>
    </row>
    <row r="1110" spans="1:4" ht="15" x14ac:dyDescent="0.2">
      <c r="A1110" s="5" t="s">
        <v>1174</v>
      </c>
      <c r="B1110" s="4" t="str">
        <f t="shared" si="17"/>
        <v>DZ9041</v>
      </c>
      <c r="C1110" s="5" t="s">
        <v>3768</v>
      </c>
      <c r="D1110" s="5" t="s">
        <v>5204</v>
      </c>
    </row>
    <row r="1111" spans="1:4" ht="15" x14ac:dyDescent="0.2">
      <c r="A1111" s="5" t="s">
        <v>1175</v>
      </c>
      <c r="B1111" s="4" t="str">
        <f t="shared" si="17"/>
        <v>DZ9042</v>
      </c>
      <c r="C1111" s="5" t="s">
        <v>3768</v>
      </c>
      <c r="D1111" s="5" t="s">
        <v>3910</v>
      </c>
    </row>
    <row r="1112" spans="1:4" ht="15" x14ac:dyDescent="0.2">
      <c r="A1112" s="5" t="s">
        <v>1176</v>
      </c>
      <c r="B1112" s="4" t="str">
        <f t="shared" si="17"/>
        <v>DZ9043</v>
      </c>
      <c r="C1112" s="5" t="s">
        <v>3768</v>
      </c>
      <c r="D1112" s="5" t="s">
        <v>3910</v>
      </c>
    </row>
    <row r="1113" spans="1:4" ht="15" x14ac:dyDescent="0.2">
      <c r="A1113" s="5" t="s">
        <v>1177</v>
      </c>
      <c r="B1113" s="4" t="str">
        <f t="shared" si="17"/>
        <v>DZ9044</v>
      </c>
      <c r="C1113" s="5" t="s">
        <v>3768</v>
      </c>
      <c r="D1113" s="5" t="s">
        <v>3910</v>
      </c>
    </row>
    <row r="1114" spans="1:4" ht="15" x14ac:dyDescent="0.2">
      <c r="A1114" s="5" t="s">
        <v>1178</v>
      </c>
      <c r="B1114" s="4" t="str">
        <f t="shared" si="17"/>
        <v>DZ9045</v>
      </c>
      <c r="C1114" s="5" t="s">
        <v>3768</v>
      </c>
      <c r="D1114" s="5" t="s">
        <v>3910</v>
      </c>
    </row>
    <row r="1115" spans="1:4" ht="15" x14ac:dyDescent="0.2">
      <c r="A1115" s="5" t="s">
        <v>1179</v>
      </c>
      <c r="B1115" s="4" t="str">
        <f t="shared" si="17"/>
        <v>DZ9046</v>
      </c>
      <c r="C1115" s="5" t="s">
        <v>3768</v>
      </c>
      <c r="D1115" s="5" t="s">
        <v>3910</v>
      </c>
    </row>
    <row r="1116" spans="1:4" ht="15" x14ac:dyDescent="0.2">
      <c r="A1116" s="5" t="s">
        <v>1180</v>
      </c>
      <c r="B1116" s="4" t="str">
        <f t="shared" si="17"/>
        <v>DZ9054</v>
      </c>
      <c r="C1116" s="5" t="s">
        <v>3786</v>
      </c>
      <c r="D1116" s="5" t="s">
        <v>3910</v>
      </c>
    </row>
    <row r="1117" spans="1:4" ht="15" x14ac:dyDescent="0.2">
      <c r="A1117" s="5" t="s">
        <v>1181</v>
      </c>
      <c r="B1117" s="4" t="str">
        <f t="shared" si="17"/>
        <v>DZ9055</v>
      </c>
      <c r="C1117" s="5" t="s">
        <v>3786</v>
      </c>
      <c r="D1117" s="5" t="s">
        <v>3910</v>
      </c>
    </row>
    <row r="1118" spans="1:4" ht="15" x14ac:dyDescent="0.2">
      <c r="A1118" s="5" t="s">
        <v>1182</v>
      </c>
      <c r="B1118" s="4" t="str">
        <f t="shared" si="17"/>
        <v>DZ9056</v>
      </c>
      <c r="C1118" s="5" t="s">
        <v>3786</v>
      </c>
      <c r="D1118" s="5" t="s">
        <v>3905</v>
      </c>
    </row>
    <row r="1119" spans="1:4" ht="15" x14ac:dyDescent="0.2">
      <c r="A1119" s="5" t="s">
        <v>1183</v>
      </c>
      <c r="B1119" s="4" t="str">
        <f t="shared" si="17"/>
        <v>DZ9057</v>
      </c>
      <c r="C1119" s="5" t="s">
        <v>3768</v>
      </c>
      <c r="D1119" s="5" t="s">
        <v>3910</v>
      </c>
    </row>
    <row r="1120" spans="1:4" ht="15" x14ac:dyDescent="0.2">
      <c r="A1120" s="5" t="s">
        <v>1184</v>
      </c>
      <c r="B1120" s="4" t="str">
        <f t="shared" si="17"/>
        <v>DZ9058</v>
      </c>
      <c r="C1120" s="5" t="s">
        <v>3768</v>
      </c>
      <c r="D1120" s="5" t="s">
        <v>3910</v>
      </c>
    </row>
    <row r="1121" spans="1:4" ht="15" x14ac:dyDescent="0.2">
      <c r="A1121" s="5" t="s">
        <v>1185</v>
      </c>
      <c r="B1121" s="4" t="str">
        <f t="shared" si="17"/>
        <v>DZ9059</v>
      </c>
      <c r="C1121" s="5" t="s">
        <v>3768</v>
      </c>
      <c r="D1121" s="5" t="s">
        <v>3910</v>
      </c>
    </row>
    <row r="1122" spans="1:4" ht="15" x14ac:dyDescent="0.2">
      <c r="A1122" s="5" t="s">
        <v>1186</v>
      </c>
      <c r="B1122" s="4" t="str">
        <f t="shared" si="17"/>
        <v>DZ9060</v>
      </c>
      <c r="C1122" s="5" t="s">
        <v>3768</v>
      </c>
      <c r="D1122" s="5" t="s">
        <v>3911</v>
      </c>
    </row>
    <row r="1123" spans="1:4" ht="15" x14ac:dyDescent="0.2">
      <c r="A1123" s="5" t="s">
        <v>1187</v>
      </c>
      <c r="B1123" s="4" t="str">
        <f t="shared" si="17"/>
        <v>DZN001</v>
      </c>
      <c r="C1123" s="5" t="s">
        <v>3767</v>
      </c>
      <c r="D1123" s="5" t="s">
        <v>3912</v>
      </c>
    </row>
    <row r="1124" spans="1:4" ht="15" x14ac:dyDescent="0.2">
      <c r="A1124" s="5" t="s">
        <v>1188</v>
      </c>
      <c r="B1124" s="4" t="str">
        <f t="shared" si="17"/>
        <v>DZN002</v>
      </c>
      <c r="C1124" s="5" t="s">
        <v>3767</v>
      </c>
      <c r="D1124" s="5" t="s">
        <v>3897</v>
      </c>
    </row>
    <row r="1125" spans="1:4" ht="15" x14ac:dyDescent="0.2">
      <c r="A1125" s="5" t="s">
        <v>1189</v>
      </c>
      <c r="B1125" s="4" t="str">
        <f t="shared" si="17"/>
        <v>DZN003</v>
      </c>
      <c r="C1125" s="5" t="s">
        <v>3767</v>
      </c>
      <c r="D1125" s="5" t="s">
        <v>3904</v>
      </c>
    </row>
    <row r="1126" spans="1:4" ht="15" x14ac:dyDescent="0.2">
      <c r="A1126" s="5" t="s">
        <v>1190</v>
      </c>
      <c r="B1126" s="4" t="str">
        <f t="shared" si="17"/>
        <v>DZN004</v>
      </c>
      <c r="C1126" s="5" t="s">
        <v>3767</v>
      </c>
      <c r="D1126" s="5" t="s">
        <v>3903</v>
      </c>
    </row>
    <row r="1127" spans="1:4" ht="15" x14ac:dyDescent="0.2">
      <c r="A1127" s="5" t="s">
        <v>1191</v>
      </c>
      <c r="B1127" s="4" t="str">
        <f t="shared" si="17"/>
        <v>EX0116</v>
      </c>
      <c r="C1127" s="5" t="s">
        <v>3789</v>
      </c>
      <c r="D1127" s="5" t="s">
        <v>3913</v>
      </c>
    </row>
    <row r="1128" spans="1:4" ht="15" x14ac:dyDescent="0.2">
      <c r="A1128" s="5" t="s">
        <v>1192</v>
      </c>
      <c r="B1128" s="4" t="str">
        <f t="shared" si="17"/>
        <v>EX0130</v>
      </c>
      <c r="C1128" s="5" t="s">
        <v>3777</v>
      </c>
      <c r="D1128" s="5" t="s">
        <v>3914</v>
      </c>
    </row>
    <row r="1129" spans="1:4" ht="15" x14ac:dyDescent="0.2">
      <c r="A1129" s="5" t="s">
        <v>1193</v>
      </c>
      <c r="B1129" s="4" t="str">
        <f t="shared" si="17"/>
        <v>EX0131</v>
      </c>
      <c r="C1129" s="5" t="s">
        <v>3777</v>
      </c>
      <c r="D1129" s="5" t="s">
        <v>3914</v>
      </c>
    </row>
    <row r="1130" spans="1:4" ht="15" x14ac:dyDescent="0.2">
      <c r="A1130" s="5" t="s">
        <v>1194</v>
      </c>
      <c r="B1130" s="4" t="str">
        <f t="shared" si="17"/>
        <v>EX0133</v>
      </c>
      <c r="C1130" s="5" t="s">
        <v>3777</v>
      </c>
      <c r="D1130" s="5" t="s">
        <v>3915</v>
      </c>
    </row>
    <row r="1131" spans="1:4" ht="15" x14ac:dyDescent="0.2">
      <c r="A1131" s="5" t="s">
        <v>1195</v>
      </c>
      <c r="B1131" s="4" t="str">
        <f t="shared" si="17"/>
        <v>EX0134</v>
      </c>
      <c r="C1131" s="5" t="s">
        <v>3789</v>
      </c>
      <c r="D1131" s="5" t="s">
        <v>3915</v>
      </c>
    </row>
    <row r="1132" spans="1:4" ht="15" x14ac:dyDescent="0.2">
      <c r="A1132" s="5" t="s">
        <v>1196</v>
      </c>
      <c r="B1132" s="4" t="str">
        <f t="shared" si="17"/>
        <v>EX0135</v>
      </c>
      <c r="C1132" s="5" t="s">
        <v>3789</v>
      </c>
      <c r="D1132" s="5" t="s">
        <v>3915</v>
      </c>
    </row>
    <row r="1133" spans="1:4" ht="15" x14ac:dyDescent="0.2">
      <c r="A1133" s="5" t="s">
        <v>1197</v>
      </c>
      <c r="B1133" s="4" t="str">
        <f t="shared" si="17"/>
        <v>EX0136</v>
      </c>
      <c r="C1133" s="5" t="s">
        <v>3777</v>
      </c>
      <c r="D1133" s="5" t="s">
        <v>3915</v>
      </c>
    </row>
    <row r="1134" spans="1:4" ht="15" x14ac:dyDescent="0.2">
      <c r="A1134" s="5" t="s">
        <v>1198</v>
      </c>
      <c r="B1134" s="4" t="str">
        <f t="shared" si="17"/>
        <v>EX0137</v>
      </c>
      <c r="C1134" s="5" t="s">
        <v>3777</v>
      </c>
      <c r="D1134" s="5" t="s">
        <v>3916</v>
      </c>
    </row>
    <row r="1135" spans="1:4" ht="15" x14ac:dyDescent="0.2">
      <c r="A1135" s="5" t="s">
        <v>1199</v>
      </c>
      <c r="B1135" s="4" t="str">
        <f t="shared" si="17"/>
        <v>EX0138</v>
      </c>
      <c r="C1135" s="5" t="s">
        <v>3771</v>
      </c>
      <c r="D1135" s="5" t="s">
        <v>3916</v>
      </c>
    </row>
    <row r="1136" spans="1:4" ht="15" x14ac:dyDescent="0.2">
      <c r="A1136" s="5" t="s">
        <v>1200</v>
      </c>
      <c r="B1136" s="4" t="str">
        <f t="shared" si="17"/>
        <v>EX0139</v>
      </c>
      <c r="C1136" s="5" t="s">
        <v>3789</v>
      </c>
      <c r="D1136" s="5" t="s">
        <v>3915</v>
      </c>
    </row>
    <row r="1137" spans="1:4" ht="15" x14ac:dyDescent="0.2">
      <c r="A1137" s="5" t="s">
        <v>1201</v>
      </c>
      <c r="B1137" s="4" t="str">
        <f t="shared" si="17"/>
        <v>EX0140</v>
      </c>
      <c r="C1137" s="5" t="s">
        <v>3778</v>
      </c>
      <c r="D1137" s="5" t="s">
        <v>3915</v>
      </c>
    </row>
    <row r="1138" spans="1:4" ht="15" x14ac:dyDescent="0.2">
      <c r="A1138" s="5" t="s">
        <v>1202</v>
      </c>
      <c r="B1138" s="4" t="str">
        <f t="shared" si="17"/>
        <v>EX0141</v>
      </c>
      <c r="C1138" s="5" t="s">
        <v>3778</v>
      </c>
      <c r="D1138" s="5" t="s">
        <v>3915</v>
      </c>
    </row>
    <row r="1139" spans="1:4" ht="15" x14ac:dyDescent="0.2">
      <c r="A1139" s="5" t="s">
        <v>1203</v>
      </c>
      <c r="B1139" s="4" t="str">
        <f t="shared" si="17"/>
        <v>EX0142</v>
      </c>
      <c r="C1139" s="5" t="s">
        <v>3789</v>
      </c>
      <c r="D1139" s="5" t="s">
        <v>3916</v>
      </c>
    </row>
    <row r="1140" spans="1:4" ht="15" x14ac:dyDescent="0.2">
      <c r="A1140" s="5" t="s">
        <v>1204</v>
      </c>
      <c r="B1140" s="4" t="str">
        <f t="shared" si="17"/>
        <v>EX0143</v>
      </c>
      <c r="C1140" s="5" t="s">
        <v>3789</v>
      </c>
      <c r="D1140" s="5" t="s">
        <v>3915</v>
      </c>
    </row>
    <row r="1141" spans="1:4" ht="15" x14ac:dyDescent="0.2">
      <c r="A1141" s="5" t="s">
        <v>1205</v>
      </c>
      <c r="B1141" s="4" t="str">
        <f t="shared" si="17"/>
        <v>EX0144</v>
      </c>
      <c r="C1141" s="5" t="s">
        <v>3777</v>
      </c>
      <c r="D1141" s="5" t="s">
        <v>3915</v>
      </c>
    </row>
    <row r="1142" spans="1:4" ht="15" x14ac:dyDescent="0.2">
      <c r="A1142" s="5" t="s">
        <v>1206</v>
      </c>
      <c r="B1142" s="4" t="str">
        <f t="shared" si="17"/>
        <v>EX0145</v>
      </c>
      <c r="C1142" s="5" t="s">
        <v>3777</v>
      </c>
      <c r="D1142" s="5" t="s">
        <v>3915</v>
      </c>
    </row>
    <row r="1143" spans="1:4" ht="15" x14ac:dyDescent="0.2">
      <c r="A1143" s="5" t="s">
        <v>1207</v>
      </c>
      <c r="B1143" s="4" t="str">
        <f t="shared" si="17"/>
        <v>EX0152</v>
      </c>
      <c r="C1143" s="5" t="s">
        <v>3783</v>
      </c>
      <c r="D1143" s="5" t="s">
        <v>3917</v>
      </c>
    </row>
    <row r="1144" spans="1:4" ht="15" x14ac:dyDescent="0.2">
      <c r="A1144" s="5" t="s">
        <v>1208</v>
      </c>
      <c r="B1144" s="4" t="str">
        <f t="shared" si="17"/>
        <v>EX0153</v>
      </c>
      <c r="C1144" s="5" t="s">
        <v>3771</v>
      </c>
      <c r="D1144" s="5" t="s">
        <v>3917</v>
      </c>
    </row>
    <row r="1145" spans="1:4" ht="15" x14ac:dyDescent="0.2">
      <c r="A1145" s="5" t="s">
        <v>1209</v>
      </c>
      <c r="B1145" s="4" t="str">
        <f t="shared" si="17"/>
        <v>EX0154</v>
      </c>
      <c r="C1145" s="5" t="s">
        <v>3783</v>
      </c>
      <c r="D1145" s="5" t="s">
        <v>3917</v>
      </c>
    </row>
    <row r="1146" spans="1:4" ht="15" x14ac:dyDescent="0.2">
      <c r="A1146" s="5" t="s">
        <v>1210</v>
      </c>
      <c r="B1146" s="4" t="str">
        <f t="shared" si="17"/>
        <v>EX0155</v>
      </c>
      <c r="C1146" s="5" t="s">
        <v>3783</v>
      </c>
      <c r="D1146" s="5" t="s">
        <v>3917</v>
      </c>
    </row>
    <row r="1147" spans="1:4" ht="15" x14ac:dyDescent="0.2">
      <c r="A1147" s="5" t="s">
        <v>1211</v>
      </c>
      <c r="B1147" s="4" t="str">
        <f t="shared" si="17"/>
        <v>EX0156</v>
      </c>
      <c r="C1147" s="5" t="s">
        <v>3783</v>
      </c>
      <c r="D1147" s="5" t="s">
        <v>3917</v>
      </c>
    </row>
    <row r="1148" spans="1:4" ht="15" x14ac:dyDescent="0.2">
      <c r="A1148" s="5" t="s">
        <v>1212</v>
      </c>
      <c r="B1148" s="4" t="str">
        <f t="shared" si="17"/>
        <v>EX0157</v>
      </c>
      <c r="C1148" s="5" t="s">
        <v>3778</v>
      </c>
      <c r="D1148" s="5" t="s">
        <v>3917</v>
      </c>
    </row>
    <row r="1149" spans="1:4" ht="15" x14ac:dyDescent="0.2">
      <c r="A1149" s="5" t="s">
        <v>1213</v>
      </c>
      <c r="B1149" s="4" t="str">
        <f t="shared" si="17"/>
        <v>EX0158</v>
      </c>
      <c r="C1149" s="5" t="s">
        <v>3778</v>
      </c>
      <c r="D1149" s="5" t="s">
        <v>3917</v>
      </c>
    </row>
    <row r="1150" spans="1:4" ht="15" x14ac:dyDescent="0.2">
      <c r="A1150" s="5" t="s">
        <v>1214</v>
      </c>
      <c r="B1150" s="4" t="str">
        <f t="shared" si="17"/>
        <v>EX0159</v>
      </c>
      <c r="C1150" s="5" t="s">
        <v>3780</v>
      </c>
      <c r="D1150" s="5" t="s">
        <v>3918</v>
      </c>
    </row>
    <row r="1151" spans="1:4" ht="15" x14ac:dyDescent="0.2">
      <c r="A1151" s="5" t="s">
        <v>1215</v>
      </c>
      <c r="B1151" s="4" t="str">
        <f t="shared" si="17"/>
        <v>EX0160</v>
      </c>
      <c r="C1151" s="5" t="s">
        <v>3780</v>
      </c>
      <c r="D1151" s="5" t="s">
        <v>3918</v>
      </c>
    </row>
    <row r="1152" spans="1:4" ht="15" x14ac:dyDescent="0.2">
      <c r="A1152" s="5" t="s">
        <v>1216</v>
      </c>
      <c r="B1152" s="4" t="str">
        <f t="shared" si="17"/>
        <v>EX0161</v>
      </c>
      <c r="C1152" s="5" t="s">
        <v>3771</v>
      </c>
      <c r="D1152" s="5" t="s">
        <v>3918</v>
      </c>
    </row>
    <row r="1153" spans="1:4" ht="15" x14ac:dyDescent="0.2">
      <c r="A1153" s="5" t="s">
        <v>1217</v>
      </c>
      <c r="B1153" s="4" t="str">
        <f t="shared" si="17"/>
        <v>EX0162</v>
      </c>
      <c r="C1153" s="5" t="s">
        <v>3771</v>
      </c>
      <c r="D1153" s="5" t="s">
        <v>3918</v>
      </c>
    </row>
    <row r="1154" spans="1:4" ht="15" x14ac:dyDescent="0.2">
      <c r="A1154" s="5" t="s">
        <v>1218</v>
      </c>
      <c r="B1154" s="4" t="str">
        <f t="shared" si="17"/>
        <v>EX0163</v>
      </c>
      <c r="C1154" s="5" t="s">
        <v>3771</v>
      </c>
      <c r="D1154" s="5" t="s">
        <v>3918</v>
      </c>
    </row>
    <row r="1155" spans="1:4" ht="15" x14ac:dyDescent="0.2">
      <c r="A1155" s="5" t="s">
        <v>1219</v>
      </c>
      <c r="B1155" s="4" t="str">
        <f t="shared" ref="B1155:B1218" si="18">MID(A1155,3,6)</f>
        <v>EX0164</v>
      </c>
      <c r="C1155" s="5" t="s">
        <v>3771</v>
      </c>
      <c r="D1155" s="5" t="s">
        <v>3919</v>
      </c>
    </row>
    <row r="1156" spans="1:4" ht="15" x14ac:dyDescent="0.2">
      <c r="A1156" s="5" t="s">
        <v>1220</v>
      </c>
      <c r="B1156" s="4" t="str">
        <f t="shared" si="18"/>
        <v>EX0165</v>
      </c>
      <c r="C1156" s="5" t="s">
        <v>3771</v>
      </c>
      <c r="D1156" s="5" t="s">
        <v>3919</v>
      </c>
    </row>
    <row r="1157" spans="1:4" ht="15" x14ac:dyDescent="0.2">
      <c r="A1157" s="5" t="s">
        <v>1221</v>
      </c>
      <c r="B1157" s="4" t="str">
        <f t="shared" si="18"/>
        <v>EX0166</v>
      </c>
      <c r="C1157" s="5" t="s">
        <v>3771</v>
      </c>
      <c r="D1157" s="5" t="s">
        <v>3918</v>
      </c>
    </row>
    <row r="1158" spans="1:4" ht="15" x14ac:dyDescent="0.2">
      <c r="A1158" s="5" t="s">
        <v>1222</v>
      </c>
      <c r="B1158" s="4" t="str">
        <f t="shared" si="18"/>
        <v>EX0167</v>
      </c>
      <c r="C1158" s="5" t="s">
        <v>3771</v>
      </c>
      <c r="D1158" s="5" t="s">
        <v>3918</v>
      </c>
    </row>
    <row r="1159" spans="1:4" ht="15" x14ac:dyDescent="0.2">
      <c r="A1159" s="5" t="s">
        <v>1223</v>
      </c>
      <c r="B1159" s="4" t="str">
        <f t="shared" si="18"/>
        <v>EX0171</v>
      </c>
      <c r="C1159" s="5" t="s">
        <v>3778</v>
      </c>
      <c r="D1159" s="5" t="s">
        <v>3920</v>
      </c>
    </row>
    <row r="1160" spans="1:4" ht="15" x14ac:dyDescent="0.2">
      <c r="A1160" s="5" t="s">
        <v>1224</v>
      </c>
      <c r="B1160" s="4" t="str">
        <f t="shared" si="18"/>
        <v>EX0172</v>
      </c>
      <c r="C1160" s="5" t="s">
        <v>3778</v>
      </c>
      <c r="D1160" s="5" t="s">
        <v>3920</v>
      </c>
    </row>
    <row r="1161" spans="1:4" ht="15" x14ac:dyDescent="0.2">
      <c r="A1161" s="5" t="s">
        <v>1225</v>
      </c>
      <c r="B1161" s="4" t="str">
        <f t="shared" si="18"/>
        <v>EX0173</v>
      </c>
      <c r="C1161" s="5" t="s">
        <v>3778</v>
      </c>
      <c r="D1161" s="5" t="s">
        <v>3920</v>
      </c>
    </row>
    <row r="1162" spans="1:4" ht="15" x14ac:dyDescent="0.2">
      <c r="A1162" s="5" t="s">
        <v>1226</v>
      </c>
      <c r="B1162" s="4" t="str">
        <f t="shared" si="18"/>
        <v>EX0174</v>
      </c>
      <c r="C1162" s="5" t="s">
        <v>3778</v>
      </c>
      <c r="D1162" s="5" t="s">
        <v>3920</v>
      </c>
    </row>
    <row r="1163" spans="1:4" ht="15" x14ac:dyDescent="0.2">
      <c r="A1163" s="5" t="s">
        <v>1227</v>
      </c>
      <c r="B1163" s="4" t="str">
        <f t="shared" si="18"/>
        <v>EX0175</v>
      </c>
      <c r="C1163" s="5" t="s">
        <v>3778</v>
      </c>
      <c r="D1163" s="5" t="s">
        <v>3920</v>
      </c>
    </row>
    <row r="1164" spans="1:4" ht="15" x14ac:dyDescent="0.2">
      <c r="A1164" s="5" t="s">
        <v>1228</v>
      </c>
      <c r="B1164" s="4" t="str">
        <f t="shared" si="18"/>
        <v>EX0176</v>
      </c>
      <c r="C1164" s="5" t="s">
        <v>3778</v>
      </c>
      <c r="D1164" s="5" t="s">
        <v>3920</v>
      </c>
    </row>
    <row r="1165" spans="1:4" ht="15" x14ac:dyDescent="0.2">
      <c r="A1165" s="5" t="s">
        <v>1229</v>
      </c>
      <c r="B1165" s="4" t="str">
        <f t="shared" si="18"/>
        <v>EX0177</v>
      </c>
      <c r="C1165" s="5" t="s">
        <v>3778</v>
      </c>
      <c r="D1165" s="5" t="s">
        <v>3920</v>
      </c>
    </row>
    <row r="1166" spans="1:4" ht="15" x14ac:dyDescent="0.2">
      <c r="A1166" s="5" t="s">
        <v>1230</v>
      </c>
      <c r="B1166" s="4" t="str">
        <f t="shared" si="18"/>
        <v>EX0178</v>
      </c>
      <c r="C1166" s="5" t="s">
        <v>3771</v>
      </c>
      <c r="D1166" s="5" t="s">
        <v>3919</v>
      </c>
    </row>
    <row r="1167" spans="1:4" ht="15" x14ac:dyDescent="0.2">
      <c r="A1167" s="5" t="s">
        <v>1231</v>
      </c>
      <c r="B1167" s="4" t="str">
        <f t="shared" si="18"/>
        <v>EX0179</v>
      </c>
      <c r="C1167" s="5" t="s">
        <v>3788</v>
      </c>
      <c r="D1167" s="5" t="s">
        <v>3921</v>
      </c>
    </row>
    <row r="1168" spans="1:4" ht="15" x14ac:dyDescent="0.2">
      <c r="A1168" s="5" t="s">
        <v>1232</v>
      </c>
      <c r="B1168" s="4" t="str">
        <f t="shared" si="18"/>
        <v>EX0185</v>
      </c>
      <c r="C1168" s="5" t="s">
        <v>3790</v>
      </c>
      <c r="D1168" s="5" t="s">
        <v>3922</v>
      </c>
    </row>
    <row r="1169" spans="1:4" ht="15" x14ac:dyDescent="0.2">
      <c r="A1169" s="5" t="s">
        <v>1233</v>
      </c>
      <c r="B1169" s="4" t="str">
        <f t="shared" si="18"/>
        <v>EX0192</v>
      </c>
      <c r="C1169" s="5" t="s">
        <v>3778</v>
      </c>
      <c r="D1169" s="5" t="s">
        <v>3920</v>
      </c>
    </row>
    <row r="1170" spans="1:4" ht="15" x14ac:dyDescent="0.2">
      <c r="A1170" s="5" t="s">
        <v>1234</v>
      </c>
      <c r="B1170" s="4" t="str">
        <f t="shared" si="18"/>
        <v>EX0193</v>
      </c>
      <c r="C1170" s="5" t="s">
        <v>3771</v>
      </c>
      <c r="D1170" s="5" t="s">
        <v>3919</v>
      </c>
    </row>
    <row r="1171" spans="1:4" ht="15" x14ac:dyDescent="0.2">
      <c r="A1171" s="5" t="s">
        <v>1235</v>
      </c>
      <c r="B1171" s="4" t="str">
        <f t="shared" si="18"/>
        <v>EX0194</v>
      </c>
      <c r="C1171" s="5" t="s">
        <v>3780</v>
      </c>
      <c r="D1171" s="5" t="s">
        <v>3923</v>
      </c>
    </row>
    <row r="1172" spans="1:4" ht="15" x14ac:dyDescent="0.2">
      <c r="A1172" s="5" t="s">
        <v>1236</v>
      </c>
      <c r="B1172" s="4" t="str">
        <f t="shared" si="18"/>
        <v>EX0195</v>
      </c>
      <c r="C1172" s="5" t="s">
        <v>3780</v>
      </c>
      <c r="D1172" s="5" t="s">
        <v>3923</v>
      </c>
    </row>
    <row r="1173" spans="1:4" ht="15" x14ac:dyDescent="0.2">
      <c r="A1173" s="5" t="s">
        <v>1237</v>
      </c>
      <c r="B1173" s="4" t="str">
        <f t="shared" si="18"/>
        <v>EX0196</v>
      </c>
      <c r="C1173" s="5" t="s">
        <v>3780</v>
      </c>
      <c r="D1173" s="5" t="s">
        <v>3923</v>
      </c>
    </row>
    <row r="1174" spans="1:4" ht="15" x14ac:dyDescent="0.2">
      <c r="A1174" s="5" t="s">
        <v>1238</v>
      </c>
      <c r="B1174" s="4" t="str">
        <f t="shared" si="18"/>
        <v>EX0197</v>
      </c>
      <c r="C1174" s="5" t="s">
        <v>3780</v>
      </c>
      <c r="D1174" s="5" t="s">
        <v>3923</v>
      </c>
    </row>
    <row r="1175" spans="1:4" ht="15" x14ac:dyDescent="0.2">
      <c r="A1175" s="5" t="s">
        <v>1239</v>
      </c>
      <c r="B1175" s="4" t="str">
        <f t="shared" si="18"/>
        <v>EX0198</v>
      </c>
      <c r="C1175" s="5" t="s">
        <v>3780</v>
      </c>
      <c r="D1175" s="5" t="s">
        <v>3923</v>
      </c>
    </row>
    <row r="1176" spans="1:4" ht="15" x14ac:dyDescent="0.2">
      <c r="A1176" s="5" t="s">
        <v>1240</v>
      </c>
      <c r="B1176" s="4" t="str">
        <f t="shared" si="18"/>
        <v>EX0199</v>
      </c>
      <c r="C1176" s="5" t="s">
        <v>3780</v>
      </c>
      <c r="D1176" s="5" t="s">
        <v>3923</v>
      </c>
    </row>
    <row r="1177" spans="1:4" ht="15" x14ac:dyDescent="0.2">
      <c r="A1177" s="5" t="s">
        <v>1241</v>
      </c>
      <c r="B1177" s="4" t="str">
        <f t="shared" si="18"/>
        <v>EX0200</v>
      </c>
      <c r="C1177" s="5" t="s">
        <v>3778</v>
      </c>
      <c r="D1177" s="5" t="s">
        <v>3920</v>
      </c>
    </row>
    <row r="1178" spans="1:4" ht="15" x14ac:dyDescent="0.2">
      <c r="A1178" s="5" t="s">
        <v>1242</v>
      </c>
      <c r="B1178" s="4" t="str">
        <f t="shared" si="18"/>
        <v>EX0201</v>
      </c>
      <c r="C1178" s="5" t="s">
        <v>3778</v>
      </c>
      <c r="D1178" s="5" t="s">
        <v>3920</v>
      </c>
    </row>
    <row r="1179" spans="1:4" ht="15" x14ac:dyDescent="0.2">
      <c r="A1179" s="5" t="s">
        <v>1243</v>
      </c>
      <c r="B1179" s="4" t="str">
        <f t="shared" si="18"/>
        <v>EX0208</v>
      </c>
      <c r="C1179" s="5" t="s">
        <v>3783</v>
      </c>
      <c r="D1179" s="5" t="s">
        <v>3920</v>
      </c>
    </row>
    <row r="1180" spans="1:4" ht="15" x14ac:dyDescent="0.2">
      <c r="A1180" s="5" t="s">
        <v>1244</v>
      </c>
      <c r="B1180" s="4" t="str">
        <f t="shared" si="18"/>
        <v>EX0209</v>
      </c>
      <c r="C1180" s="5" t="s">
        <v>3771</v>
      </c>
      <c r="D1180" s="5" t="s">
        <v>3919</v>
      </c>
    </row>
    <row r="1181" spans="1:4" ht="15" x14ac:dyDescent="0.2">
      <c r="A1181" s="5" t="s">
        <v>1245</v>
      </c>
      <c r="B1181" s="4" t="str">
        <f t="shared" si="18"/>
        <v>EX0210</v>
      </c>
      <c r="C1181" s="5" t="s">
        <v>3771</v>
      </c>
      <c r="D1181" s="5" t="s">
        <v>3919</v>
      </c>
    </row>
    <row r="1182" spans="1:4" ht="15" x14ac:dyDescent="0.2">
      <c r="A1182" s="5" t="s">
        <v>1246</v>
      </c>
      <c r="B1182" s="4" t="str">
        <f t="shared" si="18"/>
        <v>EX0214</v>
      </c>
      <c r="C1182" s="5" t="s">
        <v>3771</v>
      </c>
      <c r="D1182" s="5" t="s">
        <v>3920</v>
      </c>
    </row>
    <row r="1183" spans="1:4" ht="15" x14ac:dyDescent="0.2">
      <c r="A1183" s="5" t="s">
        <v>1247</v>
      </c>
      <c r="B1183" s="4" t="str">
        <f t="shared" si="18"/>
        <v>EX0215</v>
      </c>
      <c r="C1183" s="5" t="s">
        <v>3778</v>
      </c>
      <c r="D1183" s="5" t="s">
        <v>3919</v>
      </c>
    </row>
    <row r="1184" spans="1:4" ht="15" x14ac:dyDescent="0.2">
      <c r="A1184" s="5" t="s">
        <v>1248</v>
      </c>
      <c r="B1184" s="4" t="str">
        <f t="shared" si="18"/>
        <v>EX0216</v>
      </c>
      <c r="C1184" s="5" t="s">
        <v>3778</v>
      </c>
      <c r="D1184" s="5" t="s">
        <v>3919</v>
      </c>
    </row>
    <row r="1185" spans="1:4" ht="15" x14ac:dyDescent="0.2">
      <c r="A1185" s="5" t="s">
        <v>1249</v>
      </c>
      <c r="B1185" s="4" t="str">
        <f t="shared" si="18"/>
        <v>EX0217</v>
      </c>
      <c r="C1185" s="5" t="s">
        <v>3771</v>
      </c>
      <c r="D1185" s="5" t="s">
        <v>3919</v>
      </c>
    </row>
    <row r="1186" spans="1:4" ht="15" x14ac:dyDescent="0.2">
      <c r="A1186" s="5" t="s">
        <v>1250</v>
      </c>
      <c r="B1186" s="4" t="str">
        <f t="shared" si="18"/>
        <v>EX1322</v>
      </c>
      <c r="C1186" s="5" t="s">
        <v>3770</v>
      </c>
      <c r="D1186" s="5" t="s">
        <v>3924</v>
      </c>
    </row>
    <row r="1187" spans="1:4" ht="15" x14ac:dyDescent="0.2">
      <c r="A1187" s="5" t="s">
        <v>1251</v>
      </c>
      <c r="B1187" s="4" t="str">
        <f t="shared" si="18"/>
        <v>EX1821</v>
      </c>
      <c r="C1187" s="5" t="s">
        <v>3769</v>
      </c>
      <c r="D1187" s="5" t="s">
        <v>3925</v>
      </c>
    </row>
    <row r="1188" spans="1:4" ht="15" x14ac:dyDescent="0.2">
      <c r="A1188" s="5" t="s">
        <v>1252</v>
      </c>
      <c r="B1188" s="4" t="str">
        <f t="shared" si="18"/>
        <v>EX1854</v>
      </c>
      <c r="C1188" s="5" t="s">
        <v>3769</v>
      </c>
      <c r="D1188" s="5" t="s">
        <v>3925</v>
      </c>
    </row>
    <row r="1189" spans="1:4" ht="15" x14ac:dyDescent="0.2">
      <c r="A1189" s="5" t="s">
        <v>1253</v>
      </c>
      <c r="B1189" s="4" t="str">
        <f t="shared" si="18"/>
        <v>EX1919</v>
      </c>
      <c r="C1189" s="5" t="s">
        <v>3771</v>
      </c>
      <c r="D1189" s="5" t="s">
        <v>3926</v>
      </c>
    </row>
    <row r="1190" spans="1:4" ht="15" x14ac:dyDescent="0.2">
      <c r="A1190" s="5" t="s">
        <v>1254</v>
      </c>
      <c r="B1190" s="4" t="str">
        <f t="shared" si="18"/>
        <v>EX1922</v>
      </c>
      <c r="C1190" s="5" t="s">
        <v>3771</v>
      </c>
      <c r="D1190" s="5" t="s">
        <v>3927</v>
      </c>
    </row>
    <row r="1191" spans="1:4" ht="15" x14ac:dyDescent="0.2">
      <c r="A1191" s="5" t="s">
        <v>1255</v>
      </c>
      <c r="B1191" s="4" t="str">
        <f t="shared" si="18"/>
        <v>EX1942</v>
      </c>
      <c r="C1191" s="5" t="s">
        <v>3770</v>
      </c>
      <c r="D1191" s="5" t="s">
        <v>3924</v>
      </c>
    </row>
    <row r="1192" spans="1:4" ht="15" x14ac:dyDescent="0.2">
      <c r="A1192" s="5" t="s">
        <v>1256</v>
      </c>
      <c r="B1192" s="4" t="str">
        <f t="shared" si="18"/>
        <v>EX1943</v>
      </c>
      <c r="C1192" s="5" t="s">
        <v>3769</v>
      </c>
      <c r="D1192" s="5" t="s">
        <v>3924</v>
      </c>
    </row>
    <row r="1193" spans="1:4" ht="15" x14ac:dyDescent="0.2">
      <c r="A1193" s="5" t="s">
        <v>1257</v>
      </c>
      <c r="B1193" s="4" t="str">
        <f t="shared" si="18"/>
        <v>EX1944</v>
      </c>
      <c r="C1193" s="5" t="s">
        <v>3769</v>
      </c>
      <c r="D1193" s="5" t="s">
        <v>3924</v>
      </c>
    </row>
    <row r="1194" spans="1:4" ht="15" x14ac:dyDescent="0.2">
      <c r="A1194" s="5" t="s">
        <v>1258</v>
      </c>
      <c r="B1194" s="4" t="str">
        <f t="shared" si="18"/>
        <v>EX1965</v>
      </c>
      <c r="C1194" s="5" t="s">
        <v>3771</v>
      </c>
      <c r="D1194" s="5" t="s">
        <v>3927</v>
      </c>
    </row>
    <row r="1195" spans="1:4" ht="15" x14ac:dyDescent="0.2">
      <c r="A1195" s="5" t="s">
        <v>1259</v>
      </c>
      <c r="B1195" s="4" t="str">
        <f t="shared" si="18"/>
        <v>EX1993</v>
      </c>
      <c r="C1195" s="5" t="s">
        <v>3770</v>
      </c>
      <c r="D1195" s="5" t="s">
        <v>3924</v>
      </c>
    </row>
    <row r="1196" spans="1:4" ht="15" x14ac:dyDescent="0.2">
      <c r="A1196" s="5" t="s">
        <v>1260</v>
      </c>
      <c r="B1196" s="4" t="str">
        <f t="shared" si="18"/>
        <v>EX2024</v>
      </c>
      <c r="C1196" s="5" t="s">
        <v>3771</v>
      </c>
      <c r="D1196" s="5" t="s">
        <v>3925</v>
      </c>
    </row>
    <row r="1197" spans="1:4" ht="15" x14ac:dyDescent="0.2">
      <c r="A1197" s="5" t="s">
        <v>1261</v>
      </c>
      <c r="B1197" s="4" t="str">
        <f t="shared" si="18"/>
        <v>EX2031</v>
      </c>
      <c r="C1197" s="5" t="s">
        <v>3771</v>
      </c>
      <c r="D1197" s="5" t="s">
        <v>3924</v>
      </c>
    </row>
    <row r="1198" spans="1:4" ht="15" x14ac:dyDescent="0.2">
      <c r="A1198" s="5" t="s">
        <v>1262</v>
      </c>
      <c r="B1198" s="4" t="str">
        <f t="shared" si="18"/>
        <v>EX2032</v>
      </c>
      <c r="C1198" s="5" t="s">
        <v>3769</v>
      </c>
      <c r="D1198" s="5" t="s">
        <v>3924</v>
      </c>
    </row>
    <row r="1199" spans="1:4" ht="15" x14ac:dyDescent="0.2">
      <c r="A1199" s="5" t="s">
        <v>1263</v>
      </c>
      <c r="B1199" s="4" t="str">
        <f t="shared" si="18"/>
        <v>EX2033</v>
      </c>
      <c r="C1199" s="5" t="s">
        <v>3769</v>
      </c>
      <c r="D1199" s="5" t="s">
        <v>3924</v>
      </c>
    </row>
    <row r="1200" spans="1:4" ht="15" x14ac:dyDescent="0.2">
      <c r="A1200" s="5" t="s">
        <v>1264</v>
      </c>
      <c r="B1200" s="4" t="str">
        <f t="shared" si="18"/>
        <v>EX2034</v>
      </c>
      <c r="C1200" s="5" t="s">
        <v>3769</v>
      </c>
      <c r="D1200" s="5" t="s">
        <v>3924</v>
      </c>
    </row>
    <row r="1201" spans="1:4" ht="15" x14ac:dyDescent="0.2">
      <c r="A1201" s="5" t="s">
        <v>1265</v>
      </c>
      <c r="B1201" s="4" t="str">
        <f t="shared" si="18"/>
        <v>EX2037</v>
      </c>
      <c r="C1201" s="5" t="s">
        <v>3771</v>
      </c>
      <c r="D1201" s="5" t="s">
        <v>3925</v>
      </c>
    </row>
    <row r="1202" spans="1:4" ht="15" x14ac:dyDescent="0.2">
      <c r="A1202" s="5" t="s">
        <v>1266</v>
      </c>
      <c r="B1202" s="4" t="str">
        <f t="shared" si="18"/>
        <v>EX2048</v>
      </c>
      <c r="C1202" s="5" t="s">
        <v>3771</v>
      </c>
      <c r="D1202" s="5" t="s">
        <v>3924</v>
      </c>
    </row>
    <row r="1203" spans="1:4" ht="15" x14ac:dyDescent="0.2">
      <c r="A1203" s="5" t="s">
        <v>1267</v>
      </c>
      <c r="B1203" s="4" t="str">
        <f t="shared" si="18"/>
        <v>EX2049</v>
      </c>
      <c r="C1203" s="5" t="s">
        <v>3771</v>
      </c>
      <c r="D1203" s="5" t="s">
        <v>3925</v>
      </c>
    </row>
    <row r="1204" spans="1:4" ht="15" x14ac:dyDescent="0.2">
      <c r="A1204" s="5" t="s">
        <v>1268</v>
      </c>
      <c r="B1204" s="4" t="str">
        <f t="shared" si="18"/>
        <v>EX2081</v>
      </c>
      <c r="C1204" s="5" t="s">
        <v>3771</v>
      </c>
      <c r="D1204" s="5" t="s">
        <v>3924</v>
      </c>
    </row>
    <row r="1205" spans="1:4" ht="15" x14ac:dyDescent="0.2">
      <c r="A1205" s="5" t="s">
        <v>1269</v>
      </c>
      <c r="B1205" s="4" t="str">
        <f t="shared" si="18"/>
        <v>EX2082</v>
      </c>
      <c r="C1205" s="5" t="s">
        <v>3771</v>
      </c>
      <c r="D1205" s="5" t="s">
        <v>3925</v>
      </c>
    </row>
    <row r="1206" spans="1:4" ht="15" x14ac:dyDescent="0.2">
      <c r="A1206" s="5" t="s">
        <v>1270</v>
      </c>
      <c r="B1206" s="4" t="str">
        <f t="shared" si="18"/>
        <v>EX2114</v>
      </c>
      <c r="C1206" s="5" t="s">
        <v>3772</v>
      </c>
      <c r="D1206" s="5" t="s">
        <v>3928</v>
      </c>
    </row>
    <row r="1207" spans="1:4" ht="15" x14ac:dyDescent="0.2">
      <c r="A1207" s="5" t="s">
        <v>1271</v>
      </c>
      <c r="B1207" s="4" t="str">
        <f t="shared" si="18"/>
        <v>EX2143</v>
      </c>
      <c r="C1207" s="5" t="s">
        <v>3769</v>
      </c>
      <c r="D1207" s="5" t="s">
        <v>3925</v>
      </c>
    </row>
    <row r="1208" spans="1:4" ht="15" x14ac:dyDescent="0.2">
      <c r="A1208" s="5" t="s">
        <v>1272</v>
      </c>
      <c r="B1208" s="4" t="str">
        <f t="shared" si="18"/>
        <v>EX2144</v>
      </c>
      <c r="C1208" s="5" t="s">
        <v>3769</v>
      </c>
      <c r="D1208" s="5" t="s">
        <v>3925</v>
      </c>
    </row>
    <row r="1209" spans="1:4" ht="15" x14ac:dyDescent="0.2">
      <c r="A1209" s="5" t="s">
        <v>1273</v>
      </c>
      <c r="B1209" s="4" t="str">
        <f t="shared" si="18"/>
        <v>EX2145</v>
      </c>
      <c r="C1209" s="5" t="s">
        <v>3770</v>
      </c>
      <c r="D1209" s="5" t="s">
        <v>3924</v>
      </c>
    </row>
    <row r="1210" spans="1:4" ht="15" x14ac:dyDescent="0.2">
      <c r="A1210" s="5" t="s">
        <v>1274</v>
      </c>
      <c r="B1210" s="4" t="str">
        <f t="shared" si="18"/>
        <v>EX2153</v>
      </c>
      <c r="C1210" s="5" t="s">
        <v>3769</v>
      </c>
      <c r="D1210" s="5" t="s">
        <v>3924</v>
      </c>
    </row>
    <row r="1211" spans="1:4" ht="15" x14ac:dyDescent="0.2">
      <c r="A1211" s="5" t="s">
        <v>1275</v>
      </c>
      <c r="B1211" s="4" t="str">
        <f t="shared" si="18"/>
        <v>EX2189</v>
      </c>
      <c r="C1211" s="5" t="s">
        <v>3771</v>
      </c>
      <c r="D1211" s="5" t="s">
        <v>3924</v>
      </c>
    </row>
    <row r="1212" spans="1:4" ht="15" x14ac:dyDescent="0.2">
      <c r="A1212" s="5" t="s">
        <v>1276</v>
      </c>
      <c r="B1212" s="4" t="str">
        <f t="shared" si="18"/>
        <v>EX2193</v>
      </c>
      <c r="C1212" s="5" t="s">
        <v>3771</v>
      </c>
      <c r="D1212" s="5" t="s">
        <v>3929</v>
      </c>
    </row>
    <row r="1213" spans="1:4" ht="15" x14ac:dyDescent="0.2">
      <c r="A1213" s="5" t="s">
        <v>1277</v>
      </c>
      <c r="B1213" s="4" t="str">
        <f t="shared" si="18"/>
        <v>EX2197</v>
      </c>
      <c r="C1213" s="5" t="s">
        <v>3769</v>
      </c>
      <c r="D1213" s="5" t="s">
        <v>3930</v>
      </c>
    </row>
    <row r="1214" spans="1:4" ht="15" x14ac:dyDescent="0.2">
      <c r="A1214" s="5" t="s">
        <v>1278</v>
      </c>
      <c r="B1214" s="4" t="str">
        <f t="shared" si="18"/>
        <v>EX2211</v>
      </c>
      <c r="C1214" s="5" t="s">
        <v>3771</v>
      </c>
      <c r="D1214" s="5" t="s">
        <v>3931</v>
      </c>
    </row>
    <row r="1215" spans="1:4" ht="15" x14ac:dyDescent="0.2">
      <c r="A1215" s="5" t="s">
        <v>1279</v>
      </c>
      <c r="B1215" s="4" t="str">
        <f t="shared" si="18"/>
        <v>EX2212</v>
      </c>
      <c r="C1215" s="5" t="s">
        <v>3771</v>
      </c>
      <c r="D1215" s="5" t="s">
        <v>3925</v>
      </c>
    </row>
    <row r="1216" spans="1:4" ht="15" x14ac:dyDescent="0.2">
      <c r="A1216" s="5" t="s">
        <v>1280</v>
      </c>
      <c r="B1216" s="4" t="str">
        <f t="shared" si="18"/>
        <v>EX2213</v>
      </c>
      <c r="C1216" s="5" t="s">
        <v>3769</v>
      </c>
      <c r="D1216" s="5" t="s">
        <v>3930</v>
      </c>
    </row>
    <row r="1217" spans="1:4" ht="15" x14ac:dyDescent="0.2">
      <c r="A1217" s="5" t="s">
        <v>1281</v>
      </c>
      <c r="B1217" s="4" t="str">
        <f t="shared" si="18"/>
        <v>EX2214</v>
      </c>
      <c r="C1217" s="5" t="s">
        <v>3769</v>
      </c>
      <c r="D1217" s="5" t="s">
        <v>3930</v>
      </c>
    </row>
    <row r="1218" spans="1:4" ht="15" x14ac:dyDescent="0.2">
      <c r="A1218" s="5" t="s">
        <v>1282</v>
      </c>
      <c r="B1218" s="4" t="str">
        <f t="shared" si="18"/>
        <v>EX2215</v>
      </c>
      <c r="C1218" s="5" t="s">
        <v>3769</v>
      </c>
      <c r="D1218" s="5" t="s">
        <v>3930</v>
      </c>
    </row>
    <row r="1219" spans="1:4" ht="15" x14ac:dyDescent="0.2">
      <c r="A1219" s="5" t="s">
        <v>1283</v>
      </c>
      <c r="B1219" s="4" t="str">
        <f t="shared" ref="B1219:B1282" si="19">MID(A1219,3,6)</f>
        <v>EX2217</v>
      </c>
      <c r="C1219" s="5" t="s">
        <v>3769</v>
      </c>
      <c r="D1219" s="5" t="s">
        <v>3924</v>
      </c>
    </row>
    <row r="1220" spans="1:4" ht="15" x14ac:dyDescent="0.2">
      <c r="A1220" s="5" t="s">
        <v>1284</v>
      </c>
      <c r="B1220" s="4" t="str">
        <f t="shared" si="19"/>
        <v>EX2230</v>
      </c>
      <c r="C1220" s="5" t="s">
        <v>3769</v>
      </c>
      <c r="D1220" s="5" t="s">
        <v>3929</v>
      </c>
    </row>
    <row r="1221" spans="1:4" ht="15" x14ac:dyDescent="0.2">
      <c r="A1221" s="5" t="s">
        <v>1285</v>
      </c>
      <c r="B1221" s="4" t="str">
        <f t="shared" si="19"/>
        <v>EX2240</v>
      </c>
      <c r="C1221" s="5" t="s">
        <v>3771</v>
      </c>
      <c r="D1221" s="5" t="s">
        <v>3924</v>
      </c>
    </row>
    <row r="1222" spans="1:4" ht="15" x14ac:dyDescent="0.2">
      <c r="A1222" s="5" t="s">
        <v>1286</v>
      </c>
      <c r="B1222" s="4" t="str">
        <f t="shared" si="19"/>
        <v>EX2292</v>
      </c>
      <c r="C1222" s="5" t="s">
        <v>3770</v>
      </c>
      <c r="D1222" s="5" t="s">
        <v>3931</v>
      </c>
    </row>
    <row r="1223" spans="1:4" ht="15" x14ac:dyDescent="0.2">
      <c r="A1223" s="5" t="s">
        <v>1287</v>
      </c>
      <c r="B1223" s="4" t="str">
        <f t="shared" si="19"/>
        <v>EX2296</v>
      </c>
      <c r="C1223" s="5" t="s">
        <v>3769</v>
      </c>
      <c r="D1223" s="5" t="s">
        <v>3925</v>
      </c>
    </row>
    <row r="1224" spans="1:4" ht="15" x14ac:dyDescent="0.2">
      <c r="A1224" s="5" t="s">
        <v>1288</v>
      </c>
      <c r="B1224" s="4" t="str">
        <f t="shared" si="19"/>
        <v>EX2297</v>
      </c>
      <c r="C1224" s="5" t="s">
        <v>3769</v>
      </c>
      <c r="D1224" s="5" t="s">
        <v>3925</v>
      </c>
    </row>
    <row r="1225" spans="1:4" ht="15" x14ac:dyDescent="0.2">
      <c r="A1225" s="5" t="s">
        <v>1289</v>
      </c>
      <c r="B1225" s="4" t="str">
        <f t="shared" si="19"/>
        <v>EX2298</v>
      </c>
      <c r="C1225" s="5" t="s">
        <v>3778</v>
      </c>
      <c r="D1225" s="5" t="s">
        <v>3924</v>
      </c>
    </row>
    <row r="1226" spans="1:4" ht="15" x14ac:dyDescent="0.2">
      <c r="A1226" s="5" t="s">
        <v>1290</v>
      </c>
      <c r="B1226" s="4" t="str">
        <f t="shared" si="19"/>
        <v>EX2299</v>
      </c>
      <c r="C1226" s="5" t="s">
        <v>3778</v>
      </c>
      <c r="D1226" s="5" t="s">
        <v>3924</v>
      </c>
    </row>
    <row r="1227" spans="1:4" ht="15" x14ac:dyDescent="0.2">
      <c r="A1227" s="5" t="s">
        <v>1291</v>
      </c>
      <c r="B1227" s="4" t="str">
        <f t="shared" si="19"/>
        <v>EX2300</v>
      </c>
      <c r="C1227" s="5" t="s">
        <v>3778</v>
      </c>
      <c r="D1227" s="5" t="s">
        <v>3924</v>
      </c>
    </row>
    <row r="1228" spans="1:4" ht="15" x14ac:dyDescent="0.2">
      <c r="A1228" s="5" t="s">
        <v>1292</v>
      </c>
      <c r="B1228" s="4" t="str">
        <f t="shared" si="19"/>
        <v>EX2301</v>
      </c>
      <c r="C1228" s="5" t="s">
        <v>3771</v>
      </c>
      <c r="D1228" s="5" t="s">
        <v>3924</v>
      </c>
    </row>
    <row r="1229" spans="1:4" ht="15" x14ac:dyDescent="0.2">
      <c r="A1229" s="5" t="s">
        <v>1293</v>
      </c>
      <c r="B1229" s="4" t="str">
        <f t="shared" si="19"/>
        <v>EX2302</v>
      </c>
      <c r="C1229" s="5" t="s">
        <v>3771</v>
      </c>
      <c r="D1229" s="5" t="s">
        <v>3924</v>
      </c>
    </row>
    <row r="1230" spans="1:4" ht="15" x14ac:dyDescent="0.2">
      <c r="A1230" s="5" t="s">
        <v>1294</v>
      </c>
      <c r="B1230" s="4" t="str">
        <f t="shared" si="19"/>
        <v>EX2303</v>
      </c>
      <c r="C1230" s="5" t="s">
        <v>3771</v>
      </c>
      <c r="D1230" s="5" t="s">
        <v>3929</v>
      </c>
    </row>
    <row r="1231" spans="1:4" ht="15" x14ac:dyDescent="0.2">
      <c r="A1231" s="5" t="s">
        <v>1295</v>
      </c>
      <c r="B1231" s="4" t="str">
        <f t="shared" si="19"/>
        <v>EX2304</v>
      </c>
      <c r="C1231" s="5" t="s">
        <v>3771</v>
      </c>
      <c r="D1231" s="5" t="s">
        <v>3925</v>
      </c>
    </row>
    <row r="1232" spans="1:4" ht="15" x14ac:dyDescent="0.2">
      <c r="A1232" s="5" t="s">
        <v>1296</v>
      </c>
      <c r="B1232" s="4" t="str">
        <f t="shared" si="19"/>
        <v>EX2305</v>
      </c>
      <c r="C1232" s="5" t="s">
        <v>3771</v>
      </c>
      <c r="D1232" s="5" t="s">
        <v>3930</v>
      </c>
    </row>
    <row r="1233" spans="1:4" ht="15" x14ac:dyDescent="0.2">
      <c r="A1233" s="5" t="s">
        <v>1297</v>
      </c>
      <c r="B1233" s="4" t="str">
        <f t="shared" si="19"/>
        <v>EX2306</v>
      </c>
      <c r="C1233" s="5" t="s">
        <v>3771</v>
      </c>
      <c r="D1233" s="5" t="s">
        <v>3925</v>
      </c>
    </row>
    <row r="1234" spans="1:4" ht="15" x14ac:dyDescent="0.2">
      <c r="A1234" s="5" t="s">
        <v>1298</v>
      </c>
      <c r="B1234" s="4" t="str">
        <f t="shared" si="19"/>
        <v>EX2307</v>
      </c>
      <c r="C1234" s="5" t="s">
        <v>3771</v>
      </c>
      <c r="D1234" s="5" t="s">
        <v>3932</v>
      </c>
    </row>
    <row r="1235" spans="1:4" ht="15" x14ac:dyDescent="0.2">
      <c r="A1235" s="5" t="s">
        <v>1299</v>
      </c>
      <c r="B1235" s="4" t="str">
        <f t="shared" si="19"/>
        <v>EX2308</v>
      </c>
      <c r="C1235" s="5" t="s">
        <v>3779</v>
      </c>
      <c r="D1235" s="5" t="s">
        <v>3933</v>
      </c>
    </row>
    <row r="1236" spans="1:4" ht="15" x14ac:dyDescent="0.2">
      <c r="A1236" s="5" t="s">
        <v>1300</v>
      </c>
      <c r="B1236" s="4" t="str">
        <f t="shared" si="19"/>
        <v>EX2309</v>
      </c>
      <c r="C1236" s="5" t="s">
        <v>3779</v>
      </c>
      <c r="D1236" s="5" t="s">
        <v>3934</v>
      </c>
    </row>
    <row r="1237" spans="1:4" ht="15" x14ac:dyDescent="0.2">
      <c r="A1237" s="5" t="s">
        <v>1301</v>
      </c>
      <c r="B1237" s="4" t="str">
        <f t="shared" si="19"/>
        <v>EX2311</v>
      </c>
      <c r="C1237" s="5" t="s">
        <v>3779</v>
      </c>
      <c r="D1237" s="5" t="s">
        <v>3935</v>
      </c>
    </row>
    <row r="1238" spans="1:4" ht="15" x14ac:dyDescent="0.2">
      <c r="A1238" s="5" t="s">
        <v>1302</v>
      </c>
      <c r="B1238" s="4" t="str">
        <f t="shared" si="19"/>
        <v>EX2312</v>
      </c>
      <c r="C1238" s="5" t="s">
        <v>3779</v>
      </c>
      <c r="D1238" s="5" t="s">
        <v>3924</v>
      </c>
    </row>
    <row r="1239" spans="1:4" ht="15" x14ac:dyDescent="0.2">
      <c r="A1239" s="5" t="s">
        <v>1303</v>
      </c>
      <c r="B1239" s="4" t="str">
        <f t="shared" si="19"/>
        <v>EX2313</v>
      </c>
      <c r="C1239" s="5" t="s">
        <v>3779</v>
      </c>
      <c r="D1239" s="5" t="s">
        <v>3924</v>
      </c>
    </row>
    <row r="1240" spans="1:4" ht="15" x14ac:dyDescent="0.2">
      <c r="A1240" s="5" t="s">
        <v>1304</v>
      </c>
      <c r="B1240" s="4" t="str">
        <f t="shared" si="19"/>
        <v>EX2314</v>
      </c>
      <c r="C1240" s="5" t="s">
        <v>3779</v>
      </c>
      <c r="D1240" s="5" t="s">
        <v>3924</v>
      </c>
    </row>
    <row r="1241" spans="1:4" ht="15" x14ac:dyDescent="0.2">
      <c r="A1241" s="5" t="s">
        <v>1305</v>
      </c>
      <c r="B1241" s="4" t="str">
        <f t="shared" si="19"/>
        <v>EX2315</v>
      </c>
      <c r="C1241" s="5" t="s">
        <v>3779</v>
      </c>
      <c r="D1241" s="5" t="s">
        <v>3924</v>
      </c>
    </row>
    <row r="1242" spans="1:4" ht="15" x14ac:dyDescent="0.2">
      <c r="A1242" s="5" t="s">
        <v>1306</v>
      </c>
      <c r="B1242" s="4" t="str">
        <f t="shared" si="19"/>
        <v>EX2316</v>
      </c>
      <c r="C1242" s="5" t="s">
        <v>3779</v>
      </c>
      <c r="D1242" s="5" t="s">
        <v>3924</v>
      </c>
    </row>
    <row r="1243" spans="1:4" ht="15" x14ac:dyDescent="0.2">
      <c r="A1243" s="5" t="s">
        <v>1307</v>
      </c>
      <c r="B1243" s="4" t="str">
        <f t="shared" si="19"/>
        <v>EX2317</v>
      </c>
      <c r="C1243" s="5" t="s">
        <v>3779</v>
      </c>
      <c r="D1243" s="5" t="s">
        <v>3936</v>
      </c>
    </row>
    <row r="1244" spans="1:4" ht="15" x14ac:dyDescent="0.2">
      <c r="A1244" s="5" t="s">
        <v>1308</v>
      </c>
      <c r="B1244" s="4" t="str">
        <f t="shared" si="19"/>
        <v>EX2318</v>
      </c>
      <c r="C1244" s="5" t="s">
        <v>3779</v>
      </c>
      <c r="D1244" s="5" t="s">
        <v>3924</v>
      </c>
    </row>
    <row r="1245" spans="1:4" ht="15" x14ac:dyDescent="0.2">
      <c r="A1245" s="5" t="s">
        <v>1309</v>
      </c>
      <c r="B1245" s="4" t="str">
        <f t="shared" si="19"/>
        <v>EX2319</v>
      </c>
      <c r="C1245" s="5" t="s">
        <v>3779</v>
      </c>
      <c r="D1245" s="5" t="s">
        <v>3937</v>
      </c>
    </row>
    <row r="1246" spans="1:4" ht="15" x14ac:dyDescent="0.2">
      <c r="A1246" s="5" t="s">
        <v>1310</v>
      </c>
      <c r="B1246" s="4" t="str">
        <f t="shared" si="19"/>
        <v>EX2320</v>
      </c>
      <c r="C1246" s="5" t="s">
        <v>3779</v>
      </c>
      <c r="D1246" s="5" t="s">
        <v>3937</v>
      </c>
    </row>
    <row r="1247" spans="1:4" ht="15" x14ac:dyDescent="0.2">
      <c r="A1247" s="5" t="s">
        <v>1311</v>
      </c>
      <c r="B1247" s="4" t="str">
        <f t="shared" si="19"/>
        <v>EX2321</v>
      </c>
      <c r="C1247" s="5" t="s">
        <v>3771</v>
      </c>
      <c r="D1247" s="5" t="s">
        <v>3932</v>
      </c>
    </row>
    <row r="1248" spans="1:4" ht="15" x14ac:dyDescent="0.2">
      <c r="A1248" s="5" t="s">
        <v>1312</v>
      </c>
      <c r="B1248" s="4" t="str">
        <f t="shared" si="19"/>
        <v>EX2322</v>
      </c>
      <c r="C1248" s="5" t="s">
        <v>3771</v>
      </c>
      <c r="D1248" s="5" t="s">
        <v>3925</v>
      </c>
    </row>
    <row r="1249" spans="1:4" ht="15" x14ac:dyDescent="0.2">
      <c r="A1249" s="5" t="s">
        <v>1313</v>
      </c>
      <c r="B1249" s="4" t="str">
        <f t="shared" si="19"/>
        <v>EX2323</v>
      </c>
      <c r="C1249" s="5" t="s">
        <v>3781</v>
      </c>
      <c r="D1249" s="5" t="s">
        <v>3938</v>
      </c>
    </row>
    <row r="1250" spans="1:4" ht="15" x14ac:dyDescent="0.2">
      <c r="A1250" s="5" t="s">
        <v>1314</v>
      </c>
      <c r="B1250" s="4" t="str">
        <f t="shared" si="19"/>
        <v>EX2324</v>
      </c>
      <c r="C1250" s="5" t="s">
        <v>3780</v>
      </c>
      <c r="D1250" s="5" t="s">
        <v>3939</v>
      </c>
    </row>
    <row r="1251" spans="1:4" ht="15" x14ac:dyDescent="0.2">
      <c r="A1251" s="5" t="s">
        <v>1315</v>
      </c>
      <c r="B1251" s="4" t="str">
        <f t="shared" si="19"/>
        <v>EX2325</v>
      </c>
      <c r="C1251" s="5" t="s">
        <v>5204</v>
      </c>
      <c r="D1251" s="5" t="s">
        <v>5204</v>
      </c>
    </row>
    <row r="1252" spans="1:4" ht="15" x14ac:dyDescent="0.2">
      <c r="A1252" s="5" t="s">
        <v>1316</v>
      </c>
      <c r="B1252" s="4" t="str">
        <f t="shared" si="19"/>
        <v>EX2326</v>
      </c>
      <c r="C1252" s="5" t="s">
        <v>5204</v>
      </c>
      <c r="D1252" s="5" t="s">
        <v>5204</v>
      </c>
    </row>
    <row r="1253" spans="1:4" ht="15" x14ac:dyDescent="0.2">
      <c r="A1253" s="5" t="s">
        <v>1317</v>
      </c>
      <c r="B1253" s="4" t="str">
        <f t="shared" si="19"/>
        <v>EX2327</v>
      </c>
      <c r="C1253" s="5" t="s">
        <v>3779</v>
      </c>
      <c r="D1253" s="5" t="s">
        <v>5204</v>
      </c>
    </row>
    <row r="1254" spans="1:4" ht="15" x14ac:dyDescent="0.2">
      <c r="A1254" s="5" t="s">
        <v>1318</v>
      </c>
      <c r="B1254" s="4" t="str">
        <f t="shared" si="19"/>
        <v>EX2328</v>
      </c>
      <c r="C1254" s="5" t="s">
        <v>3771</v>
      </c>
      <c r="D1254" s="5" t="s">
        <v>3925</v>
      </c>
    </row>
    <row r="1255" spans="1:4" ht="15" x14ac:dyDescent="0.2">
      <c r="A1255" s="5" t="s">
        <v>1319</v>
      </c>
      <c r="B1255" s="4" t="str">
        <f t="shared" si="19"/>
        <v>EX2330</v>
      </c>
      <c r="C1255" s="5" t="s">
        <v>5204</v>
      </c>
      <c r="D1255" s="5" t="s">
        <v>5204</v>
      </c>
    </row>
    <row r="1256" spans="1:4" ht="15" x14ac:dyDescent="0.2">
      <c r="A1256" s="5" t="s">
        <v>1320</v>
      </c>
      <c r="B1256" s="4" t="str">
        <f t="shared" si="19"/>
        <v>EX2331</v>
      </c>
      <c r="C1256" s="5" t="s">
        <v>3782</v>
      </c>
      <c r="D1256" s="5" t="s">
        <v>5204</v>
      </c>
    </row>
    <row r="1257" spans="1:4" ht="15" x14ac:dyDescent="0.2">
      <c r="A1257" s="5" t="s">
        <v>1321</v>
      </c>
      <c r="B1257" s="4" t="str">
        <f t="shared" si="19"/>
        <v>EX2332</v>
      </c>
      <c r="C1257" s="5" t="s">
        <v>3782</v>
      </c>
      <c r="D1257" s="5" t="s">
        <v>5204</v>
      </c>
    </row>
    <row r="1258" spans="1:4" ht="15" x14ac:dyDescent="0.2">
      <c r="A1258" s="5" t="s">
        <v>1322</v>
      </c>
      <c r="B1258" s="4" t="str">
        <f t="shared" si="19"/>
        <v>EX2333</v>
      </c>
      <c r="C1258" s="5" t="s">
        <v>3782</v>
      </c>
      <c r="D1258" s="5" t="s">
        <v>5204</v>
      </c>
    </row>
    <row r="1259" spans="1:4" ht="15" x14ac:dyDescent="0.2">
      <c r="A1259" s="5" t="s">
        <v>1323</v>
      </c>
      <c r="B1259" s="4" t="str">
        <f t="shared" si="19"/>
        <v>EX2334</v>
      </c>
      <c r="C1259" s="5" t="s">
        <v>3782</v>
      </c>
      <c r="D1259" s="5" t="s">
        <v>5204</v>
      </c>
    </row>
    <row r="1260" spans="1:4" ht="15" x14ac:dyDescent="0.2">
      <c r="A1260" s="5" t="s">
        <v>1324</v>
      </c>
      <c r="B1260" s="4" t="str">
        <f t="shared" si="19"/>
        <v>EX2335</v>
      </c>
      <c r="C1260" s="5" t="s">
        <v>3771</v>
      </c>
      <c r="D1260" s="5" t="s">
        <v>3938</v>
      </c>
    </row>
    <row r="1261" spans="1:4" ht="15" x14ac:dyDescent="0.2">
      <c r="A1261" s="5" t="s">
        <v>1325</v>
      </c>
      <c r="B1261" s="4" t="str">
        <f t="shared" si="19"/>
        <v>EX2336</v>
      </c>
      <c r="C1261" s="5" t="s">
        <v>3771</v>
      </c>
      <c r="D1261" s="5" t="s">
        <v>3925</v>
      </c>
    </row>
    <row r="1262" spans="1:4" ht="15" x14ac:dyDescent="0.2">
      <c r="A1262" s="5" t="s">
        <v>1326</v>
      </c>
      <c r="B1262" s="4" t="str">
        <f t="shared" si="19"/>
        <v>EX2337</v>
      </c>
      <c r="C1262" s="5" t="s">
        <v>3782</v>
      </c>
      <c r="D1262" s="5" t="s">
        <v>5204</v>
      </c>
    </row>
    <row r="1263" spans="1:4" ht="15" x14ac:dyDescent="0.2">
      <c r="A1263" s="5" t="s">
        <v>1327</v>
      </c>
      <c r="B1263" s="4" t="str">
        <f t="shared" si="19"/>
        <v>EX9001</v>
      </c>
      <c r="C1263" s="5" t="s">
        <v>5204</v>
      </c>
      <c r="D1263" s="5" t="s">
        <v>5204</v>
      </c>
    </row>
    <row r="1264" spans="1:4" ht="15" x14ac:dyDescent="0.2">
      <c r="A1264" s="5" t="s">
        <v>1328</v>
      </c>
      <c r="B1264" s="4" t="str">
        <f t="shared" si="19"/>
        <v>EX9002</v>
      </c>
      <c r="C1264" s="5" t="s">
        <v>5204</v>
      </c>
      <c r="D1264" s="5" t="s">
        <v>5204</v>
      </c>
    </row>
    <row r="1265" spans="1:4" ht="15" x14ac:dyDescent="0.2">
      <c r="A1265" s="5" t="s">
        <v>1329</v>
      </c>
      <c r="B1265" s="4" t="str">
        <f t="shared" si="19"/>
        <v>EX9003</v>
      </c>
      <c r="C1265" s="5" t="s">
        <v>5204</v>
      </c>
      <c r="D1265" s="5" t="s">
        <v>5204</v>
      </c>
    </row>
    <row r="1266" spans="1:4" ht="15" x14ac:dyDescent="0.2">
      <c r="A1266" s="5" t="s">
        <v>1330</v>
      </c>
      <c r="B1266" s="4" t="str">
        <f t="shared" si="19"/>
        <v>EX9004</v>
      </c>
      <c r="C1266" s="5" t="s">
        <v>5204</v>
      </c>
      <c r="D1266" s="5" t="s">
        <v>5204</v>
      </c>
    </row>
    <row r="1267" spans="1:4" ht="15" x14ac:dyDescent="0.2">
      <c r="A1267" s="5" t="s">
        <v>1331</v>
      </c>
      <c r="B1267" s="4" t="str">
        <f t="shared" si="19"/>
        <v>EX9005</v>
      </c>
      <c r="C1267" s="5" t="s">
        <v>5204</v>
      </c>
      <c r="D1267" s="5" t="s">
        <v>5204</v>
      </c>
    </row>
    <row r="1268" spans="1:4" ht="15" x14ac:dyDescent="0.2">
      <c r="A1268" s="5" t="s">
        <v>1332</v>
      </c>
      <c r="B1268" s="4" t="str">
        <f t="shared" si="19"/>
        <v>EX9006</v>
      </c>
      <c r="C1268" s="5" t="s">
        <v>3783</v>
      </c>
      <c r="D1268" s="5" t="s">
        <v>3940</v>
      </c>
    </row>
    <row r="1269" spans="1:4" ht="15" x14ac:dyDescent="0.2">
      <c r="A1269" s="5" t="s">
        <v>1333</v>
      </c>
      <c r="B1269" s="4" t="str">
        <f t="shared" si="19"/>
        <v>EX9007</v>
      </c>
      <c r="C1269" s="5" t="s">
        <v>3783</v>
      </c>
      <c r="D1269" s="5" t="s">
        <v>3940</v>
      </c>
    </row>
    <row r="1270" spans="1:4" ht="15" x14ac:dyDescent="0.2">
      <c r="A1270" s="5" t="s">
        <v>1334</v>
      </c>
      <c r="B1270" s="4" t="str">
        <f t="shared" si="19"/>
        <v>EX9008</v>
      </c>
      <c r="C1270" s="5" t="s">
        <v>3783</v>
      </c>
      <c r="D1270" s="5" t="s">
        <v>3940</v>
      </c>
    </row>
    <row r="1271" spans="1:4" ht="15" x14ac:dyDescent="0.2">
      <c r="A1271" s="5" t="s">
        <v>1335</v>
      </c>
      <c r="B1271" s="4" t="str">
        <f t="shared" si="19"/>
        <v>EX9009</v>
      </c>
      <c r="C1271" s="5" t="s">
        <v>3785</v>
      </c>
      <c r="D1271" s="5" t="s">
        <v>3941</v>
      </c>
    </row>
    <row r="1272" spans="1:4" ht="15" x14ac:dyDescent="0.2">
      <c r="A1272" s="5" t="s">
        <v>1336</v>
      </c>
      <c r="B1272" s="4" t="str">
        <f t="shared" si="19"/>
        <v>EX9010</v>
      </c>
      <c r="C1272" s="5" t="s">
        <v>3783</v>
      </c>
      <c r="D1272" s="5" t="s">
        <v>3942</v>
      </c>
    </row>
    <row r="1273" spans="1:4" ht="15" x14ac:dyDescent="0.2">
      <c r="A1273" s="5" t="s">
        <v>1337</v>
      </c>
      <c r="B1273" s="4" t="str">
        <f t="shared" si="19"/>
        <v>EX9011</v>
      </c>
      <c r="C1273" s="5" t="s">
        <v>3785</v>
      </c>
      <c r="D1273" s="5" t="s">
        <v>3943</v>
      </c>
    </row>
    <row r="1274" spans="1:4" ht="15" x14ac:dyDescent="0.2">
      <c r="A1274" s="5" t="s">
        <v>1338</v>
      </c>
      <c r="B1274" s="4" t="str">
        <f t="shared" si="19"/>
        <v>EX9012</v>
      </c>
      <c r="C1274" s="5" t="s">
        <v>3785</v>
      </c>
      <c r="D1274" s="5" t="s">
        <v>3943</v>
      </c>
    </row>
    <row r="1275" spans="1:4" ht="15" x14ac:dyDescent="0.2">
      <c r="A1275" s="5" t="s">
        <v>1339</v>
      </c>
      <c r="B1275" s="4" t="str">
        <f t="shared" si="19"/>
        <v>EX9013</v>
      </c>
      <c r="C1275" s="5" t="s">
        <v>3785</v>
      </c>
      <c r="D1275" s="5" t="s">
        <v>3944</v>
      </c>
    </row>
    <row r="1276" spans="1:4" ht="15" x14ac:dyDescent="0.2">
      <c r="A1276" s="5" t="s">
        <v>1340</v>
      </c>
      <c r="B1276" s="4" t="str">
        <f t="shared" si="19"/>
        <v>EX9014</v>
      </c>
      <c r="C1276" s="5" t="s">
        <v>3783</v>
      </c>
      <c r="D1276" s="5" t="s">
        <v>3924</v>
      </c>
    </row>
    <row r="1277" spans="1:4" ht="15" x14ac:dyDescent="0.2">
      <c r="A1277" s="5" t="s">
        <v>1341</v>
      </c>
      <c r="B1277" s="4" t="str">
        <f t="shared" si="19"/>
        <v>EX9015</v>
      </c>
      <c r="C1277" s="5" t="s">
        <v>3783</v>
      </c>
      <c r="D1277" s="5" t="s">
        <v>3924</v>
      </c>
    </row>
    <row r="1278" spans="1:4" ht="15" x14ac:dyDescent="0.2">
      <c r="A1278" s="5" t="s">
        <v>1342</v>
      </c>
      <c r="B1278" s="4" t="str">
        <f t="shared" si="19"/>
        <v>EX9016</v>
      </c>
      <c r="C1278" s="5" t="s">
        <v>3783</v>
      </c>
      <c r="D1278" s="5" t="s">
        <v>3924</v>
      </c>
    </row>
    <row r="1279" spans="1:4" ht="15" x14ac:dyDescent="0.2">
      <c r="A1279" s="5" t="s">
        <v>1343</v>
      </c>
      <c r="B1279" s="4" t="str">
        <f t="shared" si="19"/>
        <v>EX9017</v>
      </c>
      <c r="C1279" s="5" t="s">
        <v>3771</v>
      </c>
      <c r="D1279" s="5" t="s">
        <v>3945</v>
      </c>
    </row>
    <row r="1280" spans="1:4" ht="15" x14ac:dyDescent="0.2">
      <c r="A1280" s="5" t="s">
        <v>1344</v>
      </c>
      <c r="B1280" s="4" t="str">
        <f t="shared" si="19"/>
        <v>EX9018</v>
      </c>
      <c r="C1280" s="5" t="s">
        <v>3779</v>
      </c>
      <c r="D1280" s="5" t="s">
        <v>3924</v>
      </c>
    </row>
    <row r="1281" spans="1:4" ht="15" x14ac:dyDescent="0.2">
      <c r="A1281" s="5" t="s">
        <v>1345</v>
      </c>
      <c r="B1281" s="4" t="str">
        <f t="shared" si="19"/>
        <v>EX9019</v>
      </c>
      <c r="C1281" s="5" t="s">
        <v>3779</v>
      </c>
      <c r="D1281" s="5" t="s">
        <v>3924</v>
      </c>
    </row>
    <row r="1282" spans="1:4" ht="15" x14ac:dyDescent="0.2">
      <c r="A1282" s="5" t="s">
        <v>1346</v>
      </c>
      <c r="B1282" s="4" t="str">
        <f t="shared" si="19"/>
        <v>EX9020</v>
      </c>
      <c r="C1282" s="5" t="s">
        <v>3771</v>
      </c>
      <c r="D1282" s="5" t="s">
        <v>3925</v>
      </c>
    </row>
    <row r="1283" spans="1:4" ht="15" x14ac:dyDescent="0.2">
      <c r="A1283" s="5" t="s">
        <v>1347</v>
      </c>
      <c r="B1283" s="4" t="str">
        <f t="shared" ref="B1283:B1346" si="20">MID(A1283,3,6)</f>
        <v>EX9021</v>
      </c>
      <c r="C1283" s="5" t="s">
        <v>3783</v>
      </c>
      <c r="D1283" s="5" t="s">
        <v>3936</v>
      </c>
    </row>
    <row r="1284" spans="1:4" ht="15" x14ac:dyDescent="0.2">
      <c r="A1284" s="5" t="s">
        <v>1348</v>
      </c>
      <c r="B1284" s="4" t="str">
        <f t="shared" si="20"/>
        <v>EX9022</v>
      </c>
      <c r="C1284" s="5" t="s">
        <v>3785</v>
      </c>
      <c r="D1284" s="5" t="s">
        <v>3946</v>
      </c>
    </row>
    <row r="1285" spans="1:4" ht="15" x14ac:dyDescent="0.2">
      <c r="A1285" s="5" t="s">
        <v>1349</v>
      </c>
      <c r="B1285" s="4" t="str">
        <f t="shared" si="20"/>
        <v>EX9023</v>
      </c>
      <c r="C1285" s="5" t="s">
        <v>3771</v>
      </c>
      <c r="D1285" s="5" t="s">
        <v>3928</v>
      </c>
    </row>
    <row r="1286" spans="1:4" ht="15" x14ac:dyDescent="0.2">
      <c r="A1286" s="5" t="s">
        <v>1350</v>
      </c>
      <c r="B1286" s="4" t="str">
        <f t="shared" si="20"/>
        <v>EX9024</v>
      </c>
      <c r="C1286" s="5" t="s">
        <v>3771</v>
      </c>
      <c r="D1286" s="5" t="s">
        <v>3947</v>
      </c>
    </row>
    <row r="1287" spans="1:4" ht="15" x14ac:dyDescent="0.2">
      <c r="A1287" s="5" t="s">
        <v>1351</v>
      </c>
      <c r="B1287" s="4" t="str">
        <f t="shared" si="20"/>
        <v>EX9025</v>
      </c>
      <c r="C1287" s="5" t="s">
        <v>3771</v>
      </c>
      <c r="D1287" s="5" t="s">
        <v>3947</v>
      </c>
    </row>
    <row r="1288" spans="1:4" ht="15" x14ac:dyDescent="0.2">
      <c r="A1288" s="5" t="s">
        <v>1352</v>
      </c>
      <c r="B1288" s="4" t="str">
        <f t="shared" si="20"/>
        <v>EX9026</v>
      </c>
      <c r="C1288" s="5" t="s">
        <v>3783</v>
      </c>
      <c r="D1288" s="5" t="s">
        <v>3925</v>
      </c>
    </row>
    <row r="1289" spans="1:4" ht="15" x14ac:dyDescent="0.2">
      <c r="A1289" s="5" t="s">
        <v>1353</v>
      </c>
      <c r="B1289" s="4" t="str">
        <f t="shared" si="20"/>
        <v>EX9027</v>
      </c>
      <c r="C1289" s="5" t="s">
        <v>3771</v>
      </c>
      <c r="D1289" s="5" t="s">
        <v>3945</v>
      </c>
    </row>
    <row r="1290" spans="1:4" ht="15" x14ac:dyDescent="0.2">
      <c r="A1290" s="5" t="s">
        <v>1354</v>
      </c>
      <c r="B1290" s="4" t="str">
        <f t="shared" si="20"/>
        <v>EX9028</v>
      </c>
      <c r="C1290" s="5" t="s">
        <v>3783</v>
      </c>
      <c r="D1290" s="5" t="s">
        <v>3925</v>
      </c>
    </row>
    <row r="1291" spans="1:4" ht="15" x14ac:dyDescent="0.2">
      <c r="A1291" s="5" t="s">
        <v>1355</v>
      </c>
      <c r="B1291" s="4" t="str">
        <f t="shared" si="20"/>
        <v>EX9029</v>
      </c>
      <c r="C1291" s="5" t="s">
        <v>5204</v>
      </c>
      <c r="D1291" s="5" t="s">
        <v>5204</v>
      </c>
    </row>
    <row r="1292" spans="1:4" ht="15" x14ac:dyDescent="0.2">
      <c r="A1292" s="5" t="s">
        <v>1356</v>
      </c>
      <c r="B1292" s="4" t="str">
        <f t="shared" si="20"/>
        <v>EX9030</v>
      </c>
      <c r="C1292" s="5" t="s">
        <v>3783</v>
      </c>
      <c r="D1292" s="5" t="s">
        <v>3924</v>
      </c>
    </row>
    <row r="1293" spans="1:4" ht="15" x14ac:dyDescent="0.2">
      <c r="A1293" s="5" t="s">
        <v>1357</v>
      </c>
      <c r="B1293" s="4" t="str">
        <f t="shared" si="20"/>
        <v>EX9031</v>
      </c>
      <c r="C1293" s="5" t="s">
        <v>3778</v>
      </c>
      <c r="D1293" s="5" t="s">
        <v>3936</v>
      </c>
    </row>
    <row r="1294" spans="1:4" ht="15" x14ac:dyDescent="0.2">
      <c r="A1294" s="5" t="s">
        <v>1358</v>
      </c>
      <c r="B1294" s="4" t="str">
        <f t="shared" si="20"/>
        <v>EX9032</v>
      </c>
      <c r="C1294" s="5" t="s">
        <v>3778</v>
      </c>
      <c r="D1294" s="5" t="s">
        <v>3924</v>
      </c>
    </row>
    <row r="1295" spans="1:4" ht="15" x14ac:dyDescent="0.2">
      <c r="A1295" s="5" t="s">
        <v>1359</v>
      </c>
      <c r="B1295" s="4" t="str">
        <f t="shared" si="20"/>
        <v>EX9033</v>
      </c>
      <c r="C1295" s="5" t="s">
        <v>3778</v>
      </c>
      <c r="D1295" s="5" t="s">
        <v>3924</v>
      </c>
    </row>
    <row r="1296" spans="1:4" ht="15" x14ac:dyDescent="0.2">
      <c r="A1296" s="5" t="s">
        <v>1360</v>
      </c>
      <c r="B1296" s="4" t="str">
        <f t="shared" si="20"/>
        <v>EX9034</v>
      </c>
      <c r="C1296" s="5" t="s">
        <v>3782</v>
      </c>
      <c r="D1296" s="5" t="s">
        <v>3945</v>
      </c>
    </row>
    <row r="1297" spans="1:4" ht="15" x14ac:dyDescent="0.2">
      <c r="A1297" s="5" t="s">
        <v>1361</v>
      </c>
      <c r="B1297" s="4" t="str">
        <f t="shared" si="20"/>
        <v>EX9035</v>
      </c>
      <c r="C1297" s="5" t="s">
        <v>3785</v>
      </c>
      <c r="D1297" s="5" t="s">
        <v>3948</v>
      </c>
    </row>
    <row r="1298" spans="1:4" ht="15" x14ac:dyDescent="0.2">
      <c r="A1298" s="5" t="s">
        <v>1362</v>
      </c>
      <c r="B1298" s="4" t="str">
        <f t="shared" si="20"/>
        <v>EX9036</v>
      </c>
      <c r="C1298" s="5" t="s">
        <v>3786</v>
      </c>
      <c r="D1298" s="5" t="s">
        <v>3943</v>
      </c>
    </row>
    <row r="1299" spans="1:4" ht="15" x14ac:dyDescent="0.2">
      <c r="A1299" s="5" t="s">
        <v>1363</v>
      </c>
      <c r="B1299" s="4" t="str">
        <f t="shared" si="20"/>
        <v>EX9037</v>
      </c>
      <c r="C1299" s="5" t="s">
        <v>3785</v>
      </c>
      <c r="D1299" s="5" t="s">
        <v>3949</v>
      </c>
    </row>
    <row r="1300" spans="1:4" ht="15" x14ac:dyDescent="0.2">
      <c r="A1300" s="5" t="s">
        <v>1364</v>
      </c>
      <c r="B1300" s="4" t="str">
        <f t="shared" si="20"/>
        <v>EX9038</v>
      </c>
      <c r="C1300" s="5" t="s">
        <v>3771</v>
      </c>
      <c r="D1300" s="5" t="s">
        <v>3950</v>
      </c>
    </row>
    <row r="1301" spans="1:4" ht="15" x14ac:dyDescent="0.2">
      <c r="A1301" s="5" t="s">
        <v>1365</v>
      </c>
      <c r="B1301" s="4" t="str">
        <f t="shared" si="20"/>
        <v>EX9039</v>
      </c>
      <c r="C1301" s="5" t="s">
        <v>3771</v>
      </c>
      <c r="D1301" s="5" t="s">
        <v>3951</v>
      </c>
    </row>
    <row r="1302" spans="1:4" ht="15" x14ac:dyDescent="0.2">
      <c r="A1302" s="5" t="s">
        <v>1366</v>
      </c>
      <c r="B1302" s="4" t="str">
        <f t="shared" si="20"/>
        <v>EX9040</v>
      </c>
      <c r="C1302" s="5" t="s">
        <v>3785</v>
      </c>
      <c r="D1302" s="5" t="s">
        <v>3949</v>
      </c>
    </row>
    <row r="1303" spans="1:4" ht="15" x14ac:dyDescent="0.2">
      <c r="A1303" s="5" t="s">
        <v>1367</v>
      </c>
      <c r="B1303" s="4" t="str">
        <f t="shared" si="20"/>
        <v>EX9041</v>
      </c>
      <c r="C1303" s="5" t="s">
        <v>3785</v>
      </c>
      <c r="D1303" s="5" t="s">
        <v>3949</v>
      </c>
    </row>
    <row r="1304" spans="1:4" ht="15" x14ac:dyDescent="0.2">
      <c r="A1304" s="5" t="s">
        <v>1368</v>
      </c>
      <c r="B1304" s="4" t="str">
        <f t="shared" si="20"/>
        <v>EX9042</v>
      </c>
      <c r="C1304" s="5" t="s">
        <v>5204</v>
      </c>
      <c r="D1304" s="5" t="s">
        <v>3952</v>
      </c>
    </row>
    <row r="1305" spans="1:4" ht="15" x14ac:dyDescent="0.2">
      <c r="A1305" s="5" t="s">
        <v>1369</v>
      </c>
      <c r="B1305" s="4" t="str">
        <f t="shared" si="20"/>
        <v>EX9043</v>
      </c>
      <c r="C1305" s="5" t="s">
        <v>3778</v>
      </c>
      <c r="D1305" s="5" t="s">
        <v>3932</v>
      </c>
    </row>
    <row r="1306" spans="1:4" ht="15" x14ac:dyDescent="0.2">
      <c r="A1306" s="5" t="s">
        <v>1370</v>
      </c>
      <c r="B1306" s="4" t="str">
        <f t="shared" si="20"/>
        <v>EX9044</v>
      </c>
      <c r="C1306" s="5" t="s">
        <v>3778</v>
      </c>
      <c r="D1306" s="5" t="s">
        <v>3932</v>
      </c>
    </row>
    <row r="1307" spans="1:4" ht="15" x14ac:dyDescent="0.2">
      <c r="A1307" s="5" t="s">
        <v>1371</v>
      </c>
      <c r="B1307" s="4" t="str">
        <f t="shared" si="20"/>
        <v>EX9045</v>
      </c>
      <c r="C1307" s="5" t="s">
        <v>3778</v>
      </c>
      <c r="D1307" s="5" t="s">
        <v>3932</v>
      </c>
    </row>
    <row r="1308" spans="1:4" ht="15" x14ac:dyDescent="0.2">
      <c r="A1308" s="5" t="s">
        <v>1372</v>
      </c>
      <c r="B1308" s="4" t="str">
        <f t="shared" si="20"/>
        <v>EX9046</v>
      </c>
      <c r="C1308" s="5" t="s">
        <v>3778</v>
      </c>
      <c r="D1308" s="5" t="s">
        <v>3932</v>
      </c>
    </row>
    <row r="1309" spans="1:4" ht="15" x14ac:dyDescent="0.2">
      <c r="A1309" s="5" t="s">
        <v>1373</v>
      </c>
      <c r="B1309" s="4" t="str">
        <f t="shared" si="20"/>
        <v>EX9047</v>
      </c>
      <c r="C1309" s="5" t="s">
        <v>3782</v>
      </c>
      <c r="D1309" s="5" t="s">
        <v>3953</v>
      </c>
    </row>
    <row r="1310" spans="1:4" ht="15" x14ac:dyDescent="0.2">
      <c r="A1310" s="5" t="s">
        <v>1374</v>
      </c>
      <c r="B1310" s="4" t="str">
        <f t="shared" si="20"/>
        <v>EX9048</v>
      </c>
      <c r="C1310" s="5" t="s">
        <v>3771</v>
      </c>
      <c r="D1310" s="5" t="s">
        <v>3954</v>
      </c>
    </row>
    <row r="1311" spans="1:4" ht="15" x14ac:dyDescent="0.2">
      <c r="A1311" s="5" t="s">
        <v>1375</v>
      </c>
      <c r="B1311" s="4" t="str">
        <f t="shared" si="20"/>
        <v>EX9049</v>
      </c>
      <c r="C1311" s="5" t="s">
        <v>3783</v>
      </c>
      <c r="D1311" s="5" t="s">
        <v>3955</v>
      </c>
    </row>
    <row r="1312" spans="1:4" ht="15" x14ac:dyDescent="0.2">
      <c r="A1312" s="5" t="s">
        <v>1376</v>
      </c>
      <c r="B1312" s="4" t="str">
        <f t="shared" si="20"/>
        <v>EX9050</v>
      </c>
      <c r="C1312" s="5" t="s">
        <v>3783</v>
      </c>
      <c r="D1312" s="5" t="s">
        <v>3955</v>
      </c>
    </row>
    <row r="1313" spans="1:4" ht="15" x14ac:dyDescent="0.2">
      <c r="A1313" s="5" t="s">
        <v>1377</v>
      </c>
      <c r="B1313" s="4" t="str">
        <f t="shared" si="20"/>
        <v>EX9051</v>
      </c>
      <c r="C1313" s="5" t="s">
        <v>5204</v>
      </c>
      <c r="D1313" s="5" t="s">
        <v>3955</v>
      </c>
    </row>
    <row r="1314" spans="1:4" ht="15" x14ac:dyDescent="0.2">
      <c r="A1314" s="5" t="s">
        <v>1378</v>
      </c>
      <c r="B1314" s="4" t="str">
        <f t="shared" si="20"/>
        <v>EX9052</v>
      </c>
      <c r="C1314" s="5" t="s">
        <v>3783</v>
      </c>
      <c r="D1314" s="5" t="s">
        <v>3956</v>
      </c>
    </row>
    <row r="1315" spans="1:4" ht="15" x14ac:dyDescent="0.2">
      <c r="A1315" s="5" t="s">
        <v>1379</v>
      </c>
      <c r="B1315" s="4" t="str">
        <f t="shared" si="20"/>
        <v>EX9053</v>
      </c>
      <c r="C1315" s="5" t="s">
        <v>3783</v>
      </c>
      <c r="D1315" s="5" t="s">
        <v>3956</v>
      </c>
    </row>
    <row r="1316" spans="1:4" ht="15" x14ac:dyDescent="0.2">
      <c r="A1316" s="5" t="s">
        <v>1380</v>
      </c>
      <c r="B1316" s="4" t="str">
        <f t="shared" si="20"/>
        <v>EX9054</v>
      </c>
      <c r="C1316" s="5" t="s">
        <v>3783</v>
      </c>
      <c r="D1316" s="5" t="s">
        <v>3956</v>
      </c>
    </row>
    <row r="1317" spans="1:4" ht="15" x14ac:dyDescent="0.2">
      <c r="A1317" s="5" t="s">
        <v>1381</v>
      </c>
      <c r="B1317" s="4" t="str">
        <f t="shared" si="20"/>
        <v>EX9055</v>
      </c>
      <c r="C1317" s="5" t="s">
        <v>3783</v>
      </c>
      <c r="D1317" s="5" t="s">
        <v>3956</v>
      </c>
    </row>
    <row r="1318" spans="1:4" ht="15" x14ac:dyDescent="0.2">
      <c r="A1318" s="5" t="s">
        <v>1382</v>
      </c>
      <c r="B1318" s="4" t="str">
        <f t="shared" si="20"/>
        <v>EX9057</v>
      </c>
      <c r="C1318" s="5" t="s">
        <v>3778</v>
      </c>
      <c r="D1318" s="5" t="s">
        <v>3932</v>
      </c>
    </row>
    <row r="1319" spans="1:4" ht="15" x14ac:dyDescent="0.2">
      <c r="A1319" s="5" t="s">
        <v>1383</v>
      </c>
      <c r="B1319" s="4" t="str">
        <f t="shared" si="20"/>
        <v>EX9058</v>
      </c>
      <c r="C1319" s="5" t="s">
        <v>3781</v>
      </c>
      <c r="D1319" s="5" t="s">
        <v>3931</v>
      </c>
    </row>
    <row r="1320" spans="1:4" ht="15" x14ac:dyDescent="0.2">
      <c r="A1320" s="5" t="s">
        <v>1384</v>
      </c>
      <c r="B1320" s="4" t="str">
        <f t="shared" si="20"/>
        <v>EX9059</v>
      </c>
      <c r="C1320" s="5" t="s">
        <v>3781</v>
      </c>
      <c r="D1320" s="5" t="s">
        <v>3940</v>
      </c>
    </row>
    <row r="1321" spans="1:4" ht="15" x14ac:dyDescent="0.2">
      <c r="A1321" s="5" t="s">
        <v>1385</v>
      </c>
      <c r="B1321" s="4" t="str">
        <f t="shared" si="20"/>
        <v>EX9060</v>
      </c>
      <c r="C1321" s="5" t="s">
        <v>3781</v>
      </c>
      <c r="D1321" s="5" t="s">
        <v>3940</v>
      </c>
    </row>
    <row r="1322" spans="1:4" ht="15" x14ac:dyDescent="0.2">
      <c r="A1322" s="5" t="s">
        <v>1386</v>
      </c>
      <c r="B1322" s="4" t="str">
        <f t="shared" si="20"/>
        <v>EX9062</v>
      </c>
      <c r="C1322" s="5" t="s">
        <v>3771</v>
      </c>
      <c r="D1322" s="5" t="s">
        <v>3936</v>
      </c>
    </row>
    <row r="1323" spans="1:4" ht="15" x14ac:dyDescent="0.2">
      <c r="A1323" s="5" t="s">
        <v>1387</v>
      </c>
      <c r="B1323" s="4" t="str">
        <f t="shared" si="20"/>
        <v>EX9063</v>
      </c>
      <c r="C1323" s="5" t="s">
        <v>3771</v>
      </c>
      <c r="D1323" s="5" t="s">
        <v>3957</v>
      </c>
    </row>
    <row r="1324" spans="1:4" ht="15" x14ac:dyDescent="0.2">
      <c r="A1324" s="5" t="s">
        <v>1388</v>
      </c>
      <c r="B1324" s="4" t="str">
        <f t="shared" si="20"/>
        <v>EX9064</v>
      </c>
      <c r="C1324" s="5" t="s">
        <v>3771</v>
      </c>
      <c r="D1324" s="5" t="s">
        <v>3936</v>
      </c>
    </row>
    <row r="1325" spans="1:4" ht="15" x14ac:dyDescent="0.2">
      <c r="A1325" s="5" t="s">
        <v>1389</v>
      </c>
      <c r="B1325" s="4" t="str">
        <f t="shared" si="20"/>
        <v>EX9065</v>
      </c>
      <c r="C1325" s="5" t="s">
        <v>3783</v>
      </c>
      <c r="D1325" s="5" t="s">
        <v>3955</v>
      </c>
    </row>
    <row r="1326" spans="1:4" ht="15" x14ac:dyDescent="0.2">
      <c r="A1326" s="5" t="s">
        <v>1390</v>
      </c>
      <c r="B1326" s="4" t="str">
        <f t="shared" si="20"/>
        <v>EX9066</v>
      </c>
      <c r="C1326" s="5" t="s">
        <v>3783</v>
      </c>
      <c r="D1326" s="5" t="s">
        <v>3955</v>
      </c>
    </row>
    <row r="1327" spans="1:4" ht="15" x14ac:dyDescent="0.2">
      <c r="A1327" s="5" t="s">
        <v>1391</v>
      </c>
      <c r="B1327" s="4" t="str">
        <f t="shared" si="20"/>
        <v>EX9067</v>
      </c>
      <c r="C1327" s="5" t="s">
        <v>3783</v>
      </c>
      <c r="D1327" s="5" t="s">
        <v>3956</v>
      </c>
    </row>
    <row r="1328" spans="1:4" ht="15" x14ac:dyDescent="0.2">
      <c r="A1328" s="5" t="s">
        <v>1392</v>
      </c>
      <c r="B1328" s="4" t="str">
        <f t="shared" si="20"/>
        <v>EX9068</v>
      </c>
      <c r="C1328" s="5" t="s">
        <v>3783</v>
      </c>
      <c r="D1328" s="5" t="s">
        <v>3958</v>
      </c>
    </row>
    <row r="1329" spans="1:4" ht="15" x14ac:dyDescent="0.2">
      <c r="A1329" s="5" t="s">
        <v>1393</v>
      </c>
      <c r="B1329" s="4" t="str">
        <f t="shared" si="20"/>
        <v>EX9069</v>
      </c>
      <c r="C1329" s="5" t="s">
        <v>3783</v>
      </c>
      <c r="D1329" s="5" t="s">
        <v>3958</v>
      </c>
    </row>
    <row r="1330" spans="1:4" ht="15" x14ac:dyDescent="0.2">
      <c r="A1330" s="5" t="s">
        <v>1394</v>
      </c>
      <c r="B1330" s="4" t="str">
        <f t="shared" si="20"/>
        <v>EX9070</v>
      </c>
      <c r="C1330" s="5" t="s">
        <v>3778</v>
      </c>
      <c r="D1330" s="5" t="s">
        <v>3959</v>
      </c>
    </row>
    <row r="1331" spans="1:4" ht="15" x14ac:dyDescent="0.2">
      <c r="A1331" s="5" t="s">
        <v>1395</v>
      </c>
      <c r="B1331" s="4" t="str">
        <f t="shared" si="20"/>
        <v>EX9071</v>
      </c>
      <c r="C1331" s="5" t="s">
        <v>3778</v>
      </c>
      <c r="D1331" s="5" t="s">
        <v>3959</v>
      </c>
    </row>
    <row r="1332" spans="1:4" ht="15" x14ac:dyDescent="0.2">
      <c r="A1332" s="5" t="s">
        <v>1396</v>
      </c>
      <c r="B1332" s="4" t="str">
        <f t="shared" si="20"/>
        <v>EX9072</v>
      </c>
      <c r="C1332" s="5" t="s">
        <v>3771</v>
      </c>
      <c r="D1332" s="5" t="s">
        <v>3960</v>
      </c>
    </row>
    <row r="1333" spans="1:4" ht="15" x14ac:dyDescent="0.2">
      <c r="A1333" s="5" t="s">
        <v>1397</v>
      </c>
      <c r="B1333" s="4" t="str">
        <f t="shared" si="20"/>
        <v>EX9073</v>
      </c>
      <c r="C1333" s="5" t="s">
        <v>3785</v>
      </c>
      <c r="D1333" s="5" t="s">
        <v>3961</v>
      </c>
    </row>
    <row r="1334" spans="1:4" ht="15" x14ac:dyDescent="0.2">
      <c r="A1334" s="5" t="s">
        <v>1398</v>
      </c>
      <c r="B1334" s="4" t="str">
        <f t="shared" si="20"/>
        <v>EX9074</v>
      </c>
      <c r="C1334" s="5" t="s">
        <v>3785</v>
      </c>
      <c r="D1334" s="5" t="s">
        <v>3961</v>
      </c>
    </row>
    <row r="1335" spans="1:4" ht="15" x14ac:dyDescent="0.2">
      <c r="A1335" s="5" t="s">
        <v>1399</v>
      </c>
      <c r="B1335" s="4" t="str">
        <f t="shared" si="20"/>
        <v>EX9075</v>
      </c>
      <c r="C1335" s="5" t="s">
        <v>3785</v>
      </c>
      <c r="D1335" s="5" t="s">
        <v>3932</v>
      </c>
    </row>
    <row r="1336" spans="1:4" ht="15" x14ac:dyDescent="0.2">
      <c r="A1336" s="5" t="s">
        <v>1400</v>
      </c>
      <c r="B1336" s="4" t="str">
        <f t="shared" si="20"/>
        <v>EX9076</v>
      </c>
      <c r="C1336" s="5" t="s">
        <v>3785</v>
      </c>
      <c r="D1336" s="5" t="s">
        <v>3962</v>
      </c>
    </row>
    <row r="1337" spans="1:4" ht="15" x14ac:dyDescent="0.2">
      <c r="A1337" s="5" t="s">
        <v>1401</v>
      </c>
      <c r="B1337" s="4" t="str">
        <f t="shared" si="20"/>
        <v>EX9077</v>
      </c>
      <c r="C1337" s="5" t="s">
        <v>3785</v>
      </c>
      <c r="D1337" s="5" t="s">
        <v>3962</v>
      </c>
    </row>
    <row r="1338" spans="1:4" ht="15" x14ac:dyDescent="0.2">
      <c r="A1338" s="5" t="s">
        <v>1402</v>
      </c>
      <c r="B1338" s="4" t="str">
        <f t="shared" si="20"/>
        <v>EX9078</v>
      </c>
      <c r="C1338" s="5" t="s">
        <v>3785</v>
      </c>
      <c r="D1338" s="5" t="s">
        <v>3952</v>
      </c>
    </row>
    <row r="1339" spans="1:4" ht="15" x14ac:dyDescent="0.2">
      <c r="A1339" s="5" t="s">
        <v>1403</v>
      </c>
      <c r="B1339" s="4" t="str">
        <f t="shared" si="20"/>
        <v>EX9079</v>
      </c>
      <c r="C1339" s="5" t="s">
        <v>3785</v>
      </c>
      <c r="D1339" s="5" t="s">
        <v>3963</v>
      </c>
    </row>
    <row r="1340" spans="1:4" ht="15" x14ac:dyDescent="0.2">
      <c r="A1340" s="5" t="s">
        <v>1404</v>
      </c>
      <c r="B1340" s="4" t="str">
        <f t="shared" si="20"/>
        <v>EX9080</v>
      </c>
      <c r="C1340" s="5" t="s">
        <v>3785</v>
      </c>
      <c r="D1340" s="5" t="s">
        <v>3937</v>
      </c>
    </row>
    <row r="1341" spans="1:4" ht="15" x14ac:dyDescent="0.2">
      <c r="A1341" s="5" t="s">
        <v>1405</v>
      </c>
      <c r="B1341" s="4" t="str">
        <f t="shared" si="20"/>
        <v>EX9081</v>
      </c>
      <c r="C1341" s="5" t="s">
        <v>3785</v>
      </c>
      <c r="D1341" s="5" t="s">
        <v>3952</v>
      </c>
    </row>
    <row r="1342" spans="1:4" ht="15" x14ac:dyDescent="0.2">
      <c r="A1342" s="5" t="s">
        <v>1406</v>
      </c>
      <c r="B1342" s="4" t="str">
        <f t="shared" si="20"/>
        <v>EX9082</v>
      </c>
      <c r="C1342" s="5" t="s">
        <v>3785</v>
      </c>
      <c r="D1342" s="5" t="s">
        <v>3964</v>
      </c>
    </row>
    <row r="1343" spans="1:4" ht="15" x14ac:dyDescent="0.2">
      <c r="A1343" s="5" t="s">
        <v>1407</v>
      </c>
      <c r="B1343" s="4" t="str">
        <f t="shared" si="20"/>
        <v>EX9083</v>
      </c>
      <c r="C1343" s="5" t="s">
        <v>3785</v>
      </c>
      <c r="D1343" s="5" t="s">
        <v>3964</v>
      </c>
    </row>
    <row r="1344" spans="1:4" ht="15" x14ac:dyDescent="0.2">
      <c r="A1344" s="5" t="s">
        <v>1408</v>
      </c>
      <c r="B1344" s="4" t="str">
        <f t="shared" si="20"/>
        <v>EX9084</v>
      </c>
      <c r="C1344" s="5" t="s">
        <v>3785</v>
      </c>
      <c r="D1344" s="5" t="s">
        <v>3964</v>
      </c>
    </row>
    <row r="1345" spans="1:4" ht="15" x14ac:dyDescent="0.2">
      <c r="A1345" s="5" t="s">
        <v>1409</v>
      </c>
      <c r="B1345" s="4" t="str">
        <f t="shared" si="20"/>
        <v>EX9085</v>
      </c>
      <c r="C1345" s="5" t="s">
        <v>3785</v>
      </c>
      <c r="D1345" s="5" t="s">
        <v>3952</v>
      </c>
    </row>
    <row r="1346" spans="1:4" ht="15" x14ac:dyDescent="0.2">
      <c r="A1346" s="5" t="s">
        <v>1410</v>
      </c>
      <c r="B1346" s="4" t="str">
        <f t="shared" si="20"/>
        <v>EX9086</v>
      </c>
      <c r="C1346" s="5" t="s">
        <v>3785</v>
      </c>
      <c r="D1346" s="5" t="s">
        <v>3961</v>
      </c>
    </row>
    <row r="1347" spans="1:4" ht="15" x14ac:dyDescent="0.2">
      <c r="A1347" s="5" t="s">
        <v>1411</v>
      </c>
      <c r="B1347" s="4" t="str">
        <f t="shared" ref="B1347:B1410" si="21">MID(A1347,3,6)</f>
        <v>EX9087</v>
      </c>
      <c r="C1347" s="5" t="s">
        <v>3771</v>
      </c>
      <c r="D1347" s="5" t="s">
        <v>3940</v>
      </c>
    </row>
    <row r="1348" spans="1:4" ht="15" x14ac:dyDescent="0.2">
      <c r="A1348" s="5" t="s">
        <v>1412</v>
      </c>
      <c r="B1348" s="4" t="str">
        <f t="shared" si="21"/>
        <v>EX9088</v>
      </c>
      <c r="C1348" s="5" t="s">
        <v>3783</v>
      </c>
      <c r="D1348" s="5" t="s">
        <v>3925</v>
      </c>
    </row>
    <row r="1349" spans="1:4" ht="15" x14ac:dyDescent="0.2">
      <c r="A1349" s="5" t="s">
        <v>1413</v>
      </c>
      <c r="B1349" s="4" t="str">
        <f t="shared" si="21"/>
        <v>EX9089</v>
      </c>
      <c r="C1349" s="5" t="s">
        <v>3778</v>
      </c>
      <c r="D1349" s="5" t="s">
        <v>3936</v>
      </c>
    </row>
    <row r="1350" spans="1:4" ht="15" x14ac:dyDescent="0.2">
      <c r="A1350" s="5" t="s">
        <v>1414</v>
      </c>
      <c r="B1350" s="4" t="str">
        <f t="shared" si="21"/>
        <v>EX9090</v>
      </c>
      <c r="C1350" s="5" t="s">
        <v>3778</v>
      </c>
      <c r="D1350" s="5" t="s">
        <v>3936</v>
      </c>
    </row>
    <row r="1351" spans="1:4" ht="15" x14ac:dyDescent="0.2">
      <c r="A1351" s="5" t="s">
        <v>1415</v>
      </c>
      <c r="B1351" s="4" t="str">
        <f t="shared" si="21"/>
        <v>EX9091</v>
      </c>
      <c r="C1351" s="5" t="s">
        <v>3778</v>
      </c>
      <c r="D1351" s="5" t="s">
        <v>5204</v>
      </c>
    </row>
    <row r="1352" spans="1:4" ht="15" x14ac:dyDescent="0.2">
      <c r="A1352" s="5" t="s">
        <v>1416</v>
      </c>
      <c r="B1352" s="4" t="str">
        <f t="shared" si="21"/>
        <v>EX9092</v>
      </c>
      <c r="C1352" s="5" t="s">
        <v>3778</v>
      </c>
      <c r="D1352" s="5" t="s">
        <v>3965</v>
      </c>
    </row>
    <row r="1353" spans="1:4" ht="15" x14ac:dyDescent="0.2">
      <c r="A1353" s="5" t="s">
        <v>1417</v>
      </c>
      <c r="B1353" s="4" t="str">
        <f t="shared" si="21"/>
        <v>EX9093</v>
      </c>
      <c r="C1353" s="5" t="s">
        <v>3778</v>
      </c>
      <c r="D1353" s="5" t="s">
        <v>5204</v>
      </c>
    </row>
    <row r="1354" spans="1:4" ht="15" x14ac:dyDescent="0.2">
      <c r="A1354" s="5" t="s">
        <v>1418</v>
      </c>
      <c r="B1354" s="4" t="str">
        <f t="shared" si="21"/>
        <v>EX9094</v>
      </c>
      <c r="C1354" s="5" t="s">
        <v>3778</v>
      </c>
      <c r="D1354" s="5" t="s">
        <v>3948</v>
      </c>
    </row>
    <row r="1355" spans="1:4" ht="15" x14ac:dyDescent="0.2">
      <c r="A1355" s="5" t="s">
        <v>1419</v>
      </c>
      <c r="B1355" s="4" t="str">
        <f t="shared" si="21"/>
        <v>EX9095</v>
      </c>
      <c r="C1355" s="5" t="s">
        <v>3783</v>
      </c>
      <c r="D1355" s="5" t="s">
        <v>3966</v>
      </c>
    </row>
    <row r="1356" spans="1:4" ht="15" x14ac:dyDescent="0.2">
      <c r="A1356" s="5" t="s">
        <v>1420</v>
      </c>
      <c r="B1356" s="4" t="str">
        <f t="shared" si="21"/>
        <v>EX9096</v>
      </c>
      <c r="C1356" s="5" t="s">
        <v>3783</v>
      </c>
      <c r="D1356" s="5" t="s">
        <v>3966</v>
      </c>
    </row>
    <row r="1357" spans="1:4" ht="15" x14ac:dyDescent="0.2">
      <c r="A1357" s="5" t="s">
        <v>1421</v>
      </c>
      <c r="B1357" s="4" t="str">
        <f t="shared" si="21"/>
        <v>EX9097</v>
      </c>
      <c r="C1357" s="5" t="s">
        <v>3785</v>
      </c>
      <c r="D1357" s="5" t="s">
        <v>3933</v>
      </c>
    </row>
    <row r="1358" spans="1:4" ht="15" x14ac:dyDescent="0.2">
      <c r="A1358" s="5" t="s">
        <v>1422</v>
      </c>
      <c r="B1358" s="4" t="str">
        <f t="shared" si="21"/>
        <v>EX9098</v>
      </c>
      <c r="C1358" s="5" t="s">
        <v>3785</v>
      </c>
      <c r="D1358" s="5" t="s">
        <v>3949</v>
      </c>
    </row>
    <row r="1359" spans="1:4" ht="15" x14ac:dyDescent="0.2">
      <c r="A1359" s="5" t="s">
        <v>1423</v>
      </c>
      <c r="B1359" s="4" t="str">
        <f t="shared" si="21"/>
        <v>EX9099</v>
      </c>
      <c r="C1359" s="5" t="s">
        <v>3771</v>
      </c>
      <c r="D1359" s="5" t="s">
        <v>3931</v>
      </c>
    </row>
    <row r="1360" spans="1:4" ht="15" x14ac:dyDescent="0.2">
      <c r="A1360" s="5" t="s">
        <v>1424</v>
      </c>
      <c r="B1360" s="4" t="str">
        <f t="shared" si="21"/>
        <v>EX9100</v>
      </c>
      <c r="C1360" s="5" t="s">
        <v>3771</v>
      </c>
      <c r="D1360" s="5" t="s">
        <v>3931</v>
      </c>
    </row>
    <row r="1361" spans="1:4" ht="15" x14ac:dyDescent="0.2">
      <c r="A1361" s="5" t="s">
        <v>1425</v>
      </c>
      <c r="B1361" s="4" t="str">
        <f t="shared" si="21"/>
        <v>EX9101</v>
      </c>
      <c r="C1361" s="5" t="s">
        <v>3771</v>
      </c>
      <c r="D1361" s="5" t="s">
        <v>3951</v>
      </c>
    </row>
    <row r="1362" spans="1:4" ht="15" x14ac:dyDescent="0.2">
      <c r="A1362" s="5" t="s">
        <v>1426</v>
      </c>
      <c r="B1362" s="4" t="str">
        <f t="shared" si="21"/>
        <v>EX9102</v>
      </c>
      <c r="C1362" s="5" t="s">
        <v>3783</v>
      </c>
      <c r="D1362" s="5" t="s">
        <v>3955</v>
      </c>
    </row>
    <row r="1363" spans="1:4" ht="15" x14ac:dyDescent="0.2">
      <c r="A1363" s="5" t="s">
        <v>1427</v>
      </c>
      <c r="B1363" s="4" t="str">
        <f t="shared" si="21"/>
        <v>EX9103</v>
      </c>
      <c r="C1363" s="5" t="s">
        <v>3783</v>
      </c>
      <c r="D1363" s="5" t="s">
        <v>3955</v>
      </c>
    </row>
    <row r="1364" spans="1:4" ht="15" x14ac:dyDescent="0.2">
      <c r="A1364" s="5" t="s">
        <v>1428</v>
      </c>
      <c r="B1364" s="4" t="str">
        <f t="shared" si="21"/>
        <v>EX9104</v>
      </c>
      <c r="C1364" s="5" t="s">
        <v>3771</v>
      </c>
      <c r="D1364" s="5" t="s">
        <v>3931</v>
      </c>
    </row>
    <row r="1365" spans="1:4" ht="15" x14ac:dyDescent="0.2">
      <c r="A1365" s="5" t="s">
        <v>1429</v>
      </c>
      <c r="B1365" s="4" t="str">
        <f t="shared" si="21"/>
        <v>EX9105</v>
      </c>
      <c r="C1365" s="5" t="s">
        <v>3771</v>
      </c>
      <c r="D1365" s="5" t="s">
        <v>3931</v>
      </c>
    </row>
    <row r="1366" spans="1:4" ht="15" x14ac:dyDescent="0.2">
      <c r="A1366" s="5" t="s">
        <v>1430</v>
      </c>
      <c r="B1366" s="4" t="str">
        <f t="shared" si="21"/>
        <v>EX9106</v>
      </c>
      <c r="C1366" s="5" t="s">
        <v>3771</v>
      </c>
      <c r="D1366" s="5" t="s">
        <v>3940</v>
      </c>
    </row>
    <row r="1367" spans="1:4" ht="15" x14ac:dyDescent="0.2">
      <c r="A1367" s="5" t="s">
        <v>1431</v>
      </c>
      <c r="B1367" s="4" t="str">
        <f t="shared" si="21"/>
        <v>EX9107</v>
      </c>
      <c r="C1367" s="5" t="s">
        <v>3771</v>
      </c>
      <c r="D1367" s="5" t="s">
        <v>3931</v>
      </c>
    </row>
    <row r="1368" spans="1:4" ht="15" x14ac:dyDescent="0.2">
      <c r="A1368" s="5" t="s">
        <v>1432</v>
      </c>
      <c r="B1368" s="4" t="str">
        <f t="shared" si="21"/>
        <v>EX9108</v>
      </c>
      <c r="C1368" s="5" t="s">
        <v>3786</v>
      </c>
      <c r="D1368" s="5" t="s">
        <v>3960</v>
      </c>
    </row>
    <row r="1369" spans="1:4" ht="15" x14ac:dyDescent="0.2">
      <c r="A1369" s="5" t="s">
        <v>1433</v>
      </c>
      <c r="B1369" s="4" t="str">
        <f t="shared" si="21"/>
        <v>EX9109</v>
      </c>
      <c r="C1369" s="5" t="s">
        <v>3785</v>
      </c>
      <c r="D1369" s="5" t="s">
        <v>3960</v>
      </c>
    </row>
    <row r="1370" spans="1:4" ht="15" x14ac:dyDescent="0.2">
      <c r="A1370" s="5" t="s">
        <v>1434</v>
      </c>
      <c r="B1370" s="4" t="str">
        <f t="shared" si="21"/>
        <v>EX9110</v>
      </c>
      <c r="C1370" s="5" t="s">
        <v>3785</v>
      </c>
      <c r="D1370" s="5" t="s">
        <v>3950</v>
      </c>
    </row>
    <row r="1371" spans="1:4" ht="15" x14ac:dyDescent="0.2">
      <c r="A1371" s="5" t="s">
        <v>1435</v>
      </c>
      <c r="B1371" s="4" t="str">
        <f t="shared" si="21"/>
        <v>EX9111</v>
      </c>
      <c r="C1371" s="5" t="s">
        <v>3785</v>
      </c>
      <c r="D1371" s="5" t="s">
        <v>3950</v>
      </c>
    </row>
    <row r="1372" spans="1:4" ht="15" x14ac:dyDescent="0.2">
      <c r="A1372" s="5" t="s">
        <v>1436</v>
      </c>
      <c r="B1372" s="4" t="str">
        <f t="shared" si="21"/>
        <v>EX9112</v>
      </c>
      <c r="C1372" s="5" t="s">
        <v>3785</v>
      </c>
      <c r="D1372" s="5" t="s">
        <v>3932</v>
      </c>
    </row>
    <row r="1373" spans="1:4" ht="15" x14ac:dyDescent="0.2">
      <c r="A1373" s="5" t="s">
        <v>1437</v>
      </c>
      <c r="B1373" s="4" t="str">
        <f t="shared" si="21"/>
        <v>EX9113</v>
      </c>
      <c r="C1373" s="5" t="s">
        <v>3771</v>
      </c>
      <c r="D1373" s="5" t="s">
        <v>3940</v>
      </c>
    </row>
    <row r="1374" spans="1:4" ht="15" x14ac:dyDescent="0.2">
      <c r="A1374" s="5" t="s">
        <v>1438</v>
      </c>
      <c r="B1374" s="4" t="str">
        <f t="shared" si="21"/>
        <v>EX9114</v>
      </c>
      <c r="C1374" s="5" t="s">
        <v>3771</v>
      </c>
      <c r="D1374" s="5" t="s">
        <v>3940</v>
      </c>
    </row>
    <row r="1375" spans="1:4" ht="15" x14ac:dyDescent="0.2">
      <c r="A1375" s="5" t="s">
        <v>1439</v>
      </c>
      <c r="B1375" s="4" t="str">
        <f t="shared" si="21"/>
        <v>EX9115</v>
      </c>
      <c r="C1375" s="5" t="s">
        <v>3786</v>
      </c>
      <c r="D1375" s="5" t="s">
        <v>3960</v>
      </c>
    </row>
    <row r="1376" spans="1:4" ht="15" x14ac:dyDescent="0.2">
      <c r="A1376" s="5" t="s">
        <v>1440</v>
      </c>
      <c r="B1376" s="4" t="str">
        <f t="shared" si="21"/>
        <v>EX9116</v>
      </c>
      <c r="C1376" s="5" t="s">
        <v>3778</v>
      </c>
      <c r="D1376" s="5" t="s">
        <v>3967</v>
      </c>
    </row>
    <row r="1377" spans="1:4" ht="15" x14ac:dyDescent="0.2">
      <c r="A1377" s="5" t="s">
        <v>1441</v>
      </c>
      <c r="B1377" s="4" t="str">
        <f t="shared" si="21"/>
        <v>EX9117</v>
      </c>
      <c r="C1377" s="5" t="s">
        <v>3778</v>
      </c>
      <c r="D1377" s="5" t="s">
        <v>3967</v>
      </c>
    </row>
    <row r="1378" spans="1:4" ht="15" x14ac:dyDescent="0.2">
      <c r="A1378" s="5" t="s">
        <v>1442</v>
      </c>
      <c r="B1378" s="4" t="str">
        <f t="shared" si="21"/>
        <v>EX9118</v>
      </c>
      <c r="C1378" s="5" t="s">
        <v>3771</v>
      </c>
      <c r="D1378" s="5" t="s">
        <v>3940</v>
      </c>
    </row>
    <row r="1379" spans="1:4" ht="15" x14ac:dyDescent="0.2">
      <c r="A1379" s="5" t="s">
        <v>1443</v>
      </c>
      <c r="B1379" s="4" t="str">
        <f t="shared" si="21"/>
        <v>EX9119</v>
      </c>
      <c r="C1379" s="5" t="s">
        <v>3785</v>
      </c>
      <c r="D1379" s="5" t="s">
        <v>3968</v>
      </c>
    </row>
    <row r="1380" spans="1:4" ht="15" x14ac:dyDescent="0.2">
      <c r="A1380" s="5" t="s">
        <v>1444</v>
      </c>
      <c r="B1380" s="4" t="str">
        <f t="shared" si="21"/>
        <v>EX9120</v>
      </c>
      <c r="C1380" s="5" t="s">
        <v>3785</v>
      </c>
      <c r="D1380" s="5" t="s">
        <v>3968</v>
      </c>
    </row>
    <row r="1381" spans="1:4" ht="15" x14ac:dyDescent="0.2">
      <c r="A1381" s="5" t="s">
        <v>1445</v>
      </c>
      <c r="B1381" s="4" t="str">
        <f t="shared" si="21"/>
        <v>EX9121</v>
      </c>
      <c r="C1381" s="5" t="s">
        <v>3785</v>
      </c>
      <c r="D1381" s="5" t="s">
        <v>3969</v>
      </c>
    </row>
    <row r="1382" spans="1:4" ht="15" x14ac:dyDescent="0.2">
      <c r="A1382" s="5" t="s">
        <v>1446</v>
      </c>
      <c r="B1382" s="4" t="str">
        <f t="shared" si="21"/>
        <v>EX9122</v>
      </c>
      <c r="C1382" s="5" t="s">
        <v>3785</v>
      </c>
      <c r="D1382" s="5" t="s">
        <v>3969</v>
      </c>
    </row>
    <row r="1383" spans="1:4" ht="15" x14ac:dyDescent="0.2">
      <c r="A1383" s="5" t="s">
        <v>1447</v>
      </c>
      <c r="B1383" s="4" t="str">
        <f t="shared" si="21"/>
        <v>EX9123</v>
      </c>
      <c r="C1383" s="5" t="s">
        <v>3785</v>
      </c>
      <c r="D1383" s="5" t="s">
        <v>3969</v>
      </c>
    </row>
    <row r="1384" spans="1:4" ht="15" x14ac:dyDescent="0.2">
      <c r="A1384" s="5" t="s">
        <v>1448</v>
      </c>
      <c r="B1384" s="4" t="str">
        <f t="shared" si="21"/>
        <v>EX9124</v>
      </c>
      <c r="C1384" s="5" t="s">
        <v>3785</v>
      </c>
      <c r="D1384" s="5" t="s">
        <v>3960</v>
      </c>
    </row>
    <row r="1385" spans="1:4" ht="15" x14ac:dyDescent="0.2">
      <c r="A1385" s="5" t="s">
        <v>1449</v>
      </c>
      <c r="B1385" s="4" t="str">
        <f t="shared" si="21"/>
        <v>EX9128</v>
      </c>
      <c r="C1385" s="5" t="s">
        <v>3785</v>
      </c>
      <c r="D1385" s="5" t="s">
        <v>3960</v>
      </c>
    </row>
    <row r="1386" spans="1:4" ht="15" x14ac:dyDescent="0.2">
      <c r="A1386" s="5" t="s">
        <v>1450</v>
      </c>
      <c r="B1386" s="4" t="str">
        <f t="shared" si="21"/>
        <v>EX9129</v>
      </c>
      <c r="C1386" s="5" t="s">
        <v>3785</v>
      </c>
      <c r="D1386" s="5" t="s">
        <v>3960</v>
      </c>
    </row>
    <row r="1387" spans="1:4" ht="15" x14ac:dyDescent="0.2">
      <c r="A1387" s="5" t="s">
        <v>1451</v>
      </c>
      <c r="B1387" s="4" t="str">
        <f t="shared" si="21"/>
        <v>EX9130</v>
      </c>
      <c r="C1387" s="5" t="s">
        <v>3785</v>
      </c>
      <c r="D1387" s="5" t="s">
        <v>3960</v>
      </c>
    </row>
    <row r="1388" spans="1:4" ht="15" x14ac:dyDescent="0.2">
      <c r="A1388" s="5" t="s">
        <v>1452</v>
      </c>
      <c r="B1388" s="4" t="str">
        <f t="shared" si="21"/>
        <v>EX9131</v>
      </c>
      <c r="C1388" s="5" t="s">
        <v>3785</v>
      </c>
      <c r="D1388" s="5" t="s">
        <v>3969</v>
      </c>
    </row>
    <row r="1389" spans="1:4" ht="15" x14ac:dyDescent="0.2">
      <c r="A1389" s="5" t="s">
        <v>1453</v>
      </c>
      <c r="B1389" s="4" t="str">
        <f t="shared" si="21"/>
        <v>EX9132</v>
      </c>
      <c r="C1389" s="5" t="s">
        <v>3773</v>
      </c>
      <c r="D1389" s="5" t="s">
        <v>3924</v>
      </c>
    </row>
    <row r="1390" spans="1:4" ht="15" x14ac:dyDescent="0.2">
      <c r="A1390" s="5" t="s">
        <v>1454</v>
      </c>
      <c r="B1390" s="4" t="str">
        <f t="shared" si="21"/>
        <v>EX9134</v>
      </c>
      <c r="C1390" s="5" t="s">
        <v>3771</v>
      </c>
      <c r="D1390" s="5" t="s">
        <v>3970</v>
      </c>
    </row>
    <row r="1391" spans="1:4" ht="15" x14ac:dyDescent="0.2">
      <c r="A1391" s="5" t="s">
        <v>1455</v>
      </c>
      <c r="B1391" s="4" t="str">
        <f t="shared" si="21"/>
        <v>EX9135</v>
      </c>
      <c r="C1391" s="5" t="s">
        <v>3771</v>
      </c>
      <c r="D1391" s="5" t="s">
        <v>3970</v>
      </c>
    </row>
    <row r="1392" spans="1:4" ht="15" x14ac:dyDescent="0.2">
      <c r="A1392" s="5" t="s">
        <v>1456</v>
      </c>
      <c r="B1392" s="4" t="str">
        <f t="shared" si="21"/>
        <v>EX9136</v>
      </c>
      <c r="C1392" s="5" t="s">
        <v>3771</v>
      </c>
      <c r="D1392" s="5" t="s">
        <v>3970</v>
      </c>
    </row>
    <row r="1393" spans="1:4" ht="15" x14ac:dyDescent="0.2">
      <c r="A1393" s="5" t="s">
        <v>1457</v>
      </c>
      <c r="B1393" s="4" t="str">
        <f t="shared" si="21"/>
        <v>EX9137</v>
      </c>
      <c r="C1393" s="5" t="s">
        <v>3785</v>
      </c>
      <c r="D1393" s="5" t="s">
        <v>3950</v>
      </c>
    </row>
    <row r="1394" spans="1:4" ht="15" x14ac:dyDescent="0.2">
      <c r="A1394" s="5" t="s">
        <v>1458</v>
      </c>
      <c r="B1394" s="4" t="str">
        <f t="shared" si="21"/>
        <v>EX9138</v>
      </c>
      <c r="C1394" s="5" t="s">
        <v>3785</v>
      </c>
      <c r="D1394" s="5" t="s">
        <v>3950</v>
      </c>
    </row>
    <row r="1395" spans="1:4" ht="15" x14ac:dyDescent="0.2">
      <c r="A1395" s="5" t="s">
        <v>1459</v>
      </c>
      <c r="B1395" s="4" t="str">
        <f t="shared" si="21"/>
        <v>EX9139</v>
      </c>
      <c r="C1395" s="5" t="s">
        <v>3785</v>
      </c>
      <c r="D1395" s="5" t="s">
        <v>3970</v>
      </c>
    </row>
    <row r="1396" spans="1:4" ht="15" x14ac:dyDescent="0.2">
      <c r="A1396" s="5" t="s">
        <v>1460</v>
      </c>
      <c r="B1396" s="4" t="str">
        <f t="shared" si="21"/>
        <v>EX9140</v>
      </c>
      <c r="C1396" s="5" t="s">
        <v>3773</v>
      </c>
      <c r="D1396" s="5" t="s">
        <v>3969</v>
      </c>
    </row>
    <row r="1397" spans="1:4" ht="15" x14ac:dyDescent="0.2">
      <c r="A1397" s="5" t="s">
        <v>1461</v>
      </c>
      <c r="B1397" s="4" t="str">
        <f t="shared" si="21"/>
        <v>EX9141</v>
      </c>
      <c r="C1397" s="5" t="s">
        <v>3785</v>
      </c>
      <c r="D1397" s="5" t="s">
        <v>3970</v>
      </c>
    </row>
    <row r="1398" spans="1:4" ht="15" x14ac:dyDescent="0.2">
      <c r="A1398" s="5" t="s">
        <v>1462</v>
      </c>
      <c r="B1398" s="4" t="str">
        <f t="shared" si="21"/>
        <v>EX9142</v>
      </c>
      <c r="C1398" s="5" t="s">
        <v>3773</v>
      </c>
      <c r="D1398" s="5" t="s">
        <v>3971</v>
      </c>
    </row>
    <row r="1399" spans="1:4" ht="15" x14ac:dyDescent="0.2">
      <c r="A1399" s="5" t="s">
        <v>1463</v>
      </c>
      <c r="B1399" s="4" t="str">
        <f t="shared" si="21"/>
        <v>EX9147</v>
      </c>
      <c r="C1399" s="5" t="s">
        <v>3783</v>
      </c>
      <c r="D1399" s="5" t="s">
        <v>3955</v>
      </c>
    </row>
    <row r="1400" spans="1:4" ht="15" x14ac:dyDescent="0.2">
      <c r="A1400" s="5" t="s">
        <v>1464</v>
      </c>
      <c r="B1400" s="4" t="str">
        <f t="shared" si="21"/>
        <v>EX9153</v>
      </c>
      <c r="C1400" s="5" t="s">
        <v>3773</v>
      </c>
      <c r="D1400" s="5" t="s">
        <v>3931</v>
      </c>
    </row>
    <row r="1401" spans="1:4" ht="15" x14ac:dyDescent="0.2">
      <c r="A1401" s="5" t="s">
        <v>1465</v>
      </c>
      <c r="B1401" s="4" t="str">
        <f t="shared" si="21"/>
        <v>EX9154</v>
      </c>
      <c r="C1401" s="5" t="s">
        <v>3780</v>
      </c>
      <c r="D1401" s="5" t="s">
        <v>3943</v>
      </c>
    </row>
    <row r="1402" spans="1:4" ht="15" x14ac:dyDescent="0.2">
      <c r="A1402" s="5" t="s">
        <v>1466</v>
      </c>
      <c r="B1402" s="4" t="str">
        <f t="shared" si="21"/>
        <v>EX9155</v>
      </c>
      <c r="C1402" s="5" t="s">
        <v>3773</v>
      </c>
      <c r="D1402" s="5" t="s">
        <v>3971</v>
      </c>
    </row>
    <row r="1403" spans="1:4" ht="15" x14ac:dyDescent="0.2">
      <c r="A1403" s="5" t="s">
        <v>1467</v>
      </c>
      <c r="B1403" s="4" t="str">
        <f t="shared" si="21"/>
        <v>EX9156</v>
      </c>
      <c r="C1403" s="5" t="s">
        <v>3773</v>
      </c>
      <c r="D1403" s="5" t="s">
        <v>3969</v>
      </c>
    </row>
    <row r="1404" spans="1:4" ht="15" x14ac:dyDescent="0.2">
      <c r="A1404" s="5" t="s">
        <v>1468</v>
      </c>
      <c r="B1404" s="4" t="str">
        <f t="shared" si="21"/>
        <v>EX9157</v>
      </c>
      <c r="C1404" s="5" t="s">
        <v>3771</v>
      </c>
      <c r="D1404" s="5" t="s">
        <v>3951</v>
      </c>
    </row>
    <row r="1405" spans="1:4" ht="15" x14ac:dyDescent="0.2">
      <c r="A1405" s="5" t="s">
        <v>1469</v>
      </c>
      <c r="B1405" s="4" t="str">
        <f t="shared" si="21"/>
        <v>EX9158</v>
      </c>
      <c r="C1405" s="5" t="s">
        <v>3771</v>
      </c>
      <c r="D1405" s="5" t="s">
        <v>3951</v>
      </c>
    </row>
    <row r="1406" spans="1:4" ht="15" x14ac:dyDescent="0.2">
      <c r="A1406" s="5" t="s">
        <v>1470</v>
      </c>
      <c r="B1406" s="4" t="str">
        <f t="shared" si="21"/>
        <v>EX9159</v>
      </c>
      <c r="C1406" s="5" t="s">
        <v>3771</v>
      </c>
      <c r="D1406" s="5" t="s">
        <v>3951</v>
      </c>
    </row>
    <row r="1407" spans="1:4" ht="15" x14ac:dyDescent="0.2">
      <c r="A1407" s="5" t="s">
        <v>1471</v>
      </c>
      <c r="B1407" s="4" t="str">
        <f t="shared" si="21"/>
        <v>EX9160</v>
      </c>
      <c r="C1407" s="5" t="s">
        <v>3771</v>
      </c>
      <c r="D1407" s="5" t="s">
        <v>3931</v>
      </c>
    </row>
    <row r="1408" spans="1:4" ht="15" x14ac:dyDescent="0.2">
      <c r="A1408" s="5" t="s">
        <v>1472</v>
      </c>
      <c r="B1408" s="4" t="str">
        <f t="shared" si="21"/>
        <v>EX9161</v>
      </c>
      <c r="C1408" s="5" t="s">
        <v>3771</v>
      </c>
      <c r="D1408" s="5" t="s">
        <v>3931</v>
      </c>
    </row>
    <row r="1409" spans="1:4" ht="15" x14ac:dyDescent="0.2">
      <c r="A1409" s="5" t="s">
        <v>1473</v>
      </c>
      <c r="B1409" s="4" t="str">
        <f t="shared" si="21"/>
        <v>EX9162</v>
      </c>
      <c r="C1409" s="5" t="s">
        <v>3771</v>
      </c>
      <c r="D1409" s="5" t="s">
        <v>3951</v>
      </c>
    </row>
    <row r="1410" spans="1:4" ht="15" x14ac:dyDescent="0.2">
      <c r="A1410" s="5" t="s">
        <v>1474</v>
      </c>
      <c r="B1410" s="4" t="str">
        <f t="shared" si="21"/>
        <v>EX9163</v>
      </c>
      <c r="C1410" s="5" t="s">
        <v>3771</v>
      </c>
      <c r="D1410" s="5" t="s">
        <v>3951</v>
      </c>
    </row>
    <row r="1411" spans="1:4" ht="15" x14ac:dyDescent="0.2">
      <c r="A1411" s="5" t="s">
        <v>1475</v>
      </c>
      <c r="B1411" s="4" t="str">
        <f t="shared" ref="B1411:B1474" si="22">MID(A1411,3,6)</f>
        <v>EX9164</v>
      </c>
      <c r="C1411" s="5" t="s">
        <v>3771</v>
      </c>
      <c r="D1411" s="5" t="s">
        <v>3951</v>
      </c>
    </row>
    <row r="1412" spans="1:4" ht="15" x14ac:dyDescent="0.2">
      <c r="A1412" s="5" t="s">
        <v>1476</v>
      </c>
      <c r="B1412" s="4" t="str">
        <f t="shared" si="22"/>
        <v>EX9165</v>
      </c>
      <c r="C1412" s="5" t="s">
        <v>3771</v>
      </c>
      <c r="D1412" s="5" t="s">
        <v>3931</v>
      </c>
    </row>
    <row r="1413" spans="1:4" ht="15" x14ac:dyDescent="0.2">
      <c r="A1413" s="5" t="s">
        <v>1477</v>
      </c>
      <c r="B1413" s="4" t="str">
        <f t="shared" si="22"/>
        <v>EX9166</v>
      </c>
      <c r="C1413" s="5" t="s">
        <v>3771</v>
      </c>
      <c r="D1413" s="5" t="s">
        <v>3931</v>
      </c>
    </row>
    <row r="1414" spans="1:4" ht="15" x14ac:dyDescent="0.2">
      <c r="A1414" s="5" t="s">
        <v>1478</v>
      </c>
      <c r="B1414" s="4" t="str">
        <f t="shared" si="22"/>
        <v>EX9167</v>
      </c>
      <c r="C1414" s="5" t="s">
        <v>3771</v>
      </c>
      <c r="D1414" s="5" t="s">
        <v>3931</v>
      </c>
    </row>
    <row r="1415" spans="1:4" ht="15" x14ac:dyDescent="0.2">
      <c r="A1415" s="5" t="s">
        <v>1479</v>
      </c>
      <c r="B1415" s="4" t="str">
        <f t="shared" si="22"/>
        <v>EX9168</v>
      </c>
      <c r="C1415" s="5" t="s">
        <v>3771</v>
      </c>
      <c r="D1415" s="5" t="s">
        <v>3931</v>
      </c>
    </row>
    <row r="1416" spans="1:4" ht="15" x14ac:dyDescent="0.2">
      <c r="A1416" s="5" t="s">
        <v>1480</v>
      </c>
      <c r="B1416" s="4" t="str">
        <f t="shared" si="22"/>
        <v>EX9169</v>
      </c>
      <c r="C1416" s="5" t="s">
        <v>3771</v>
      </c>
      <c r="D1416" s="5" t="s">
        <v>3938</v>
      </c>
    </row>
    <row r="1417" spans="1:4" ht="15" x14ac:dyDescent="0.2">
      <c r="A1417" s="5" t="s">
        <v>1481</v>
      </c>
      <c r="B1417" s="4" t="str">
        <f t="shared" si="22"/>
        <v>EX9170</v>
      </c>
      <c r="C1417" s="5" t="s">
        <v>3771</v>
      </c>
      <c r="D1417" s="5" t="s">
        <v>3938</v>
      </c>
    </row>
    <row r="1418" spans="1:4" ht="15" x14ac:dyDescent="0.2">
      <c r="A1418" s="5" t="s">
        <v>1482</v>
      </c>
      <c r="B1418" s="4" t="str">
        <f t="shared" si="22"/>
        <v>EX9171</v>
      </c>
      <c r="C1418" s="5" t="s">
        <v>3771</v>
      </c>
      <c r="D1418" s="5" t="s">
        <v>3938</v>
      </c>
    </row>
    <row r="1419" spans="1:4" ht="15" x14ac:dyDescent="0.2">
      <c r="A1419" s="5" t="s">
        <v>1483</v>
      </c>
      <c r="B1419" s="4" t="str">
        <f t="shared" si="22"/>
        <v>EX9172</v>
      </c>
      <c r="C1419" s="5" t="s">
        <v>3771</v>
      </c>
      <c r="D1419" s="5" t="s">
        <v>3938</v>
      </c>
    </row>
    <row r="1420" spans="1:4" ht="15" x14ac:dyDescent="0.2">
      <c r="A1420" s="5" t="s">
        <v>1484</v>
      </c>
      <c r="B1420" s="4" t="str">
        <f t="shared" si="22"/>
        <v>EX9173</v>
      </c>
      <c r="C1420" s="5" t="s">
        <v>3773</v>
      </c>
      <c r="D1420" s="5" t="s">
        <v>3931</v>
      </c>
    </row>
    <row r="1421" spans="1:4" ht="15" x14ac:dyDescent="0.2">
      <c r="A1421" s="5" t="s">
        <v>1485</v>
      </c>
      <c r="B1421" s="4" t="str">
        <f t="shared" si="22"/>
        <v>EX9174</v>
      </c>
      <c r="C1421" s="5" t="s">
        <v>3773</v>
      </c>
      <c r="D1421" s="5" t="s">
        <v>3931</v>
      </c>
    </row>
    <row r="1422" spans="1:4" ht="15" x14ac:dyDescent="0.2">
      <c r="A1422" s="5" t="s">
        <v>1486</v>
      </c>
      <c r="B1422" s="4" t="str">
        <f t="shared" si="22"/>
        <v>EX9175</v>
      </c>
      <c r="C1422" s="5" t="s">
        <v>3773</v>
      </c>
      <c r="D1422" s="5" t="s">
        <v>3943</v>
      </c>
    </row>
    <row r="1423" spans="1:4" ht="15" x14ac:dyDescent="0.2">
      <c r="A1423" s="5" t="s">
        <v>1487</v>
      </c>
      <c r="B1423" s="4" t="str">
        <f t="shared" si="22"/>
        <v>EX9176</v>
      </c>
      <c r="C1423" s="5" t="s">
        <v>3780</v>
      </c>
      <c r="D1423" s="5" t="s">
        <v>3943</v>
      </c>
    </row>
    <row r="1424" spans="1:4" ht="15" x14ac:dyDescent="0.2">
      <c r="A1424" s="5" t="s">
        <v>1488</v>
      </c>
      <c r="B1424" s="4" t="str">
        <f t="shared" si="22"/>
        <v>EX9177</v>
      </c>
      <c r="C1424" s="5" t="s">
        <v>3785</v>
      </c>
      <c r="D1424" s="5" t="s">
        <v>3944</v>
      </c>
    </row>
    <row r="1425" spans="1:4" ht="15" x14ac:dyDescent="0.2">
      <c r="A1425" s="5" t="s">
        <v>1489</v>
      </c>
      <c r="B1425" s="4" t="str">
        <f t="shared" si="22"/>
        <v>EX9178</v>
      </c>
      <c r="C1425" s="5" t="s">
        <v>3785</v>
      </c>
      <c r="D1425" s="5" t="s">
        <v>3944</v>
      </c>
    </row>
    <row r="1426" spans="1:4" ht="15" x14ac:dyDescent="0.2">
      <c r="A1426" s="5" t="s">
        <v>1490</v>
      </c>
      <c r="B1426" s="4" t="str">
        <f t="shared" si="22"/>
        <v>EX9179</v>
      </c>
      <c r="C1426" s="5" t="s">
        <v>3783</v>
      </c>
      <c r="D1426" s="5" t="s">
        <v>3959</v>
      </c>
    </row>
    <row r="1427" spans="1:4" ht="15" x14ac:dyDescent="0.2">
      <c r="A1427" s="5" t="s">
        <v>1491</v>
      </c>
      <c r="B1427" s="4" t="str">
        <f t="shared" si="22"/>
        <v>EX9181</v>
      </c>
      <c r="C1427" s="5" t="s">
        <v>3768</v>
      </c>
      <c r="D1427" s="5" t="s">
        <v>5204</v>
      </c>
    </row>
    <row r="1428" spans="1:4" ht="15" x14ac:dyDescent="0.2">
      <c r="A1428" s="5" t="s">
        <v>1492</v>
      </c>
      <c r="B1428" s="4" t="str">
        <f t="shared" si="22"/>
        <v>EX9182</v>
      </c>
      <c r="C1428" s="5" t="s">
        <v>3768</v>
      </c>
      <c r="D1428" s="5" t="s">
        <v>3972</v>
      </c>
    </row>
    <row r="1429" spans="1:4" ht="15" x14ac:dyDescent="0.2">
      <c r="A1429" s="5" t="s">
        <v>1493</v>
      </c>
      <c r="B1429" s="4" t="str">
        <f t="shared" si="22"/>
        <v>EX9187</v>
      </c>
      <c r="C1429" s="5" t="s">
        <v>3771</v>
      </c>
      <c r="D1429" s="5" t="s">
        <v>3951</v>
      </c>
    </row>
    <row r="1430" spans="1:4" ht="15" x14ac:dyDescent="0.2">
      <c r="A1430" s="5" t="s">
        <v>1494</v>
      </c>
      <c r="B1430" s="4" t="str">
        <f t="shared" si="22"/>
        <v>EX9188</v>
      </c>
      <c r="C1430" s="5" t="s">
        <v>3778</v>
      </c>
      <c r="D1430" s="5" t="s">
        <v>3931</v>
      </c>
    </row>
    <row r="1431" spans="1:4" ht="15" x14ac:dyDescent="0.2">
      <c r="A1431" s="5" t="s">
        <v>1495</v>
      </c>
      <c r="B1431" s="4" t="str">
        <f t="shared" si="22"/>
        <v>EX9189</v>
      </c>
      <c r="C1431" s="5" t="s">
        <v>3778</v>
      </c>
      <c r="D1431" s="5" t="s">
        <v>3931</v>
      </c>
    </row>
    <row r="1432" spans="1:4" ht="15" x14ac:dyDescent="0.2">
      <c r="A1432" s="5" t="s">
        <v>1496</v>
      </c>
      <c r="B1432" s="4" t="str">
        <f t="shared" si="22"/>
        <v>EX9190</v>
      </c>
      <c r="C1432" s="5" t="s">
        <v>3778</v>
      </c>
      <c r="D1432" s="5" t="s">
        <v>3931</v>
      </c>
    </row>
    <row r="1433" spans="1:4" ht="15" x14ac:dyDescent="0.2">
      <c r="A1433" s="5" t="s">
        <v>1497</v>
      </c>
      <c r="B1433" s="4" t="str">
        <f t="shared" si="22"/>
        <v>EX9191</v>
      </c>
      <c r="C1433" s="5" t="s">
        <v>3778</v>
      </c>
      <c r="D1433" s="5" t="s">
        <v>3931</v>
      </c>
    </row>
    <row r="1434" spans="1:4" ht="15" x14ac:dyDescent="0.2">
      <c r="A1434" s="5" t="s">
        <v>1498</v>
      </c>
      <c r="B1434" s="4" t="str">
        <f t="shared" si="22"/>
        <v>EX9192</v>
      </c>
      <c r="C1434" s="5" t="s">
        <v>3778</v>
      </c>
      <c r="D1434" s="5" t="s">
        <v>3931</v>
      </c>
    </row>
    <row r="1435" spans="1:4" ht="15" x14ac:dyDescent="0.2">
      <c r="A1435" s="5" t="s">
        <v>1499</v>
      </c>
      <c r="B1435" s="4" t="str">
        <f t="shared" si="22"/>
        <v>EX9193</v>
      </c>
      <c r="C1435" s="5" t="s">
        <v>3778</v>
      </c>
      <c r="D1435" s="5" t="s">
        <v>3931</v>
      </c>
    </row>
    <row r="1436" spans="1:4" ht="15" x14ac:dyDescent="0.2">
      <c r="A1436" s="5" t="s">
        <v>1500</v>
      </c>
      <c r="B1436" s="4" t="str">
        <f t="shared" si="22"/>
        <v>EX9194</v>
      </c>
      <c r="C1436" s="5" t="s">
        <v>3778</v>
      </c>
      <c r="D1436" s="5" t="s">
        <v>3931</v>
      </c>
    </row>
    <row r="1437" spans="1:4" ht="15" x14ac:dyDescent="0.2">
      <c r="A1437" s="5" t="s">
        <v>1501</v>
      </c>
      <c r="B1437" s="4" t="str">
        <f t="shared" si="22"/>
        <v>EX9195</v>
      </c>
      <c r="C1437" s="5" t="s">
        <v>3778</v>
      </c>
      <c r="D1437" s="5" t="s">
        <v>3931</v>
      </c>
    </row>
    <row r="1438" spans="1:4" ht="15" x14ac:dyDescent="0.2">
      <c r="A1438" s="5" t="s">
        <v>1502</v>
      </c>
      <c r="B1438" s="4" t="str">
        <f t="shared" si="22"/>
        <v>EX9196</v>
      </c>
      <c r="C1438" s="5" t="s">
        <v>3778</v>
      </c>
      <c r="D1438" s="5" t="s">
        <v>3931</v>
      </c>
    </row>
    <row r="1439" spans="1:4" ht="15" x14ac:dyDescent="0.2">
      <c r="A1439" s="5" t="s">
        <v>1503</v>
      </c>
      <c r="B1439" s="4" t="str">
        <f t="shared" si="22"/>
        <v>EX9198</v>
      </c>
      <c r="C1439" s="5" t="s">
        <v>3778</v>
      </c>
      <c r="D1439" s="5" t="s">
        <v>3973</v>
      </c>
    </row>
    <row r="1440" spans="1:4" ht="15" x14ac:dyDescent="0.2">
      <c r="A1440" s="5" t="s">
        <v>1504</v>
      </c>
      <c r="B1440" s="4" t="str">
        <f t="shared" si="22"/>
        <v>EX9199</v>
      </c>
      <c r="C1440" s="5" t="s">
        <v>3783</v>
      </c>
      <c r="D1440" s="5" t="s">
        <v>3925</v>
      </c>
    </row>
    <row r="1441" spans="1:4" ht="15" x14ac:dyDescent="0.2">
      <c r="A1441" s="5" t="s">
        <v>1505</v>
      </c>
      <c r="B1441" s="4" t="str">
        <f t="shared" si="22"/>
        <v>EX9200</v>
      </c>
      <c r="C1441" s="5" t="s">
        <v>3786</v>
      </c>
      <c r="D1441" s="5" t="s">
        <v>3943</v>
      </c>
    </row>
    <row r="1442" spans="1:4" ht="15" x14ac:dyDescent="0.2">
      <c r="A1442" s="5" t="s">
        <v>1506</v>
      </c>
      <c r="B1442" s="4" t="str">
        <f t="shared" si="22"/>
        <v>EX9201</v>
      </c>
      <c r="C1442" s="5" t="s">
        <v>3786</v>
      </c>
      <c r="D1442" s="5" t="s">
        <v>3943</v>
      </c>
    </row>
    <row r="1443" spans="1:4" ht="15" x14ac:dyDescent="0.2">
      <c r="A1443" s="5" t="s">
        <v>1507</v>
      </c>
      <c r="B1443" s="4" t="str">
        <f t="shared" si="22"/>
        <v>EX9202</v>
      </c>
      <c r="C1443" s="5" t="s">
        <v>3786</v>
      </c>
      <c r="D1443" s="5" t="s">
        <v>3936</v>
      </c>
    </row>
    <row r="1444" spans="1:4" ht="15" x14ac:dyDescent="0.2">
      <c r="A1444" s="5" t="s">
        <v>1508</v>
      </c>
      <c r="B1444" s="4" t="str">
        <f t="shared" si="22"/>
        <v>EX9203</v>
      </c>
      <c r="C1444" s="5" t="s">
        <v>3786</v>
      </c>
      <c r="D1444" s="5" t="s">
        <v>3936</v>
      </c>
    </row>
    <row r="1445" spans="1:4" ht="15" x14ac:dyDescent="0.2">
      <c r="A1445" s="5" t="s">
        <v>1509</v>
      </c>
      <c r="B1445" s="4" t="str">
        <f t="shared" si="22"/>
        <v>EX9204</v>
      </c>
      <c r="C1445" s="5" t="s">
        <v>3786</v>
      </c>
      <c r="D1445" s="5" t="s">
        <v>3948</v>
      </c>
    </row>
    <row r="1446" spans="1:4" ht="15" x14ac:dyDescent="0.2">
      <c r="A1446" s="5" t="s">
        <v>1510</v>
      </c>
      <c r="B1446" s="4" t="str">
        <f t="shared" si="22"/>
        <v>EX9205</v>
      </c>
      <c r="C1446" s="5" t="s">
        <v>3768</v>
      </c>
      <c r="D1446" s="5" t="s">
        <v>3974</v>
      </c>
    </row>
    <row r="1447" spans="1:4" ht="15" x14ac:dyDescent="0.2">
      <c r="A1447" s="5" t="s">
        <v>1511</v>
      </c>
      <c r="B1447" s="4" t="str">
        <f t="shared" si="22"/>
        <v>EX9206</v>
      </c>
      <c r="C1447" s="5" t="s">
        <v>3768</v>
      </c>
      <c r="D1447" s="5" t="s">
        <v>3975</v>
      </c>
    </row>
    <row r="1448" spans="1:4" ht="15" x14ac:dyDescent="0.2">
      <c r="A1448" s="5" t="s">
        <v>1512</v>
      </c>
      <c r="B1448" s="4" t="str">
        <f t="shared" si="22"/>
        <v>EX9207</v>
      </c>
      <c r="C1448" s="5" t="s">
        <v>3768</v>
      </c>
      <c r="D1448" s="5" t="s">
        <v>5215</v>
      </c>
    </row>
    <row r="1449" spans="1:4" ht="15" x14ac:dyDescent="0.2">
      <c r="A1449" s="5" t="s">
        <v>5197</v>
      </c>
      <c r="B1449" s="4" t="str">
        <f t="shared" si="22"/>
        <v>EX9211</v>
      </c>
      <c r="C1449" s="5" t="s">
        <v>3768</v>
      </c>
      <c r="D1449" s="5" t="s">
        <v>3974</v>
      </c>
    </row>
    <row r="1450" spans="1:4" ht="15" x14ac:dyDescent="0.2">
      <c r="A1450" s="5" t="s">
        <v>1513</v>
      </c>
      <c r="B1450" s="4" t="str">
        <f t="shared" si="22"/>
        <v>EXN001</v>
      </c>
      <c r="C1450" s="5" t="s">
        <v>5204</v>
      </c>
      <c r="D1450" s="5" t="s">
        <v>3920</v>
      </c>
    </row>
    <row r="1451" spans="1:4" ht="15" x14ac:dyDescent="0.2">
      <c r="A1451" s="5" t="s">
        <v>1514</v>
      </c>
      <c r="B1451" s="4" t="str">
        <f t="shared" si="22"/>
        <v>EXN002</v>
      </c>
      <c r="C1451" s="5" t="s">
        <v>3767</v>
      </c>
      <c r="D1451" s="5" t="s">
        <v>3919</v>
      </c>
    </row>
    <row r="1452" spans="1:4" ht="15" x14ac:dyDescent="0.2">
      <c r="A1452" s="5" t="s">
        <v>1515</v>
      </c>
      <c r="B1452" s="4" t="str">
        <f t="shared" si="22"/>
        <v>EXN003</v>
      </c>
      <c r="C1452" s="5" t="s">
        <v>3767</v>
      </c>
      <c r="D1452" s="5" t="s">
        <v>3918</v>
      </c>
    </row>
    <row r="1453" spans="1:4" ht="15" x14ac:dyDescent="0.2">
      <c r="A1453" s="5" t="s">
        <v>1516</v>
      </c>
      <c r="B1453" s="4" t="str">
        <f t="shared" si="22"/>
        <v>EXN004</v>
      </c>
      <c r="C1453" s="5" t="s">
        <v>3767</v>
      </c>
      <c r="D1453" s="5" t="s">
        <v>3915</v>
      </c>
    </row>
    <row r="1454" spans="1:4" ht="15" x14ac:dyDescent="0.2">
      <c r="A1454" s="5" t="s">
        <v>1517</v>
      </c>
      <c r="B1454" s="4" t="str">
        <f t="shared" si="22"/>
        <v>FL0031</v>
      </c>
      <c r="C1454" s="5" t="s">
        <v>3777</v>
      </c>
      <c r="D1454" s="5" t="s">
        <v>3976</v>
      </c>
    </row>
    <row r="1455" spans="1:4" ht="15" x14ac:dyDescent="0.2">
      <c r="A1455" s="5" t="s">
        <v>1518</v>
      </c>
      <c r="B1455" s="4" t="str">
        <f t="shared" si="22"/>
        <v>FL0032</v>
      </c>
      <c r="C1455" s="5" t="s">
        <v>3777</v>
      </c>
      <c r="D1455" s="5" t="s">
        <v>3977</v>
      </c>
    </row>
    <row r="1456" spans="1:4" ht="15" x14ac:dyDescent="0.2">
      <c r="A1456" s="5" t="s">
        <v>1519</v>
      </c>
      <c r="B1456" s="4" t="str">
        <f t="shared" si="22"/>
        <v>FL0033</v>
      </c>
      <c r="C1456" s="5" t="s">
        <v>3790</v>
      </c>
      <c r="D1456" s="5" t="s">
        <v>3978</v>
      </c>
    </row>
    <row r="1457" spans="1:4" ht="15" x14ac:dyDescent="0.2">
      <c r="A1457" s="5" t="s">
        <v>1520</v>
      </c>
      <c r="B1457" s="4" t="str">
        <f t="shared" si="22"/>
        <v>FL0034</v>
      </c>
      <c r="C1457" s="5" t="s">
        <v>3790</v>
      </c>
      <c r="D1457" s="5" t="s">
        <v>3979</v>
      </c>
    </row>
    <row r="1458" spans="1:4" ht="15" x14ac:dyDescent="0.2">
      <c r="A1458" s="5" t="s">
        <v>1521</v>
      </c>
      <c r="B1458" s="4" t="str">
        <f t="shared" si="22"/>
        <v>FL0035</v>
      </c>
      <c r="C1458" s="5" t="s">
        <v>3790</v>
      </c>
      <c r="D1458" s="5" t="s">
        <v>3980</v>
      </c>
    </row>
    <row r="1459" spans="1:4" ht="15" x14ac:dyDescent="0.2">
      <c r="A1459" s="5" t="s">
        <v>1522</v>
      </c>
      <c r="B1459" s="4" t="str">
        <f t="shared" si="22"/>
        <v>FL0036</v>
      </c>
      <c r="C1459" s="5" t="s">
        <v>3784</v>
      </c>
      <c r="D1459" s="5" t="s">
        <v>3980</v>
      </c>
    </row>
    <row r="1460" spans="1:4" ht="15" x14ac:dyDescent="0.2">
      <c r="A1460" s="5" t="s">
        <v>1523</v>
      </c>
      <c r="B1460" s="4" t="str">
        <f t="shared" si="22"/>
        <v>FL0037</v>
      </c>
      <c r="C1460" s="5" t="s">
        <v>3771</v>
      </c>
      <c r="D1460" s="5" t="s">
        <v>3979</v>
      </c>
    </row>
    <row r="1461" spans="1:4" ht="15" x14ac:dyDescent="0.2">
      <c r="A1461" s="5" t="s">
        <v>1524</v>
      </c>
      <c r="B1461" s="4" t="str">
        <f t="shared" si="22"/>
        <v>FL1731</v>
      </c>
      <c r="C1461" s="5" t="s">
        <v>3771</v>
      </c>
      <c r="D1461" s="5" t="s">
        <v>3981</v>
      </c>
    </row>
    <row r="1462" spans="1:4" ht="15" x14ac:dyDescent="0.2">
      <c r="A1462" s="5" t="s">
        <v>5174</v>
      </c>
      <c r="B1462" s="4" t="str">
        <f t="shared" si="22"/>
        <v>FL9001</v>
      </c>
      <c r="C1462" s="5" t="s">
        <v>3791</v>
      </c>
      <c r="D1462" s="5" t="s">
        <v>5204</v>
      </c>
    </row>
    <row r="1463" spans="1:4" ht="15" x14ac:dyDescent="0.2">
      <c r="A1463" s="5" t="s">
        <v>1525</v>
      </c>
      <c r="B1463" s="4" t="str">
        <f t="shared" si="22"/>
        <v>GD0043</v>
      </c>
      <c r="C1463" s="5" t="s">
        <v>3777</v>
      </c>
      <c r="D1463" s="5" t="s">
        <v>3982</v>
      </c>
    </row>
    <row r="1464" spans="1:4" ht="15" x14ac:dyDescent="0.2">
      <c r="A1464" s="5" t="s">
        <v>1526</v>
      </c>
      <c r="B1464" s="4" t="str">
        <f t="shared" si="22"/>
        <v>GD0050</v>
      </c>
      <c r="C1464" s="5" t="s">
        <v>3777</v>
      </c>
      <c r="D1464" s="5" t="s">
        <v>3983</v>
      </c>
    </row>
    <row r="1465" spans="1:4" ht="15" x14ac:dyDescent="0.2">
      <c r="A1465" s="5" t="s">
        <v>1527</v>
      </c>
      <c r="B1465" s="4" t="str">
        <f t="shared" si="22"/>
        <v>GD0051</v>
      </c>
      <c r="C1465" s="5" t="s">
        <v>3777</v>
      </c>
      <c r="D1465" s="5" t="s">
        <v>3983</v>
      </c>
    </row>
    <row r="1466" spans="1:4" ht="15" x14ac:dyDescent="0.2">
      <c r="A1466" s="5" t="s">
        <v>1528</v>
      </c>
      <c r="B1466" s="4" t="str">
        <f t="shared" si="22"/>
        <v>GD0052</v>
      </c>
      <c r="C1466" s="5" t="s">
        <v>3777</v>
      </c>
      <c r="D1466" s="5" t="s">
        <v>3983</v>
      </c>
    </row>
    <row r="1467" spans="1:4" ht="15" x14ac:dyDescent="0.2">
      <c r="A1467" s="5" t="s">
        <v>1529</v>
      </c>
      <c r="B1467" s="4" t="str">
        <f t="shared" si="22"/>
        <v>GD0053</v>
      </c>
      <c r="C1467" s="5" t="s">
        <v>3777</v>
      </c>
      <c r="D1467" s="5" t="s">
        <v>3983</v>
      </c>
    </row>
    <row r="1468" spans="1:4" ht="15" x14ac:dyDescent="0.2">
      <c r="A1468" s="5" t="s">
        <v>1530</v>
      </c>
      <c r="B1468" s="4" t="str">
        <f t="shared" si="22"/>
        <v>GD0054</v>
      </c>
      <c r="C1468" s="5" t="s">
        <v>3777</v>
      </c>
      <c r="D1468" s="5" t="s">
        <v>3983</v>
      </c>
    </row>
    <row r="1469" spans="1:4" ht="15" x14ac:dyDescent="0.2">
      <c r="A1469" s="5" t="s">
        <v>1531</v>
      </c>
      <c r="B1469" s="4" t="str">
        <f t="shared" si="22"/>
        <v>GD0055</v>
      </c>
      <c r="C1469" s="5" t="s">
        <v>3780</v>
      </c>
      <c r="D1469" s="5" t="s">
        <v>3983</v>
      </c>
    </row>
    <row r="1470" spans="1:4" ht="15" x14ac:dyDescent="0.2">
      <c r="A1470" s="5" t="s">
        <v>1532</v>
      </c>
      <c r="B1470" s="4" t="str">
        <f t="shared" si="22"/>
        <v>GD0056</v>
      </c>
      <c r="C1470" s="5" t="s">
        <v>3789</v>
      </c>
      <c r="D1470" s="5" t="s">
        <v>3983</v>
      </c>
    </row>
    <row r="1471" spans="1:4" ht="15" x14ac:dyDescent="0.2">
      <c r="A1471" s="5" t="s">
        <v>1533</v>
      </c>
      <c r="B1471" s="4" t="str">
        <f t="shared" si="22"/>
        <v>GD0057</v>
      </c>
      <c r="C1471" s="5" t="s">
        <v>3780</v>
      </c>
      <c r="D1471" s="5" t="s">
        <v>3983</v>
      </c>
    </row>
    <row r="1472" spans="1:4" ht="15" x14ac:dyDescent="0.2">
      <c r="A1472" s="5" t="s">
        <v>1534</v>
      </c>
      <c r="B1472" s="4" t="str">
        <f t="shared" si="22"/>
        <v>GD0058</v>
      </c>
      <c r="C1472" s="5" t="s">
        <v>3777</v>
      </c>
      <c r="D1472" s="5" t="s">
        <v>3983</v>
      </c>
    </row>
    <row r="1473" spans="1:4" ht="15" x14ac:dyDescent="0.2">
      <c r="A1473" s="5" t="s">
        <v>1535</v>
      </c>
      <c r="B1473" s="4" t="str">
        <f t="shared" si="22"/>
        <v>GD0059</v>
      </c>
      <c r="C1473" s="5" t="s">
        <v>3780</v>
      </c>
      <c r="D1473" s="5" t="s">
        <v>3983</v>
      </c>
    </row>
    <row r="1474" spans="1:4" ht="15" x14ac:dyDescent="0.2">
      <c r="A1474" s="5" t="s">
        <v>1536</v>
      </c>
      <c r="B1474" s="4" t="str">
        <f t="shared" si="22"/>
        <v>GD0060</v>
      </c>
      <c r="C1474" s="5" t="s">
        <v>3771</v>
      </c>
      <c r="D1474" s="5" t="s">
        <v>3983</v>
      </c>
    </row>
    <row r="1475" spans="1:4" ht="15" x14ac:dyDescent="0.2">
      <c r="A1475" s="5" t="s">
        <v>1537</v>
      </c>
      <c r="B1475" s="4" t="str">
        <f t="shared" ref="B1475:B1538" si="23">MID(A1475,3,6)</f>
        <v>GD0061</v>
      </c>
      <c r="C1475" s="5" t="s">
        <v>3778</v>
      </c>
      <c r="D1475" s="5" t="s">
        <v>3983</v>
      </c>
    </row>
    <row r="1476" spans="1:4" ht="15" x14ac:dyDescent="0.2">
      <c r="A1476" s="5" t="s">
        <v>1538</v>
      </c>
      <c r="B1476" s="4" t="str">
        <f t="shared" si="23"/>
        <v>GD0062</v>
      </c>
      <c r="C1476" s="5" t="s">
        <v>3778</v>
      </c>
      <c r="D1476" s="5" t="s">
        <v>3983</v>
      </c>
    </row>
    <row r="1477" spans="1:4" ht="15" x14ac:dyDescent="0.2">
      <c r="A1477" s="5" t="s">
        <v>1539</v>
      </c>
      <c r="B1477" s="4" t="str">
        <f t="shared" si="23"/>
        <v>GD0063</v>
      </c>
      <c r="C1477" s="5" t="s">
        <v>3780</v>
      </c>
      <c r="D1477" s="5" t="s">
        <v>3983</v>
      </c>
    </row>
    <row r="1478" spans="1:4" ht="15" x14ac:dyDescent="0.2">
      <c r="A1478" s="5" t="s">
        <v>1540</v>
      </c>
      <c r="B1478" s="4" t="str">
        <f t="shared" si="23"/>
        <v>GD0064</v>
      </c>
      <c r="C1478" s="5" t="s">
        <v>3780</v>
      </c>
      <c r="D1478" s="5" t="s">
        <v>3983</v>
      </c>
    </row>
    <row r="1479" spans="1:4" ht="15" x14ac:dyDescent="0.2">
      <c r="A1479" s="5" t="s">
        <v>1541</v>
      </c>
      <c r="B1479" s="4" t="str">
        <f t="shared" si="23"/>
        <v>GD0065</v>
      </c>
      <c r="C1479" s="5" t="s">
        <v>3777</v>
      </c>
      <c r="D1479" s="5" t="s">
        <v>3983</v>
      </c>
    </row>
    <row r="1480" spans="1:4" ht="15" x14ac:dyDescent="0.2">
      <c r="A1480" s="5" t="s">
        <v>1542</v>
      </c>
      <c r="B1480" s="4" t="str">
        <f t="shared" si="23"/>
        <v>GD0066</v>
      </c>
      <c r="C1480" s="5" t="s">
        <v>3777</v>
      </c>
      <c r="D1480" s="5" t="s">
        <v>3983</v>
      </c>
    </row>
    <row r="1481" spans="1:4" ht="15" x14ac:dyDescent="0.2">
      <c r="A1481" s="5" t="s">
        <v>1543</v>
      </c>
      <c r="B1481" s="4" t="str">
        <f t="shared" si="23"/>
        <v>GD0067</v>
      </c>
      <c r="C1481" s="5" t="s">
        <v>3777</v>
      </c>
      <c r="D1481" s="5" t="s">
        <v>3984</v>
      </c>
    </row>
    <row r="1482" spans="1:4" ht="15" x14ac:dyDescent="0.2">
      <c r="A1482" s="5" t="s">
        <v>1544</v>
      </c>
      <c r="B1482" s="4" t="str">
        <f t="shared" si="23"/>
        <v>GD0068</v>
      </c>
      <c r="C1482" s="5" t="s">
        <v>3789</v>
      </c>
      <c r="D1482" s="5" t="s">
        <v>3984</v>
      </c>
    </row>
    <row r="1483" spans="1:4" ht="15" x14ac:dyDescent="0.2">
      <c r="A1483" s="5" t="s">
        <v>1545</v>
      </c>
      <c r="B1483" s="4" t="str">
        <f t="shared" si="23"/>
        <v>GD0069</v>
      </c>
      <c r="C1483" s="5" t="s">
        <v>3777</v>
      </c>
      <c r="D1483" s="5" t="s">
        <v>3983</v>
      </c>
    </row>
    <row r="1484" spans="1:4" ht="15" x14ac:dyDescent="0.2">
      <c r="A1484" s="5" t="s">
        <v>1546</v>
      </c>
      <c r="B1484" s="4" t="str">
        <f t="shared" si="23"/>
        <v>GD0070</v>
      </c>
      <c r="C1484" s="5" t="s">
        <v>3783</v>
      </c>
      <c r="D1484" s="5" t="s">
        <v>3983</v>
      </c>
    </row>
    <row r="1485" spans="1:4" ht="15" x14ac:dyDescent="0.2">
      <c r="A1485" s="5" t="s">
        <v>1547</v>
      </c>
      <c r="B1485" s="4" t="str">
        <f t="shared" si="23"/>
        <v>GD0071</v>
      </c>
      <c r="C1485" s="5" t="s">
        <v>3777</v>
      </c>
      <c r="D1485" s="5" t="s">
        <v>3983</v>
      </c>
    </row>
    <row r="1486" spans="1:4" ht="15" x14ac:dyDescent="0.2">
      <c r="A1486" s="5" t="s">
        <v>1548</v>
      </c>
      <c r="B1486" s="4" t="str">
        <f t="shared" si="23"/>
        <v>GD0072</v>
      </c>
      <c r="C1486" s="5" t="s">
        <v>3771</v>
      </c>
      <c r="D1486" s="5" t="s">
        <v>3983</v>
      </c>
    </row>
    <row r="1487" spans="1:4" ht="15" x14ac:dyDescent="0.2">
      <c r="A1487" s="5" t="s">
        <v>1549</v>
      </c>
      <c r="B1487" s="4" t="str">
        <f t="shared" si="23"/>
        <v>GD0073</v>
      </c>
      <c r="C1487" s="5" t="s">
        <v>3790</v>
      </c>
      <c r="D1487" s="5" t="s">
        <v>3985</v>
      </c>
    </row>
    <row r="1488" spans="1:4" ht="15" x14ac:dyDescent="0.2">
      <c r="A1488" s="5" t="s">
        <v>1550</v>
      </c>
      <c r="B1488" s="4" t="str">
        <f t="shared" si="23"/>
        <v>GD0074</v>
      </c>
      <c r="C1488" s="5" t="s">
        <v>3778</v>
      </c>
      <c r="D1488" s="5" t="s">
        <v>3986</v>
      </c>
    </row>
    <row r="1489" spans="1:4" ht="15" x14ac:dyDescent="0.2">
      <c r="A1489" s="5" t="s">
        <v>1551</v>
      </c>
      <c r="B1489" s="4" t="str">
        <f t="shared" si="23"/>
        <v>GD0076</v>
      </c>
      <c r="C1489" s="5" t="s">
        <v>3788</v>
      </c>
      <c r="D1489" s="5" t="s">
        <v>3987</v>
      </c>
    </row>
    <row r="1490" spans="1:4" ht="15" x14ac:dyDescent="0.2">
      <c r="A1490" s="5" t="s">
        <v>1552</v>
      </c>
      <c r="B1490" s="4" t="str">
        <f t="shared" si="23"/>
        <v>GD0077</v>
      </c>
      <c r="C1490" s="5" t="s">
        <v>3788</v>
      </c>
      <c r="D1490" s="5" t="s">
        <v>3987</v>
      </c>
    </row>
    <row r="1491" spans="1:4" ht="15" x14ac:dyDescent="0.2">
      <c r="A1491" s="5" t="s">
        <v>1553</v>
      </c>
      <c r="B1491" s="4" t="str">
        <f t="shared" si="23"/>
        <v>GD0078</v>
      </c>
      <c r="C1491" s="5" t="s">
        <v>3788</v>
      </c>
      <c r="D1491" s="5" t="s">
        <v>3987</v>
      </c>
    </row>
    <row r="1492" spans="1:4" ht="15" x14ac:dyDescent="0.2">
      <c r="A1492" s="5" t="s">
        <v>1554</v>
      </c>
      <c r="B1492" s="4" t="str">
        <f t="shared" si="23"/>
        <v>GD0079</v>
      </c>
      <c r="C1492" s="5" t="s">
        <v>3788</v>
      </c>
      <c r="D1492" s="5" t="s">
        <v>3987</v>
      </c>
    </row>
    <row r="1493" spans="1:4" ht="15" x14ac:dyDescent="0.2">
      <c r="A1493" s="5" t="s">
        <v>1555</v>
      </c>
      <c r="B1493" s="4" t="str">
        <f t="shared" si="23"/>
        <v>GD0080</v>
      </c>
      <c r="C1493" s="5" t="s">
        <v>3788</v>
      </c>
      <c r="D1493" s="5" t="s">
        <v>3987</v>
      </c>
    </row>
    <row r="1494" spans="1:4" ht="15" x14ac:dyDescent="0.2">
      <c r="A1494" s="5" t="s">
        <v>1556</v>
      </c>
      <c r="B1494" s="4" t="str">
        <f t="shared" si="23"/>
        <v>GD0081</v>
      </c>
      <c r="C1494" s="5" t="s">
        <v>3788</v>
      </c>
      <c r="D1494" s="5" t="s">
        <v>3987</v>
      </c>
    </row>
    <row r="1495" spans="1:4" ht="15" x14ac:dyDescent="0.2">
      <c r="A1495" s="5" t="s">
        <v>1557</v>
      </c>
      <c r="B1495" s="4" t="str">
        <f t="shared" si="23"/>
        <v>GD0082</v>
      </c>
      <c r="C1495" s="5" t="s">
        <v>3778</v>
      </c>
      <c r="D1495" s="5" t="s">
        <v>3986</v>
      </c>
    </row>
    <row r="1496" spans="1:4" ht="15" x14ac:dyDescent="0.2">
      <c r="A1496" s="5" t="s">
        <v>1558</v>
      </c>
      <c r="B1496" s="4" t="str">
        <f t="shared" si="23"/>
        <v>GD0085</v>
      </c>
      <c r="C1496" s="5" t="s">
        <v>3771</v>
      </c>
      <c r="D1496" s="5" t="s">
        <v>3986</v>
      </c>
    </row>
    <row r="1497" spans="1:4" ht="15" x14ac:dyDescent="0.2">
      <c r="A1497" s="5" t="s">
        <v>1559</v>
      </c>
      <c r="B1497" s="4" t="str">
        <f t="shared" si="23"/>
        <v>GD0086</v>
      </c>
      <c r="C1497" s="5" t="s">
        <v>3771</v>
      </c>
      <c r="D1497" s="5" t="s">
        <v>3986</v>
      </c>
    </row>
    <row r="1498" spans="1:4" ht="15" x14ac:dyDescent="0.2">
      <c r="A1498" s="5" t="s">
        <v>1560</v>
      </c>
      <c r="B1498" s="4" t="str">
        <f t="shared" si="23"/>
        <v>GD0087</v>
      </c>
      <c r="C1498" s="5" t="s">
        <v>3771</v>
      </c>
      <c r="D1498" s="5" t="s">
        <v>3986</v>
      </c>
    </row>
    <row r="1499" spans="1:4" ht="15" x14ac:dyDescent="0.2">
      <c r="A1499" s="5" t="s">
        <v>1561</v>
      </c>
      <c r="B1499" s="4" t="str">
        <f t="shared" si="23"/>
        <v>GD0088</v>
      </c>
      <c r="C1499" s="5" t="s">
        <v>3771</v>
      </c>
      <c r="D1499" s="5" t="s">
        <v>3986</v>
      </c>
    </row>
    <row r="1500" spans="1:4" ht="15" x14ac:dyDescent="0.2">
      <c r="A1500" s="5" t="s">
        <v>1562</v>
      </c>
      <c r="B1500" s="4" t="str">
        <f t="shared" si="23"/>
        <v>GD0089</v>
      </c>
      <c r="C1500" s="5" t="s">
        <v>3783</v>
      </c>
      <c r="D1500" s="5" t="s">
        <v>3986</v>
      </c>
    </row>
    <row r="1501" spans="1:4" ht="15" x14ac:dyDescent="0.2">
      <c r="A1501" s="5" t="s">
        <v>1563</v>
      </c>
      <c r="B1501" s="4" t="str">
        <f t="shared" si="23"/>
        <v>GD0090</v>
      </c>
      <c r="C1501" s="5" t="s">
        <v>3778</v>
      </c>
      <c r="D1501" s="5" t="s">
        <v>3986</v>
      </c>
    </row>
    <row r="1502" spans="1:4" ht="15" x14ac:dyDescent="0.2">
      <c r="A1502" s="5" t="s">
        <v>1564</v>
      </c>
      <c r="B1502" s="4" t="str">
        <f t="shared" si="23"/>
        <v>GD0091</v>
      </c>
      <c r="C1502" s="5" t="s">
        <v>3783</v>
      </c>
      <c r="D1502" s="5" t="s">
        <v>3986</v>
      </c>
    </row>
    <row r="1503" spans="1:4" ht="15" x14ac:dyDescent="0.2">
      <c r="A1503" s="5" t="s">
        <v>1565</v>
      </c>
      <c r="B1503" s="4" t="str">
        <f t="shared" si="23"/>
        <v>GD0092</v>
      </c>
      <c r="C1503" s="5" t="s">
        <v>3771</v>
      </c>
      <c r="D1503" s="5" t="s">
        <v>3986</v>
      </c>
    </row>
    <row r="1504" spans="1:4" ht="15" x14ac:dyDescent="0.2">
      <c r="A1504" s="5" t="s">
        <v>1566</v>
      </c>
      <c r="B1504" s="4" t="str">
        <f t="shared" si="23"/>
        <v>GD0093</v>
      </c>
      <c r="C1504" s="5" t="s">
        <v>3778</v>
      </c>
      <c r="D1504" s="5" t="s">
        <v>3986</v>
      </c>
    </row>
    <row r="1505" spans="1:4" ht="15" x14ac:dyDescent="0.2">
      <c r="A1505" s="5" t="s">
        <v>1567</v>
      </c>
      <c r="B1505" s="4" t="str">
        <f t="shared" si="23"/>
        <v>GD0094</v>
      </c>
      <c r="C1505" s="5" t="s">
        <v>3783</v>
      </c>
      <c r="D1505" s="5" t="s">
        <v>3986</v>
      </c>
    </row>
    <row r="1506" spans="1:4" ht="15" x14ac:dyDescent="0.2">
      <c r="A1506" s="5" t="s">
        <v>1568</v>
      </c>
      <c r="B1506" s="4" t="str">
        <f t="shared" si="23"/>
        <v>GD0095</v>
      </c>
      <c r="C1506" s="5" t="s">
        <v>3771</v>
      </c>
      <c r="D1506" s="5" t="s">
        <v>3986</v>
      </c>
    </row>
    <row r="1507" spans="1:4" ht="15" x14ac:dyDescent="0.2">
      <c r="A1507" s="5" t="s">
        <v>1569</v>
      </c>
      <c r="B1507" s="4" t="str">
        <f t="shared" si="23"/>
        <v>GD9001</v>
      </c>
      <c r="C1507" s="5" t="s">
        <v>5204</v>
      </c>
      <c r="D1507" s="5" t="s">
        <v>5204</v>
      </c>
    </row>
    <row r="1508" spans="1:4" ht="15" x14ac:dyDescent="0.2">
      <c r="A1508" s="5" t="s">
        <v>1570</v>
      </c>
      <c r="B1508" s="4" t="str">
        <f t="shared" si="23"/>
        <v>GD9002</v>
      </c>
      <c r="C1508" s="5" t="s">
        <v>3785</v>
      </c>
      <c r="D1508" s="5" t="s">
        <v>3988</v>
      </c>
    </row>
    <row r="1509" spans="1:4" ht="15" x14ac:dyDescent="0.2">
      <c r="A1509" s="5" t="s">
        <v>1571</v>
      </c>
      <c r="B1509" s="4" t="str">
        <f t="shared" si="23"/>
        <v>GD9003</v>
      </c>
      <c r="C1509" s="5" t="s">
        <v>3785</v>
      </c>
      <c r="D1509" s="5" t="s">
        <v>3989</v>
      </c>
    </row>
    <row r="1510" spans="1:4" ht="15" x14ac:dyDescent="0.2">
      <c r="A1510" s="5" t="s">
        <v>1572</v>
      </c>
      <c r="B1510" s="4" t="str">
        <f t="shared" si="23"/>
        <v>GD9004</v>
      </c>
      <c r="C1510" s="5" t="s">
        <v>3785</v>
      </c>
      <c r="D1510" s="5" t="s">
        <v>3989</v>
      </c>
    </row>
    <row r="1511" spans="1:4" ht="15" x14ac:dyDescent="0.2">
      <c r="A1511" s="5" t="s">
        <v>1573</v>
      </c>
      <c r="B1511" s="4" t="str">
        <f t="shared" si="23"/>
        <v>GD9005</v>
      </c>
      <c r="C1511" s="5" t="s">
        <v>3785</v>
      </c>
      <c r="D1511" s="5" t="s">
        <v>3988</v>
      </c>
    </row>
    <row r="1512" spans="1:4" ht="15" x14ac:dyDescent="0.2">
      <c r="A1512" s="5" t="s">
        <v>1574</v>
      </c>
      <c r="B1512" s="4" t="str">
        <f t="shared" si="23"/>
        <v>GD9006</v>
      </c>
      <c r="C1512" s="5" t="s">
        <v>3785</v>
      </c>
      <c r="D1512" s="5" t="s">
        <v>3988</v>
      </c>
    </row>
    <row r="1513" spans="1:4" ht="15" x14ac:dyDescent="0.2">
      <c r="A1513" s="5" t="s">
        <v>1575</v>
      </c>
      <c r="B1513" s="4" t="str">
        <f t="shared" si="23"/>
        <v>GD9007</v>
      </c>
      <c r="C1513" s="5" t="s">
        <v>3785</v>
      </c>
      <c r="D1513" s="5" t="s">
        <v>3988</v>
      </c>
    </row>
    <row r="1514" spans="1:4" ht="15" x14ac:dyDescent="0.2">
      <c r="A1514" s="5" t="s">
        <v>1576</v>
      </c>
      <c r="B1514" s="4" t="str">
        <f t="shared" si="23"/>
        <v>GD9008</v>
      </c>
      <c r="C1514" s="5" t="s">
        <v>3785</v>
      </c>
      <c r="D1514" s="5" t="s">
        <v>3988</v>
      </c>
    </row>
    <row r="1515" spans="1:4" ht="15" x14ac:dyDescent="0.2">
      <c r="A1515" s="5" t="s">
        <v>1577</v>
      </c>
      <c r="B1515" s="4" t="str">
        <f t="shared" si="23"/>
        <v>GD9009</v>
      </c>
      <c r="C1515" s="5" t="s">
        <v>3785</v>
      </c>
      <c r="D1515" s="5" t="s">
        <v>3988</v>
      </c>
    </row>
    <row r="1516" spans="1:4" ht="15" x14ac:dyDescent="0.2">
      <c r="A1516" s="5" t="s">
        <v>1578</v>
      </c>
      <c r="B1516" s="4" t="str">
        <f t="shared" si="23"/>
        <v>GD9010</v>
      </c>
      <c r="C1516" s="5" t="s">
        <v>3785</v>
      </c>
      <c r="D1516" s="5" t="s">
        <v>3988</v>
      </c>
    </row>
    <row r="1517" spans="1:4" ht="15" x14ac:dyDescent="0.2">
      <c r="A1517" s="5" t="s">
        <v>1579</v>
      </c>
      <c r="B1517" s="4" t="str">
        <f t="shared" si="23"/>
        <v>GD9011</v>
      </c>
      <c r="C1517" s="5" t="s">
        <v>3785</v>
      </c>
      <c r="D1517" s="5" t="s">
        <v>3988</v>
      </c>
    </row>
    <row r="1518" spans="1:4" ht="15" x14ac:dyDescent="0.2">
      <c r="A1518" s="5" t="s">
        <v>1580</v>
      </c>
      <c r="B1518" s="4" t="str">
        <f t="shared" si="23"/>
        <v>GD9012</v>
      </c>
      <c r="C1518" s="5" t="s">
        <v>3773</v>
      </c>
      <c r="D1518" s="5" t="s">
        <v>3990</v>
      </c>
    </row>
    <row r="1519" spans="1:4" ht="15" x14ac:dyDescent="0.2">
      <c r="A1519" s="5" t="s">
        <v>1581</v>
      </c>
      <c r="B1519" s="4" t="str">
        <f t="shared" si="23"/>
        <v>GD9014</v>
      </c>
      <c r="C1519" s="5" t="s">
        <v>3786</v>
      </c>
      <c r="D1519" s="5" t="s">
        <v>3988</v>
      </c>
    </row>
    <row r="1520" spans="1:4" ht="15" x14ac:dyDescent="0.2">
      <c r="A1520" s="5" t="s">
        <v>5175</v>
      </c>
      <c r="B1520" s="4" t="str">
        <f t="shared" si="23"/>
        <v>GD9015</v>
      </c>
      <c r="C1520" s="5" t="s">
        <v>3786</v>
      </c>
      <c r="D1520" s="5" t="s">
        <v>5195</v>
      </c>
    </row>
    <row r="1521" spans="1:4" ht="15" x14ac:dyDescent="0.2">
      <c r="A1521" s="5" t="s">
        <v>5226</v>
      </c>
      <c r="B1521" s="4" t="str">
        <f t="shared" si="23"/>
        <v>GD9016</v>
      </c>
      <c r="C1521" s="5" t="s">
        <v>3768</v>
      </c>
      <c r="D1521" s="5" t="s">
        <v>5229</v>
      </c>
    </row>
    <row r="1522" spans="1:4" ht="15" x14ac:dyDescent="0.2">
      <c r="A1522" s="5" t="s">
        <v>1582</v>
      </c>
      <c r="B1522" s="4" t="str">
        <f t="shared" si="23"/>
        <v>GDN001</v>
      </c>
      <c r="C1522" s="5" t="s">
        <v>5204</v>
      </c>
      <c r="D1522" s="5" t="s">
        <v>3983</v>
      </c>
    </row>
    <row r="1523" spans="1:4" ht="15" x14ac:dyDescent="0.2">
      <c r="A1523" s="5" t="s">
        <v>1583</v>
      </c>
      <c r="B1523" s="4" t="str">
        <f t="shared" si="23"/>
        <v>GDN002</v>
      </c>
      <c r="C1523" s="5" t="s">
        <v>3767</v>
      </c>
      <c r="D1523" s="5" t="s">
        <v>3991</v>
      </c>
    </row>
    <row r="1524" spans="1:4" ht="15" x14ac:dyDescent="0.2">
      <c r="A1524" s="5" t="s">
        <v>1584</v>
      </c>
      <c r="B1524" s="4" t="str">
        <f t="shared" si="23"/>
        <v>GT0018</v>
      </c>
      <c r="C1524" s="5" t="s">
        <v>3789</v>
      </c>
      <c r="D1524" s="5" t="s">
        <v>3992</v>
      </c>
    </row>
    <row r="1525" spans="1:4" ht="15" x14ac:dyDescent="0.2">
      <c r="A1525" s="5" t="s">
        <v>1585</v>
      </c>
      <c r="B1525" s="4" t="str">
        <f t="shared" si="23"/>
        <v>GT0019</v>
      </c>
      <c r="C1525" s="5" t="s">
        <v>3789</v>
      </c>
      <c r="D1525" s="5" t="s">
        <v>3993</v>
      </c>
    </row>
    <row r="1526" spans="1:4" ht="15" x14ac:dyDescent="0.2">
      <c r="A1526" s="5" t="s">
        <v>1586</v>
      </c>
      <c r="B1526" s="4" t="str">
        <f t="shared" si="23"/>
        <v>GT0020</v>
      </c>
      <c r="C1526" s="5" t="s">
        <v>3792</v>
      </c>
      <c r="D1526" s="5" t="s">
        <v>3994</v>
      </c>
    </row>
    <row r="1527" spans="1:4" ht="15" x14ac:dyDescent="0.2">
      <c r="A1527" s="5" t="s">
        <v>1587</v>
      </c>
      <c r="B1527" s="4" t="str">
        <f t="shared" si="23"/>
        <v>GT0034</v>
      </c>
      <c r="C1527" s="5" t="s">
        <v>3777</v>
      </c>
      <c r="D1527" s="5" t="s">
        <v>3995</v>
      </c>
    </row>
    <row r="1528" spans="1:4" ht="15" x14ac:dyDescent="0.2">
      <c r="A1528" s="5" t="s">
        <v>1588</v>
      </c>
      <c r="B1528" s="4" t="str">
        <f t="shared" si="23"/>
        <v>GT0035</v>
      </c>
      <c r="C1528" s="5" t="s">
        <v>3789</v>
      </c>
      <c r="D1528" s="5" t="s">
        <v>3994</v>
      </c>
    </row>
    <row r="1529" spans="1:4" ht="15" x14ac:dyDescent="0.2">
      <c r="A1529" s="5" t="s">
        <v>1589</v>
      </c>
      <c r="B1529" s="4" t="str">
        <f t="shared" si="23"/>
        <v>GT0042</v>
      </c>
      <c r="C1529" s="5" t="s">
        <v>3776</v>
      </c>
      <c r="D1529" s="5" t="s">
        <v>3996</v>
      </c>
    </row>
    <row r="1530" spans="1:4" ht="15" x14ac:dyDescent="0.2">
      <c r="A1530" s="5" t="s">
        <v>1590</v>
      </c>
      <c r="B1530" s="4" t="str">
        <f t="shared" si="23"/>
        <v>GT0051</v>
      </c>
      <c r="C1530" s="5" t="s">
        <v>3789</v>
      </c>
      <c r="D1530" s="5" t="s">
        <v>3997</v>
      </c>
    </row>
    <row r="1531" spans="1:4" ht="15" x14ac:dyDescent="0.2">
      <c r="A1531" s="5" t="s">
        <v>1591</v>
      </c>
      <c r="B1531" s="4" t="str">
        <f t="shared" si="23"/>
        <v>GT0052</v>
      </c>
      <c r="C1531" s="5" t="s">
        <v>3789</v>
      </c>
      <c r="D1531" s="5" t="s">
        <v>3997</v>
      </c>
    </row>
    <row r="1532" spans="1:4" ht="15" x14ac:dyDescent="0.2">
      <c r="A1532" s="5" t="s">
        <v>1592</v>
      </c>
      <c r="B1532" s="4" t="str">
        <f t="shared" si="23"/>
        <v>GT0055</v>
      </c>
      <c r="C1532" s="5" t="s">
        <v>3771</v>
      </c>
      <c r="D1532" s="5" t="s">
        <v>3998</v>
      </c>
    </row>
    <row r="1533" spans="1:4" ht="15" x14ac:dyDescent="0.2">
      <c r="A1533" s="5" t="s">
        <v>1593</v>
      </c>
      <c r="B1533" s="4" t="str">
        <f t="shared" si="23"/>
        <v>GT0056</v>
      </c>
      <c r="C1533" s="5" t="s">
        <v>3789</v>
      </c>
      <c r="D1533" s="5" t="s">
        <v>3999</v>
      </c>
    </row>
    <row r="1534" spans="1:4" ht="15" x14ac:dyDescent="0.2">
      <c r="A1534" s="5" t="s">
        <v>1594</v>
      </c>
      <c r="B1534" s="4" t="str">
        <f t="shared" si="23"/>
        <v>GT0060</v>
      </c>
      <c r="C1534" s="5" t="s">
        <v>3789</v>
      </c>
      <c r="D1534" s="5" t="s">
        <v>4000</v>
      </c>
    </row>
    <row r="1535" spans="1:4" ht="15" x14ac:dyDescent="0.2">
      <c r="A1535" s="5" t="s">
        <v>1595</v>
      </c>
      <c r="B1535" s="4" t="str">
        <f t="shared" si="23"/>
        <v>GT0061</v>
      </c>
      <c r="C1535" s="5" t="s">
        <v>3776</v>
      </c>
      <c r="D1535" s="5" t="s">
        <v>4000</v>
      </c>
    </row>
    <row r="1536" spans="1:4" ht="15" x14ac:dyDescent="0.2">
      <c r="A1536" s="5" t="s">
        <v>1596</v>
      </c>
      <c r="B1536" s="4" t="str">
        <f t="shared" si="23"/>
        <v>GT0062</v>
      </c>
      <c r="C1536" s="5" t="s">
        <v>3789</v>
      </c>
      <c r="D1536" s="5" t="s">
        <v>4000</v>
      </c>
    </row>
    <row r="1537" spans="1:4" ht="15" x14ac:dyDescent="0.2">
      <c r="A1537" s="5" t="s">
        <v>1597</v>
      </c>
      <c r="B1537" s="4" t="str">
        <f t="shared" si="23"/>
        <v>GT0063</v>
      </c>
      <c r="C1537" s="5" t="s">
        <v>3776</v>
      </c>
      <c r="D1537" s="5" t="s">
        <v>4000</v>
      </c>
    </row>
    <row r="1538" spans="1:4" ht="15" x14ac:dyDescent="0.2">
      <c r="A1538" s="5" t="s">
        <v>1598</v>
      </c>
      <c r="B1538" s="4" t="str">
        <f t="shared" si="23"/>
        <v>GT0064</v>
      </c>
      <c r="C1538" s="5" t="s">
        <v>3774</v>
      </c>
      <c r="D1538" s="5" t="s">
        <v>4000</v>
      </c>
    </row>
    <row r="1539" spans="1:4" ht="15" x14ac:dyDescent="0.2">
      <c r="A1539" s="5" t="s">
        <v>1599</v>
      </c>
      <c r="B1539" s="4" t="str">
        <f t="shared" ref="B1539:B1602" si="24">MID(A1539,3,6)</f>
        <v>GT0065</v>
      </c>
      <c r="C1539" s="5" t="s">
        <v>3789</v>
      </c>
      <c r="D1539" s="5" t="s">
        <v>4001</v>
      </c>
    </row>
    <row r="1540" spans="1:4" ht="15" x14ac:dyDescent="0.2">
      <c r="A1540" s="5" t="s">
        <v>1600</v>
      </c>
      <c r="B1540" s="4" t="str">
        <f t="shared" si="24"/>
        <v>GT0067</v>
      </c>
      <c r="C1540" s="5" t="s">
        <v>3774</v>
      </c>
      <c r="D1540" s="5" t="s">
        <v>4000</v>
      </c>
    </row>
    <row r="1541" spans="1:4" ht="15" x14ac:dyDescent="0.2">
      <c r="A1541" s="5" t="s">
        <v>1601</v>
      </c>
      <c r="B1541" s="4" t="str">
        <f t="shared" si="24"/>
        <v>GT0068</v>
      </c>
      <c r="C1541" s="5" t="s">
        <v>3774</v>
      </c>
      <c r="D1541" s="5" t="s">
        <v>4000</v>
      </c>
    </row>
    <row r="1542" spans="1:4" ht="15" x14ac:dyDescent="0.2">
      <c r="A1542" s="5" t="s">
        <v>1602</v>
      </c>
      <c r="B1542" s="4" t="str">
        <f t="shared" si="24"/>
        <v>GT0069</v>
      </c>
      <c r="C1542" s="5" t="s">
        <v>3774</v>
      </c>
      <c r="D1542" s="5" t="s">
        <v>4000</v>
      </c>
    </row>
    <row r="1543" spans="1:4" ht="15" x14ac:dyDescent="0.2">
      <c r="A1543" s="5" t="s">
        <v>1603</v>
      </c>
      <c r="B1543" s="4" t="str">
        <f t="shared" si="24"/>
        <v>GT0070</v>
      </c>
      <c r="C1543" s="5" t="s">
        <v>3774</v>
      </c>
      <c r="D1543" s="5" t="s">
        <v>4000</v>
      </c>
    </row>
    <row r="1544" spans="1:4" ht="15" x14ac:dyDescent="0.2">
      <c r="A1544" s="5" t="s">
        <v>1604</v>
      </c>
      <c r="B1544" s="4" t="str">
        <f t="shared" si="24"/>
        <v>GT0071</v>
      </c>
      <c r="C1544" s="5" t="s">
        <v>3783</v>
      </c>
      <c r="D1544" s="5" t="s">
        <v>4002</v>
      </c>
    </row>
    <row r="1545" spans="1:4" ht="15" x14ac:dyDescent="0.2">
      <c r="A1545" s="5" t="s">
        <v>1605</v>
      </c>
      <c r="B1545" s="4" t="str">
        <f t="shared" si="24"/>
        <v>GT0072</v>
      </c>
      <c r="C1545" s="5" t="s">
        <v>3783</v>
      </c>
      <c r="D1545" s="5" t="s">
        <v>4002</v>
      </c>
    </row>
    <row r="1546" spans="1:4" ht="15" x14ac:dyDescent="0.2">
      <c r="A1546" s="5" t="s">
        <v>1606</v>
      </c>
      <c r="B1546" s="4" t="str">
        <f t="shared" si="24"/>
        <v>GT0073</v>
      </c>
      <c r="C1546" s="5" t="s">
        <v>3777</v>
      </c>
      <c r="D1546" s="5" t="s">
        <v>4003</v>
      </c>
    </row>
    <row r="1547" spans="1:4" ht="15" x14ac:dyDescent="0.2">
      <c r="A1547" s="5" t="s">
        <v>1607</v>
      </c>
      <c r="B1547" s="4" t="str">
        <f t="shared" si="24"/>
        <v>GT0074</v>
      </c>
      <c r="C1547" s="5" t="s">
        <v>3789</v>
      </c>
      <c r="D1547" s="5" t="s">
        <v>3992</v>
      </c>
    </row>
    <row r="1548" spans="1:4" ht="15" x14ac:dyDescent="0.2">
      <c r="A1548" s="5" t="s">
        <v>1608</v>
      </c>
      <c r="B1548" s="4" t="str">
        <f t="shared" si="24"/>
        <v>GT0075</v>
      </c>
      <c r="C1548" s="5" t="s">
        <v>3789</v>
      </c>
      <c r="D1548" s="5" t="s">
        <v>3992</v>
      </c>
    </row>
    <row r="1549" spans="1:4" ht="15" x14ac:dyDescent="0.2">
      <c r="A1549" s="5" t="s">
        <v>1609</v>
      </c>
      <c r="B1549" s="4" t="str">
        <f t="shared" si="24"/>
        <v>GT0076</v>
      </c>
      <c r="C1549" s="5" t="s">
        <v>3783</v>
      </c>
      <c r="D1549" s="5" t="s">
        <v>3992</v>
      </c>
    </row>
    <row r="1550" spans="1:4" ht="15" x14ac:dyDescent="0.2">
      <c r="A1550" s="5" t="s">
        <v>1610</v>
      </c>
      <c r="B1550" s="4" t="str">
        <f t="shared" si="24"/>
        <v>GT0077</v>
      </c>
      <c r="C1550" s="5" t="s">
        <v>3778</v>
      </c>
      <c r="D1550" s="5" t="s">
        <v>4002</v>
      </c>
    </row>
    <row r="1551" spans="1:4" ht="15" x14ac:dyDescent="0.2">
      <c r="A1551" s="5" t="s">
        <v>1611</v>
      </c>
      <c r="B1551" s="4" t="str">
        <f t="shared" si="24"/>
        <v>GT0078</v>
      </c>
      <c r="C1551" s="5" t="s">
        <v>3771</v>
      </c>
      <c r="D1551" s="5" t="s">
        <v>3992</v>
      </c>
    </row>
    <row r="1552" spans="1:4" ht="15" x14ac:dyDescent="0.2">
      <c r="A1552" s="5" t="s">
        <v>1612</v>
      </c>
      <c r="B1552" s="4" t="str">
        <f t="shared" si="24"/>
        <v>GT0079</v>
      </c>
      <c r="C1552" s="5" t="s">
        <v>3792</v>
      </c>
      <c r="D1552" s="5" t="s">
        <v>4000</v>
      </c>
    </row>
    <row r="1553" spans="1:4" ht="15" x14ac:dyDescent="0.2">
      <c r="A1553" s="5" t="s">
        <v>1613</v>
      </c>
      <c r="B1553" s="4" t="str">
        <f t="shared" si="24"/>
        <v>GT0080</v>
      </c>
      <c r="C1553" s="5" t="s">
        <v>3792</v>
      </c>
      <c r="D1553" s="5" t="s">
        <v>4000</v>
      </c>
    </row>
    <row r="1554" spans="1:4" ht="15" x14ac:dyDescent="0.2">
      <c r="A1554" s="5" t="s">
        <v>1614</v>
      </c>
      <c r="B1554" s="4" t="str">
        <f t="shared" si="24"/>
        <v>GT0137</v>
      </c>
      <c r="C1554" s="5" t="s">
        <v>3780</v>
      </c>
      <c r="D1554" s="5" t="s">
        <v>4004</v>
      </c>
    </row>
    <row r="1555" spans="1:4" ht="15" x14ac:dyDescent="0.2">
      <c r="A1555" s="5" t="s">
        <v>1615</v>
      </c>
      <c r="B1555" s="4" t="str">
        <f t="shared" si="24"/>
        <v>GT0140</v>
      </c>
      <c r="C1555" s="5" t="s">
        <v>3777</v>
      </c>
      <c r="D1555" s="5" t="s">
        <v>4005</v>
      </c>
    </row>
    <row r="1556" spans="1:4" ht="15" x14ac:dyDescent="0.2">
      <c r="A1556" s="5" t="s">
        <v>1616</v>
      </c>
      <c r="B1556" s="4" t="str">
        <f t="shared" si="24"/>
        <v>GT0200</v>
      </c>
      <c r="C1556" s="5" t="s">
        <v>3789</v>
      </c>
      <c r="D1556" s="5" t="s">
        <v>4006</v>
      </c>
    </row>
    <row r="1557" spans="1:4" ht="15" x14ac:dyDescent="0.2">
      <c r="A1557" s="5" t="s">
        <v>1617</v>
      </c>
      <c r="B1557" s="4" t="str">
        <f t="shared" si="24"/>
        <v>GT0220</v>
      </c>
      <c r="C1557" s="5" t="s">
        <v>3789</v>
      </c>
      <c r="D1557" s="5" t="s">
        <v>4007</v>
      </c>
    </row>
    <row r="1558" spans="1:4" ht="15" x14ac:dyDescent="0.2">
      <c r="A1558" s="5" t="s">
        <v>1618</v>
      </c>
      <c r="B1558" s="4" t="str">
        <f t="shared" si="24"/>
        <v>GT0223</v>
      </c>
      <c r="C1558" s="5" t="s">
        <v>3789</v>
      </c>
      <c r="D1558" s="5" t="s">
        <v>3992</v>
      </c>
    </row>
    <row r="1559" spans="1:4" ht="15" x14ac:dyDescent="0.2">
      <c r="A1559" s="5" t="s">
        <v>1619</v>
      </c>
      <c r="B1559" s="4" t="str">
        <f t="shared" si="24"/>
        <v>GT0240</v>
      </c>
      <c r="C1559" s="5" t="s">
        <v>3789</v>
      </c>
      <c r="D1559" s="5" t="s">
        <v>4008</v>
      </c>
    </row>
    <row r="1560" spans="1:4" ht="15" x14ac:dyDescent="0.2">
      <c r="A1560" s="5" t="s">
        <v>1620</v>
      </c>
      <c r="B1560" s="4" t="str">
        <f t="shared" si="24"/>
        <v>GT0241</v>
      </c>
      <c r="C1560" s="5" t="s">
        <v>3783</v>
      </c>
      <c r="D1560" s="5" t="s">
        <v>4008</v>
      </c>
    </row>
    <row r="1561" spans="1:4" ht="15" x14ac:dyDescent="0.2">
      <c r="A1561" s="5" t="s">
        <v>1621</v>
      </c>
      <c r="B1561" s="4" t="str">
        <f t="shared" si="24"/>
        <v>GT0242</v>
      </c>
      <c r="C1561" s="5" t="s">
        <v>3789</v>
      </c>
      <c r="D1561" s="5" t="s">
        <v>4008</v>
      </c>
    </row>
    <row r="1562" spans="1:4" ht="15" x14ac:dyDescent="0.2">
      <c r="A1562" s="5" t="s">
        <v>1622</v>
      </c>
      <c r="B1562" s="4" t="str">
        <f t="shared" si="24"/>
        <v>GT0243</v>
      </c>
      <c r="C1562" s="5" t="s">
        <v>3777</v>
      </c>
      <c r="D1562" s="5" t="s">
        <v>4008</v>
      </c>
    </row>
    <row r="1563" spans="1:4" ht="15" x14ac:dyDescent="0.2">
      <c r="A1563" s="5" t="s">
        <v>1623</v>
      </c>
      <c r="B1563" s="4" t="str">
        <f t="shared" si="24"/>
        <v>GT0244</v>
      </c>
      <c r="C1563" s="5" t="s">
        <v>3789</v>
      </c>
      <c r="D1563" s="5" t="s">
        <v>3992</v>
      </c>
    </row>
    <row r="1564" spans="1:4" ht="15" x14ac:dyDescent="0.2">
      <c r="A1564" s="5" t="s">
        <v>1624</v>
      </c>
      <c r="B1564" s="4" t="str">
        <f t="shared" si="24"/>
        <v>GT0248</v>
      </c>
      <c r="C1564" s="5" t="s">
        <v>3790</v>
      </c>
      <c r="D1564" s="5" t="s">
        <v>4009</v>
      </c>
    </row>
    <row r="1565" spans="1:4" ht="15" x14ac:dyDescent="0.2">
      <c r="A1565" s="5" t="s">
        <v>1625</v>
      </c>
      <c r="B1565" s="4" t="str">
        <f t="shared" si="24"/>
        <v>GT0249</v>
      </c>
      <c r="C1565" s="5" t="s">
        <v>3790</v>
      </c>
      <c r="D1565" s="5" t="s">
        <v>4009</v>
      </c>
    </row>
    <row r="1566" spans="1:4" ht="15" x14ac:dyDescent="0.2">
      <c r="A1566" s="5" t="s">
        <v>1626</v>
      </c>
      <c r="B1566" s="4" t="str">
        <f t="shared" si="24"/>
        <v>GT0250</v>
      </c>
      <c r="C1566" s="5" t="s">
        <v>3777</v>
      </c>
      <c r="D1566" s="5" t="s">
        <v>4008</v>
      </c>
    </row>
    <row r="1567" spans="1:4" ht="15" x14ac:dyDescent="0.2">
      <c r="A1567" s="5" t="s">
        <v>1627</v>
      </c>
      <c r="B1567" s="4" t="str">
        <f t="shared" si="24"/>
        <v>GT0251</v>
      </c>
      <c r="C1567" s="5" t="s">
        <v>3789</v>
      </c>
      <c r="D1567" s="5" t="s">
        <v>4008</v>
      </c>
    </row>
    <row r="1568" spans="1:4" ht="15" x14ac:dyDescent="0.2">
      <c r="A1568" s="5" t="s">
        <v>1628</v>
      </c>
      <c r="B1568" s="4" t="str">
        <f t="shared" si="24"/>
        <v>GT0252</v>
      </c>
      <c r="C1568" s="5" t="s">
        <v>3789</v>
      </c>
      <c r="D1568" s="5" t="s">
        <v>4008</v>
      </c>
    </row>
    <row r="1569" spans="1:4" ht="15" x14ac:dyDescent="0.2">
      <c r="A1569" s="5" t="s">
        <v>1629</v>
      </c>
      <c r="B1569" s="4" t="str">
        <f t="shared" si="24"/>
        <v>GT0253</v>
      </c>
      <c r="C1569" s="5" t="s">
        <v>3789</v>
      </c>
      <c r="D1569" s="5" t="s">
        <v>4008</v>
      </c>
    </row>
    <row r="1570" spans="1:4" ht="15" x14ac:dyDescent="0.2">
      <c r="A1570" s="5" t="s">
        <v>1630</v>
      </c>
      <c r="B1570" s="4" t="str">
        <f t="shared" si="24"/>
        <v>GT0254</v>
      </c>
      <c r="C1570" s="5" t="s">
        <v>3771</v>
      </c>
      <c r="D1570" s="5" t="s">
        <v>4010</v>
      </c>
    </row>
    <row r="1571" spans="1:4" ht="15" x14ac:dyDescent="0.2">
      <c r="A1571" s="5" t="s">
        <v>1631</v>
      </c>
      <c r="B1571" s="4" t="str">
        <f t="shared" si="24"/>
        <v>GT0255</v>
      </c>
      <c r="C1571" s="5" t="s">
        <v>3771</v>
      </c>
      <c r="D1571" s="5" t="s">
        <v>4011</v>
      </c>
    </row>
    <row r="1572" spans="1:4" ht="15" x14ac:dyDescent="0.2">
      <c r="A1572" s="5" t="s">
        <v>1632</v>
      </c>
      <c r="B1572" s="4" t="str">
        <f t="shared" si="24"/>
        <v>GT0256</v>
      </c>
      <c r="C1572" s="5" t="s">
        <v>3771</v>
      </c>
      <c r="D1572" s="5" t="s">
        <v>4011</v>
      </c>
    </row>
    <row r="1573" spans="1:4" ht="15" x14ac:dyDescent="0.2">
      <c r="A1573" s="5" t="s">
        <v>1633</v>
      </c>
      <c r="B1573" s="4" t="str">
        <f t="shared" si="24"/>
        <v>GT0257</v>
      </c>
      <c r="C1573" s="5" t="s">
        <v>3771</v>
      </c>
      <c r="D1573" s="5" t="s">
        <v>4012</v>
      </c>
    </row>
    <row r="1574" spans="1:4" ht="15" x14ac:dyDescent="0.2">
      <c r="A1574" s="5" t="s">
        <v>1634</v>
      </c>
      <c r="B1574" s="4" t="str">
        <f t="shared" si="24"/>
        <v>GT0258</v>
      </c>
      <c r="C1574" s="5" t="s">
        <v>3771</v>
      </c>
      <c r="D1574" s="5" t="s">
        <v>4012</v>
      </c>
    </row>
    <row r="1575" spans="1:4" ht="15" x14ac:dyDescent="0.2">
      <c r="A1575" s="5" t="s">
        <v>1635</v>
      </c>
      <c r="B1575" s="4" t="str">
        <f t="shared" si="24"/>
        <v>GT0259</v>
      </c>
      <c r="C1575" s="5" t="s">
        <v>3777</v>
      </c>
      <c r="D1575" s="5" t="s">
        <v>4013</v>
      </c>
    </row>
    <row r="1576" spans="1:4" ht="15" x14ac:dyDescent="0.2">
      <c r="A1576" s="5" t="s">
        <v>1636</v>
      </c>
      <c r="B1576" s="4" t="str">
        <f t="shared" si="24"/>
        <v>GT0260</v>
      </c>
      <c r="C1576" s="5" t="s">
        <v>3771</v>
      </c>
      <c r="D1576" s="5" t="s">
        <v>4014</v>
      </c>
    </row>
    <row r="1577" spans="1:4" ht="15" x14ac:dyDescent="0.2">
      <c r="A1577" s="5" t="s">
        <v>1637</v>
      </c>
      <c r="B1577" s="4" t="str">
        <f t="shared" si="24"/>
        <v>GT0261</v>
      </c>
      <c r="C1577" s="5" t="s">
        <v>3780</v>
      </c>
      <c r="D1577" s="5" t="s">
        <v>4013</v>
      </c>
    </row>
    <row r="1578" spans="1:4" ht="15" x14ac:dyDescent="0.2">
      <c r="A1578" s="5" t="s">
        <v>1638</v>
      </c>
      <c r="B1578" s="4" t="str">
        <f t="shared" si="24"/>
        <v>GT0262</v>
      </c>
      <c r="C1578" s="5" t="s">
        <v>3778</v>
      </c>
      <c r="D1578" s="5" t="s">
        <v>4013</v>
      </c>
    </row>
    <row r="1579" spans="1:4" ht="15" x14ac:dyDescent="0.2">
      <c r="A1579" s="5" t="s">
        <v>1639</v>
      </c>
      <c r="B1579" s="4" t="str">
        <f t="shared" si="24"/>
        <v>GT0263</v>
      </c>
      <c r="C1579" s="5" t="s">
        <v>3778</v>
      </c>
      <c r="D1579" s="5" t="s">
        <v>4013</v>
      </c>
    </row>
    <row r="1580" spans="1:4" ht="15" x14ac:dyDescent="0.2">
      <c r="A1580" s="5" t="s">
        <v>1640</v>
      </c>
      <c r="B1580" s="4" t="str">
        <f t="shared" si="24"/>
        <v>GT0264</v>
      </c>
      <c r="C1580" s="5" t="s">
        <v>3789</v>
      </c>
      <c r="D1580" s="5" t="s">
        <v>3992</v>
      </c>
    </row>
    <row r="1581" spans="1:4" ht="15" x14ac:dyDescent="0.2">
      <c r="A1581" s="5" t="s">
        <v>1641</v>
      </c>
      <c r="B1581" s="4" t="str">
        <f t="shared" si="24"/>
        <v>GT0265</v>
      </c>
      <c r="C1581" s="5" t="s">
        <v>3790</v>
      </c>
      <c r="D1581" s="5" t="s">
        <v>4015</v>
      </c>
    </row>
    <row r="1582" spans="1:4" ht="15" x14ac:dyDescent="0.2">
      <c r="A1582" s="5" t="s">
        <v>1642</v>
      </c>
      <c r="B1582" s="4" t="str">
        <f t="shared" si="24"/>
        <v>GT0266</v>
      </c>
      <c r="C1582" s="5" t="s">
        <v>3783</v>
      </c>
      <c r="D1582" s="5" t="s">
        <v>4016</v>
      </c>
    </row>
    <row r="1583" spans="1:4" ht="15" x14ac:dyDescent="0.2">
      <c r="A1583" s="5" t="s">
        <v>1643</v>
      </c>
      <c r="B1583" s="4" t="str">
        <f t="shared" si="24"/>
        <v>GT0267</v>
      </c>
      <c r="C1583" s="5" t="s">
        <v>3789</v>
      </c>
      <c r="D1583" s="5" t="s">
        <v>3999</v>
      </c>
    </row>
    <row r="1584" spans="1:4" ht="15" x14ac:dyDescent="0.2">
      <c r="A1584" s="5" t="s">
        <v>1644</v>
      </c>
      <c r="B1584" s="4" t="str">
        <f t="shared" si="24"/>
        <v>GT0268</v>
      </c>
      <c r="C1584" s="5" t="s">
        <v>3789</v>
      </c>
      <c r="D1584" s="5" t="s">
        <v>3999</v>
      </c>
    </row>
    <row r="1585" spans="1:4" ht="15" x14ac:dyDescent="0.2">
      <c r="A1585" s="5" t="s">
        <v>1645</v>
      </c>
      <c r="B1585" s="4" t="str">
        <f t="shared" si="24"/>
        <v>GT0269</v>
      </c>
      <c r="C1585" s="5" t="s">
        <v>3778</v>
      </c>
      <c r="D1585" s="5" t="s">
        <v>4011</v>
      </c>
    </row>
    <row r="1586" spans="1:4" ht="15" x14ac:dyDescent="0.2">
      <c r="A1586" s="5" t="s">
        <v>1646</v>
      </c>
      <c r="B1586" s="4" t="str">
        <f t="shared" si="24"/>
        <v>GT0270</v>
      </c>
      <c r="C1586" s="5" t="s">
        <v>3778</v>
      </c>
      <c r="D1586" s="5" t="s">
        <v>4011</v>
      </c>
    </row>
    <row r="1587" spans="1:4" ht="15" x14ac:dyDescent="0.2">
      <c r="A1587" s="5" t="s">
        <v>1647</v>
      </c>
      <c r="B1587" s="4" t="str">
        <f t="shared" si="24"/>
        <v>GT0271</v>
      </c>
      <c r="C1587" s="5" t="s">
        <v>3778</v>
      </c>
      <c r="D1587" s="5" t="s">
        <v>4011</v>
      </c>
    </row>
    <row r="1588" spans="1:4" ht="15" x14ac:dyDescent="0.2">
      <c r="A1588" s="5" t="s">
        <v>1648</v>
      </c>
      <c r="B1588" s="4" t="str">
        <f t="shared" si="24"/>
        <v>GT0274</v>
      </c>
      <c r="C1588" s="5" t="s">
        <v>3789</v>
      </c>
      <c r="D1588" s="5" t="s">
        <v>4017</v>
      </c>
    </row>
    <row r="1589" spans="1:4" ht="15" x14ac:dyDescent="0.2">
      <c r="A1589" s="5" t="s">
        <v>1649</v>
      </c>
      <c r="B1589" s="4" t="str">
        <f t="shared" si="24"/>
        <v>GT0276</v>
      </c>
      <c r="C1589" s="5" t="s">
        <v>3789</v>
      </c>
      <c r="D1589" s="5" t="s">
        <v>4014</v>
      </c>
    </row>
    <row r="1590" spans="1:4" ht="15" x14ac:dyDescent="0.2">
      <c r="A1590" s="5" t="s">
        <v>1650</v>
      </c>
      <c r="B1590" s="4" t="str">
        <f t="shared" si="24"/>
        <v>GT0279</v>
      </c>
      <c r="C1590" s="5" t="s">
        <v>3778</v>
      </c>
      <c r="D1590" s="5" t="s">
        <v>4018</v>
      </c>
    </row>
    <row r="1591" spans="1:4" ht="15" x14ac:dyDescent="0.2">
      <c r="A1591" s="5" t="s">
        <v>1651</v>
      </c>
      <c r="B1591" s="4" t="str">
        <f t="shared" si="24"/>
        <v>GT0280</v>
      </c>
      <c r="C1591" s="5" t="s">
        <v>3789</v>
      </c>
      <c r="D1591" s="5" t="s">
        <v>4019</v>
      </c>
    </row>
    <row r="1592" spans="1:4" ht="15" x14ac:dyDescent="0.2">
      <c r="A1592" s="5" t="s">
        <v>1652</v>
      </c>
      <c r="B1592" s="4" t="str">
        <f t="shared" si="24"/>
        <v>GT0286</v>
      </c>
      <c r="C1592" s="5" t="s">
        <v>3790</v>
      </c>
      <c r="D1592" s="5" t="s">
        <v>4015</v>
      </c>
    </row>
    <row r="1593" spans="1:4" ht="15" x14ac:dyDescent="0.2">
      <c r="A1593" s="5" t="s">
        <v>1653</v>
      </c>
      <c r="B1593" s="4" t="str">
        <f t="shared" si="24"/>
        <v>GT0287</v>
      </c>
      <c r="C1593" s="5" t="s">
        <v>3790</v>
      </c>
      <c r="D1593" s="5" t="s">
        <v>4015</v>
      </c>
    </row>
    <row r="1594" spans="1:4" ht="15" x14ac:dyDescent="0.2">
      <c r="A1594" s="5" t="s">
        <v>1654</v>
      </c>
      <c r="B1594" s="4" t="str">
        <f t="shared" si="24"/>
        <v>GT0288</v>
      </c>
      <c r="C1594" s="5" t="s">
        <v>3789</v>
      </c>
      <c r="D1594" s="5" t="s">
        <v>4016</v>
      </c>
    </row>
    <row r="1595" spans="1:4" ht="15" x14ac:dyDescent="0.2">
      <c r="A1595" s="5" t="s">
        <v>1655</v>
      </c>
      <c r="B1595" s="4" t="str">
        <f t="shared" si="24"/>
        <v>GT0289</v>
      </c>
      <c r="C1595" s="5" t="s">
        <v>3789</v>
      </c>
      <c r="D1595" s="5" t="s">
        <v>5216</v>
      </c>
    </row>
    <row r="1596" spans="1:4" ht="15" x14ac:dyDescent="0.2">
      <c r="A1596" s="5" t="s">
        <v>1656</v>
      </c>
      <c r="B1596" s="4" t="str">
        <f t="shared" si="24"/>
        <v>GT0310</v>
      </c>
      <c r="C1596" s="5" t="s">
        <v>3789</v>
      </c>
      <c r="D1596" s="5" t="s">
        <v>4020</v>
      </c>
    </row>
    <row r="1597" spans="1:4" ht="15" x14ac:dyDescent="0.2">
      <c r="A1597" s="5" t="s">
        <v>1657</v>
      </c>
      <c r="B1597" s="4" t="str">
        <f t="shared" si="24"/>
        <v>GT0311</v>
      </c>
      <c r="C1597" s="5" t="s">
        <v>3789</v>
      </c>
      <c r="D1597" s="5" t="s">
        <v>4021</v>
      </c>
    </row>
    <row r="1598" spans="1:4" ht="15" x14ac:dyDescent="0.2">
      <c r="A1598" s="5" t="s">
        <v>1658</v>
      </c>
      <c r="B1598" s="4" t="str">
        <f t="shared" si="24"/>
        <v>GT0312</v>
      </c>
      <c r="C1598" s="5" t="s">
        <v>3789</v>
      </c>
      <c r="D1598" s="5" t="s">
        <v>4022</v>
      </c>
    </row>
    <row r="1599" spans="1:4" ht="15" x14ac:dyDescent="0.2">
      <c r="A1599" s="5" t="s">
        <v>1659</v>
      </c>
      <c r="B1599" s="4" t="str">
        <f t="shared" si="24"/>
        <v>GT0313</v>
      </c>
      <c r="C1599" s="5" t="s">
        <v>3780</v>
      </c>
      <c r="D1599" s="5" t="s">
        <v>4003</v>
      </c>
    </row>
    <row r="1600" spans="1:4" ht="15" x14ac:dyDescent="0.2">
      <c r="A1600" s="5" t="s">
        <v>1660</v>
      </c>
      <c r="B1600" s="4" t="str">
        <f t="shared" si="24"/>
        <v>GT0314</v>
      </c>
      <c r="C1600" s="5" t="s">
        <v>3792</v>
      </c>
      <c r="D1600" s="5" t="s">
        <v>4023</v>
      </c>
    </row>
    <row r="1601" spans="1:4" ht="15" x14ac:dyDescent="0.2">
      <c r="A1601" s="5" t="s">
        <v>1661</v>
      </c>
      <c r="B1601" s="4" t="str">
        <f t="shared" si="24"/>
        <v>GT0315</v>
      </c>
      <c r="C1601" s="5" t="s">
        <v>3792</v>
      </c>
      <c r="D1601" s="5" t="s">
        <v>4024</v>
      </c>
    </row>
    <row r="1602" spans="1:4" ht="15" x14ac:dyDescent="0.2">
      <c r="A1602" s="5" t="s">
        <v>1662</v>
      </c>
      <c r="B1602" s="4" t="str">
        <f t="shared" si="24"/>
        <v>GT0316</v>
      </c>
      <c r="C1602" s="5" t="s">
        <v>3783</v>
      </c>
      <c r="D1602" s="5" t="s">
        <v>4023</v>
      </c>
    </row>
    <row r="1603" spans="1:4" ht="15" x14ac:dyDescent="0.2">
      <c r="A1603" s="5" t="s">
        <v>1663</v>
      </c>
      <c r="B1603" s="4" t="str">
        <f t="shared" ref="B1603:B1666" si="25">MID(A1603,3,6)</f>
        <v>GT0317</v>
      </c>
      <c r="C1603" s="5" t="s">
        <v>3792</v>
      </c>
      <c r="D1603" s="5" t="s">
        <v>4025</v>
      </c>
    </row>
    <row r="1604" spans="1:4" ht="15" x14ac:dyDescent="0.2">
      <c r="A1604" s="5" t="s">
        <v>1664</v>
      </c>
      <c r="B1604" s="4" t="str">
        <f t="shared" si="25"/>
        <v>GT0318</v>
      </c>
      <c r="C1604" s="5" t="s">
        <v>3771</v>
      </c>
      <c r="D1604" s="5" t="s">
        <v>4016</v>
      </c>
    </row>
    <row r="1605" spans="1:4" ht="15" x14ac:dyDescent="0.2">
      <c r="A1605" s="5" t="s">
        <v>1665</v>
      </c>
      <c r="B1605" s="4" t="str">
        <f t="shared" si="25"/>
        <v>GT0321</v>
      </c>
      <c r="C1605" s="5" t="s">
        <v>3777</v>
      </c>
      <c r="D1605" s="5" t="s">
        <v>4026</v>
      </c>
    </row>
    <row r="1606" spans="1:4" ht="15" x14ac:dyDescent="0.2">
      <c r="A1606" s="5" t="s">
        <v>1666</v>
      </c>
      <c r="B1606" s="4" t="str">
        <f t="shared" si="25"/>
        <v>GT0322</v>
      </c>
      <c r="C1606" s="5" t="s">
        <v>3777</v>
      </c>
      <c r="D1606" s="5" t="s">
        <v>4026</v>
      </c>
    </row>
    <row r="1607" spans="1:4" ht="15" x14ac:dyDescent="0.2">
      <c r="A1607" s="5" t="s">
        <v>1667</v>
      </c>
      <c r="B1607" s="4" t="str">
        <f t="shared" si="25"/>
        <v>GT0323</v>
      </c>
      <c r="C1607" s="5" t="s">
        <v>3777</v>
      </c>
      <c r="D1607" s="5" t="s">
        <v>4026</v>
      </c>
    </row>
    <row r="1608" spans="1:4" ht="15" x14ac:dyDescent="0.2">
      <c r="A1608" s="5" t="s">
        <v>1668</v>
      </c>
      <c r="B1608" s="4" t="str">
        <f t="shared" si="25"/>
        <v>GT0335</v>
      </c>
      <c r="C1608" s="5" t="s">
        <v>3784</v>
      </c>
      <c r="D1608" s="5" t="s">
        <v>4027</v>
      </c>
    </row>
    <row r="1609" spans="1:4" ht="15" x14ac:dyDescent="0.2">
      <c r="A1609" s="5" t="s">
        <v>1669</v>
      </c>
      <c r="B1609" s="4" t="str">
        <f t="shared" si="25"/>
        <v>GT0336</v>
      </c>
      <c r="C1609" s="5" t="s">
        <v>3784</v>
      </c>
      <c r="D1609" s="5" t="s">
        <v>4028</v>
      </c>
    </row>
    <row r="1610" spans="1:4" ht="15" x14ac:dyDescent="0.2">
      <c r="A1610" s="5" t="s">
        <v>1670</v>
      </c>
      <c r="B1610" s="4" t="str">
        <f t="shared" si="25"/>
        <v>GT0337</v>
      </c>
      <c r="C1610" s="5" t="s">
        <v>5204</v>
      </c>
      <c r="D1610" s="5" t="s">
        <v>4028</v>
      </c>
    </row>
    <row r="1611" spans="1:4" ht="15" x14ac:dyDescent="0.2">
      <c r="A1611" s="5" t="s">
        <v>1671</v>
      </c>
      <c r="B1611" s="4" t="str">
        <f t="shared" si="25"/>
        <v>GT0338</v>
      </c>
      <c r="C1611" s="5" t="s">
        <v>3780</v>
      </c>
      <c r="D1611" s="5" t="s">
        <v>4029</v>
      </c>
    </row>
    <row r="1612" spans="1:4" ht="15" x14ac:dyDescent="0.2">
      <c r="A1612" s="5" t="s">
        <v>1672</v>
      </c>
      <c r="B1612" s="4" t="str">
        <f t="shared" si="25"/>
        <v>GT0339</v>
      </c>
      <c r="C1612" s="5" t="s">
        <v>3784</v>
      </c>
      <c r="D1612" s="5" t="s">
        <v>4027</v>
      </c>
    </row>
    <row r="1613" spans="1:4" ht="15" x14ac:dyDescent="0.2">
      <c r="A1613" s="5" t="s">
        <v>1673</v>
      </c>
      <c r="B1613" s="4" t="str">
        <f t="shared" si="25"/>
        <v>GT0340</v>
      </c>
      <c r="C1613" s="5" t="s">
        <v>3784</v>
      </c>
      <c r="D1613" s="5" t="s">
        <v>4027</v>
      </c>
    </row>
    <row r="1614" spans="1:4" ht="15" x14ac:dyDescent="0.2">
      <c r="A1614" s="5" t="s">
        <v>1674</v>
      </c>
      <c r="B1614" s="4" t="str">
        <f t="shared" si="25"/>
        <v>GT0341</v>
      </c>
      <c r="C1614" s="5" t="s">
        <v>3784</v>
      </c>
      <c r="D1614" s="5" t="s">
        <v>4030</v>
      </c>
    </row>
    <row r="1615" spans="1:4" ht="15" x14ac:dyDescent="0.2">
      <c r="A1615" s="5" t="s">
        <v>1675</v>
      </c>
      <c r="B1615" s="4" t="str">
        <f t="shared" si="25"/>
        <v>GT0342</v>
      </c>
      <c r="C1615" s="5" t="s">
        <v>3778</v>
      </c>
      <c r="D1615" s="5" t="s">
        <v>4031</v>
      </c>
    </row>
    <row r="1616" spans="1:4" ht="15" x14ac:dyDescent="0.2">
      <c r="A1616" s="5" t="s">
        <v>1676</v>
      </c>
      <c r="B1616" s="4" t="str">
        <f t="shared" si="25"/>
        <v>GT0344</v>
      </c>
      <c r="C1616" s="5" t="s">
        <v>3778</v>
      </c>
      <c r="D1616" s="5" t="s">
        <v>4031</v>
      </c>
    </row>
    <row r="1617" spans="1:4" ht="15" x14ac:dyDescent="0.2">
      <c r="A1617" s="5" t="s">
        <v>1677</v>
      </c>
      <c r="B1617" s="4" t="str">
        <f t="shared" si="25"/>
        <v>GT0345</v>
      </c>
      <c r="C1617" s="5" t="s">
        <v>3783</v>
      </c>
      <c r="D1617" s="5" t="s">
        <v>4032</v>
      </c>
    </row>
    <row r="1618" spans="1:4" ht="15" x14ac:dyDescent="0.2">
      <c r="A1618" s="5" t="s">
        <v>1678</v>
      </c>
      <c r="B1618" s="4" t="str">
        <f t="shared" si="25"/>
        <v>GT0346</v>
      </c>
      <c r="C1618" s="5" t="s">
        <v>3783</v>
      </c>
      <c r="D1618" s="5" t="s">
        <v>4032</v>
      </c>
    </row>
    <row r="1619" spans="1:4" ht="15" x14ac:dyDescent="0.2">
      <c r="A1619" s="5" t="s">
        <v>1679</v>
      </c>
      <c r="B1619" s="4" t="str">
        <f t="shared" si="25"/>
        <v>GT0347</v>
      </c>
      <c r="C1619" s="5" t="s">
        <v>5225</v>
      </c>
      <c r="D1619" s="5" t="s">
        <v>4032</v>
      </c>
    </row>
    <row r="1620" spans="1:4" ht="15" x14ac:dyDescent="0.2">
      <c r="A1620" s="5" t="s">
        <v>1680</v>
      </c>
      <c r="B1620" s="4" t="str">
        <f t="shared" si="25"/>
        <v>GT0348</v>
      </c>
      <c r="C1620" s="5" t="s">
        <v>3783</v>
      </c>
      <c r="D1620" s="5" t="s">
        <v>4032</v>
      </c>
    </row>
    <row r="1621" spans="1:4" ht="15" x14ac:dyDescent="0.2">
      <c r="A1621" s="5" t="s">
        <v>1681</v>
      </c>
      <c r="B1621" s="4" t="str">
        <f t="shared" si="25"/>
        <v>GT0349</v>
      </c>
      <c r="C1621" s="5" t="s">
        <v>3783</v>
      </c>
      <c r="D1621" s="5" t="s">
        <v>4033</v>
      </c>
    </row>
    <row r="1622" spans="1:4" ht="15" x14ac:dyDescent="0.2">
      <c r="A1622" s="5" t="s">
        <v>1682</v>
      </c>
      <c r="B1622" s="4" t="str">
        <f t="shared" si="25"/>
        <v>GT0350</v>
      </c>
      <c r="C1622" s="5" t="s">
        <v>3771</v>
      </c>
      <c r="D1622" s="5" t="s">
        <v>4031</v>
      </c>
    </row>
    <row r="1623" spans="1:4" ht="15" x14ac:dyDescent="0.2">
      <c r="A1623" s="5" t="s">
        <v>1683</v>
      </c>
      <c r="B1623" s="4" t="str">
        <f t="shared" si="25"/>
        <v>GT0351</v>
      </c>
      <c r="C1623" s="5" t="s">
        <v>3778</v>
      </c>
      <c r="D1623" s="5" t="s">
        <v>4032</v>
      </c>
    </row>
    <row r="1624" spans="1:4" ht="15" x14ac:dyDescent="0.2">
      <c r="A1624" s="5" t="s">
        <v>1684</v>
      </c>
      <c r="B1624" s="4" t="str">
        <f t="shared" si="25"/>
        <v>GT0352</v>
      </c>
      <c r="C1624" s="5" t="s">
        <v>3778</v>
      </c>
      <c r="D1624" s="5" t="s">
        <v>4032</v>
      </c>
    </row>
    <row r="1625" spans="1:4" ht="15" x14ac:dyDescent="0.2">
      <c r="A1625" s="5" t="s">
        <v>1685</v>
      </c>
      <c r="B1625" s="4" t="str">
        <f t="shared" si="25"/>
        <v>GT0353</v>
      </c>
      <c r="C1625" s="5" t="s">
        <v>3778</v>
      </c>
      <c r="D1625" s="5" t="s">
        <v>4032</v>
      </c>
    </row>
    <row r="1626" spans="1:4" ht="15" x14ac:dyDescent="0.2">
      <c r="A1626" s="5" t="s">
        <v>1686</v>
      </c>
      <c r="B1626" s="4" t="str">
        <f t="shared" si="25"/>
        <v>GT0354</v>
      </c>
      <c r="C1626" s="5" t="s">
        <v>3778</v>
      </c>
      <c r="D1626" s="5" t="s">
        <v>4034</v>
      </c>
    </row>
    <row r="1627" spans="1:4" ht="15" x14ac:dyDescent="0.2">
      <c r="A1627" s="5" t="s">
        <v>1687</v>
      </c>
      <c r="B1627" s="4" t="str">
        <f t="shared" si="25"/>
        <v>GT0358</v>
      </c>
      <c r="C1627" s="5" t="s">
        <v>3788</v>
      </c>
      <c r="D1627" s="5" t="s">
        <v>4035</v>
      </c>
    </row>
    <row r="1628" spans="1:4" ht="15" x14ac:dyDescent="0.2">
      <c r="A1628" s="5" t="s">
        <v>1688</v>
      </c>
      <c r="B1628" s="4" t="str">
        <f t="shared" si="25"/>
        <v>GT0359</v>
      </c>
      <c r="C1628" s="5" t="s">
        <v>3777</v>
      </c>
      <c r="D1628" s="5" t="s">
        <v>4027</v>
      </c>
    </row>
    <row r="1629" spans="1:4" ht="15" x14ac:dyDescent="0.2">
      <c r="A1629" s="5" t="s">
        <v>1689</v>
      </c>
      <c r="B1629" s="4" t="str">
        <f t="shared" si="25"/>
        <v>GT0360</v>
      </c>
      <c r="C1629" s="5" t="s">
        <v>3786</v>
      </c>
      <c r="D1629" s="5" t="s">
        <v>4036</v>
      </c>
    </row>
    <row r="1630" spans="1:4" ht="15" x14ac:dyDescent="0.2">
      <c r="A1630" s="5" t="s">
        <v>1690</v>
      </c>
      <c r="B1630" s="4" t="str">
        <f t="shared" si="25"/>
        <v>GT0361</v>
      </c>
      <c r="C1630" s="5" t="s">
        <v>3785</v>
      </c>
      <c r="D1630" s="5" t="s">
        <v>4036</v>
      </c>
    </row>
    <row r="1631" spans="1:4" ht="15" x14ac:dyDescent="0.2">
      <c r="A1631" s="5" t="s">
        <v>1691</v>
      </c>
      <c r="B1631" s="4" t="str">
        <f t="shared" si="25"/>
        <v>GT0362</v>
      </c>
      <c r="C1631" s="5" t="s">
        <v>3777</v>
      </c>
      <c r="D1631" s="5" t="s">
        <v>4026</v>
      </c>
    </row>
    <row r="1632" spans="1:4" ht="15" x14ac:dyDescent="0.2">
      <c r="A1632" s="5" t="s">
        <v>1692</v>
      </c>
      <c r="B1632" s="4" t="str">
        <f t="shared" si="25"/>
        <v>GT0363</v>
      </c>
      <c r="C1632" s="5" t="s">
        <v>3777</v>
      </c>
      <c r="D1632" s="5" t="s">
        <v>4037</v>
      </c>
    </row>
    <row r="1633" spans="1:4" ht="15" x14ac:dyDescent="0.2">
      <c r="A1633" s="5" t="s">
        <v>1693</v>
      </c>
      <c r="B1633" s="4" t="str">
        <f t="shared" si="25"/>
        <v>GT0364</v>
      </c>
      <c r="C1633" s="5" t="s">
        <v>3783</v>
      </c>
      <c r="D1633" s="5" t="s">
        <v>4038</v>
      </c>
    </row>
    <row r="1634" spans="1:4" ht="15" x14ac:dyDescent="0.2">
      <c r="A1634" s="5" t="s">
        <v>1694</v>
      </c>
      <c r="B1634" s="4" t="str">
        <f t="shared" si="25"/>
        <v>GT0365</v>
      </c>
      <c r="C1634" s="5" t="s">
        <v>3771</v>
      </c>
      <c r="D1634" s="5" t="s">
        <v>5204</v>
      </c>
    </row>
    <row r="1635" spans="1:4" ht="15" x14ac:dyDescent="0.2">
      <c r="A1635" s="5" t="s">
        <v>1695</v>
      </c>
      <c r="B1635" s="4" t="str">
        <f t="shared" si="25"/>
        <v>GT0366</v>
      </c>
      <c r="C1635" s="5" t="s">
        <v>3771</v>
      </c>
      <c r="D1635" s="5" t="s">
        <v>4012</v>
      </c>
    </row>
    <row r="1636" spans="1:4" ht="15" x14ac:dyDescent="0.2">
      <c r="A1636" s="5" t="s">
        <v>1696</v>
      </c>
      <c r="B1636" s="4" t="str">
        <f t="shared" si="25"/>
        <v>GT0367</v>
      </c>
      <c r="C1636" s="5" t="s">
        <v>3778</v>
      </c>
      <c r="D1636" s="5" t="s">
        <v>5204</v>
      </c>
    </row>
    <row r="1637" spans="1:4" ht="15" x14ac:dyDescent="0.2">
      <c r="A1637" s="5" t="s">
        <v>1697</v>
      </c>
      <c r="B1637" s="4" t="str">
        <f t="shared" si="25"/>
        <v>GT0368</v>
      </c>
      <c r="C1637" s="5" t="s">
        <v>3788</v>
      </c>
      <c r="D1637" s="5" t="s">
        <v>4012</v>
      </c>
    </row>
    <row r="1638" spans="1:4" ht="15" x14ac:dyDescent="0.2">
      <c r="A1638" s="5" t="s">
        <v>1698</v>
      </c>
      <c r="B1638" s="4" t="str">
        <f t="shared" si="25"/>
        <v>GT0369</v>
      </c>
      <c r="C1638" s="5" t="s">
        <v>3788</v>
      </c>
      <c r="D1638" s="5" t="s">
        <v>4012</v>
      </c>
    </row>
    <row r="1639" spans="1:4" ht="15" x14ac:dyDescent="0.2">
      <c r="A1639" s="5" t="s">
        <v>1699</v>
      </c>
      <c r="B1639" s="4" t="str">
        <f t="shared" si="25"/>
        <v>GT0370</v>
      </c>
      <c r="C1639" s="5" t="s">
        <v>3780</v>
      </c>
      <c r="D1639" s="5" t="s">
        <v>4039</v>
      </c>
    </row>
    <row r="1640" spans="1:4" ht="15" x14ac:dyDescent="0.2">
      <c r="A1640" s="5" t="s">
        <v>1700</v>
      </c>
      <c r="B1640" s="4" t="str">
        <f t="shared" si="25"/>
        <v>GT0371</v>
      </c>
      <c r="C1640" s="5" t="s">
        <v>3791</v>
      </c>
      <c r="D1640" s="5" t="s">
        <v>4040</v>
      </c>
    </row>
    <row r="1641" spans="1:4" ht="15" x14ac:dyDescent="0.2">
      <c r="A1641" s="5" t="s">
        <v>1701</v>
      </c>
      <c r="B1641" s="4" t="str">
        <f t="shared" si="25"/>
        <v>GT0372</v>
      </c>
      <c r="C1641" s="5" t="s">
        <v>3791</v>
      </c>
      <c r="D1641" s="5" t="s">
        <v>4040</v>
      </c>
    </row>
    <row r="1642" spans="1:4" ht="15" x14ac:dyDescent="0.2">
      <c r="A1642" s="5" t="s">
        <v>1702</v>
      </c>
      <c r="B1642" s="4" t="str">
        <f t="shared" si="25"/>
        <v>GT0373</v>
      </c>
      <c r="C1642" s="5" t="s">
        <v>3771</v>
      </c>
      <c r="D1642" s="5" t="s">
        <v>4017</v>
      </c>
    </row>
    <row r="1643" spans="1:4" ht="15" x14ac:dyDescent="0.2">
      <c r="A1643" s="5" t="s">
        <v>1703</v>
      </c>
      <c r="B1643" s="4" t="str">
        <f t="shared" si="25"/>
        <v>GT0378</v>
      </c>
      <c r="C1643" s="5" t="s">
        <v>3771</v>
      </c>
      <c r="D1643" s="5" t="s">
        <v>4041</v>
      </c>
    </row>
    <row r="1644" spans="1:4" ht="15" x14ac:dyDescent="0.2">
      <c r="A1644" s="5" t="s">
        <v>1704</v>
      </c>
      <c r="B1644" s="4" t="str">
        <f t="shared" si="25"/>
        <v>GT0379</v>
      </c>
      <c r="C1644" s="5" t="s">
        <v>3789</v>
      </c>
      <c r="D1644" s="5" t="s">
        <v>4042</v>
      </c>
    </row>
    <row r="1645" spans="1:4" ht="15" x14ac:dyDescent="0.2">
      <c r="A1645" s="5" t="s">
        <v>1705</v>
      </c>
      <c r="B1645" s="4" t="str">
        <f t="shared" si="25"/>
        <v>GT0380</v>
      </c>
      <c r="C1645" s="5" t="s">
        <v>3778</v>
      </c>
      <c r="D1645" s="5" t="s">
        <v>4043</v>
      </c>
    </row>
    <row r="1646" spans="1:4" ht="15" x14ac:dyDescent="0.2">
      <c r="A1646" s="5" t="s">
        <v>1706</v>
      </c>
      <c r="B1646" s="4" t="str">
        <f t="shared" si="25"/>
        <v>GT0381</v>
      </c>
      <c r="C1646" s="5" t="s">
        <v>3777</v>
      </c>
      <c r="D1646" s="5" t="s">
        <v>4044</v>
      </c>
    </row>
    <row r="1647" spans="1:4" ht="15" x14ac:dyDescent="0.2">
      <c r="A1647" s="5" t="s">
        <v>1707</v>
      </c>
      <c r="B1647" s="4" t="str">
        <f t="shared" si="25"/>
        <v>GT0382</v>
      </c>
      <c r="C1647" s="5" t="s">
        <v>3777</v>
      </c>
      <c r="D1647" s="5" t="s">
        <v>4045</v>
      </c>
    </row>
    <row r="1648" spans="1:4" ht="15" x14ac:dyDescent="0.2">
      <c r="A1648" s="5" t="s">
        <v>1708</v>
      </c>
      <c r="B1648" s="4" t="str">
        <f t="shared" si="25"/>
        <v>GT0383</v>
      </c>
      <c r="C1648" s="5" t="s">
        <v>3777</v>
      </c>
      <c r="D1648" s="5" t="s">
        <v>4045</v>
      </c>
    </row>
    <row r="1649" spans="1:4" ht="15" x14ac:dyDescent="0.2">
      <c r="A1649" s="5" t="s">
        <v>1709</v>
      </c>
      <c r="B1649" s="4" t="str">
        <f t="shared" si="25"/>
        <v>GT0384</v>
      </c>
      <c r="C1649" s="5" t="s">
        <v>3777</v>
      </c>
      <c r="D1649" s="5" t="s">
        <v>4024</v>
      </c>
    </row>
    <row r="1650" spans="1:4" ht="15" x14ac:dyDescent="0.2">
      <c r="A1650" s="5" t="s">
        <v>1710</v>
      </c>
      <c r="B1650" s="4" t="str">
        <f t="shared" si="25"/>
        <v>GT0385</v>
      </c>
      <c r="C1650" s="5" t="s">
        <v>3777</v>
      </c>
      <c r="D1650" s="5" t="s">
        <v>4024</v>
      </c>
    </row>
    <row r="1651" spans="1:4" ht="15" x14ac:dyDescent="0.2">
      <c r="A1651" s="5" t="s">
        <v>1711</v>
      </c>
      <c r="B1651" s="4" t="str">
        <f t="shared" si="25"/>
        <v>GT0386</v>
      </c>
      <c r="C1651" s="5" t="s">
        <v>3778</v>
      </c>
      <c r="D1651" s="5" t="s">
        <v>4046</v>
      </c>
    </row>
    <row r="1652" spans="1:4" ht="15" x14ac:dyDescent="0.2">
      <c r="A1652" s="5" t="s">
        <v>1712</v>
      </c>
      <c r="B1652" s="4" t="str">
        <f t="shared" si="25"/>
        <v>GT0387</v>
      </c>
      <c r="C1652" s="5" t="s">
        <v>3778</v>
      </c>
      <c r="D1652" s="5" t="s">
        <v>4046</v>
      </c>
    </row>
    <row r="1653" spans="1:4" ht="15" x14ac:dyDescent="0.2">
      <c r="A1653" s="5" t="s">
        <v>1713</v>
      </c>
      <c r="B1653" s="4" t="str">
        <f t="shared" si="25"/>
        <v>GT0389</v>
      </c>
      <c r="C1653" s="5" t="s">
        <v>3778</v>
      </c>
      <c r="D1653" s="5" t="s">
        <v>4012</v>
      </c>
    </row>
    <row r="1654" spans="1:4" ht="15" x14ac:dyDescent="0.2">
      <c r="A1654" s="5" t="s">
        <v>1714</v>
      </c>
      <c r="B1654" s="4" t="str">
        <f t="shared" si="25"/>
        <v>GT0390</v>
      </c>
      <c r="C1654" s="5" t="s">
        <v>3771</v>
      </c>
      <c r="D1654" s="5" t="s">
        <v>4012</v>
      </c>
    </row>
    <row r="1655" spans="1:4" ht="15" x14ac:dyDescent="0.2">
      <c r="A1655" s="5" t="s">
        <v>1715</v>
      </c>
      <c r="B1655" s="4" t="str">
        <f t="shared" si="25"/>
        <v>GT0391</v>
      </c>
      <c r="C1655" s="5" t="s">
        <v>3771</v>
      </c>
      <c r="D1655" s="5" t="s">
        <v>4047</v>
      </c>
    </row>
    <row r="1656" spans="1:4" ht="15" x14ac:dyDescent="0.2">
      <c r="A1656" s="5" t="s">
        <v>1716</v>
      </c>
      <c r="B1656" s="4" t="str">
        <f t="shared" si="25"/>
        <v>GT0392</v>
      </c>
      <c r="C1656" s="5" t="s">
        <v>3771</v>
      </c>
      <c r="D1656" s="5" t="s">
        <v>4047</v>
      </c>
    </row>
    <row r="1657" spans="1:4" ht="15" x14ac:dyDescent="0.2">
      <c r="A1657" s="5" t="s">
        <v>1717</v>
      </c>
      <c r="B1657" s="4" t="str">
        <f t="shared" si="25"/>
        <v>GT0393</v>
      </c>
      <c r="C1657" s="5" t="s">
        <v>3771</v>
      </c>
      <c r="D1657" s="5" t="s">
        <v>4041</v>
      </c>
    </row>
    <row r="1658" spans="1:4" ht="15" x14ac:dyDescent="0.2">
      <c r="A1658" s="5" t="s">
        <v>1718</v>
      </c>
      <c r="B1658" s="4" t="str">
        <f t="shared" si="25"/>
        <v>GT0394</v>
      </c>
      <c r="C1658" s="5" t="s">
        <v>3771</v>
      </c>
      <c r="D1658" s="5" t="s">
        <v>4012</v>
      </c>
    </row>
    <row r="1659" spans="1:4" ht="15" x14ac:dyDescent="0.2">
      <c r="A1659" s="5" t="s">
        <v>1719</v>
      </c>
      <c r="B1659" s="4" t="str">
        <f t="shared" si="25"/>
        <v>GT0395</v>
      </c>
      <c r="C1659" s="5" t="s">
        <v>3778</v>
      </c>
      <c r="D1659" s="5" t="s">
        <v>4017</v>
      </c>
    </row>
    <row r="1660" spans="1:4" ht="15" x14ac:dyDescent="0.2">
      <c r="A1660" s="5" t="s">
        <v>1720</v>
      </c>
      <c r="B1660" s="4" t="str">
        <f t="shared" si="25"/>
        <v>GT0396</v>
      </c>
      <c r="C1660" s="5" t="s">
        <v>3780</v>
      </c>
      <c r="D1660" s="5" t="s">
        <v>4048</v>
      </c>
    </row>
    <row r="1661" spans="1:4" ht="15" x14ac:dyDescent="0.2">
      <c r="A1661" s="5" t="s">
        <v>1721</v>
      </c>
      <c r="B1661" s="4" t="str">
        <f t="shared" si="25"/>
        <v>GT0401</v>
      </c>
      <c r="C1661" s="5" t="s">
        <v>3777</v>
      </c>
      <c r="D1661" s="5" t="s">
        <v>4049</v>
      </c>
    </row>
    <row r="1662" spans="1:4" ht="15" x14ac:dyDescent="0.2">
      <c r="A1662" s="5" t="s">
        <v>1722</v>
      </c>
      <c r="B1662" s="4" t="str">
        <f t="shared" si="25"/>
        <v>GT0403</v>
      </c>
      <c r="C1662" s="5" t="s">
        <v>3777</v>
      </c>
      <c r="D1662" s="5" t="s">
        <v>5217</v>
      </c>
    </row>
    <row r="1663" spans="1:4" ht="15" x14ac:dyDescent="0.2">
      <c r="A1663" s="5" t="s">
        <v>1723</v>
      </c>
      <c r="B1663" s="4" t="str">
        <f t="shared" si="25"/>
        <v>GT0404</v>
      </c>
      <c r="C1663" s="5" t="s">
        <v>3777</v>
      </c>
      <c r="D1663" s="5" t="s">
        <v>5217</v>
      </c>
    </row>
    <row r="1664" spans="1:4" ht="15" x14ac:dyDescent="0.2">
      <c r="A1664" s="5" t="s">
        <v>1724</v>
      </c>
      <c r="B1664" s="4" t="str">
        <f t="shared" si="25"/>
        <v>GT0405</v>
      </c>
      <c r="C1664" s="5" t="s">
        <v>3771</v>
      </c>
      <c r="D1664" s="5" t="s">
        <v>3999</v>
      </c>
    </row>
    <row r="1665" spans="1:4" ht="15" x14ac:dyDescent="0.2">
      <c r="A1665" s="5" t="s">
        <v>1725</v>
      </c>
      <c r="B1665" s="4" t="str">
        <f t="shared" si="25"/>
        <v>GT0406</v>
      </c>
      <c r="C1665" s="5" t="s">
        <v>3771</v>
      </c>
      <c r="D1665" s="5" t="s">
        <v>3999</v>
      </c>
    </row>
    <row r="1666" spans="1:4" ht="15" x14ac:dyDescent="0.2">
      <c r="A1666" s="5" t="s">
        <v>1726</v>
      </c>
      <c r="B1666" s="4" t="str">
        <f t="shared" si="25"/>
        <v>GT0407</v>
      </c>
      <c r="C1666" s="5" t="s">
        <v>3771</v>
      </c>
      <c r="D1666" s="5" t="s">
        <v>3999</v>
      </c>
    </row>
    <row r="1667" spans="1:4" ht="15" x14ac:dyDescent="0.2">
      <c r="A1667" s="5" t="s">
        <v>1727</v>
      </c>
      <c r="B1667" s="4" t="str">
        <f t="shared" ref="B1667:B1730" si="26">MID(A1667,3,6)</f>
        <v>GT0408</v>
      </c>
      <c r="C1667" s="5" t="s">
        <v>3771</v>
      </c>
      <c r="D1667" s="5" t="s">
        <v>3999</v>
      </c>
    </row>
    <row r="1668" spans="1:4" ht="15" x14ac:dyDescent="0.2">
      <c r="A1668" s="5" t="s">
        <v>1728</v>
      </c>
      <c r="B1668" s="4" t="str">
        <f t="shared" si="26"/>
        <v>GT0410</v>
      </c>
      <c r="C1668" s="5" t="s">
        <v>3768</v>
      </c>
      <c r="D1668" s="5" t="s">
        <v>4050</v>
      </c>
    </row>
    <row r="1669" spans="1:4" ht="15" x14ac:dyDescent="0.2">
      <c r="A1669" s="5" t="s">
        <v>1729</v>
      </c>
      <c r="B1669" s="4" t="str">
        <f t="shared" si="26"/>
        <v>GT0421</v>
      </c>
      <c r="C1669" s="5" t="s">
        <v>3768</v>
      </c>
      <c r="D1669" s="5" t="s">
        <v>4051</v>
      </c>
    </row>
    <row r="1670" spans="1:4" ht="15" x14ac:dyDescent="0.2">
      <c r="A1670" s="5" t="s">
        <v>1730</v>
      </c>
      <c r="B1670" s="4" t="str">
        <f t="shared" si="26"/>
        <v>GT0422</v>
      </c>
      <c r="C1670" s="5" t="s">
        <v>3778</v>
      </c>
      <c r="D1670" s="5" t="s">
        <v>4011</v>
      </c>
    </row>
    <row r="1671" spans="1:4" ht="15" x14ac:dyDescent="0.2">
      <c r="A1671" s="5" t="s">
        <v>1731</v>
      </c>
      <c r="B1671" s="4" t="str">
        <f t="shared" si="26"/>
        <v>GT060</v>
      </c>
      <c r="C1671" s="5" t="s">
        <v>3776</v>
      </c>
      <c r="D1671" s="5" t="s">
        <v>4000</v>
      </c>
    </row>
    <row r="1672" spans="1:4" ht="15" x14ac:dyDescent="0.2">
      <c r="A1672" s="5" t="s">
        <v>1732</v>
      </c>
      <c r="B1672" s="4" t="str">
        <f t="shared" si="26"/>
        <v>GT1612</v>
      </c>
      <c r="C1672" s="5" t="s">
        <v>3771</v>
      </c>
      <c r="D1672" s="5" t="s">
        <v>4052</v>
      </c>
    </row>
    <row r="1673" spans="1:4" ht="15" x14ac:dyDescent="0.2">
      <c r="A1673" s="5" t="s">
        <v>1733</v>
      </c>
      <c r="B1673" s="4" t="str">
        <f t="shared" si="26"/>
        <v>GT1724</v>
      </c>
      <c r="C1673" s="5" t="s">
        <v>3769</v>
      </c>
      <c r="D1673" s="5" t="s">
        <v>4053</v>
      </c>
    </row>
    <row r="1674" spans="1:4" ht="15" x14ac:dyDescent="0.2">
      <c r="A1674" s="5" t="s">
        <v>1734</v>
      </c>
      <c r="B1674" s="4" t="str">
        <f t="shared" si="26"/>
        <v>GT1729</v>
      </c>
      <c r="C1674" s="5" t="s">
        <v>3792</v>
      </c>
      <c r="D1674" s="5" t="s">
        <v>4016</v>
      </c>
    </row>
    <row r="1675" spans="1:4" ht="15" x14ac:dyDescent="0.2">
      <c r="A1675" s="5" t="s">
        <v>1735</v>
      </c>
      <c r="B1675" s="4" t="str">
        <f t="shared" si="26"/>
        <v>GT1730</v>
      </c>
      <c r="C1675" s="5" t="s">
        <v>3792</v>
      </c>
      <c r="D1675" s="5" t="s">
        <v>4054</v>
      </c>
    </row>
    <row r="1676" spans="1:4" ht="15" x14ac:dyDescent="0.2">
      <c r="A1676" s="5" t="s">
        <v>1736</v>
      </c>
      <c r="B1676" s="4" t="str">
        <f t="shared" si="26"/>
        <v>GT2102</v>
      </c>
      <c r="C1676" s="5" t="s">
        <v>3769</v>
      </c>
      <c r="D1676" s="5" t="s">
        <v>4055</v>
      </c>
    </row>
    <row r="1677" spans="1:4" ht="15" x14ac:dyDescent="0.2">
      <c r="A1677" s="5" t="s">
        <v>1737</v>
      </c>
      <c r="B1677" s="4" t="str">
        <f t="shared" si="26"/>
        <v>GT2103</v>
      </c>
      <c r="C1677" s="5" t="s">
        <v>3771</v>
      </c>
      <c r="D1677" s="5" t="s">
        <v>4053</v>
      </c>
    </row>
    <row r="1678" spans="1:4" ht="15" x14ac:dyDescent="0.2">
      <c r="A1678" s="5" t="s">
        <v>1738</v>
      </c>
      <c r="B1678" s="4" t="str">
        <f t="shared" si="26"/>
        <v>GT2104</v>
      </c>
      <c r="C1678" s="5" t="s">
        <v>3780</v>
      </c>
      <c r="D1678" s="5" t="s">
        <v>4056</v>
      </c>
    </row>
    <row r="1679" spans="1:4" ht="15" x14ac:dyDescent="0.2">
      <c r="A1679" s="5" t="s">
        <v>1739</v>
      </c>
      <c r="B1679" s="4" t="str">
        <f t="shared" si="26"/>
        <v>GT2105</v>
      </c>
      <c r="C1679" s="5" t="s">
        <v>3779</v>
      </c>
      <c r="D1679" s="5" t="s">
        <v>4057</v>
      </c>
    </row>
    <row r="1680" spans="1:4" ht="15" x14ac:dyDescent="0.2">
      <c r="A1680" s="5" t="s">
        <v>1740</v>
      </c>
      <c r="B1680" s="4" t="str">
        <f t="shared" si="26"/>
        <v>GT2106</v>
      </c>
      <c r="C1680" s="5" t="s">
        <v>3779</v>
      </c>
      <c r="D1680" s="5" t="s">
        <v>4057</v>
      </c>
    </row>
    <row r="1681" spans="1:4" ht="15" x14ac:dyDescent="0.2">
      <c r="A1681" s="5" t="s">
        <v>1741</v>
      </c>
      <c r="B1681" s="4" t="str">
        <f t="shared" si="26"/>
        <v>GT2107</v>
      </c>
      <c r="C1681" s="5" t="s">
        <v>3779</v>
      </c>
      <c r="D1681" s="5" t="s">
        <v>5204</v>
      </c>
    </row>
    <row r="1682" spans="1:4" ht="15" x14ac:dyDescent="0.2">
      <c r="A1682" s="5" t="s">
        <v>1742</v>
      </c>
      <c r="B1682" s="4" t="str">
        <f t="shared" si="26"/>
        <v>GT9001</v>
      </c>
      <c r="C1682" s="5" t="s">
        <v>5204</v>
      </c>
      <c r="D1682" s="5" t="s">
        <v>5204</v>
      </c>
    </row>
    <row r="1683" spans="1:4" ht="15" x14ac:dyDescent="0.2">
      <c r="A1683" s="5" t="s">
        <v>1743</v>
      </c>
      <c r="B1683" s="4" t="str">
        <f t="shared" si="26"/>
        <v>GT9002</v>
      </c>
      <c r="C1683" s="5" t="s">
        <v>5204</v>
      </c>
      <c r="D1683" s="5" t="s">
        <v>5204</v>
      </c>
    </row>
    <row r="1684" spans="1:4" ht="15" x14ac:dyDescent="0.2">
      <c r="A1684" s="5" t="s">
        <v>1744</v>
      </c>
      <c r="B1684" s="4" t="str">
        <f t="shared" si="26"/>
        <v>GT9003</v>
      </c>
      <c r="C1684" s="5" t="s">
        <v>3780</v>
      </c>
      <c r="D1684" s="5" t="s">
        <v>4058</v>
      </c>
    </row>
    <row r="1685" spans="1:4" ht="15" x14ac:dyDescent="0.2">
      <c r="A1685" s="5" t="s">
        <v>1745</v>
      </c>
      <c r="B1685" s="4" t="str">
        <f t="shared" si="26"/>
        <v>GT9004</v>
      </c>
      <c r="C1685" s="5" t="s">
        <v>3785</v>
      </c>
      <c r="D1685" s="5" t="s">
        <v>4059</v>
      </c>
    </row>
    <row r="1686" spans="1:4" ht="15" x14ac:dyDescent="0.2">
      <c r="A1686" s="5" t="s">
        <v>1746</v>
      </c>
      <c r="B1686" s="4" t="str">
        <f t="shared" si="26"/>
        <v>GT9005</v>
      </c>
      <c r="C1686" s="5" t="s">
        <v>3785</v>
      </c>
      <c r="D1686" s="5" t="s">
        <v>4059</v>
      </c>
    </row>
    <row r="1687" spans="1:4" ht="15" x14ac:dyDescent="0.2">
      <c r="A1687" s="5" t="s">
        <v>1747</v>
      </c>
      <c r="B1687" s="4" t="str">
        <f t="shared" si="26"/>
        <v>GT9006</v>
      </c>
      <c r="C1687" s="5" t="s">
        <v>3785</v>
      </c>
      <c r="D1687" s="5" t="s">
        <v>4059</v>
      </c>
    </row>
    <row r="1688" spans="1:4" ht="15" x14ac:dyDescent="0.2">
      <c r="A1688" s="5" t="s">
        <v>1748</v>
      </c>
      <c r="B1688" s="4" t="str">
        <f t="shared" si="26"/>
        <v>GT9007</v>
      </c>
      <c r="C1688" s="5" t="s">
        <v>3783</v>
      </c>
      <c r="D1688" s="5" t="s">
        <v>4060</v>
      </c>
    </row>
    <row r="1689" spans="1:4" ht="15" x14ac:dyDescent="0.2">
      <c r="A1689" s="5" t="s">
        <v>1749</v>
      </c>
      <c r="B1689" s="4" t="str">
        <f t="shared" si="26"/>
        <v>GT9008</v>
      </c>
      <c r="C1689" s="5" t="s">
        <v>3783</v>
      </c>
      <c r="D1689" s="5" t="s">
        <v>4060</v>
      </c>
    </row>
    <row r="1690" spans="1:4" ht="15" x14ac:dyDescent="0.2">
      <c r="A1690" s="5" t="s">
        <v>1750</v>
      </c>
      <c r="B1690" s="4" t="str">
        <f t="shared" si="26"/>
        <v>GT9009</v>
      </c>
      <c r="C1690" s="5" t="s">
        <v>3783</v>
      </c>
      <c r="D1690" s="5" t="s">
        <v>4060</v>
      </c>
    </row>
    <row r="1691" spans="1:4" ht="15" x14ac:dyDescent="0.2">
      <c r="A1691" s="5" t="s">
        <v>1751</v>
      </c>
      <c r="B1691" s="4" t="str">
        <f t="shared" si="26"/>
        <v>GT9010</v>
      </c>
      <c r="C1691" s="5" t="s">
        <v>3783</v>
      </c>
      <c r="D1691" s="5" t="s">
        <v>4060</v>
      </c>
    </row>
    <row r="1692" spans="1:4" ht="15" x14ac:dyDescent="0.2">
      <c r="A1692" s="5" t="s">
        <v>1752</v>
      </c>
      <c r="B1692" s="4" t="str">
        <f t="shared" si="26"/>
        <v>GT9011</v>
      </c>
      <c r="C1692" s="5" t="s">
        <v>3785</v>
      </c>
      <c r="D1692" s="5" t="s">
        <v>4061</v>
      </c>
    </row>
    <row r="1693" spans="1:4" ht="15" x14ac:dyDescent="0.2">
      <c r="A1693" s="5" t="s">
        <v>1753</v>
      </c>
      <c r="B1693" s="4" t="str">
        <f t="shared" si="26"/>
        <v>GT9012</v>
      </c>
      <c r="C1693" s="5" t="s">
        <v>3785</v>
      </c>
      <c r="D1693" s="5" t="s">
        <v>4062</v>
      </c>
    </row>
    <row r="1694" spans="1:4" ht="15" x14ac:dyDescent="0.2">
      <c r="A1694" s="5" t="s">
        <v>1754</v>
      </c>
      <c r="B1694" s="4" t="str">
        <f t="shared" si="26"/>
        <v>GT9013</v>
      </c>
      <c r="C1694" s="5" t="s">
        <v>3785</v>
      </c>
      <c r="D1694" s="5" t="s">
        <v>4063</v>
      </c>
    </row>
    <row r="1695" spans="1:4" ht="15" x14ac:dyDescent="0.2">
      <c r="A1695" s="5" t="s">
        <v>1755</v>
      </c>
      <c r="B1695" s="4" t="str">
        <f t="shared" si="26"/>
        <v>GT9014</v>
      </c>
      <c r="C1695" s="5" t="s">
        <v>3785</v>
      </c>
      <c r="D1695" s="5" t="s">
        <v>4064</v>
      </c>
    </row>
    <row r="1696" spans="1:4" ht="15" x14ac:dyDescent="0.2">
      <c r="A1696" s="5" t="s">
        <v>1756</v>
      </c>
      <c r="B1696" s="4" t="str">
        <f t="shared" si="26"/>
        <v>GT9015</v>
      </c>
      <c r="C1696" s="5" t="s">
        <v>3785</v>
      </c>
      <c r="D1696" s="5" t="s">
        <v>4065</v>
      </c>
    </row>
    <row r="1697" spans="1:4" ht="15" x14ac:dyDescent="0.2">
      <c r="A1697" s="5" t="s">
        <v>1757</v>
      </c>
      <c r="B1697" s="4" t="str">
        <f t="shared" si="26"/>
        <v>GT9016</v>
      </c>
      <c r="C1697" s="5" t="s">
        <v>3785</v>
      </c>
      <c r="D1697" s="5" t="s">
        <v>4059</v>
      </c>
    </row>
    <row r="1698" spans="1:4" ht="15" x14ac:dyDescent="0.2">
      <c r="A1698" s="5" t="s">
        <v>1758</v>
      </c>
      <c r="B1698" s="4" t="str">
        <f t="shared" si="26"/>
        <v>GT9017</v>
      </c>
      <c r="C1698" s="5" t="s">
        <v>3785</v>
      </c>
      <c r="D1698" s="5" t="s">
        <v>4066</v>
      </c>
    </row>
    <row r="1699" spans="1:4" ht="15" x14ac:dyDescent="0.2">
      <c r="A1699" s="5" t="s">
        <v>1759</v>
      </c>
      <c r="B1699" s="4" t="str">
        <f t="shared" si="26"/>
        <v>GT9018</v>
      </c>
      <c r="C1699" s="5" t="s">
        <v>3785</v>
      </c>
      <c r="D1699" s="5" t="s">
        <v>4067</v>
      </c>
    </row>
    <row r="1700" spans="1:4" ht="15" x14ac:dyDescent="0.2">
      <c r="A1700" s="5" t="s">
        <v>1760</v>
      </c>
      <c r="B1700" s="4" t="str">
        <f t="shared" si="26"/>
        <v>GT9022</v>
      </c>
      <c r="C1700" s="5" t="s">
        <v>3783</v>
      </c>
      <c r="D1700" s="5" t="s">
        <v>4068</v>
      </c>
    </row>
    <row r="1701" spans="1:4" ht="15" x14ac:dyDescent="0.2">
      <c r="A1701" s="5" t="s">
        <v>1761</v>
      </c>
      <c r="B1701" s="4" t="str">
        <f t="shared" si="26"/>
        <v>GT9023</v>
      </c>
      <c r="C1701" s="5" t="s">
        <v>3785</v>
      </c>
      <c r="D1701" s="5" t="s">
        <v>4069</v>
      </c>
    </row>
    <row r="1702" spans="1:4" ht="15" x14ac:dyDescent="0.2">
      <c r="A1702" s="5" t="s">
        <v>1762</v>
      </c>
      <c r="B1702" s="4" t="str">
        <f t="shared" si="26"/>
        <v>GT9024</v>
      </c>
      <c r="C1702" s="5" t="s">
        <v>3785</v>
      </c>
      <c r="D1702" s="5" t="s">
        <v>4069</v>
      </c>
    </row>
    <row r="1703" spans="1:4" ht="15" x14ac:dyDescent="0.2">
      <c r="A1703" s="5" t="s">
        <v>1763</v>
      </c>
      <c r="B1703" s="4" t="str">
        <f t="shared" si="26"/>
        <v>GT9025</v>
      </c>
      <c r="C1703" s="5" t="s">
        <v>3785</v>
      </c>
      <c r="D1703" s="5" t="s">
        <v>4070</v>
      </c>
    </row>
    <row r="1704" spans="1:4" ht="15" x14ac:dyDescent="0.2">
      <c r="A1704" s="5" t="s">
        <v>1764</v>
      </c>
      <c r="B1704" s="4" t="str">
        <f t="shared" si="26"/>
        <v>GT9026</v>
      </c>
      <c r="C1704" s="5" t="s">
        <v>3785</v>
      </c>
      <c r="D1704" s="5" t="s">
        <v>4071</v>
      </c>
    </row>
    <row r="1705" spans="1:4" ht="15" x14ac:dyDescent="0.2">
      <c r="A1705" s="5" t="s">
        <v>1765</v>
      </c>
      <c r="B1705" s="4" t="str">
        <f t="shared" si="26"/>
        <v>GT9027</v>
      </c>
      <c r="C1705" s="5" t="s">
        <v>3785</v>
      </c>
      <c r="D1705" s="5" t="s">
        <v>4072</v>
      </c>
    </row>
    <row r="1706" spans="1:4" ht="15" x14ac:dyDescent="0.2">
      <c r="A1706" s="5" t="s">
        <v>1766</v>
      </c>
      <c r="B1706" s="4" t="str">
        <f t="shared" si="26"/>
        <v>GT9028</v>
      </c>
      <c r="C1706" s="5" t="s">
        <v>3785</v>
      </c>
      <c r="D1706" s="5" t="s">
        <v>4073</v>
      </c>
    </row>
    <row r="1707" spans="1:4" ht="15" x14ac:dyDescent="0.2">
      <c r="A1707" s="5" t="s">
        <v>1767</v>
      </c>
      <c r="B1707" s="4" t="str">
        <f t="shared" si="26"/>
        <v>GT9029</v>
      </c>
      <c r="C1707" s="5" t="s">
        <v>3785</v>
      </c>
      <c r="D1707" s="5" t="s">
        <v>4074</v>
      </c>
    </row>
    <row r="1708" spans="1:4" ht="15" x14ac:dyDescent="0.2">
      <c r="A1708" s="5" t="s">
        <v>1768</v>
      </c>
      <c r="B1708" s="4" t="str">
        <f t="shared" si="26"/>
        <v>GT9030</v>
      </c>
      <c r="C1708" s="5" t="s">
        <v>3771</v>
      </c>
      <c r="D1708" s="5" t="s">
        <v>4075</v>
      </c>
    </row>
    <row r="1709" spans="1:4" ht="15" x14ac:dyDescent="0.2">
      <c r="A1709" s="5" t="s">
        <v>1769</v>
      </c>
      <c r="B1709" s="4" t="str">
        <f t="shared" si="26"/>
        <v>GT9034</v>
      </c>
      <c r="C1709" s="5" t="s">
        <v>3785</v>
      </c>
      <c r="D1709" s="5" t="s">
        <v>4064</v>
      </c>
    </row>
    <row r="1710" spans="1:4" ht="15" x14ac:dyDescent="0.2">
      <c r="A1710" s="5" t="s">
        <v>1770</v>
      </c>
      <c r="B1710" s="4" t="str">
        <f t="shared" si="26"/>
        <v>GT9035</v>
      </c>
      <c r="C1710" s="5" t="s">
        <v>3783</v>
      </c>
      <c r="D1710" s="5" t="s">
        <v>4076</v>
      </c>
    </row>
    <row r="1711" spans="1:4" ht="15" x14ac:dyDescent="0.2">
      <c r="A1711" s="5" t="s">
        <v>1771</v>
      </c>
      <c r="B1711" s="4" t="str">
        <f t="shared" si="26"/>
        <v>GT9036</v>
      </c>
      <c r="C1711" s="5" t="s">
        <v>3785</v>
      </c>
      <c r="D1711" s="5" t="s">
        <v>4009</v>
      </c>
    </row>
    <row r="1712" spans="1:4" ht="15" x14ac:dyDescent="0.2">
      <c r="A1712" s="5" t="s">
        <v>1772</v>
      </c>
      <c r="B1712" s="4" t="str">
        <f t="shared" si="26"/>
        <v>GT9037</v>
      </c>
      <c r="C1712" s="5" t="s">
        <v>3783</v>
      </c>
      <c r="D1712" s="5" t="s">
        <v>4077</v>
      </c>
    </row>
    <row r="1713" spans="1:4" ht="15" x14ac:dyDescent="0.2">
      <c r="A1713" s="5" t="s">
        <v>1773</v>
      </c>
      <c r="B1713" s="4" t="str">
        <f t="shared" si="26"/>
        <v>GT9038</v>
      </c>
      <c r="C1713" s="5" t="s">
        <v>3783</v>
      </c>
      <c r="D1713" s="5" t="s">
        <v>5204</v>
      </c>
    </row>
    <row r="1714" spans="1:4" ht="15" x14ac:dyDescent="0.2">
      <c r="A1714" s="5" t="s">
        <v>1774</v>
      </c>
      <c r="B1714" s="4" t="str">
        <f t="shared" si="26"/>
        <v>GT9039</v>
      </c>
      <c r="C1714" s="5" t="s">
        <v>3785</v>
      </c>
      <c r="D1714" s="5" t="s">
        <v>4078</v>
      </c>
    </row>
    <row r="1715" spans="1:4" ht="15" x14ac:dyDescent="0.2">
      <c r="A1715" s="5" t="s">
        <v>1775</v>
      </c>
      <c r="B1715" s="4" t="str">
        <f t="shared" si="26"/>
        <v>GT9040</v>
      </c>
      <c r="C1715" s="5" t="s">
        <v>3785</v>
      </c>
      <c r="D1715" s="5" t="s">
        <v>4079</v>
      </c>
    </row>
    <row r="1716" spans="1:4" ht="15" x14ac:dyDescent="0.2">
      <c r="A1716" s="5" t="s">
        <v>1776</v>
      </c>
      <c r="B1716" s="4" t="str">
        <f t="shared" si="26"/>
        <v>GT9041</v>
      </c>
      <c r="C1716" s="5" t="s">
        <v>3780</v>
      </c>
      <c r="D1716" s="5" t="s">
        <v>5204</v>
      </c>
    </row>
    <row r="1717" spans="1:4" ht="15" x14ac:dyDescent="0.2">
      <c r="A1717" s="5" t="s">
        <v>1777</v>
      </c>
      <c r="B1717" s="4" t="str">
        <f t="shared" si="26"/>
        <v>GT9042</v>
      </c>
      <c r="C1717" s="5" t="s">
        <v>3768</v>
      </c>
      <c r="D1717" s="5" t="s">
        <v>4080</v>
      </c>
    </row>
    <row r="1718" spans="1:4" ht="15" x14ac:dyDescent="0.2">
      <c r="A1718" s="5" t="s">
        <v>1778</v>
      </c>
      <c r="B1718" s="4" t="str">
        <f t="shared" si="26"/>
        <v>GT9043</v>
      </c>
      <c r="C1718" s="5" t="s">
        <v>3768</v>
      </c>
      <c r="D1718" s="5" t="s">
        <v>4080</v>
      </c>
    </row>
    <row r="1719" spans="1:4" ht="15" x14ac:dyDescent="0.2">
      <c r="A1719" s="5" t="s">
        <v>1779</v>
      </c>
      <c r="B1719" s="4" t="str">
        <f t="shared" si="26"/>
        <v>GT9045</v>
      </c>
      <c r="C1719" s="5" t="s">
        <v>3768</v>
      </c>
      <c r="D1719" s="5" t="s">
        <v>4080</v>
      </c>
    </row>
    <row r="1720" spans="1:4" ht="15" x14ac:dyDescent="0.2">
      <c r="A1720" s="5" t="s">
        <v>1780</v>
      </c>
      <c r="B1720" s="4" t="str">
        <f t="shared" si="26"/>
        <v>LD0030</v>
      </c>
      <c r="C1720" s="5" t="s">
        <v>3777</v>
      </c>
      <c r="D1720" s="5" t="s">
        <v>4081</v>
      </c>
    </row>
    <row r="1721" spans="1:4" ht="15" x14ac:dyDescent="0.2">
      <c r="A1721" s="5" t="s">
        <v>1781</v>
      </c>
      <c r="B1721" s="4" t="str">
        <f t="shared" si="26"/>
        <v>LD0043</v>
      </c>
      <c r="C1721" s="5" t="s">
        <v>3789</v>
      </c>
      <c r="D1721" s="5" t="s">
        <v>4082</v>
      </c>
    </row>
    <row r="1722" spans="1:4" ht="15" x14ac:dyDescent="0.2">
      <c r="A1722" s="5" t="s">
        <v>1782</v>
      </c>
      <c r="B1722" s="4" t="str">
        <f t="shared" si="26"/>
        <v>LD0044</v>
      </c>
      <c r="C1722" s="5" t="s">
        <v>3777</v>
      </c>
      <c r="D1722" s="5" t="s">
        <v>4082</v>
      </c>
    </row>
    <row r="1723" spans="1:4" ht="15" x14ac:dyDescent="0.2">
      <c r="A1723" s="5" t="s">
        <v>1783</v>
      </c>
      <c r="B1723" s="4" t="str">
        <f t="shared" si="26"/>
        <v>LD0045</v>
      </c>
      <c r="C1723" s="5" t="s">
        <v>3792</v>
      </c>
      <c r="D1723" s="5" t="s">
        <v>4083</v>
      </c>
    </row>
    <row r="1724" spans="1:4" ht="15" x14ac:dyDescent="0.2">
      <c r="A1724" s="5" t="s">
        <v>1784</v>
      </c>
      <c r="B1724" s="4" t="str">
        <f t="shared" si="26"/>
        <v>LD0050</v>
      </c>
      <c r="C1724" s="5" t="s">
        <v>3771</v>
      </c>
      <c r="D1724" s="5" t="s">
        <v>4084</v>
      </c>
    </row>
    <row r="1725" spans="1:4" ht="15" x14ac:dyDescent="0.2">
      <c r="A1725" s="5" t="s">
        <v>1785</v>
      </c>
      <c r="B1725" s="4" t="str">
        <f t="shared" si="26"/>
        <v>LD0051</v>
      </c>
      <c r="C1725" s="5" t="s">
        <v>3783</v>
      </c>
      <c r="D1725" s="5" t="s">
        <v>4084</v>
      </c>
    </row>
    <row r="1726" spans="1:4" ht="15" x14ac:dyDescent="0.2">
      <c r="A1726" s="5" t="s">
        <v>1786</v>
      </c>
      <c r="B1726" s="4" t="str">
        <f t="shared" si="26"/>
        <v>LD0057</v>
      </c>
      <c r="C1726" s="5" t="s">
        <v>3777</v>
      </c>
      <c r="D1726" s="5" t="s">
        <v>4085</v>
      </c>
    </row>
    <row r="1727" spans="1:4" ht="15" x14ac:dyDescent="0.2">
      <c r="A1727" s="5" t="s">
        <v>1787</v>
      </c>
      <c r="B1727" s="4" t="str">
        <f t="shared" si="26"/>
        <v>LD0063</v>
      </c>
      <c r="C1727" s="5" t="s">
        <v>3789</v>
      </c>
      <c r="D1727" s="5" t="s">
        <v>4086</v>
      </c>
    </row>
    <row r="1728" spans="1:4" ht="15" x14ac:dyDescent="0.2">
      <c r="A1728" s="5" t="s">
        <v>1788</v>
      </c>
      <c r="B1728" s="4" t="str">
        <f t="shared" si="26"/>
        <v>LD0065</v>
      </c>
      <c r="C1728" s="5" t="s">
        <v>3789</v>
      </c>
      <c r="D1728" s="5" t="s">
        <v>4086</v>
      </c>
    </row>
    <row r="1729" spans="1:4" ht="15" x14ac:dyDescent="0.2">
      <c r="A1729" s="5" t="s">
        <v>1789</v>
      </c>
      <c r="B1729" s="4" t="str">
        <f t="shared" si="26"/>
        <v>LD0066</v>
      </c>
      <c r="C1729" s="5" t="s">
        <v>3789</v>
      </c>
      <c r="D1729" s="5" t="s">
        <v>4086</v>
      </c>
    </row>
    <row r="1730" spans="1:4" ht="15" x14ac:dyDescent="0.2">
      <c r="A1730" s="5" t="s">
        <v>1790</v>
      </c>
      <c r="B1730" s="4" t="str">
        <f t="shared" si="26"/>
        <v>LD0068</v>
      </c>
      <c r="C1730" s="5" t="s">
        <v>3790</v>
      </c>
      <c r="D1730" s="5" t="s">
        <v>4087</v>
      </c>
    </row>
    <row r="1731" spans="1:4" ht="15" x14ac:dyDescent="0.2">
      <c r="A1731" s="5" t="s">
        <v>1791</v>
      </c>
      <c r="B1731" s="4" t="str">
        <f t="shared" ref="B1731:B1794" si="27">MID(A1731,3,6)</f>
        <v>LD0069</v>
      </c>
      <c r="C1731" s="5" t="s">
        <v>3784</v>
      </c>
      <c r="D1731" s="5" t="s">
        <v>4087</v>
      </c>
    </row>
    <row r="1732" spans="1:4" ht="15" x14ac:dyDescent="0.2">
      <c r="A1732" s="5" t="s">
        <v>1792</v>
      </c>
      <c r="B1732" s="4" t="str">
        <f t="shared" si="27"/>
        <v>LD0070</v>
      </c>
      <c r="C1732" s="5" t="s">
        <v>3790</v>
      </c>
      <c r="D1732" s="5" t="s">
        <v>4088</v>
      </c>
    </row>
    <row r="1733" spans="1:4" ht="15" x14ac:dyDescent="0.2">
      <c r="A1733" s="5" t="s">
        <v>1793</v>
      </c>
      <c r="B1733" s="4" t="str">
        <f t="shared" si="27"/>
        <v>LD0071</v>
      </c>
      <c r="C1733" s="5" t="s">
        <v>3778</v>
      </c>
      <c r="D1733" s="5" t="s">
        <v>4087</v>
      </c>
    </row>
    <row r="1734" spans="1:4" ht="15" x14ac:dyDescent="0.2">
      <c r="A1734" s="5" t="s">
        <v>1794</v>
      </c>
      <c r="B1734" s="4" t="str">
        <f t="shared" si="27"/>
        <v>LD0072</v>
      </c>
      <c r="C1734" s="5" t="s">
        <v>3771</v>
      </c>
      <c r="D1734" s="5" t="s">
        <v>4087</v>
      </c>
    </row>
    <row r="1735" spans="1:4" ht="15" x14ac:dyDescent="0.2">
      <c r="A1735" s="5" t="s">
        <v>1795</v>
      </c>
      <c r="B1735" s="4" t="str">
        <f t="shared" si="27"/>
        <v>LD0073</v>
      </c>
      <c r="C1735" s="5" t="s">
        <v>3780</v>
      </c>
      <c r="D1735" s="5" t="s">
        <v>4087</v>
      </c>
    </row>
    <row r="1736" spans="1:4" ht="15" x14ac:dyDescent="0.2">
      <c r="A1736" s="5" t="s">
        <v>1796</v>
      </c>
      <c r="B1736" s="4" t="str">
        <f t="shared" si="27"/>
        <v>LD0074</v>
      </c>
      <c r="C1736" s="5" t="s">
        <v>3777</v>
      </c>
      <c r="D1736" s="5" t="s">
        <v>4089</v>
      </c>
    </row>
    <row r="1737" spans="1:4" ht="15" x14ac:dyDescent="0.2">
      <c r="A1737" s="5" t="s">
        <v>1797</v>
      </c>
      <c r="B1737" s="4" t="str">
        <f t="shared" si="27"/>
        <v>LD0076</v>
      </c>
      <c r="C1737" s="5" t="s">
        <v>3771</v>
      </c>
      <c r="D1737" s="5" t="s">
        <v>4087</v>
      </c>
    </row>
    <row r="1738" spans="1:4" ht="15" x14ac:dyDescent="0.2">
      <c r="A1738" s="5" t="s">
        <v>1798</v>
      </c>
      <c r="B1738" s="4" t="str">
        <f t="shared" si="27"/>
        <v>LD9001</v>
      </c>
      <c r="C1738" s="5" t="s">
        <v>3785</v>
      </c>
      <c r="D1738" s="5" t="s">
        <v>4089</v>
      </c>
    </row>
    <row r="1739" spans="1:4" ht="15" x14ac:dyDescent="0.2">
      <c r="A1739" s="5" t="s">
        <v>1799</v>
      </c>
      <c r="B1739" s="4" t="str">
        <f t="shared" si="27"/>
        <v>LD9002</v>
      </c>
      <c r="C1739" s="5" t="s">
        <v>3785</v>
      </c>
      <c r="D1739" s="5" t="s">
        <v>4087</v>
      </c>
    </row>
    <row r="1740" spans="1:4" ht="15" x14ac:dyDescent="0.2">
      <c r="A1740" s="5" t="s">
        <v>1800</v>
      </c>
      <c r="B1740" s="4" t="str">
        <f t="shared" si="27"/>
        <v>LD9004</v>
      </c>
      <c r="C1740" s="5" t="s">
        <v>3780</v>
      </c>
      <c r="D1740" s="5" t="s">
        <v>4089</v>
      </c>
    </row>
    <row r="1741" spans="1:4" ht="15" x14ac:dyDescent="0.2">
      <c r="A1741" s="5" t="s">
        <v>1801</v>
      </c>
      <c r="B1741" s="4" t="str">
        <f t="shared" si="27"/>
        <v>LD9005</v>
      </c>
      <c r="C1741" s="5" t="s">
        <v>3785</v>
      </c>
      <c r="D1741" s="5" t="s">
        <v>4090</v>
      </c>
    </row>
    <row r="1742" spans="1:4" ht="15" x14ac:dyDescent="0.2">
      <c r="A1742" s="5" t="s">
        <v>1802</v>
      </c>
      <c r="B1742" s="4" t="str">
        <f t="shared" si="27"/>
        <v>LD9006</v>
      </c>
      <c r="C1742" s="5" t="s">
        <v>3785</v>
      </c>
      <c r="D1742" s="5" t="s">
        <v>4091</v>
      </c>
    </row>
    <row r="1743" spans="1:4" ht="15" x14ac:dyDescent="0.2">
      <c r="A1743" s="5" t="s">
        <v>1803</v>
      </c>
      <c r="B1743" s="4" t="str">
        <f t="shared" si="27"/>
        <v>LD9009</v>
      </c>
      <c r="C1743" s="5" t="s">
        <v>3785</v>
      </c>
      <c r="D1743" s="5" t="s">
        <v>4090</v>
      </c>
    </row>
    <row r="1744" spans="1:4" ht="15" x14ac:dyDescent="0.2">
      <c r="A1744" s="5" t="s">
        <v>1804</v>
      </c>
      <c r="B1744" s="4" t="str">
        <f t="shared" si="27"/>
        <v>LD9010</v>
      </c>
      <c r="C1744" s="5" t="s">
        <v>3780</v>
      </c>
      <c r="D1744" s="5" t="s">
        <v>4092</v>
      </c>
    </row>
    <row r="1745" spans="1:4" ht="15" x14ac:dyDescent="0.2">
      <c r="A1745" s="5" t="s">
        <v>1805</v>
      </c>
      <c r="B1745" s="4" t="str">
        <f t="shared" si="27"/>
        <v>LD9011</v>
      </c>
      <c r="C1745" s="5" t="s">
        <v>3768</v>
      </c>
      <c r="D1745" s="5" t="s">
        <v>4093</v>
      </c>
    </row>
    <row r="1746" spans="1:4" ht="15" x14ac:dyDescent="0.2">
      <c r="A1746" s="5" t="s">
        <v>1806</v>
      </c>
      <c r="B1746" s="4" t="str">
        <f t="shared" si="27"/>
        <v>LM0001</v>
      </c>
      <c r="C1746" s="5" t="s">
        <v>3780</v>
      </c>
      <c r="D1746" s="5" t="s">
        <v>4094</v>
      </c>
    </row>
    <row r="1747" spans="1:4" ht="15" x14ac:dyDescent="0.2">
      <c r="A1747" s="5" t="s">
        <v>1807</v>
      </c>
      <c r="B1747" s="4" t="str">
        <f t="shared" si="27"/>
        <v>LM0003</v>
      </c>
      <c r="C1747" s="5" t="s">
        <v>3778</v>
      </c>
      <c r="D1747" s="5" t="s">
        <v>4094</v>
      </c>
    </row>
    <row r="1748" spans="1:4" ht="15" x14ac:dyDescent="0.2">
      <c r="A1748" s="5" t="s">
        <v>1808</v>
      </c>
      <c r="B1748" s="4" t="str">
        <f t="shared" si="27"/>
        <v>LM0004</v>
      </c>
      <c r="C1748" s="5" t="s">
        <v>3771</v>
      </c>
      <c r="D1748" s="5" t="s">
        <v>4094</v>
      </c>
    </row>
    <row r="1749" spans="1:4" ht="15" x14ac:dyDescent="0.2">
      <c r="A1749" s="5" t="s">
        <v>1809</v>
      </c>
      <c r="B1749" s="4" t="str">
        <f t="shared" si="27"/>
        <v>LM0005</v>
      </c>
      <c r="C1749" s="5" t="s">
        <v>3777</v>
      </c>
      <c r="D1749" s="5" t="s">
        <v>4095</v>
      </c>
    </row>
    <row r="1750" spans="1:4" ht="15" x14ac:dyDescent="0.2">
      <c r="A1750" s="5" t="s">
        <v>1810</v>
      </c>
      <c r="B1750" s="4" t="str">
        <f t="shared" si="27"/>
        <v>LM0006</v>
      </c>
      <c r="C1750" s="5" t="s">
        <v>3777</v>
      </c>
      <c r="D1750" s="5" t="s">
        <v>5204</v>
      </c>
    </row>
    <row r="1751" spans="1:4" ht="15" x14ac:dyDescent="0.2">
      <c r="A1751" s="5" t="s">
        <v>1811</v>
      </c>
      <c r="B1751" s="4" t="str">
        <f t="shared" si="27"/>
        <v>LM0007</v>
      </c>
      <c r="C1751" s="5" t="s">
        <v>3777</v>
      </c>
      <c r="D1751" s="5" t="s">
        <v>4096</v>
      </c>
    </row>
    <row r="1752" spans="1:4" ht="15" x14ac:dyDescent="0.2">
      <c r="A1752" s="5" t="s">
        <v>1812</v>
      </c>
      <c r="B1752" s="4" t="str">
        <f t="shared" si="27"/>
        <v>LM0008</v>
      </c>
      <c r="C1752" s="5" t="s">
        <v>3777</v>
      </c>
      <c r="D1752" s="5" t="s">
        <v>4097</v>
      </c>
    </row>
    <row r="1753" spans="1:4" ht="15" x14ac:dyDescent="0.2">
      <c r="A1753" s="5" t="s">
        <v>1813</v>
      </c>
      <c r="B1753" s="4" t="str">
        <f t="shared" si="27"/>
        <v>LM0009</v>
      </c>
      <c r="C1753" s="5" t="s">
        <v>3777</v>
      </c>
      <c r="D1753" s="5" t="s">
        <v>4098</v>
      </c>
    </row>
    <row r="1754" spans="1:4" ht="15" x14ac:dyDescent="0.2">
      <c r="A1754" s="5" t="s">
        <v>1814</v>
      </c>
      <c r="B1754" s="4" t="str">
        <f t="shared" si="27"/>
        <v>LM0010</v>
      </c>
      <c r="C1754" s="5" t="s">
        <v>3777</v>
      </c>
      <c r="D1754" s="5" t="s">
        <v>4099</v>
      </c>
    </row>
    <row r="1755" spans="1:4" ht="15" x14ac:dyDescent="0.2">
      <c r="A1755" s="5" t="s">
        <v>1815</v>
      </c>
      <c r="B1755" s="4" t="str">
        <f t="shared" si="27"/>
        <v>LM0011</v>
      </c>
      <c r="C1755" s="5" t="s">
        <v>3777</v>
      </c>
      <c r="D1755" s="5" t="s">
        <v>4100</v>
      </c>
    </row>
    <row r="1756" spans="1:4" ht="15" x14ac:dyDescent="0.2">
      <c r="A1756" s="5" t="s">
        <v>1816</v>
      </c>
      <c r="B1756" s="4" t="str">
        <f t="shared" si="27"/>
        <v>LM0012</v>
      </c>
      <c r="C1756" s="5" t="s">
        <v>3777</v>
      </c>
      <c r="D1756" s="5" t="s">
        <v>3921</v>
      </c>
    </row>
    <row r="1757" spans="1:4" ht="15" x14ac:dyDescent="0.2">
      <c r="A1757" s="5" t="s">
        <v>1817</v>
      </c>
      <c r="B1757" s="4" t="str">
        <f t="shared" si="27"/>
        <v>LM0013</v>
      </c>
      <c r="C1757" s="5" t="s">
        <v>3777</v>
      </c>
      <c r="D1757" s="5" t="s">
        <v>4101</v>
      </c>
    </row>
    <row r="1758" spans="1:4" ht="15" x14ac:dyDescent="0.2">
      <c r="A1758" s="5" t="s">
        <v>1818</v>
      </c>
      <c r="B1758" s="4" t="str">
        <f t="shared" si="27"/>
        <v>LM0014</v>
      </c>
      <c r="C1758" s="5" t="s">
        <v>3777</v>
      </c>
      <c r="D1758" s="5" t="s">
        <v>4102</v>
      </c>
    </row>
    <row r="1759" spans="1:4" ht="15" x14ac:dyDescent="0.2">
      <c r="A1759" s="5" t="s">
        <v>1819</v>
      </c>
      <c r="B1759" s="4" t="str">
        <f t="shared" si="27"/>
        <v>LM0015</v>
      </c>
      <c r="C1759" s="5" t="s">
        <v>3777</v>
      </c>
      <c r="D1759" s="5" t="s">
        <v>4103</v>
      </c>
    </row>
    <row r="1760" spans="1:4" ht="15" x14ac:dyDescent="0.2">
      <c r="A1760" s="5" t="s">
        <v>1820</v>
      </c>
      <c r="B1760" s="4" t="str">
        <f t="shared" si="27"/>
        <v>LM0016</v>
      </c>
      <c r="C1760" s="5" t="s">
        <v>3777</v>
      </c>
      <c r="D1760" s="5" t="s">
        <v>4104</v>
      </c>
    </row>
    <row r="1761" spans="1:4" ht="15" x14ac:dyDescent="0.2">
      <c r="A1761" s="5" t="s">
        <v>1821</v>
      </c>
      <c r="B1761" s="4" t="str">
        <f t="shared" si="27"/>
        <v>LT0026</v>
      </c>
      <c r="C1761" s="5" t="s">
        <v>3789</v>
      </c>
      <c r="D1761" s="5" t="s">
        <v>5204</v>
      </c>
    </row>
    <row r="1762" spans="1:4" ht="15" x14ac:dyDescent="0.2">
      <c r="A1762" s="5" t="s">
        <v>1822</v>
      </c>
      <c r="B1762" s="4" t="str">
        <f t="shared" si="27"/>
        <v>LT0059</v>
      </c>
      <c r="C1762" s="5" t="s">
        <v>3784</v>
      </c>
      <c r="D1762" s="5" t="s">
        <v>4105</v>
      </c>
    </row>
    <row r="1763" spans="1:4" ht="15" x14ac:dyDescent="0.2">
      <c r="A1763" s="5" t="s">
        <v>1823</v>
      </c>
      <c r="B1763" s="4" t="str">
        <f t="shared" si="27"/>
        <v>LT0300</v>
      </c>
      <c r="C1763" s="5" t="s">
        <v>3777</v>
      </c>
      <c r="D1763" s="5" t="s">
        <v>4106</v>
      </c>
    </row>
    <row r="1764" spans="1:4" ht="15" x14ac:dyDescent="0.2">
      <c r="A1764" s="5" t="s">
        <v>1824</v>
      </c>
      <c r="B1764" s="4" t="str">
        <f t="shared" si="27"/>
        <v>LT0543</v>
      </c>
      <c r="C1764" s="5" t="s">
        <v>3770</v>
      </c>
      <c r="D1764" s="5" t="s">
        <v>4107</v>
      </c>
    </row>
    <row r="1765" spans="1:4" ht="15" x14ac:dyDescent="0.2">
      <c r="A1765" s="5" t="s">
        <v>1825</v>
      </c>
      <c r="B1765" s="4" t="str">
        <f t="shared" si="27"/>
        <v>LT1132</v>
      </c>
      <c r="C1765" s="5" t="s">
        <v>3770</v>
      </c>
      <c r="D1765" s="5" t="s">
        <v>4107</v>
      </c>
    </row>
    <row r="1766" spans="1:4" ht="15" x14ac:dyDescent="0.2">
      <c r="A1766" s="5" t="s">
        <v>1826</v>
      </c>
      <c r="B1766" s="4" t="str">
        <f t="shared" si="27"/>
        <v>LT1133</v>
      </c>
      <c r="C1766" s="5" t="s">
        <v>3770</v>
      </c>
      <c r="D1766" s="5" t="s">
        <v>4107</v>
      </c>
    </row>
    <row r="1767" spans="1:4" ht="15" x14ac:dyDescent="0.2">
      <c r="A1767" s="5" t="s">
        <v>1827</v>
      </c>
      <c r="B1767" s="4" t="str">
        <f t="shared" si="27"/>
        <v>LT1220</v>
      </c>
      <c r="C1767" s="5" t="s">
        <v>3770</v>
      </c>
      <c r="D1767" s="5" t="s">
        <v>4107</v>
      </c>
    </row>
    <row r="1768" spans="1:4" ht="15" x14ac:dyDescent="0.2">
      <c r="A1768" s="5" t="s">
        <v>1828</v>
      </c>
      <c r="B1768" s="4" t="str">
        <f t="shared" si="27"/>
        <v>LT1345</v>
      </c>
      <c r="C1768" s="5" t="s">
        <v>3770</v>
      </c>
      <c r="D1768" s="5" t="s">
        <v>4107</v>
      </c>
    </row>
    <row r="1769" spans="1:4" ht="15" x14ac:dyDescent="0.2">
      <c r="A1769" s="5" t="s">
        <v>1829</v>
      </c>
      <c r="B1769" s="4" t="str">
        <f t="shared" si="27"/>
        <v>LT1364</v>
      </c>
      <c r="C1769" s="5" t="s">
        <v>3770</v>
      </c>
      <c r="D1769" s="5" t="s">
        <v>4107</v>
      </c>
    </row>
    <row r="1770" spans="1:4" ht="15" x14ac:dyDescent="0.2">
      <c r="A1770" s="5" t="s">
        <v>1830</v>
      </c>
      <c r="B1770" s="4" t="str">
        <f t="shared" si="27"/>
        <v>LT1366</v>
      </c>
      <c r="C1770" s="5" t="s">
        <v>3770</v>
      </c>
      <c r="D1770" s="5" t="s">
        <v>4107</v>
      </c>
    </row>
    <row r="1771" spans="1:4" ht="15" x14ac:dyDescent="0.2">
      <c r="A1771" s="5" t="s">
        <v>1831</v>
      </c>
      <c r="B1771" s="4" t="str">
        <f t="shared" si="27"/>
        <v>LT1367</v>
      </c>
      <c r="C1771" s="5" t="s">
        <v>3770</v>
      </c>
      <c r="D1771" s="5" t="s">
        <v>4107</v>
      </c>
    </row>
    <row r="1772" spans="1:4" ht="15" x14ac:dyDescent="0.2">
      <c r="A1772" s="5" t="s">
        <v>1832</v>
      </c>
      <c r="B1772" s="4" t="str">
        <f t="shared" si="27"/>
        <v>LT1368</v>
      </c>
      <c r="C1772" s="5" t="s">
        <v>3770</v>
      </c>
      <c r="D1772" s="5" t="s">
        <v>4107</v>
      </c>
    </row>
    <row r="1773" spans="1:4" ht="15" x14ac:dyDescent="0.2">
      <c r="A1773" s="5" t="s">
        <v>1833</v>
      </c>
      <c r="B1773" s="4" t="str">
        <f t="shared" si="27"/>
        <v>LT1381</v>
      </c>
      <c r="C1773" s="5" t="s">
        <v>3769</v>
      </c>
      <c r="D1773" s="5" t="s">
        <v>4108</v>
      </c>
    </row>
    <row r="1774" spans="1:4" ht="15" x14ac:dyDescent="0.2">
      <c r="A1774" s="5" t="s">
        <v>1834</v>
      </c>
      <c r="B1774" s="4" t="str">
        <f t="shared" si="27"/>
        <v>LT1439</v>
      </c>
      <c r="C1774" s="5" t="s">
        <v>3769</v>
      </c>
      <c r="D1774" s="5" t="s">
        <v>4108</v>
      </c>
    </row>
    <row r="1775" spans="1:4" ht="15" x14ac:dyDescent="0.2">
      <c r="A1775" s="5" t="s">
        <v>1835</v>
      </c>
      <c r="B1775" s="4" t="str">
        <f t="shared" si="27"/>
        <v>LT1506</v>
      </c>
      <c r="C1775" s="5" t="s">
        <v>3770</v>
      </c>
      <c r="D1775" s="5" t="s">
        <v>4107</v>
      </c>
    </row>
    <row r="1776" spans="1:4" ht="15" x14ac:dyDescent="0.2">
      <c r="A1776" s="5" t="s">
        <v>1836</v>
      </c>
      <c r="B1776" s="4" t="str">
        <f t="shared" si="27"/>
        <v>LT1564</v>
      </c>
      <c r="C1776" s="5" t="s">
        <v>3771</v>
      </c>
      <c r="D1776" s="5" t="s">
        <v>4107</v>
      </c>
    </row>
    <row r="1777" spans="1:4" ht="15" x14ac:dyDescent="0.2">
      <c r="A1777" s="5" t="s">
        <v>1837</v>
      </c>
      <c r="B1777" s="4" t="str">
        <f t="shared" si="27"/>
        <v>LT1580</v>
      </c>
      <c r="C1777" s="5" t="s">
        <v>3771</v>
      </c>
      <c r="D1777" s="5" t="s">
        <v>4107</v>
      </c>
    </row>
    <row r="1778" spans="1:4" ht="15" x14ac:dyDescent="0.2">
      <c r="A1778" s="5" t="s">
        <v>1838</v>
      </c>
      <c r="B1778" s="4" t="str">
        <f t="shared" si="27"/>
        <v>LT1582</v>
      </c>
      <c r="C1778" s="5" t="s">
        <v>3771</v>
      </c>
      <c r="D1778" s="5" t="s">
        <v>4107</v>
      </c>
    </row>
    <row r="1779" spans="1:4" ht="15" x14ac:dyDescent="0.2">
      <c r="A1779" s="5" t="s">
        <v>1839</v>
      </c>
      <c r="B1779" s="4" t="str">
        <f t="shared" si="27"/>
        <v>LT1583</v>
      </c>
      <c r="C1779" s="5" t="s">
        <v>3771</v>
      </c>
      <c r="D1779" s="5" t="s">
        <v>4107</v>
      </c>
    </row>
    <row r="1780" spans="1:4" ht="15" x14ac:dyDescent="0.2">
      <c r="A1780" s="5" t="s">
        <v>1840</v>
      </c>
      <c r="B1780" s="4" t="str">
        <f t="shared" si="27"/>
        <v>LT1585</v>
      </c>
      <c r="C1780" s="5" t="s">
        <v>3771</v>
      </c>
      <c r="D1780" s="5" t="s">
        <v>4107</v>
      </c>
    </row>
    <row r="1781" spans="1:4" ht="15" x14ac:dyDescent="0.2">
      <c r="A1781" s="5" t="s">
        <v>1841</v>
      </c>
      <c r="B1781" s="4" t="str">
        <f t="shared" si="27"/>
        <v>LT1588</v>
      </c>
      <c r="C1781" s="5" t="s">
        <v>3771</v>
      </c>
      <c r="D1781" s="5" t="s">
        <v>4107</v>
      </c>
    </row>
    <row r="1782" spans="1:4" ht="15" x14ac:dyDescent="0.2">
      <c r="A1782" s="5" t="s">
        <v>1842</v>
      </c>
      <c r="B1782" s="4" t="str">
        <f t="shared" si="27"/>
        <v>LT1614</v>
      </c>
      <c r="C1782" s="5" t="s">
        <v>3769</v>
      </c>
      <c r="D1782" s="5" t="s">
        <v>4109</v>
      </c>
    </row>
    <row r="1783" spans="1:4" ht="15" x14ac:dyDescent="0.2">
      <c r="A1783" s="5" t="s">
        <v>1843</v>
      </c>
      <c r="B1783" s="4" t="str">
        <f t="shared" si="27"/>
        <v>LT1681</v>
      </c>
      <c r="C1783" s="5" t="s">
        <v>3770</v>
      </c>
      <c r="D1783" s="5" t="s">
        <v>4107</v>
      </c>
    </row>
    <row r="1784" spans="1:4" ht="15" x14ac:dyDescent="0.2">
      <c r="A1784" s="5" t="s">
        <v>1844</v>
      </c>
      <c r="B1784" s="4" t="str">
        <f t="shared" si="27"/>
        <v>LT1685</v>
      </c>
      <c r="C1784" s="5" t="s">
        <v>3771</v>
      </c>
      <c r="D1784" s="5" t="s">
        <v>4107</v>
      </c>
    </row>
    <row r="1785" spans="1:4" ht="15" x14ac:dyDescent="0.2">
      <c r="A1785" s="5" t="s">
        <v>1845</v>
      </c>
      <c r="B1785" s="4" t="str">
        <f t="shared" si="27"/>
        <v>LT1709</v>
      </c>
      <c r="C1785" s="5" t="s">
        <v>3771</v>
      </c>
      <c r="D1785" s="5" t="s">
        <v>4107</v>
      </c>
    </row>
    <row r="1786" spans="1:4" ht="15" x14ac:dyDescent="0.2">
      <c r="A1786" s="5" t="s">
        <v>1846</v>
      </c>
      <c r="B1786" s="4" t="str">
        <f t="shared" si="27"/>
        <v>LT1716</v>
      </c>
      <c r="C1786" s="5" t="s">
        <v>3769</v>
      </c>
      <c r="D1786" s="5" t="s">
        <v>4108</v>
      </c>
    </row>
    <row r="1787" spans="1:4" ht="15" x14ac:dyDescent="0.2">
      <c r="A1787" s="5" t="s">
        <v>1847</v>
      </c>
      <c r="B1787" s="4" t="str">
        <f t="shared" si="27"/>
        <v>LT1717</v>
      </c>
      <c r="C1787" s="5" t="s">
        <v>3769</v>
      </c>
      <c r="D1787" s="5" t="s">
        <v>4108</v>
      </c>
    </row>
    <row r="1788" spans="1:4" ht="15" x14ac:dyDescent="0.2">
      <c r="A1788" s="5" t="s">
        <v>1848</v>
      </c>
      <c r="B1788" s="4" t="str">
        <f t="shared" si="27"/>
        <v>LT1718</v>
      </c>
      <c r="C1788" s="5" t="s">
        <v>3769</v>
      </c>
      <c r="D1788" s="5" t="s">
        <v>4108</v>
      </c>
    </row>
    <row r="1789" spans="1:4" ht="15" x14ac:dyDescent="0.2">
      <c r="A1789" s="5" t="s">
        <v>1849</v>
      </c>
      <c r="B1789" s="4" t="str">
        <f t="shared" si="27"/>
        <v>LT1719</v>
      </c>
      <c r="C1789" s="5" t="s">
        <v>3769</v>
      </c>
      <c r="D1789" s="5" t="s">
        <v>4108</v>
      </c>
    </row>
    <row r="1790" spans="1:4" ht="15" x14ac:dyDescent="0.2">
      <c r="A1790" s="5" t="s">
        <v>1850</v>
      </c>
      <c r="B1790" s="4" t="str">
        <f t="shared" si="27"/>
        <v>LT1732</v>
      </c>
      <c r="C1790" s="5" t="s">
        <v>3771</v>
      </c>
      <c r="D1790" s="5" t="s">
        <v>4107</v>
      </c>
    </row>
    <row r="1791" spans="1:4" ht="15" x14ac:dyDescent="0.2">
      <c r="A1791" s="5" t="s">
        <v>1851</v>
      </c>
      <c r="B1791" s="4" t="str">
        <f t="shared" si="27"/>
        <v>LT1787</v>
      </c>
      <c r="C1791" s="5" t="s">
        <v>3771</v>
      </c>
      <c r="D1791" s="5" t="s">
        <v>4107</v>
      </c>
    </row>
    <row r="1792" spans="1:4" ht="15" x14ac:dyDescent="0.2">
      <c r="A1792" s="5" t="s">
        <v>1852</v>
      </c>
      <c r="B1792" s="4" t="str">
        <f t="shared" si="27"/>
        <v>LT1806</v>
      </c>
      <c r="C1792" s="5" t="s">
        <v>3770</v>
      </c>
      <c r="D1792" s="5" t="s">
        <v>4107</v>
      </c>
    </row>
    <row r="1793" spans="1:4" ht="15" x14ac:dyDescent="0.2">
      <c r="A1793" s="5" t="s">
        <v>1853</v>
      </c>
      <c r="B1793" s="4" t="str">
        <f t="shared" si="27"/>
        <v>LT1830</v>
      </c>
      <c r="C1793" s="5" t="s">
        <v>3774</v>
      </c>
      <c r="D1793" s="5" t="s">
        <v>4107</v>
      </c>
    </row>
    <row r="1794" spans="1:4" ht="15" x14ac:dyDescent="0.2">
      <c r="A1794" s="5" t="s">
        <v>1854</v>
      </c>
      <c r="B1794" s="4" t="str">
        <f t="shared" si="27"/>
        <v>LT1831</v>
      </c>
      <c r="C1794" s="5" t="s">
        <v>3774</v>
      </c>
      <c r="D1794" s="5" t="s">
        <v>4107</v>
      </c>
    </row>
    <row r="1795" spans="1:4" ht="15" x14ac:dyDescent="0.2">
      <c r="A1795" s="5" t="s">
        <v>1855</v>
      </c>
      <c r="B1795" s="4" t="str">
        <f t="shared" ref="B1795:B1858" si="28">MID(A1795,3,6)</f>
        <v>LT1833</v>
      </c>
      <c r="C1795" s="5" t="s">
        <v>3769</v>
      </c>
      <c r="D1795" s="5" t="s">
        <v>4107</v>
      </c>
    </row>
    <row r="1796" spans="1:4" ht="15" x14ac:dyDescent="0.2">
      <c r="A1796" s="5" t="s">
        <v>1856</v>
      </c>
      <c r="B1796" s="4" t="str">
        <f t="shared" si="28"/>
        <v>LT1839</v>
      </c>
      <c r="C1796" s="5" t="s">
        <v>3771</v>
      </c>
      <c r="D1796" s="5" t="s">
        <v>4107</v>
      </c>
    </row>
    <row r="1797" spans="1:4" ht="15" x14ac:dyDescent="0.2">
      <c r="A1797" s="5" t="s">
        <v>1857</v>
      </c>
      <c r="B1797" s="4" t="str">
        <f t="shared" si="28"/>
        <v>LT1928</v>
      </c>
      <c r="C1797" s="5" t="s">
        <v>3770</v>
      </c>
      <c r="D1797" s="5" t="s">
        <v>4107</v>
      </c>
    </row>
    <row r="1798" spans="1:4" ht="15" x14ac:dyDescent="0.2">
      <c r="A1798" s="5" t="s">
        <v>1858</v>
      </c>
      <c r="B1798" s="4" t="str">
        <f t="shared" si="28"/>
        <v>LT1930</v>
      </c>
      <c r="C1798" s="5" t="s">
        <v>3770</v>
      </c>
      <c r="D1798" s="5" t="s">
        <v>4107</v>
      </c>
    </row>
    <row r="1799" spans="1:4" ht="15" x14ac:dyDescent="0.2">
      <c r="A1799" s="5" t="s">
        <v>1859</v>
      </c>
      <c r="B1799" s="4" t="str">
        <f t="shared" si="28"/>
        <v>LT1931</v>
      </c>
      <c r="C1799" s="5" t="s">
        <v>3770</v>
      </c>
      <c r="D1799" s="5" t="s">
        <v>4107</v>
      </c>
    </row>
    <row r="1800" spans="1:4" ht="15" x14ac:dyDescent="0.2">
      <c r="A1800" s="5" t="s">
        <v>1860</v>
      </c>
      <c r="B1800" s="4" t="str">
        <f t="shared" si="28"/>
        <v>LT1932</v>
      </c>
      <c r="C1800" s="5" t="s">
        <v>3770</v>
      </c>
      <c r="D1800" s="5" t="s">
        <v>4107</v>
      </c>
    </row>
    <row r="1801" spans="1:4" ht="15" x14ac:dyDescent="0.2">
      <c r="A1801" s="5" t="s">
        <v>1861</v>
      </c>
      <c r="B1801" s="4" t="str">
        <f t="shared" si="28"/>
        <v>LT1966</v>
      </c>
      <c r="C1801" s="5" t="s">
        <v>3771</v>
      </c>
      <c r="D1801" s="5" t="s">
        <v>4108</v>
      </c>
    </row>
    <row r="1802" spans="1:4" ht="15" x14ac:dyDescent="0.2">
      <c r="A1802" s="5" t="s">
        <v>1862</v>
      </c>
      <c r="B1802" s="4" t="str">
        <f t="shared" si="28"/>
        <v>LT1967</v>
      </c>
      <c r="C1802" s="5" t="s">
        <v>3771</v>
      </c>
      <c r="D1802" s="5" t="s">
        <v>4108</v>
      </c>
    </row>
    <row r="1803" spans="1:4" ht="15" x14ac:dyDescent="0.2">
      <c r="A1803" s="5" t="s">
        <v>1863</v>
      </c>
      <c r="B1803" s="4" t="str">
        <f t="shared" si="28"/>
        <v>LT1968</v>
      </c>
      <c r="C1803" s="5" t="s">
        <v>3771</v>
      </c>
      <c r="D1803" s="5" t="s">
        <v>4107</v>
      </c>
    </row>
    <row r="1804" spans="1:4" ht="15" x14ac:dyDescent="0.2">
      <c r="A1804" s="5" t="s">
        <v>1864</v>
      </c>
      <c r="B1804" s="4" t="str">
        <f t="shared" si="28"/>
        <v>LT1969</v>
      </c>
      <c r="C1804" s="5" t="s">
        <v>3771</v>
      </c>
      <c r="D1804" s="5" t="s">
        <v>4107</v>
      </c>
    </row>
    <row r="1805" spans="1:4" ht="15" x14ac:dyDescent="0.2">
      <c r="A1805" s="5" t="s">
        <v>1865</v>
      </c>
      <c r="B1805" s="4" t="str">
        <f t="shared" si="28"/>
        <v>LT1990</v>
      </c>
      <c r="C1805" s="5" t="s">
        <v>3771</v>
      </c>
      <c r="D1805" s="5" t="s">
        <v>4107</v>
      </c>
    </row>
    <row r="1806" spans="1:4" ht="15" x14ac:dyDescent="0.2">
      <c r="A1806" s="5" t="s">
        <v>1866</v>
      </c>
      <c r="B1806" s="4" t="str">
        <f t="shared" si="28"/>
        <v>LT2039</v>
      </c>
      <c r="C1806" s="5" t="s">
        <v>3769</v>
      </c>
      <c r="D1806" s="5" t="s">
        <v>4107</v>
      </c>
    </row>
    <row r="1807" spans="1:4" ht="15" x14ac:dyDescent="0.2">
      <c r="A1807" s="5" t="s">
        <v>1867</v>
      </c>
      <c r="B1807" s="4" t="str">
        <f t="shared" si="28"/>
        <v>LT2040</v>
      </c>
      <c r="C1807" s="5" t="s">
        <v>3769</v>
      </c>
      <c r="D1807" s="5" t="s">
        <v>4107</v>
      </c>
    </row>
    <row r="1808" spans="1:4" ht="15" x14ac:dyDescent="0.2">
      <c r="A1808" s="5" t="s">
        <v>1868</v>
      </c>
      <c r="B1808" s="4" t="str">
        <f t="shared" si="28"/>
        <v>LT2041</v>
      </c>
      <c r="C1808" s="5" t="s">
        <v>3769</v>
      </c>
      <c r="D1808" s="5" t="s">
        <v>4107</v>
      </c>
    </row>
    <row r="1809" spans="1:4" ht="15" x14ac:dyDescent="0.2">
      <c r="A1809" s="5" t="s">
        <v>1869</v>
      </c>
      <c r="B1809" s="4" t="str">
        <f t="shared" si="28"/>
        <v>LT2042</v>
      </c>
      <c r="C1809" s="5" t="s">
        <v>3769</v>
      </c>
      <c r="D1809" s="5" t="s">
        <v>4107</v>
      </c>
    </row>
    <row r="1810" spans="1:4" ht="15" x14ac:dyDescent="0.2">
      <c r="A1810" s="5" t="s">
        <v>1870</v>
      </c>
      <c r="B1810" s="4" t="str">
        <f t="shared" si="28"/>
        <v>LT2043</v>
      </c>
      <c r="C1810" s="5" t="s">
        <v>3769</v>
      </c>
      <c r="D1810" s="5" t="s">
        <v>4107</v>
      </c>
    </row>
    <row r="1811" spans="1:4" ht="15" x14ac:dyDescent="0.2">
      <c r="A1811" s="5" t="s">
        <v>1871</v>
      </c>
      <c r="B1811" s="4" t="str">
        <f t="shared" si="28"/>
        <v>LT2079</v>
      </c>
      <c r="C1811" s="5" t="s">
        <v>3771</v>
      </c>
      <c r="D1811" s="5" t="s">
        <v>4107</v>
      </c>
    </row>
    <row r="1812" spans="1:4" ht="15" x14ac:dyDescent="0.2">
      <c r="A1812" s="5" t="s">
        <v>1872</v>
      </c>
      <c r="B1812" s="4" t="str">
        <f t="shared" si="28"/>
        <v>LT2094</v>
      </c>
      <c r="C1812" s="5" t="s">
        <v>3769</v>
      </c>
      <c r="D1812" s="5" t="s">
        <v>4107</v>
      </c>
    </row>
    <row r="1813" spans="1:4" ht="15" x14ac:dyDescent="0.2">
      <c r="A1813" s="5" t="s">
        <v>1873</v>
      </c>
      <c r="B1813" s="4" t="str">
        <f t="shared" si="28"/>
        <v>LT2159</v>
      </c>
      <c r="C1813" s="5" t="s">
        <v>3769</v>
      </c>
      <c r="D1813" s="5" t="s">
        <v>4108</v>
      </c>
    </row>
    <row r="1814" spans="1:4" ht="15" x14ac:dyDescent="0.2">
      <c r="A1814" s="5" t="s">
        <v>1874</v>
      </c>
      <c r="B1814" s="4" t="str">
        <f t="shared" si="28"/>
        <v>LT2160</v>
      </c>
      <c r="C1814" s="5" t="s">
        <v>3769</v>
      </c>
      <c r="D1814" s="5" t="s">
        <v>4108</v>
      </c>
    </row>
    <row r="1815" spans="1:4" ht="15" x14ac:dyDescent="0.2">
      <c r="A1815" s="5" t="s">
        <v>1875</v>
      </c>
      <c r="B1815" s="4" t="str">
        <f t="shared" si="28"/>
        <v>LT2161</v>
      </c>
      <c r="C1815" s="5" t="s">
        <v>3769</v>
      </c>
      <c r="D1815" s="5" t="s">
        <v>4108</v>
      </c>
    </row>
    <row r="1816" spans="1:4" ht="15" x14ac:dyDescent="0.2">
      <c r="A1816" s="5" t="s">
        <v>1876</v>
      </c>
      <c r="B1816" s="4" t="str">
        <f t="shared" si="28"/>
        <v>LT2162</v>
      </c>
      <c r="C1816" s="5" t="s">
        <v>3769</v>
      </c>
      <c r="D1816" s="5" t="s">
        <v>4108</v>
      </c>
    </row>
    <row r="1817" spans="1:4" ht="15" x14ac:dyDescent="0.2">
      <c r="A1817" s="5" t="s">
        <v>1877</v>
      </c>
      <c r="B1817" s="4" t="str">
        <f t="shared" si="28"/>
        <v>LT2163</v>
      </c>
      <c r="C1817" s="5" t="s">
        <v>3769</v>
      </c>
      <c r="D1817" s="5" t="s">
        <v>4108</v>
      </c>
    </row>
    <row r="1818" spans="1:4" ht="15" x14ac:dyDescent="0.2">
      <c r="A1818" s="5" t="s">
        <v>1878</v>
      </c>
      <c r="B1818" s="4" t="str">
        <f t="shared" si="28"/>
        <v>LT2176</v>
      </c>
      <c r="C1818" s="5" t="s">
        <v>3769</v>
      </c>
      <c r="D1818" s="5" t="s">
        <v>4108</v>
      </c>
    </row>
    <row r="1819" spans="1:4" ht="15" x14ac:dyDescent="0.2">
      <c r="A1819" s="5" t="s">
        <v>1879</v>
      </c>
      <c r="B1819" s="4" t="str">
        <f t="shared" si="28"/>
        <v>LT2177</v>
      </c>
      <c r="C1819" s="5" t="s">
        <v>3769</v>
      </c>
      <c r="D1819" s="5" t="s">
        <v>4108</v>
      </c>
    </row>
    <row r="1820" spans="1:4" ht="15" x14ac:dyDescent="0.2">
      <c r="A1820" s="5" t="s">
        <v>1880</v>
      </c>
      <c r="B1820" s="4" t="str">
        <f t="shared" si="28"/>
        <v>LT2178</v>
      </c>
      <c r="C1820" s="5" t="s">
        <v>3769</v>
      </c>
      <c r="D1820" s="5" t="s">
        <v>4108</v>
      </c>
    </row>
    <row r="1821" spans="1:4" ht="15" x14ac:dyDescent="0.2">
      <c r="A1821" s="5" t="s">
        <v>1881</v>
      </c>
      <c r="B1821" s="4" t="str">
        <f t="shared" si="28"/>
        <v>LT2182</v>
      </c>
      <c r="C1821" s="5" t="s">
        <v>3769</v>
      </c>
      <c r="D1821" s="5" t="s">
        <v>4108</v>
      </c>
    </row>
    <row r="1822" spans="1:4" ht="15" x14ac:dyDescent="0.2">
      <c r="A1822" s="5" t="s">
        <v>1882</v>
      </c>
      <c r="B1822" s="4" t="str">
        <f t="shared" si="28"/>
        <v>LT2194</v>
      </c>
      <c r="C1822" s="5" t="s">
        <v>3769</v>
      </c>
      <c r="D1822" s="5" t="s">
        <v>4108</v>
      </c>
    </row>
    <row r="1823" spans="1:4" ht="15" x14ac:dyDescent="0.2">
      <c r="A1823" s="5" t="s">
        <v>1883</v>
      </c>
      <c r="B1823" s="4" t="str">
        <f t="shared" si="28"/>
        <v>LT2221</v>
      </c>
      <c r="C1823" s="5" t="s">
        <v>3771</v>
      </c>
      <c r="D1823" s="5" t="s">
        <v>4108</v>
      </c>
    </row>
    <row r="1824" spans="1:4" ht="15" x14ac:dyDescent="0.2">
      <c r="A1824" s="5" t="s">
        <v>1884</v>
      </c>
      <c r="B1824" s="4" t="str">
        <f t="shared" si="28"/>
        <v>LT2222</v>
      </c>
      <c r="C1824" s="5" t="s">
        <v>3771</v>
      </c>
      <c r="D1824" s="5" t="s">
        <v>4108</v>
      </c>
    </row>
    <row r="1825" spans="1:4" ht="15" x14ac:dyDescent="0.2">
      <c r="A1825" s="5" t="s">
        <v>1885</v>
      </c>
      <c r="B1825" s="4" t="str">
        <f t="shared" si="28"/>
        <v>LT2223</v>
      </c>
      <c r="C1825" s="5" t="s">
        <v>3771</v>
      </c>
      <c r="D1825" s="5" t="s">
        <v>4108</v>
      </c>
    </row>
    <row r="1826" spans="1:4" ht="15" x14ac:dyDescent="0.2">
      <c r="A1826" s="5" t="s">
        <v>1886</v>
      </c>
      <c r="B1826" s="4" t="str">
        <f t="shared" si="28"/>
        <v>LT2224</v>
      </c>
      <c r="C1826" s="5" t="s">
        <v>3769</v>
      </c>
      <c r="D1826" s="5" t="s">
        <v>4108</v>
      </c>
    </row>
    <row r="1827" spans="1:4" ht="15" x14ac:dyDescent="0.2">
      <c r="A1827" s="5" t="s">
        <v>1887</v>
      </c>
      <c r="B1827" s="4" t="str">
        <f t="shared" si="28"/>
        <v>LT2225</v>
      </c>
      <c r="C1827" s="5" t="s">
        <v>3769</v>
      </c>
      <c r="D1827" s="5" t="s">
        <v>4108</v>
      </c>
    </row>
    <row r="1828" spans="1:4" ht="15" x14ac:dyDescent="0.2">
      <c r="A1828" s="5" t="s">
        <v>1888</v>
      </c>
      <c r="B1828" s="4" t="str">
        <f t="shared" si="28"/>
        <v>LT2226</v>
      </c>
      <c r="C1828" s="5" t="s">
        <v>3769</v>
      </c>
      <c r="D1828" s="5" t="s">
        <v>4108</v>
      </c>
    </row>
    <row r="1829" spans="1:4" ht="15" x14ac:dyDescent="0.2">
      <c r="A1829" s="5" t="s">
        <v>1889</v>
      </c>
      <c r="B1829" s="4" t="str">
        <f t="shared" si="28"/>
        <v>LT2227</v>
      </c>
      <c r="C1829" s="5" t="s">
        <v>3769</v>
      </c>
      <c r="D1829" s="5" t="s">
        <v>4108</v>
      </c>
    </row>
    <row r="1830" spans="1:4" ht="15" x14ac:dyDescent="0.2">
      <c r="A1830" s="5" t="s">
        <v>1890</v>
      </c>
      <c r="B1830" s="4" t="str">
        <f t="shared" si="28"/>
        <v>LT2228</v>
      </c>
      <c r="C1830" s="5" t="s">
        <v>3769</v>
      </c>
      <c r="D1830" s="5" t="s">
        <v>4108</v>
      </c>
    </row>
    <row r="1831" spans="1:4" ht="15" x14ac:dyDescent="0.2">
      <c r="A1831" s="5" t="s">
        <v>1891</v>
      </c>
      <c r="B1831" s="4" t="str">
        <f t="shared" si="28"/>
        <v>LT2229</v>
      </c>
      <c r="C1831" s="5" t="s">
        <v>3772</v>
      </c>
      <c r="D1831" s="5" t="s">
        <v>4110</v>
      </c>
    </row>
    <row r="1832" spans="1:4" ht="15" x14ac:dyDescent="0.2">
      <c r="A1832" s="5" t="s">
        <v>1892</v>
      </c>
      <c r="B1832" s="4" t="str">
        <f t="shared" si="28"/>
        <v>LT2231</v>
      </c>
      <c r="C1832" s="5" t="s">
        <v>3769</v>
      </c>
      <c r="D1832" s="5" t="s">
        <v>4108</v>
      </c>
    </row>
    <row r="1833" spans="1:4" ht="15" x14ac:dyDescent="0.2">
      <c r="A1833" s="5" t="s">
        <v>1893</v>
      </c>
      <c r="B1833" s="4" t="str">
        <f t="shared" si="28"/>
        <v>LT2232</v>
      </c>
      <c r="C1833" s="5" t="s">
        <v>3769</v>
      </c>
      <c r="D1833" s="5" t="s">
        <v>4108</v>
      </c>
    </row>
    <row r="1834" spans="1:4" ht="15" x14ac:dyDescent="0.2">
      <c r="A1834" s="5" t="s">
        <v>1894</v>
      </c>
      <c r="B1834" s="4" t="str">
        <f t="shared" si="28"/>
        <v>LT2233</v>
      </c>
      <c r="C1834" s="5" t="s">
        <v>3769</v>
      </c>
      <c r="D1834" s="5" t="s">
        <v>4108</v>
      </c>
    </row>
    <row r="1835" spans="1:4" ht="15" x14ac:dyDescent="0.2">
      <c r="A1835" s="5" t="s">
        <v>1895</v>
      </c>
      <c r="B1835" s="4" t="str">
        <f t="shared" si="28"/>
        <v>LT2234</v>
      </c>
      <c r="C1835" s="5" t="s">
        <v>3769</v>
      </c>
      <c r="D1835" s="5" t="s">
        <v>4108</v>
      </c>
    </row>
    <row r="1836" spans="1:4" ht="15" x14ac:dyDescent="0.2">
      <c r="A1836" s="5" t="s">
        <v>1896</v>
      </c>
      <c r="B1836" s="4" t="str">
        <f t="shared" si="28"/>
        <v>LT2262</v>
      </c>
      <c r="C1836" s="5" t="s">
        <v>3769</v>
      </c>
      <c r="D1836" s="5" t="s">
        <v>4110</v>
      </c>
    </row>
    <row r="1837" spans="1:4" ht="15" x14ac:dyDescent="0.2">
      <c r="A1837" s="5" t="s">
        <v>1897</v>
      </c>
      <c r="B1837" s="4" t="str">
        <f t="shared" si="28"/>
        <v>LT2263</v>
      </c>
      <c r="C1837" s="5" t="s">
        <v>3769</v>
      </c>
      <c r="D1837" s="5" t="s">
        <v>4110</v>
      </c>
    </row>
    <row r="1838" spans="1:4" ht="15" x14ac:dyDescent="0.2">
      <c r="A1838" s="5" t="s">
        <v>1898</v>
      </c>
      <c r="B1838" s="4" t="str">
        <f t="shared" si="28"/>
        <v>LT2264</v>
      </c>
      <c r="C1838" s="5" t="s">
        <v>3769</v>
      </c>
      <c r="D1838" s="5" t="s">
        <v>4110</v>
      </c>
    </row>
    <row r="1839" spans="1:4" ht="15" x14ac:dyDescent="0.2">
      <c r="A1839" s="5" t="s">
        <v>1899</v>
      </c>
      <c r="B1839" s="4" t="str">
        <f t="shared" si="28"/>
        <v>LT2265</v>
      </c>
      <c r="C1839" s="5" t="s">
        <v>3769</v>
      </c>
      <c r="D1839" s="5" t="s">
        <v>4110</v>
      </c>
    </row>
    <row r="1840" spans="1:4" ht="15" x14ac:dyDescent="0.2">
      <c r="A1840" s="5" t="s">
        <v>1900</v>
      </c>
      <c r="B1840" s="4" t="str">
        <f t="shared" si="28"/>
        <v>LT2266</v>
      </c>
      <c r="C1840" s="5" t="s">
        <v>3769</v>
      </c>
      <c r="D1840" s="5" t="s">
        <v>4110</v>
      </c>
    </row>
    <row r="1841" spans="1:4" ht="15" x14ac:dyDescent="0.2">
      <c r="A1841" s="5" t="s">
        <v>1901</v>
      </c>
      <c r="B1841" s="4" t="str">
        <f t="shared" si="28"/>
        <v>LT2267</v>
      </c>
      <c r="C1841" s="5" t="s">
        <v>3769</v>
      </c>
      <c r="D1841" s="5" t="s">
        <v>4110</v>
      </c>
    </row>
    <row r="1842" spans="1:4" ht="15" x14ac:dyDescent="0.2">
      <c r="A1842" s="5" t="s">
        <v>1902</v>
      </c>
      <c r="B1842" s="4" t="str">
        <f t="shared" si="28"/>
        <v>LT2268</v>
      </c>
      <c r="C1842" s="5" t="s">
        <v>3769</v>
      </c>
      <c r="D1842" s="5" t="s">
        <v>4110</v>
      </c>
    </row>
    <row r="1843" spans="1:4" ht="15" x14ac:dyDescent="0.2">
      <c r="A1843" s="5" t="s">
        <v>1903</v>
      </c>
      <c r="B1843" s="4" t="str">
        <f t="shared" si="28"/>
        <v>LT2269</v>
      </c>
      <c r="C1843" s="5" t="s">
        <v>3769</v>
      </c>
      <c r="D1843" s="5" t="s">
        <v>4110</v>
      </c>
    </row>
    <row r="1844" spans="1:4" ht="15" x14ac:dyDescent="0.2">
      <c r="A1844" s="5" t="s">
        <v>1904</v>
      </c>
      <c r="B1844" s="4" t="str">
        <f t="shared" si="28"/>
        <v>LT2313</v>
      </c>
      <c r="C1844" s="5" t="s">
        <v>3771</v>
      </c>
      <c r="D1844" s="5" t="s">
        <v>4107</v>
      </c>
    </row>
    <row r="1845" spans="1:4" ht="15" x14ac:dyDescent="0.2">
      <c r="A1845" s="5" t="s">
        <v>1905</v>
      </c>
      <c r="B1845" s="4" t="str">
        <f t="shared" si="28"/>
        <v>LT2314</v>
      </c>
      <c r="C1845" s="5" t="s">
        <v>3771</v>
      </c>
      <c r="D1845" s="5" t="s">
        <v>4107</v>
      </c>
    </row>
    <row r="1846" spans="1:4" ht="15" x14ac:dyDescent="0.2">
      <c r="A1846" s="5" t="s">
        <v>1906</v>
      </c>
      <c r="B1846" s="4" t="str">
        <f t="shared" si="28"/>
        <v>LT2315</v>
      </c>
      <c r="C1846" s="5" t="s">
        <v>3769</v>
      </c>
      <c r="D1846" s="5" t="s">
        <v>4110</v>
      </c>
    </row>
    <row r="1847" spans="1:4" ht="15" x14ac:dyDescent="0.2">
      <c r="A1847" s="5" t="s">
        <v>1907</v>
      </c>
      <c r="B1847" s="4" t="str">
        <f t="shared" si="28"/>
        <v>LT2316</v>
      </c>
      <c r="C1847" s="5" t="s">
        <v>3769</v>
      </c>
      <c r="D1847" s="5" t="s">
        <v>4110</v>
      </c>
    </row>
    <row r="1848" spans="1:4" ht="15" x14ac:dyDescent="0.2">
      <c r="A1848" s="5" t="s">
        <v>1908</v>
      </c>
      <c r="B1848" s="4" t="str">
        <f t="shared" si="28"/>
        <v>LT2317</v>
      </c>
      <c r="C1848" s="5" t="s">
        <v>3769</v>
      </c>
      <c r="D1848" s="5" t="s">
        <v>4110</v>
      </c>
    </row>
    <row r="1849" spans="1:4" ht="15" x14ac:dyDescent="0.2">
      <c r="A1849" s="5" t="s">
        <v>1909</v>
      </c>
      <c r="B1849" s="4" t="str">
        <f t="shared" si="28"/>
        <v>LT2318</v>
      </c>
      <c r="C1849" s="5" t="s">
        <v>3769</v>
      </c>
      <c r="D1849" s="5" t="s">
        <v>4110</v>
      </c>
    </row>
    <row r="1850" spans="1:4" ht="15" x14ac:dyDescent="0.2">
      <c r="A1850" s="5" t="s">
        <v>1910</v>
      </c>
      <c r="B1850" s="4" t="str">
        <f t="shared" si="28"/>
        <v>LT2319</v>
      </c>
      <c r="C1850" s="5" t="s">
        <v>3771</v>
      </c>
      <c r="D1850" s="5" t="s">
        <v>4108</v>
      </c>
    </row>
    <row r="1851" spans="1:4" ht="15" x14ac:dyDescent="0.2">
      <c r="A1851" s="5" t="s">
        <v>1911</v>
      </c>
      <c r="B1851" s="4" t="str">
        <f t="shared" si="28"/>
        <v>LT2320</v>
      </c>
      <c r="C1851" s="5" t="s">
        <v>3778</v>
      </c>
      <c r="D1851" s="5" t="s">
        <v>4108</v>
      </c>
    </row>
    <row r="1852" spans="1:4" ht="15" x14ac:dyDescent="0.2">
      <c r="A1852" s="5" t="s">
        <v>1912</v>
      </c>
      <c r="B1852" s="4" t="str">
        <f t="shared" si="28"/>
        <v>LT2321</v>
      </c>
      <c r="C1852" s="5" t="s">
        <v>3778</v>
      </c>
      <c r="D1852" s="5" t="s">
        <v>4108</v>
      </c>
    </row>
    <row r="1853" spans="1:4" ht="15" x14ac:dyDescent="0.2">
      <c r="A1853" s="5" t="s">
        <v>1913</v>
      </c>
      <c r="B1853" s="4" t="str">
        <f t="shared" si="28"/>
        <v>LT2322</v>
      </c>
      <c r="C1853" s="5" t="s">
        <v>3778</v>
      </c>
      <c r="D1853" s="5" t="s">
        <v>4108</v>
      </c>
    </row>
    <row r="1854" spans="1:4" ht="15" x14ac:dyDescent="0.2">
      <c r="A1854" s="5" t="s">
        <v>1914</v>
      </c>
      <c r="B1854" s="4" t="str">
        <f t="shared" si="28"/>
        <v>LT2323</v>
      </c>
      <c r="C1854" s="5" t="s">
        <v>3778</v>
      </c>
      <c r="D1854" s="5" t="s">
        <v>4108</v>
      </c>
    </row>
    <row r="1855" spans="1:4" ht="15" x14ac:dyDescent="0.2">
      <c r="A1855" s="5" t="s">
        <v>1915</v>
      </c>
      <c r="B1855" s="4" t="str">
        <f t="shared" si="28"/>
        <v>LT2324</v>
      </c>
      <c r="C1855" s="5" t="s">
        <v>3778</v>
      </c>
      <c r="D1855" s="5" t="s">
        <v>4108</v>
      </c>
    </row>
    <row r="1856" spans="1:4" ht="15" x14ac:dyDescent="0.2">
      <c r="A1856" s="5" t="s">
        <v>1916</v>
      </c>
      <c r="B1856" s="4" t="str">
        <f t="shared" si="28"/>
        <v>LT2325</v>
      </c>
      <c r="C1856" s="5" t="s">
        <v>3771</v>
      </c>
      <c r="D1856" s="5" t="s">
        <v>4107</v>
      </c>
    </row>
    <row r="1857" spans="1:4" ht="15" x14ac:dyDescent="0.2">
      <c r="A1857" s="5" t="s">
        <v>1917</v>
      </c>
      <c r="B1857" s="4" t="str">
        <f t="shared" si="28"/>
        <v>LT2326</v>
      </c>
      <c r="C1857" s="5" t="s">
        <v>3772</v>
      </c>
      <c r="D1857" s="5" t="s">
        <v>4111</v>
      </c>
    </row>
    <row r="1858" spans="1:4" ht="15" x14ac:dyDescent="0.2">
      <c r="A1858" s="5" t="s">
        <v>1918</v>
      </c>
      <c r="B1858" s="4" t="str">
        <f t="shared" si="28"/>
        <v>LT2327</v>
      </c>
      <c r="C1858" s="5" t="s">
        <v>3772</v>
      </c>
      <c r="D1858" s="5" t="s">
        <v>4111</v>
      </c>
    </row>
    <row r="1859" spans="1:4" ht="15" x14ac:dyDescent="0.2">
      <c r="A1859" s="5" t="s">
        <v>1919</v>
      </c>
      <c r="B1859" s="4" t="str">
        <f t="shared" ref="B1859:B1922" si="29">MID(A1859,3,6)</f>
        <v>LT2328</v>
      </c>
      <c r="C1859" s="5" t="s">
        <v>3771</v>
      </c>
      <c r="D1859" s="5" t="s">
        <v>4107</v>
      </c>
    </row>
    <row r="1860" spans="1:4" ht="15" x14ac:dyDescent="0.2">
      <c r="A1860" s="5" t="s">
        <v>1920</v>
      </c>
      <c r="B1860" s="4" t="str">
        <f t="shared" si="29"/>
        <v>LT2329</v>
      </c>
      <c r="C1860" s="5" t="s">
        <v>3771</v>
      </c>
      <c r="D1860" s="5" t="s">
        <v>4107</v>
      </c>
    </row>
    <row r="1861" spans="1:4" ht="15" x14ac:dyDescent="0.2">
      <c r="A1861" s="5" t="s">
        <v>1921</v>
      </c>
      <c r="B1861" s="4" t="str">
        <f t="shared" si="29"/>
        <v>LT2330</v>
      </c>
      <c r="C1861" s="5" t="s">
        <v>3771</v>
      </c>
      <c r="D1861" s="5" t="s">
        <v>4107</v>
      </c>
    </row>
    <row r="1862" spans="1:4" ht="15" x14ac:dyDescent="0.2">
      <c r="A1862" s="5" t="s">
        <v>1922</v>
      </c>
      <c r="B1862" s="4" t="str">
        <f t="shared" si="29"/>
        <v>LT2331</v>
      </c>
      <c r="C1862" s="5" t="s">
        <v>3776</v>
      </c>
      <c r="D1862" s="5" t="s">
        <v>4107</v>
      </c>
    </row>
    <row r="1863" spans="1:4" ht="15" x14ac:dyDescent="0.2">
      <c r="A1863" s="5" t="s">
        <v>1923</v>
      </c>
      <c r="B1863" s="4" t="str">
        <f t="shared" si="29"/>
        <v>LT2332</v>
      </c>
      <c r="C1863" s="5" t="s">
        <v>3776</v>
      </c>
      <c r="D1863" s="5" t="s">
        <v>4107</v>
      </c>
    </row>
    <row r="1864" spans="1:4" ht="15" x14ac:dyDescent="0.2">
      <c r="A1864" s="5" t="s">
        <v>1924</v>
      </c>
      <c r="B1864" s="4" t="str">
        <f t="shared" si="29"/>
        <v>LT2333</v>
      </c>
      <c r="C1864" s="5" t="s">
        <v>3779</v>
      </c>
      <c r="D1864" s="5" t="s">
        <v>4107</v>
      </c>
    </row>
    <row r="1865" spans="1:4" ht="15" x14ac:dyDescent="0.2">
      <c r="A1865" s="5" t="s">
        <v>1925</v>
      </c>
      <c r="B1865" s="4" t="str">
        <f t="shared" si="29"/>
        <v>LT2334</v>
      </c>
      <c r="C1865" s="5" t="s">
        <v>3780</v>
      </c>
      <c r="D1865" s="5" t="s">
        <v>4108</v>
      </c>
    </row>
    <row r="1866" spans="1:4" ht="15" x14ac:dyDescent="0.2">
      <c r="A1866" s="5" t="s">
        <v>1926</v>
      </c>
      <c r="B1866" s="4" t="str">
        <f t="shared" si="29"/>
        <v>LT2335</v>
      </c>
      <c r="C1866" s="5" t="s">
        <v>3780</v>
      </c>
      <c r="D1866" s="5" t="s">
        <v>4108</v>
      </c>
    </row>
    <row r="1867" spans="1:4" ht="15" x14ac:dyDescent="0.2">
      <c r="A1867" s="5" t="s">
        <v>1927</v>
      </c>
      <c r="B1867" s="4" t="str">
        <f t="shared" si="29"/>
        <v>LT2336</v>
      </c>
      <c r="C1867" s="5" t="s">
        <v>3780</v>
      </c>
      <c r="D1867" s="5" t="s">
        <v>4108</v>
      </c>
    </row>
    <row r="1868" spans="1:4" ht="15" x14ac:dyDescent="0.2">
      <c r="A1868" s="5" t="s">
        <v>1928</v>
      </c>
      <c r="B1868" s="4" t="str">
        <f t="shared" si="29"/>
        <v>LT2337</v>
      </c>
      <c r="C1868" s="5" t="s">
        <v>3780</v>
      </c>
      <c r="D1868" s="5" t="s">
        <v>4108</v>
      </c>
    </row>
    <row r="1869" spans="1:4" ht="15" x14ac:dyDescent="0.2">
      <c r="A1869" s="5" t="s">
        <v>1929</v>
      </c>
      <c r="B1869" s="4" t="str">
        <f t="shared" si="29"/>
        <v>LT2338</v>
      </c>
      <c r="C1869" s="5" t="s">
        <v>3780</v>
      </c>
      <c r="D1869" s="5" t="s">
        <v>4108</v>
      </c>
    </row>
    <row r="1870" spans="1:4" ht="15" x14ac:dyDescent="0.2">
      <c r="A1870" s="5" t="s">
        <v>1930</v>
      </c>
      <c r="B1870" s="4" t="str">
        <f t="shared" si="29"/>
        <v>LT2339</v>
      </c>
      <c r="C1870" s="5" t="s">
        <v>3780</v>
      </c>
      <c r="D1870" s="5" t="s">
        <v>4108</v>
      </c>
    </row>
    <row r="1871" spans="1:4" ht="15" x14ac:dyDescent="0.2">
      <c r="A1871" s="5" t="s">
        <v>1931</v>
      </c>
      <c r="B1871" s="4" t="str">
        <f t="shared" si="29"/>
        <v>LT2340</v>
      </c>
      <c r="C1871" s="5" t="s">
        <v>3779</v>
      </c>
      <c r="D1871" s="5" t="s">
        <v>4107</v>
      </c>
    </row>
    <row r="1872" spans="1:4" ht="15" x14ac:dyDescent="0.2">
      <c r="A1872" s="5" t="s">
        <v>1932</v>
      </c>
      <c r="B1872" s="4" t="str">
        <f t="shared" si="29"/>
        <v>LT2341</v>
      </c>
      <c r="C1872" s="5" t="s">
        <v>3779</v>
      </c>
      <c r="D1872" s="5" t="s">
        <v>4107</v>
      </c>
    </row>
    <row r="1873" spans="1:4" ht="15" x14ac:dyDescent="0.2">
      <c r="A1873" s="5" t="s">
        <v>1933</v>
      </c>
      <c r="B1873" s="4" t="str">
        <f t="shared" si="29"/>
        <v>LT2342</v>
      </c>
      <c r="C1873" s="5" t="s">
        <v>3779</v>
      </c>
      <c r="D1873" s="5" t="s">
        <v>4107</v>
      </c>
    </row>
    <row r="1874" spans="1:4" ht="15" x14ac:dyDescent="0.2">
      <c r="A1874" s="5" t="s">
        <v>1934</v>
      </c>
      <c r="B1874" s="4" t="str">
        <f t="shared" si="29"/>
        <v>LT2343</v>
      </c>
      <c r="C1874" s="5" t="s">
        <v>3771</v>
      </c>
      <c r="D1874" s="5" t="s">
        <v>4107</v>
      </c>
    </row>
    <row r="1875" spans="1:4" ht="15" x14ac:dyDescent="0.2">
      <c r="A1875" s="5" t="s">
        <v>1935</v>
      </c>
      <c r="B1875" s="4" t="str">
        <f t="shared" si="29"/>
        <v>LT2344</v>
      </c>
      <c r="C1875" s="5" t="s">
        <v>5204</v>
      </c>
      <c r="D1875" s="5" t="s">
        <v>5204</v>
      </c>
    </row>
    <row r="1876" spans="1:4" ht="15" x14ac:dyDescent="0.2">
      <c r="A1876" s="5" t="s">
        <v>1936</v>
      </c>
      <c r="B1876" s="4" t="str">
        <f t="shared" si="29"/>
        <v>LT2345</v>
      </c>
      <c r="C1876" s="5" t="s">
        <v>5204</v>
      </c>
      <c r="D1876" s="5" t="s">
        <v>5204</v>
      </c>
    </row>
    <row r="1877" spans="1:4" ht="15" x14ac:dyDescent="0.2">
      <c r="A1877" s="5" t="s">
        <v>1937</v>
      </c>
      <c r="B1877" s="4" t="str">
        <f t="shared" si="29"/>
        <v>LT2346</v>
      </c>
      <c r="C1877" s="5" t="s">
        <v>3780</v>
      </c>
      <c r="D1877" s="5" t="s">
        <v>4107</v>
      </c>
    </row>
    <row r="1878" spans="1:4" ht="15" x14ac:dyDescent="0.2">
      <c r="A1878" s="5" t="s">
        <v>1938</v>
      </c>
      <c r="B1878" s="4" t="str">
        <f t="shared" si="29"/>
        <v>LT2347</v>
      </c>
      <c r="C1878" s="5" t="s">
        <v>3780</v>
      </c>
      <c r="D1878" s="5" t="s">
        <v>4107</v>
      </c>
    </row>
    <row r="1879" spans="1:4" ht="15" x14ac:dyDescent="0.2">
      <c r="A1879" s="5" t="s">
        <v>1939</v>
      </c>
      <c r="B1879" s="4" t="str">
        <f t="shared" si="29"/>
        <v>LT2348</v>
      </c>
      <c r="C1879" s="5" t="s">
        <v>3781</v>
      </c>
      <c r="D1879" s="5" t="s">
        <v>4110</v>
      </c>
    </row>
    <row r="1880" spans="1:4" ht="15" x14ac:dyDescent="0.2">
      <c r="A1880" s="5" t="s">
        <v>1940</v>
      </c>
      <c r="B1880" s="4" t="str">
        <f t="shared" si="29"/>
        <v>LT2349</v>
      </c>
      <c r="C1880" s="5" t="s">
        <v>3781</v>
      </c>
      <c r="D1880" s="5" t="s">
        <v>4110</v>
      </c>
    </row>
    <row r="1881" spans="1:4" ht="15" x14ac:dyDescent="0.2">
      <c r="A1881" s="5" t="s">
        <v>1941</v>
      </c>
      <c r="B1881" s="4" t="str">
        <f t="shared" si="29"/>
        <v>LT2350</v>
      </c>
      <c r="C1881" s="5" t="s">
        <v>3781</v>
      </c>
      <c r="D1881" s="5" t="s">
        <v>4110</v>
      </c>
    </row>
    <row r="1882" spans="1:4" ht="15" x14ac:dyDescent="0.2">
      <c r="A1882" s="5" t="s">
        <v>1942</v>
      </c>
      <c r="B1882" s="4" t="str">
        <f t="shared" si="29"/>
        <v>LT2351</v>
      </c>
      <c r="C1882" s="5" t="s">
        <v>3781</v>
      </c>
      <c r="D1882" s="5" t="s">
        <v>4108</v>
      </c>
    </row>
    <row r="1883" spans="1:4" ht="15" x14ac:dyDescent="0.2">
      <c r="A1883" s="5" t="s">
        <v>1943</v>
      </c>
      <c r="B1883" s="4" t="str">
        <f t="shared" si="29"/>
        <v>LT2352</v>
      </c>
      <c r="C1883" s="5" t="s">
        <v>3781</v>
      </c>
      <c r="D1883" s="5" t="s">
        <v>4108</v>
      </c>
    </row>
    <row r="1884" spans="1:4" ht="15" x14ac:dyDescent="0.2">
      <c r="A1884" s="5" t="s">
        <v>1944</v>
      </c>
      <c r="B1884" s="4" t="str">
        <f t="shared" si="29"/>
        <v>LT2353</v>
      </c>
      <c r="C1884" s="5" t="s">
        <v>3781</v>
      </c>
      <c r="D1884" s="5" t="s">
        <v>4107</v>
      </c>
    </row>
    <row r="1885" spans="1:4" ht="15" x14ac:dyDescent="0.2">
      <c r="A1885" s="5" t="s">
        <v>1945</v>
      </c>
      <c r="B1885" s="4" t="str">
        <f t="shared" si="29"/>
        <v>LT2354</v>
      </c>
      <c r="C1885" s="5" t="s">
        <v>3778</v>
      </c>
      <c r="D1885" s="5" t="s">
        <v>4112</v>
      </c>
    </row>
    <row r="1886" spans="1:4" ht="15" x14ac:dyDescent="0.2">
      <c r="A1886" s="5" t="s">
        <v>1946</v>
      </c>
      <c r="B1886" s="4" t="str">
        <f t="shared" si="29"/>
        <v>LT2355</v>
      </c>
      <c r="C1886" s="5" t="s">
        <v>3778</v>
      </c>
      <c r="D1886" s="5" t="s">
        <v>4112</v>
      </c>
    </row>
    <row r="1887" spans="1:4" ht="15" x14ac:dyDescent="0.2">
      <c r="A1887" s="5" t="s">
        <v>1947</v>
      </c>
      <c r="B1887" s="4" t="str">
        <f t="shared" si="29"/>
        <v>LT2356</v>
      </c>
      <c r="C1887" s="5" t="s">
        <v>3778</v>
      </c>
      <c r="D1887" s="5" t="s">
        <v>4112</v>
      </c>
    </row>
    <row r="1888" spans="1:4" ht="15" x14ac:dyDescent="0.2">
      <c r="A1888" s="5" t="s">
        <v>1948</v>
      </c>
      <c r="B1888" s="4" t="str">
        <f t="shared" si="29"/>
        <v>LT2357</v>
      </c>
      <c r="C1888" s="5" t="s">
        <v>3778</v>
      </c>
      <c r="D1888" s="5" t="s">
        <v>4112</v>
      </c>
    </row>
    <row r="1889" spans="1:4" ht="15" x14ac:dyDescent="0.2">
      <c r="A1889" s="5" t="s">
        <v>1949</v>
      </c>
      <c r="B1889" s="4" t="str">
        <f t="shared" si="29"/>
        <v>LT2358</v>
      </c>
      <c r="C1889" s="5" t="s">
        <v>3778</v>
      </c>
      <c r="D1889" s="5" t="s">
        <v>4112</v>
      </c>
    </row>
    <row r="1890" spans="1:4" ht="15" x14ac:dyDescent="0.2">
      <c r="A1890" s="5" t="s">
        <v>1950</v>
      </c>
      <c r="B1890" s="4" t="str">
        <f t="shared" si="29"/>
        <v>LT2359</v>
      </c>
      <c r="C1890" s="5" t="s">
        <v>3778</v>
      </c>
      <c r="D1890" s="5" t="s">
        <v>4112</v>
      </c>
    </row>
    <row r="1891" spans="1:4" ht="15" x14ac:dyDescent="0.2">
      <c r="A1891" s="5" t="s">
        <v>1951</v>
      </c>
      <c r="B1891" s="4" t="str">
        <f t="shared" si="29"/>
        <v>LT2360</v>
      </c>
      <c r="C1891" s="5" t="s">
        <v>3778</v>
      </c>
      <c r="D1891" s="5" t="s">
        <v>4112</v>
      </c>
    </row>
    <row r="1892" spans="1:4" ht="15" x14ac:dyDescent="0.2">
      <c r="A1892" s="5" t="s">
        <v>1952</v>
      </c>
      <c r="B1892" s="4" t="str">
        <f t="shared" si="29"/>
        <v>LT2361</v>
      </c>
      <c r="C1892" s="5" t="s">
        <v>3778</v>
      </c>
      <c r="D1892" s="5" t="s">
        <v>4112</v>
      </c>
    </row>
    <row r="1893" spans="1:4" ht="15" x14ac:dyDescent="0.2">
      <c r="A1893" s="5" t="s">
        <v>1953</v>
      </c>
      <c r="B1893" s="4" t="str">
        <f t="shared" si="29"/>
        <v>LT2362</v>
      </c>
      <c r="C1893" s="5" t="s">
        <v>3778</v>
      </c>
      <c r="D1893" s="5" t="s">
        <v>4112</v>
      </c>
    </row>
    <row r="1894" spans="1:4" ht="15" x14ac:dyDescent="0.2">
      <c r="A1894" s="5" t="s">
        <v>1954</v>
      </c>
      <c r="B1894" s="4" t="str">
        <f t="shared" si="29"/>
        <v>LT2363</v>
      </c>
      <c r="C1894" s="5" t="s">
        <v>3778</v>
      </c>
      <c r="D1894" s="5" t="s">
        <v>4113</v>
      </c>
    </row>
    <row r="1895" spans="1:4" ht="15" x14ac:dyDescent="0.2">
      <c r="A1895" s="5" t="s">
        <v>1955</v>
      </c>
      <c r="B1895" s="4" t="str">
        <f t="shared" si="29"/>
        <v>LT2364</v>
      </c>
      <c r="C1895" s="5" t="s">
        <v>3778</v>
      </c>
      <c r="D1895" s="5" t="s">
        <v>4113</v>
      </c>
    </row>
    <row r="1896" spans="1:4" ht="15" x14ac:dyDescent="0.2">
      <c r="A1896" s="5" t="s">
        <v>1956</v>
      </c>
      <c r="B1896" s="4" t="str">
        <f t="shared" si="29"/>
        <v>LT2365</v>
      </c>
      <c r="C1896" s="5" t="s">
        <v>3778</v>
      </c>
      <c r="D1896" s="5" t="s">
        <v>4113</v>
      </c>
    </row>
    <row r="1897" spans="1:4" ht="15" x14ac:dyDescent="0.2">
      <c r="A1897" s="5" t="s">
        <v>1957</v>
      </c>
      <c r="B1897" s="4" t="str">
        <f t="shared" si="29"/>
        <v>LT2366</v>
      </c>
      <c r="C1897" s="5" t="s">
        <v>3778</v>
      </c>
      <c r="D1897" s="5" t="s">
        <v>4113</v>
      </c>
    </row>
    <row r="1898" spans="1:4" ht="15" x14ac:dyDescent="0.2">
      <c r="A1898" s="5" t="s">
        <v>1958</v>
      </c>
      <c r="B1898" s="4" t="str">
        <f t="shared" si="29"/>
        <v>LT2367</v>
      </c>
      <c r="C1898" s="5" t="s">
        <v>3778</v>
      </c>
      <c r="D1898" s="5" t="s">
        <v>4113</v>
      </c>
    </row>
    <row r="1899" spans="1:4" ht="15" x14ac:dyDescent="0.2">
      <c r="A1899" s="5" t="s">
        <v>1959</v>
      </c>
      <c r="B1899" s="4" t="str">
        <f t="shared" si="29"/>
        <v>LT2368</v>
      </c>
      <c r="C1899" s="5" t="s">
        <v>3778</v>
      </c>
      <c r="D1899" s="5" t="s">
        <v>4113</v>
      </c>
    </row>
    <row r="1900" spans="1:4" ht="15" x14ac:dyDescent="0.2">
      <c r="A1900" s="5" t="s">
        <v>1960</v>
      </c>
      <c r="B1900" s="4" t="str">
        <f t="shared" si="29"/>
        <v>LT2369</v>
      </c>
      <c r="C1900" s="5" t="s">
        <v>3778</v>
      </c>
      <c r="D1900" s="5" t="s">
        <v>4113</v>
      </c>
    </row>
    <row r="1901" spans="1:4" ht="15" x14ac:dyDescent="0.2">
      <c r="A1901" s="5" t="s">
        <v>1961</v>
      </c>
      <c r="B1901" s="4" t="str">
        <f t="shared" si="29"/>
        <v>LT2370</v>
      </c>
      <c r="C1901" s="5" t="s">
        <v>3778</v>
      </c>
      <c r="D1901" s="5" t="s">
        <v>4113</v>
      </c>
    </row>
    <row r="1902" spans="1:4" ht="15" x14ac:dyDescent="0.2">
      <c r="A1902" s="5" t="s">
        <v>1962</v>
      </c>
      <c r="B1902" s="4" t="str">
        <f t="shared" si="29"/>
        <v>LT2371</v>
      </c>
      <c r="C1902" s="5" t="s">
        <v>3771</v>
      </c>
      <c r="D1902" s="5" t="s">
        <v>5204</v>
      </c>
    </row>
    <row r="1903" spans="1:4" ht="15" x14ac:dyDescent="0.2">
      <c r="A1903" s="5" t="s">
        <v>1963</v>
      </c>
      <c r="B1903" s="4" t="str">
        <f t="shared" si="29"/>
        <v>LT2372</v>
      </c>
      <c r="C1903" s="5" t="s">
        <v>3771</v>
      </c>
      <c r="D1903" s="5" t="s">
        <v>5204</v>
      </c>
    </row>
    <row r="1904" spans="1:4" ht="15" x14ac:dyDescent="0.2">
      <c r="A1904" s="5" t="s">
        <v>1964</v>
      </c>
      <c r="B1904" s="4" t="str">
        <f t="shared" si="29"/>
        <v>LT9001</v>
      </c>
      <c r="C1904" s="5" t="s">
        <v>5204</v>
      </c>
      <c r="D1904" s="5" t="s">
        <v>5204</v>
      </c>
    </row>
    <row r="1905" spans="1:4" ht="15" x14ac:dyDescent="0.2">
      <c r="A1905" s="5" t="s">
        <v>1965</v>
      </c>
      <c r="B1905" s="4" t="str">
        <f t="shared" si="29"/>
        <v>LT9002</v>
      </c>
      <c r="C1905" s="5" t="s">
        <v>5204</v>
      </c>
      <c r="D1905" s="5" t="s">
        <v>5204</v>
      </c>
    </row>
    <row r="1906" spans="1:4" ht="15" x14ac:dyDescent="0.2">
      <c r="A1906" s="5" t="s">
        <v>1966</v>
      </c>
      <c r="B1906" s="4" t="str">
        <f t="shared" si="29"/>
        <v>LT9003</v>
      </c>
      <c r="C1906" s="5" t="s">
        <v>3783</v>
      </c>
      <c r="D1906" s="5" t="s">
        <v>4108</v>
      </c>
    </row>
    <row r="1907" spans="1:4" ht="15" x14ac:dyDescent="0.2">
      <c r="A1907" s="5" t="s">
        <v>1967</v>
      </c>
      <c r="B1907" s="4" t="str">
        <f t="shared" si="29"/>
        <v>LT9004</v>
      </c>
      <c r="C1907" s="5" t="s">
        <v>3783</v>
      </c>
      <c r="D1907" s="5" t="s">
        <v>4108</v>
      </c>
    </row>
    <row r="1908" spans="1:4" ht="15" x14ac:dyDescent="0.2">
      <c r="A1908" s="5" t="s">
        <v>1968</v>
      </c>
      <c r="B1908" s="4" t="str">
        <f t="shared" si="29"/>
        <v>LT9005</v>
      </c>
      <c r="C1908" s="5" t="s">
        <v>3783</v>
      </c>
      <c r="D1908" s="5" t="s">
        <v>4108</v>
      </c>
    </row>
    <row r="1909" spans="1:4" ht="15" x14ac:dyDescent="0.2">
      <c r="A1909" s="5" t="s">
        <v>1969</v>
      </c>
      <c r="B1909" s="4" t="str">
        <f t="shared" si="29"/>
        <v>LT9006</v>
      </c>
      <c r="C1909" s="5" t="s">
        <v>3783</v>
      </c>
      <c r="D1909" s="5" t="s">
        <v>4108</v>
      </c>
    </row>
    <row r="1910" spans="1:4" ht="15" x14ac:dyDescent="0.2">
      <c r="A1910" s="5" t="s">
        <v>1970</v>
      </c>
      <c r="B1910" s="4" t="str">
        <f t="shared" si="29"/>
        <v>LT9007</v>
      </c>
      <c r="C1910" s="5" t="s">
        <v>3783</v>
      </c>
      <c r="D1910" s="5" t="s">
        <v>4108</v>
      </c>
    </row>
    <row r="1911" spans="1:4" ht="15" x14ac:dyDescent="0.2">
      <c r="A1911" s="5" t="s">
        <v>1971</v>
      </c>
      <c r="B1911" s="4" t="str">
        <f t="shared" si="29"/>
        <v>LT9008</v>
      </c>
      <c r="C1911" s="5" t="s">
        <v>3783</v>
      </c>
      <c r="D1911" s="5" t="s">
        <v>4108</v>
      </c>
    </row>
    <row r="1912" spans="1:4" ht="15" x14ac:dyDescent="0.2">
      <c r="A1912" s="5" t="s">
        <v>1972</v>
      </c>
      <c r="B1912" s="4" t="str">
        <f t="shared" si="29"/>
        <v>LT9009</v>
      </c>
      <c r="C1912" s="5" t="s">
        <v>3781</v>
      </c>
      <c r="D1912" s="5" t="s">
        <v>4107</v>
      </c>
    </row>
    <row r="1913" spans="1:4" ht="15" x14ac:dyDescent="0.2">
      <c r="A1913" s="5" t="s">
        <v>1973</v>
      </c>
      <c r="B1913" s="4" t="str">
        <f t="shared" si="29"/>
        <v>LT9010</v>
      </c>
      <c r="C1913" s="5" t="s">
        <v>3781</v>
      </c>
      <c r="D1913" s="5" t="s">
        <v>4107</v>
      </c>
    </row>
    <row r="1914" spans="1:4" ht="15" x14ac:dyDescent="0.2">
      <c r="A1914" s="5" t="s">
        <v>1974</v>
      </c>
      <c r="B1914" s="4" t="str">
        <f t="shared" si="29"/>
        <v>LT9011</v>
      </c>
      <c r="C1914" s="5" t="s">
        <v>3781</v>
      </c>
      <c r="D1914" s="5" t="s">
        <v>4108</v>
      </c>
    </row>
    <row r="1915" spans="1:4" ht="15" x14ac:dyDescent="0.2">
      <c r="A1915" s="5" t="s">
        <v>1975</v>
      </c>
      <c r="B1915" s="4" t="str">
        <f t="shared" si="29"/>
        <v>LT9012</v>
      </c>
      <c r="C1915" s="5" t="s">
        <v>3784</v>
      </c>
      <c r="D1915" s="5" t="s">
        <v>4111</v>
      </c>
    </row>
    <row r="1916" spans="1:4" ht="15" x14ac:dyDescent="0.2">
      <c r="A1916" s="5" t="s">
        <v>1976</v>
      </c>
      <c r="B1916" s="4" t="str">
        <f t="shared" si="29"/>
        <v>LT9013</v>
      </c>
      <c r="C1916" s="5" t="s">
        <v>3783</v>
      </c>
      <c r="D1916" s="5" t="s">
        <v>4114</v>
      </c>
    </row>
    <row r="1917" spans="1:4" ht="15" x14ac:dyDescent="0.2">
      <c r="A1917" s="5" t="s">
        <v>1977</v>
      </c>
      <c r="B1917" s="4" t="str">
        <f t="shared" si="29"/>
        <v>LT9014</v>
      </c>
      <c r="C1917" s="5" t="s">
        <v>5204</v>
      </c>
      <c r="D1917" s="5" t="s">
        <v>5204</v>
      </c>
    </row>
    <row r="1918" spans="1:4" ht="15" x14ac:dyDescent="0.2">
      <c r="A1918" s="5" t="s">
        <v>1978</v>
      </c>
      <c r="B1918" s="4" t="str">
        <f t="shared" si="29"/>
        <v>LT9015</v>
      </c>
      <c r="C1918" s="5" t="s">
        <v>5204</v>
      </c>
      <c r="D1918" s="5" t="s">
        <v>5204</v>
      </c>
    </row>
    <row r="1919" spans="1:4" ht="15" x14ac:dyDescent="0.2">
      <c r="A1919" s="5" t="s">
        <v>1979</v>
      </c>
      <c r="B1919" s="4" t="str">
        <f t="shared" si="29"/>
        <v>LT9016</v>
      </c>
      <c r="C1919" s="5" t="s">
        <v>3781</v>
      </c>
      <c r="D1919" s="5" t="s">
        <v>4108</v>
      </c>
    </row>
    <row r="1920" spans="1:4" ht="15" x14ac:dyDescent="0.2">
      <c r="A1920" s="5" t="s">
        <v>1980</v>
      </c>
      <c r="B1920" s="4" t="str">
        <f t="shared" si="29"/>
        <v>LT9017</v>
      </c>
      <c r="C1920" s="5" t="s">
        <v>3771</v>
      </c>
      <c r="D1920" s="5" t="s">
        <v>4107</v>
      </c>
    </row>
    <row r="1921" spans="1:4" ht="15" x14ac:dyDescent="0.2">
      <c r="A1921" s="5" t="s">
        <v>1981</v>
      </c>
      <c r="B1921" s="4" t="str">
        <f t="shared" si="29"/>
        <v>LT9018</v>
      </c>
      <c r="C1921" s="5" t="s">
        <v>3778</v>
      </c>
      <c r="D1921" s="5" t="s">
        <v>4108</v>
      </c>
    </row>
    <row r="1922" spans="1:4" ht="15" x14ac:dyDescent="0.2">
      <c r="A1922" s="5" t="s">
        <v>1982</v>
      </c>
      <c r="B1922" s="4" t="str">
        <f t="shared" si="29"/>
        <v>LT9019</v>
      </c>
      <c r="C1922" s="5" t="s">
        <v>3785</v>
      </c>
      <c r="D1922" s="5" t="s">
        <v>4107</v>
      </c>
    </row>
    <row r="1923" spans="1:4" ht="15" x14ac:dyDescent="0.2">
      <c r="A1923" s="5" t="s">
        <v>1983</v>
      </c>
      <c r="B1923" s="4" t="str">
        <f t="shared" ref="B1923:B1986" si="30">MID(A1923,3,6)</f>
        <v>LT9020</v>
      </c>
      <c r="C1923" s="5" t="s">
        <v>3771</v>
      </c>
      <c r="D1923" s="5" t="s">
        <v>4107</v>
      </c>
    </row>
    <row r="1924" spans="1:4" ht="15" x14ac:dyDescent="0.2">
      <c r="A1924" s="5" t="s">
        <v>1984</v>
      </c>
      <c r="B1924" s="4" t="str">
        <f t="shared" si="30"/>
        <v>LT9021</v>
      </c>
      <c r="C1924" s="5" t="s">
        <v>3785</v>
      </c>
      <c r="D1924" s="5" t="s">
        <v>4107</v>
      </c>
    </row>
    <row r="1925" spans="1:4" ht="15" x14ac:dyDescent="0.2">
      <c r="A1925" s="5" t="s">
        <v>1985</v>
      </c>
      <c r="B1925" s="4" t="str">
        <f t="shared" si="30"/>
        <v>LT9023</v>
      </c>
      <c r="C1925" s="5" t="s">
        <v>3785</v>
      </c>
      <c r="D1925" s="5" t="s">
        <v>4107</v>
      </c>
    </row>
    <row r="1926" spans="1:4" ht="15" x14ac:dyDescent="0.2">
      <c r="A1926" s="5" t="s">
        <v>1986</v>
      </c>
      <c r="B1926" s="4" t="str">
        <f t="shared" si="30"/>
        <v>LT9024</v>
      </c>
      <c r="C1926" s="5" t="s">
        <v>3785</v>
      </c>
      <c r="D1926" s="5" t="s">
        <v>4107</v>
      </c>
    </row>
    <row r="1927" spans="1:4" ht="15" x14ac:dyDescent="0.2">
      <c r="A1927" s="5" t="s">
        <v>1987</v>
      </c>
      <c r="B1927" s="4" t="str">
        <f t="shared" si="30"/>
        <v>LT9025</v>
      </c>
      <c r="C1927" s="5" t="s">
        <v>3785</v>
      </c>
      <c r="D1927" s="5" t="s">
        <v>4107</v>
      </c>
    </row>
    <row r="1928" spans="1:4" ht="15" x14ac:dyDescent="0.2">
      <c r="A1928" s="5" t="s">
        <v>1988</v>
      </c>
      <c r="B1928" s="4" t="str">
        <f t="shared" si="30"/>
        <v>LT9026</v>
      </c>
      <c r="C1928" s="5" t="s">
        <v>3785</v>
      </c>
      <c r="D1928" s="5" t="s">
        <v>4107</v>
      </c>
    </row>
    <row r="1929" spans="1:4" ht="15" x14ac:dyDescent="0.2">
      <c r="A1929" s="5" t="s">
        <v>1989</v>
      </c>
      <c r="B1929" s="4" t="str">
        <f t="shared" si="30"/>
        <v>LT9027</v>
      </c>
      <c r="C1929" s="5" t="s">
        <v>3785</v>
      </c>
      <c r="D1929" s="5" t="s">
        <v>4107</v>
      </c>
    </row>
    <row r="1930" spans="1:4" ht="15" x14ac:dyDescent="0.2">
      <c r="A1930" s="5" t="s">
        <v>1990</v>
      </c>
      <c r="B1930" s="4" t="str">
        <f t="shared" si="30"/>
        <v>LT9028</v>
      </c>
      <c r="C1930" s="5" t="s">
        <v>3785</v>
      </c>
      <c r="D1930" s="5" t="s">
        <v>4107</v>
      </c>
    </row>
    <row r="1931" spans="1:4" ht="15" x14ac:dyDescent="0.2">
      <c r="A1931" s="5" t="s">
        <v>1991</v>
      </c>
      <c r="B1931" s="4" t="str">
        <f t="shared" si="30"/>
        <v>LT9029</v>
      </c>
      <c r="C1931" s="5" t="s">
        <v>3778</v>
      </c>
      <c r="D1931" s="5" t="s">
        <v>4115</v>
      </c>
    </row>
    <row r="1932" spans="1:4" ht="15" x14ac:dyDescent="0.2">
      <c r="A1932" s="5" t="s">
        <v>1992</v>
      </c>
      <c r="B1932" s="4" t="str">
        <f t="shared" si="30"/>
        <v>LT9030</v>
      </c>
      <c r="C1932" s="5" t="s">
        <v>3778</v>
      </c>
      <c r="D1932" s="5" t="s">
        <v>4107</v>
      </c>
    </row>
    <row r="1933" spans="1:4" ht="15" x14ac:dyDescent="0.2">
      <c r="A1933" s="5" t="s">
        <v>1993</v>
      </c>
      <c r="B1933" s="4" t="str">
        <f t="shared" si="30"/>
        <v>LT9031</v>
      </c>
      <c r="C1933" s="5" t="s">
        <v>3778</v>
      </c>
      <c r="D1933" s="5" t="s">
        <v>4107</v>
      </c>
    </row>
    <row r="1934" spans="1:4" ht="15" x14ac:dyDescent="0.2">
      <c r="A1934" s="5" t="s">
        <v>1994</v>
      </c>
      <c r="B1934" s="4" t="str">
        <f t="shared" si="30"/>
        <v>LT9032</v>
      </c>
      <c r="C1934" s="5" t="s">
        <v>3771</v>
      </c>
      <c r="D1934" s="5" t="s">
        <v>4107</v>
      </c>
    </row>
    <row r="1935" spans="1:4" ht="15" x14ac:dyDescent="0.2">
      <c r="A1935" s="5" t="s">
        <v>1995</v>
      </c>
      <c r="B1935" s="4" t="str">
        <f t="shared" si="30"/>
        <v>LT9033</v>
      </c>
      <c r="C1935" s="5" t="s">
        <v>3771</v>
      </c>
      <c r="D1935" s="5" t="s">
        <v>4107</v>
      </c>
    </row>
    <row r="1936" spans="1:4" ht="15" x14ac:dyDescent="0.2">
      <c r="A1936" s="5" t="s">
        <v>1996</v>
      </c>
      <c r="B1936" s="4" t="str">
        <f t="shared" si="30"/>
        <v>LT9034</v>
      </c>
      <c r="C1936" s="5" t="s">
        <v>3783</v>
      </c>
      <c r="D1936" s="5" t="s">
        <v>4108</v>
      </c>
    </row>
    <row r="1937" spans="1:4" ht="15" x14ac:dyDescent="0.2">
      <c r="A1937" s="5" t="s">
        <v>1997</v>
      </c>
      <c r="B1937" s="4" t="str">
        <f t="shared" si="30"/>
        <v>LT9035</v>
      </c>
      <c r="C1937" s="5" t="s">
        <v>3783</v>
      </c>
      <c r="D1937" s="5" t="s">
        <v>4116</v>
      </c>
    </row>
    <row r="1938" spans="1:4" ht="15" x14ac:dyDescent="0.2">
      <c r="A1938" s="5" t="s">
        <v>1998</v>
      </c>
      <c r="B1938" s="4" t="str">
        <f t="shared" si="30"/>
        <v>LT9036</v>
      </c>
      <c r="C1938" s="5" t="s">
        <v>3783</v>
      </c>
      <c r="D1938" s="5" t="s">
        <v>4108</v>
      </c>
    </row>
    <row r="1939" spans="1:4" ht="15" x14ac:dyDescent="0.2">
      <c r="A1939" s="5" t="s">
        <v>1999</v>
      </c>
      <c r="B1939" s="4" t="str">
        <f t="shared" si="30"/>
        <v>LT9037</v>
      </c>
      <c r="C1939" s="5" t="s">
        <v>3783</v>
      </c>
      <c r="D1939" s="5" t="s">
        <v>4116</v>
      </c>
    </row>
    <row r="1940" spans="1:4" ht="15" x14ac:dyDescent="0.2">
      <c r="A1940" s="5" t="s">
        <v>2000</v>
      </c>
      <c r="B1940" s="4" t="str">
        <f t="shared" si="30"/>
        <v>LT9038</v>
      </c>
      <c r="C1940" s="5" t="s">
        <v>3785</v>
      </c>
      <c r="D1940" s="5" t="s">
        <v>4107</v>
      </c>
    </row>
    <row r="1941" spans="1:4" ht="15" x14ac:dyDescent="0.2">
      <c r="A1941" s="5" t="s">
        <v>2001</v>
      </c>
      <c r="B1941" s="4" t="str">
        <f t="shared" si="30"/>
        <v>LT9039</v>
      </c>
      <c r="C1941" s="5" t="s">
        <v>3785</v>
      </c>
      <c r="D1941" s="5" t="s">
        <v>4107</v>
      </c>
    </row>
    <row r="1942" spans="1:4" ht="15" x14ac:dyDescent="0.2">
      <c r="A1942" s="5" t="s">
        <v>2002</v>
      </c>
      <c r="B1942" s="4" t="str">
        <f t="shared" si="30"/>
        <v>LT9040</v>
      </c>
      <c r="C1942" s="5" t="s">
        <v>3785</v>
      </c>
      <c r="D1942" s="5" t="s">
        <v>4107</v>
      </c>
    </row>
    <row r="1943" spans="1:4" ht="15" x14ac:dyDescent="0.2">
      <c r="A1943" s="5" t="s">
        <v>2003</v>
      </c>
      <c r="B1943" s="4" t="str">
        <f t="shared" si="30"/>
        <v>LT9041</v>
      </c>
      <c r="C1943" s="5" t="s">
        <v>3785</v>
      </c>
      <c r="D1943" s="5" t="s">
        <v>4107</v>
      </c>
    </row>
    <row r="1944" spans="1:4" ht="15" x14ac:dyDescent="0.2">
      <c r="A1944" s="5" t="s">
        <v>2004</v>
      </c>
      <c r="B1944" s="4" t="str">
        <f t="shared" si="30"/>
        <v>LT9042</v>
      </c>
      <c r="C1944" s="5" t="s">
        <v>3785</v>
      </c>
      <c r="D1944" s="5" t="s">
        <v>4107</v>
      </c>
    </row>
    <row r="1945" spans="1:4" ht="15" x14ac:dyDescent="0.2">
      <c r="A1945" s="5" t="s">
        <v>2005</v>
      </c>
      <c r="B1945" s="4" t="str">
        <f t="shared" si="30"/>
        <v>LT9043</v>
      </c>
      <c r="C1945" s="5" t="s">
        <v>3785</v>
      </c>
      <c r="D1945" s="5" t="s">
        <v>4107</v>
      </c>
    </row>
    <row r="1946" spans="1:4" ht="15" x14ac:dyDescent="0.2">
      <c r="A1946" s="5" t="s">
        <v>2006</v>
      </c>
      <c r="B1946" s="4" t="str">
        <f t="shared" si="30"/>
        <v>LT9044</v>
      </c>
      <c r="C1946" s="5" t="s">
        <v>3778</v>
      </c>
      <c r="D1946" s="5" t="s">
        <v>4108</v>
      </c>
    </row>
    <row r="1947" spans="1:4" ht="15" x14ac:dyDescent="0.2">
      <c r="A1947" s="5" t="s">
        <v>2007</v>
      </c>
      <c r="B1947" s="4" t="str">
        <f t="shared" si="30"/>
        <v>LT9045</v>
      </c>
      <c r="C1947" s="5" t="s">
        <v>3778</v>
      </c>
      <c r="D1947" s="5" t="s">
        <v>4107</v>
      </c>
    </row>
    <row r="1948" spans="1:4" ht="15" x14ac:dyDescent="0.2">
      <c r="A1948" s="5" t="s">
        <v>2008</v>
      </c>
      <c r="B1948" s="4" t="str">
        <f t="shared" si="30"/>
        <v>LT9046</v>
      </c>
      <c r="C1948" s="5" t="s">
        <v>3778</v>
      </c>
      <c r="D1948" s="5" t="s">
        <v>5204</v>
      </c>
    </row>
    <row r="1949" spans="1:4" ht="15" x14ac:dyDescent="0.2">
      <c r="A1949" s="5" t="s">
        <v>2009</v>
      </c>
      <c r="B1949" s="4" t="str">
        <f t="shared" si="30"/>
        <v>LT9047</v>
      </c>
      <c r="C1949" s="5" t="s">
        <v>3778</v>
      </c>
      <c r="D1949" s="5" t="s">
        <v>5204</v>
      </c>
    </row>
    <row r="1950" spans="1:4" ht="15" x14ac:dyDescent="0.2">
      <c r="A1950" s="5" t="s">
        <v>2010</v>
      </c>
      <c r="B1950" s="4" t="str">
        <f t="shared" si="30"/>
        <v>LT9048</v>
      </c>
      <c r="C1950" s="5" t="s">
        <v>3780</v>
      </c>
      <c r="D1950" s="5" t="s">
        <v>4107</v>
      </c>
    </row>
    <row r="1951" spans="1:4" ht="15" x14ac:dyDescent="0.2">
      <c r="A1951" s="5" t="s">
        <v>2011</v>
      </c>
      <c r="B1951" s="4" t="str">
        <f t="shared" si="30"/>
        <v>LT9049</v>
      </c>
      <c r="C1951" s="5" t="s">
        <v>3780</v>
      </c>
      <c r="D1951" s="5" t="s">
        <v>4107</v>
      </c>
    </row>
    <row r="1952" spans="1:4" ht="15" x14ac:dyDescent="0.2">
      <c r="A1952" s="5" t="s">
        <v>2012</v>
      </c>
      <c r="B1952" s="4" t="str">
        <f t="shared" si="30"/>
        <v>LT9050</v>
      </c>
      <c r="C1952" s="5" t="s">
        <v>3771</v>
      </c>
      <c r="D1952" s="5" t="s">
        <v>4108</v>
      </c>
    </row>
    <row r="1953" spans="1:4" ht="15" x14ac:dyDescent="0.2">
      <c r="A1953" s="5" t="s">
        <v>2013</v>
      </c>
      <c r="B1953" s="4" t="str">
        <f t="shared" si="30"/>
        <v>LT9051</v>
      </c>
      <c r="C1953" s="5" t="s">
        <v>3778</v>
      </c>
      <c r="D1953" s="5" t="s">
        <v>4107</v>
      </c>
    </row>
    <row r="1954" spans="1:4" ht="15" x14ac:dyDescent="0.2">
      <c r="A1954" s="5" t="s">
        <v>2014</v>
      </c>
      <c r="B1954" s="4" t="str">
        <f t="shared" si="30"/>
        <v>LT9052</v>
      </c>
      <c r="C1954" s="5" t="s">
        <v>3778</v>
      </c>
      <c r="D1954" s="5" t="s">
        <v>4107</v>
      </c>
    </row>
    <row r="1955" spans="1:4" ht="15" x14ac:dyDescent="0.2">
      <c r="A1955" s="5" t="s">
        <v>2015</v>
      </c>
      <c r="B1955" s="4" t="str">
        <f t="shared" si="30"/>
        <v>LT9053</v>
      </c>
      <c r="C1955" s="5" t="s">
        <v>3771</v>
      </c>
      <c r="D1955" s="5" t="s">
        <v>4107</v>
      </c>
    </row>
    <row r="1956" spans="1:4" ht="15" x14ac:dyDescent="0.2">
      <c r="A1956" s="5" t="s">
        <v>2016</v>
      </c>
      <c r="B1956" s="4" t="str">
        <f t="shared" si="30"/>
        <v>LT9054</v>
      </c>
      <c r="C1956" s="5" t="s">
        <v>3771</v>
      </c>
      <c r="D1956" s="5" t="s">
        <v>4108</v>
      </c>
    </row>
    <row r="1957" spans="1:4" ht="15" x14ac:dyDescent="0.2">
      <c r="A1957" s="5" t="s">
        <v>2017</v>
      </c>
      <c r="B1957" s="4" t="str">
        <f t="shared" si="30"/>
        <v>LT9057</v>
      </c>
      <c r="C1957" s="5" t="s">
        <v>3785</v>
      </c>
      <c r="D1957" s="5" t="s">
        <v>4113</v>
      </c>
    </row>
    <row r="1958" spans="1:4" ht="15" x14ac:dyDescent="0.2">
      <c r="A1958" s="5" t="s">
        <v>2018</v>
      </c>
      <c r="B1958" s="4" t="str">
        <f t="shared" si="30"/>
        <v>LT9058</v>
      </c>
      <c r="C1958" s="5" t="s">
        <v>3785</v>
      </c>
      <c r="D1958" s="5" t="s">
        <v>4113</v>
      </c>
    </row>
    <row r="1959" spans="1:4" ht="15" x14ac:dyDescent="0.2">
      <c r="A1959" s="5" t="s">
        <v>2019</v>
      </c>
      <c r="B1959" s="4" t="str">
        <f t="shared" si="30"/>
        <v>LT9059</v>
      </c>
      <c r="C1959" s="5" t="s">
        <v>3785</v>
      </c>
      <c r="D1959" s="5" t="s">
        <v>4113</v>
      </c>
    </row>
    <row r="1960" spans="1:4" ht="15" x14ac:dyDescent="0.2">
      <c r="A1960" s="5" t="s">
        <v>2020</v>
      </c>
      <c r="B1960" s="4" t="str">
        <f t="shared" si="30"/>
        <v>LT9060</v>
      </c>
      <c r="C1960" s="5" t="s">
        <v>3785</v>
      </c>
      <c r="D1960" s="5" t="s">
        <v>4113</v>
      </c>
    </row>
    <row r="1961" spans="1:4" ht="15" x14ac:dyDescent="0.2">
      <c r="A1961" s="5" t="s">
        <v>2021</v>
      </c>
      <c r="B1961" s="4" t="str">
        <f t="shared" si="30"/>
        <v>LT9061</v>
      </c>
      <c r="C1961" s="5" t="s">
        <v>3785</v>
      </c>
      <c r="D1961" s="5" t="s">
        <v>4113</v>
      </c>
    </row>
    <row r="1962" spans="1:4" ht="15" x14ac:dyDescent="0.2">
      <c r="A1962" s="5" t="s">
        <v>2022</v>
      </c>
      <c r="B1962" s="4" t="str">
        <f t="shared" si="30"/>
        <v>LT9062</v>
      </c>
      <c r="C1962" s="5" t="s">
        <v>3785</v>
      </c>
      <c r="D1962" s="5" t="s">
        <v>4113</v>
      </c>
    </row>
    <row r="1963" spans="1:4" ht="15" x14ac:dyDescent="0.2">
      <c r="A1963" s="5" t="s">
        <v>2023</v>
      </c>
      <c r="B1963" s="4" t="str">
        <f t="shared" si="30"/>
        <v>LT9063</v>
      </c>
      <c r="C1963" s="5" t="s">
        <v>3785</v>
      </c>
      <c r="D1963" s="5" t="s">
        <v>4117</v>
      </c>
    </row>
    <row r="1964" spans="1:4" ht="15" x14ac:dyDescent="0.2">
      <c r="A1964" s="5" t="s">
        <v>2024</v>
      </c>
      <c r="B1964" s="4" t="str">
        <f t="shared" si="30"/>
        <v>LT9064</v>
      </c>
      <c r="C1964" s="5" t="s">
        <v>3785</v>
      </c>
      <c r="D1964" s="5" t="s">
        <v>4118</v>
      </c>
    </row>
    <row r="1965" spans="1:4" ht="15" x14ac:dyDescent="0.2">
      <c r="A1965" s="5" t="s">
        <v>2025</v>
      </c>
      <c r="B1965" s="4" t="str">
        <f t="shared" si="30"/>
        <v>LT9068</v>
      </c>
      <c r="C1965" s="5" t="s">
        <v>3771</v>
      </c>
      <c r="D1965" s="5" t="s">
        <v>4108</v>
      </c>
    </row>
    <row r="1966" spans="1:4" ht="15" x14ac:dyDescent="0.2">
      <c r="A1966" s="5" t="s">
        <v>2026</v>
      </c>
      <c r="B1966" s="4" t="str">
        <f t="shared" si="30"/>
        <v>LT9069</v>
      </c>
      <c r="C1966" s="5" t="s">
        <v>3771</v>
      </c>
      <c r="D1966" s="5" t="s">
        <v>4108</v>
      </c>
    </row>
    <row r="1967" spans="1:4" ht="15" x14ac:dyDescent="0.2">
      <c r="A1967" s="5" t="s">
        <v>2027</v>
      </c>
      <c r="B1967" s="4" t="str">
        <f t="shared" si="30"/>
        <v>LT9070</v>
      </c>
      <c r="C1967" s="5" t="s">
        <v>3771</v>
      </c>
      <c r="D1967" s="5" t="s">
        <v>4107</v>
      </c>
    </row>
    <row r="1968" spans="1:4" ht="15" x14ac:dyDescent="0.2">
      <c r="A1968" s="5" t="s">
        <v>2028</v>
      </c>
      <c r="B1968" s="4" t="str">
        <f t="shared" si="30"/>
        <v>LT9071</v>
      </c>
      <c r="C1968" s="5" t="s">
        <v>3771</v>
      </c>
      <c r="D1968" s="5" t="s">
        <v>4107</v>
      </c>
    </row>
    <row r="1969" spans="1:4" ht="15" x14ac:dyDescent="0.2">
      <c r="A1969" s="5" t="s">
        <v>2029</v>
      </c>
      <c r="B1969" s="4" t="str">
        <f t="shared" si="30"/>
        <v>LT9074</v>
      </c>
      <c r="C1969" s="5" t="s">
        <v>3773</v>
      </c>
      <c r="D1969" s="5" t="s">
        <v>5204</v>
      </c>
    </row>
    <row r="1970" spans="1:4" ht="15" x14ac:dyDescent="0.2">
      <c r="A1970" s="5" t="s">
        <v>2030</v>
      </c>
      <c r="B1970" s="4" t="str">
        <f t="shared" si="30"/>
        <v>LT9077</v>
      </c>
      <c r="C1970" s="5" t="s">
        <v>3780</v>
      </c>
      <c r="D1970" s="5" t="s">
        <v>4119</v>
      </c>
    </row>
    <row r="1971" spans="1:4" ht="15" x14ac:dyDescent="0.2">
      <c r="A1971" s="5" t="s">
        <v>2031</v>
      </c>
      <c r="B1971" s="4" t="str">
        <f t="shared" si="30"/>
        <v>LT9078</v>
      </c>
      <c r="C1971" s="5" t="s">
        <v>3780</v>
      </c>
      <c r="D1971" s="5" t="s">
        <v>4119</v>
      </c>
    </row>
    <row r="1972" spans="1:4" ht="15" x14ac:dyDescent="0.2">
      <c r="A1972" s="5" t="s">
        <v>2032</v>
      </c>
      <c r="B1972" s="4" t="str">
        <f t="shared" si="30"/>
        <v>LT9079</v>
      </c>
      <c r="C1972" s="5" t="s">
        <v>3780</v>
      </c>
      <c r="D1972" s="5" t="s">
        <v>4119</v>
      </c>
    </row>
    <row r="1973" spans="1:4" ht="15" x14ac:dyDescent="0.2">
      <c r="A1973" s="5" t="s">
        <v>2033</v>
      </c>
      <c r="B1973" s="4" t="str">
        <f t="shared" si="30"/>
        <v>LT9080</v>
      </c>
      <c r="C1973" s="5" t="s">
        <v>3780</v>
      </c>
      <c r="D1973" s="5" t="s">
        <v>4119</v>
      </c>
    </row>
    <row r="1974" spans="1:4" ht="15" x14ac:dyDescent="0.2">
      <c r="A1974" s="5" t="s">
        <v>2034</v>
      </c>
      <c r="B1974" s="4" t="str">
        <f t="shared" si="30"/>
        <v>LT9081</v>
      </c>
      <c r="C1974" s="5" t="s">
        <v>3780</v>
      </c>
      <c r="D1974" s="5" t="s">
        <v>4119</v>
      </c>
    </row>
    <row r="1975" spans="1:4" ht="15" x14ac:dyDescent="0.2">
      <c r="A1975" s="5" t="s">
        <v>2035</v>
      </c>
      <c r="B1975" s="4" t="str">
        <f t="shared" si="30"/>
        <v>LT9082</v>
      </c>
      <c r="C1975" s="5" t="s">
        <v>3768</v>
      </c>
      <c r="D1975" s="5" t="s">
        <v>4107</v>
      </c>
    </row>
    <row r="1976" spans="1:4" ht="15" x14ac:dyDescent="0.2">
      <c r="A1976" s="5" t="s">
        <v>2036</v>
      </c>
      <c r="B1976" s="4" t="str">
        <f t="shared" si="30"/>
        <v>LT9083</v>
      </c>
      <c r="C1976" s="5" t="s">
        <v>3768</v>
      </c>
      <c r="D1976" s="5" t="s">
        <v>5204</v>
      </c>
    </row>
    <row r="1977" spans="1:4" ht="15" x14ac:dyDescent="0.2">
      <c r="A1977" s="5" t="s">
        <v>2037</v>
      </c>
      <c r="B1977" s="4" t="str">
        <f t="shared" si="30"/>
        <v>LT9084</v>
      </c>
      <c r="C1977" s="5" t="s">
        <v>3768</v>
      </c>
      <c r="D1977" s="5" t="s">
        <v>5204</v>
      </c>
    </row>
    <row r="1978" spans="1:4" ht="15" x14ac:dyDescent="0.2">
      <c r="A1978" s="5" t="s">
        <v>2038</v>
      </c>
      <c r="B1978" s="4" t="str">
        <f t="shared" si="30"/>
        <v>LT9085</v>
      </c>
      <c r="C1978" s="5" t="s">
        <v>3768</v>
      </c>
      <c r="D1978" s="5" t="s">
        <v>4107</v>
      </c>
    </row>
    <row r="1979" spans="1:4" ht="15" x14ac:dyDescent="0.2">
      <c r="A1979" s="5" t="s">
        <v>2039</v>
      </c>
      <c r="B1979" s="4" t="str">
        <f t="shared" si="30"/>
        <v>LT9086</v>
      </c>
      <c r="C1979" s="5" t="s">
        <v>3780</v>
      </c>
      <c r="D1979" s="5" t="s">
        <v>4119</v>
      </c>
    </row>
    <row r="1980" spans="1:4" ht="15" x14ac:dyDescent="0.2">
      <c r="A1980" s="5" t="s">
        <v>2040</v>
      </c>
      <c r="B1980" s="4" t="str">
        <f t="shared" si="30"/>
        <v>LT9087</v>
      </c>
      <c r="C1980" s="5" t="s">
        <v>3780</v>
      </c>
      <c r="D1980" s="5" t="s">
        <v>4119</v>
      </c>
    </row>
    <row r="1981" spans="1:4" ht="15" x14ac:dyDescent="0.2">
      <c r="A1981" s="5" t="s">
        <v>2041</v>
      </c>
      <c r="B1981" s="4" t="str">
        <f t="shared" si="30"/>
        <v>LT9088</v>
      </c>
      <c r="C1981" s="5" t="s">
        <v>3780</v>
      </c>
      <c r="D1981" s="5" t="s">
        <v>4119</v>
      </c>
    </row>
    <row r="1982" spans="1:4" ht="15" x14ac:dyDescent="0.2">
      <c r="A1982" s="5" t="s">
        <v>2042</v>
      </c>
      <c r="B1982" s="4" t="str">
        <f t="shared" si="30"/>
        <v>LT9089</v>
      </c>
      <c r="C1982" s="5" t="s">
        <v>3780</v>
      </c>
      <c r="D1982" s="5" t="s">
        <v>4119</v>
      </c>
    </row>
    <row r="1983" spans="1:4" ht="15" x14ac:dyDescent="0.2">
      <c r="A1983" s="5" t="s">
        <v>2043</v>
      </c>
      <c r="B1983" s="4" t="str">
        <f t="shared" si="30"/>
        <v>LT9090</v>
      </c>
      <c r="C1983" s="5" t="s">
        <v>3780</v>
      </c>
      <c r="D1983" s="5" t="s">
        <v>4119</v>
      </c>
    </row>
    <row r="1984" spans="1:4" ht="15" x14ac:dyDescent="0.2">
      <c r="A1984" s="5" t="s">
        <v>2044</v>
      </c>
      <c r="B1984" s="4" t="str">
        <f t="shared" si="30"/>
        <v>LT9091</v>
      </c>
      <c r="C1984" s="5" t="s">
        <v>3768</v>
      </c>
      <c r="D1984" s="5" t="s">
        <v>4107</v>
      </c>
    </row>
    <row r="1985" spans="1:4" ht="15" x14ac:dyDescent="0.2">
      <c r="A1985" s="5" t="s">
        <v>2045</v>
      </c>
      <c r="B1985" s="4" t="str">
        <f t="shared" si="30"/>
        <v>LT9092</v>
      </c>
      <c r="C1985" s="5" t="s">
        <v>3771</v>
      </c>
      <c r="D1985" s="5" t="s">
        <v>5204</v>
      </c>
    </row>
    <row r="1986" spans="1:4" ht="15" x14ac:dyDescent="0.2">
      <c r="A1986" s="5" t="s">
        <v>2046</v>
      </c>
      <c r="B1986" s="4" t="str">
        <f t="shared" si="30"/>
        <v>LT9093</v>
      </c>
      <c r="C1986" s="5" t="s">
        <v>3771</v>
      </c>
      <c r="D1986" s="5" t="s">
        <v>4120</v>
      </c>
    </row>
    <row r="1987" spans="1:4" ht="15" x14ac:dyDescent="0.2">
      <c r="A1987" s="5" t="s">
        <v>2047</v>
      </c>
      <c r="B1987" s="4" t="str">
        <f t="shared" ref="B1987:B2050" si="31">MID(A1987,3,6)</f>
        <v>LT9094</v>
      </c>
      <c r="C1987" s="5" t="s">
        <v>3768</v>
      </c>
      <c r="D1987" s="5" t="s">
        <v>4121</v>
      </c>
    </row>
    <row r="1988" spans="1:4" ht="15" x14ac:dyDescent="0.2">
      <c r="A1988" s="5" t="s">
        <v>2048</v>
      </c>
      <c r="B1988" s="4" t="str">
        <f t="shared" si="31"/>
        <v>LT9095</v>
      </c>
      <c r="C1988" s="5" t="s">
        <v>3768</v>
      </c>
      <c r="D1988" s="5" t="s">
        <v>4121</v>
      </c>
    </row>
    <row r="1989" spans="1:4" ht="15" x14ac:dyDescent="0.2">
      <c r="A1989" s="5" t="s">
        <v>5176</v>
      </c>
      <c r="B1989" s="4" t="str">
        <f t="shared" si="31"/>
        <v>LT9096</v>
      </c>
      <c r="C1989" s="5" t="s">
        <v>3768</v>
      </c>
      <c r="D1989" s="5" t="s">
        <v>4107</v>
      </c>
    </row>
    <row r="1990" spans="1:4" ht="15" x14ac:dyDescent="0.2">
      <c r="A1990" s="5" t="s">
        <v>5177</v>
      </c>
      <c r="B1990" s="4" t="str">
        <f t="shared" si="31"/>
        <v>LT9097</v>
      </c>
      <c r="C1990" s="5" t="s">
        <v>3768</v>
      </c>
      <c r="D1990" s="5" t="s">
        <v>4107</v>
      </c>
    </row>
    <row r="1991" spans="1:4" ht="15" x14ac:dyDescent="0.2">
      <c r="A1991" s="5" t="s">
        <v>5178</v>
      </c>
      <c r="B1991" s="4" t="str">
        <f t="shared" si="31"/>
        <v>LT9098</v>
      </c>
      <c r="C1991" s="5" t="s">
        <v>3771</v>
      </c>
      <c r="D1991" s="5" t="s">
        <v>4107</v>
      </c>
    </row>
    <row r="1992" spans="1:4" ht="15" x14ac:dyDescent="0.2">
      <c r="A1992" s="5" t="s">
        <v>5198</v>
      </c>
      <c r="B1992" s="4" t="str">
        <f t="shared" si="31"/>
        <v>LT9099</v>
      </c>
      <c r="C1992" s="5" t="s">
        <v>3768</v>
      </c>
      <c r="D1992" s="5" t="s">
        <v>5203</v>
      </c>
    </row>
    <row r="1993" spans="1:4" ht="15" x14ac:dyDescent="0.2">
      <c r="A1993" s="5" t="s">
        <v>5222</v>
      </c>
      <c r="B1993" s="4" t="str">
        <f t="shared" si="31"/>
        <v>LT9100</v>
      </c>
      <c r="C1993" s="5" t="s">
        <v>5225</v>
      </c>
      <c r="D1993" s="5" t="s">
        <v>4107</v>
      </c>
    </row>
    <row r="1994" spans="1:4" ht="15" x14ac:dyDescent="0.2">
      <c r="A1994" s="5" t="s">
        <v>5223</v>
      </c>
      <c r="B1994" s="4" t="str">
        <f t="shared" si="31"/>
        <v>LT9101</v>
      </c>
      <c r="C1994" s="5" t="s">
        <v>5225</v>
      </c>
      <c r="D1994" s="5" t="s">
        <v>4107</v>
      </c>
    </row>
    <row r="1995" spans="1:4" ht="15" x14ac:dyDescent="0.2">
      <c r="A1995" s="5" t="s">
        <v>2049</v>
      </c>
      <c r="B1995" s="4" t="str">
        <f t="shared" si="31"/>
        <v>LV0002</v>
      </c>
      <c r="C1995" s="5" t="s">
        <v>3767</v>
      </c>
      <c r="D1995" s="5" t="s">
        <v>4122</v>
      </c>
    </row>
    <row r="1996" spans="1:4" ht="15" x14ac:dyDescent="0.2">
      <c r="A1996" s="5" t="s">
        <v>2050</v>
      </c>
      <c r="B1996" s="4" t="str">
        <f t="shared" si="31"/>
        <v>LV0371</v>
      </c>
      <c r="C1996" s="5" t="s">
        <v>3767</v>
      </c>
      <c r="D1996" s="5" t="s">
        <v>4123</v>
      </c>
    </row>
    <row r="1997" spans="1:4" ht="15" x14ac:dyDescent="0.2">
      <c r="A1997" s="5" t="s">
        <v>2051</v>
      </c>
      <c r="B1997" s="4" t="str">
        <f t="shared" si="31"/>
        <v>LV0550</v>
      </c>
      <c r="C1997" s="5" t="s">
        <v>3767</v>
      </c>
      <c r="D1997" s="5" t="s">
        <v>4124</v>
      </c>
    </row>
    <row r="1998" spans="1:4" ht="15" x14ac:dyDescent="0.2">
      <c r="A1998" s="5" t="s">
        <v>2052</v>
      </c>
      <c r="B1998" s="4" t="str">
        <f t="shared" si="31"/>
        <v>LV0560</v>
      </c>
      <c r="C1998" s="5" t="s">
        <v>3767</v>
      </c>
      <c r="D1998" s="5" t="s">
        <v>4125</v>
      </c>
    </row>
    <row r="1999" spans="1:4" ht="15" x14ac:dyDescent="0.2">
      <c r="A1999" s="5" t="s">
        <v>2053</v>
      </c>
      <c r="B1999" s="4" t="str">
        <f t="shared" si="31"/>
        <v>LV0576</v>
      </c>
      <c r="C1999" s="5" t="s">
        <v>3767</v>
      </c>
      <c r="D1999" s="5" t="s">
        <v>4125</v>
      </c>
    </row>
    <row r="2000" spans="1:4" ht="15" x14ac:dyDescent="0.2">
      <c r="A2000" s="5" t="s">
        <v>2054</v>
      </c>
      <c r="B2000" s="4" t="str">
        <f t="shared" si="31"/>
        <v>LV0581</v>
      </c>
      <c r="C2000" s="5" t="s">
        <v>3789</v>
      </c>
      <c r="D2000" s="5" t="s">
        <v>4126</v>
      </c>
    </row>
    <row r="2001" spans="1:4" ht="15" x14ac:dyDescent="0.2">
      <c r="A2001" s="5" t="s">
        <v>2055</v>
      </c>
      <c r="B2001" s="4" t="str">
        <f t="shared" si="31"/>
        <v>LV0583</v>
      </c>
      <c r="C2001" s="5" t="s">
        <v>3767</v>
      </c>
      <c r="D2001" s="5" t="s">
        <v>4127</v>
      </c>
    </row>
    <row r="2002" spans="1:4" ht="15" x14ac:dyDescent="0.2">
      <c r="A2002" s="5" t="s">
        <v>2056</v>
      </c>
      <c r="B2002" s="4" t="str">
        <f t="shared" si="31"/>
        <v>LV0619</v>
      </c>
      <c r="C2002" s="5" t="s">
        <v>3767</v>
      </c>
      <c r="D2002" s="5" t="s">
        <v>4125</v>
      </c>
    </row>
    <row r="2003" spans="1:4" ht="15" x14ac:dyDescent="0.2">
      <c r="A2003" s="5" t="s">
        <v>2057</v>
      </c>
      <c r="B2003" s="4" t="str">
        <f t="shared" si="31"/>
        <v>LV0643</v>
      </c>
      <c r="C2003" s="5" t="s">
        <v>3767</v>
      </c>
      <c r="D2003" s="5" t="s">
        <v>4125</v>
      </c>
    </row>
    <row r="2004" spans="1:4" ht="15" x14ac:dyDescent="0.2">
      <c r="A2004" s="5" t="s">
        <v>2058</v>
      </c>
      <c r="B2004" s="4" t="str">
        <f t="shared" si="31"/>
        <v>LV0644</v>
      </c>
      <c r="C2004" s="5" t="s">
        <v>3767</v>
      </c>
      <c r="D2004" s="5" t="s">
        <v>4128</v>
      </c>
    </row>
    <row r="2005" spans="1:4" ht="15" x14ac:dyDescent="0.2">
      <c r="A2005" s="5" t="s">
        <v>2059</v>
      </c>
      <c r="B2005" s="4" t="str">
        <f t="shared" si="31"/>
        <v>LV0655</v>
      </c>
      <c r="C2005" s="5" t="s">
        <v>3789</v>
      </c>
      <c r="D2005" s="5" t="s">
        <v>4129</v>
      </c>
    </row>
    <row r="2006" spans="1:4" ht="15" x14ac:dyDescent="0.2">
      <c r="A2006" s="5" t="s">
        <v>2060</v>
      </c>
      <c r="B2006" s="4" t="str">
        <f t="shared" si="31"/>
        <v>LV0656</v>
      </c>
      <c r="C2006" s="5" t="s">
        <v>3789</v>
      </c>
      <c r="D2006" s="5" t="s">
        <v>4122</v>
      </c>
    </row>
    <row r="2007" spans="1:4" ht="15" x14ac:dyDescent="0.2">
      <c r="A2007" s="5" t="s">
        <v>2061</v>
      </c>
      <c r="B2007" s="4" t="str">
        <f t="shared" si="31"/>
        <v>LV0657</v>
      </c>
      <c r="C2007" s="5" t="s">
        <v>3777</v>
      </c>
      <c r="D2007" s="5" t="s">
        <v>4130</v>
      </c>
    </row>
    <row r="2008" spans="1:4" ht="15" x14ac:dyDescent="0.2">
      <c r="A2008" s="5" t="s">
        <v>2062</v>
      </c>
      <c r="B2008" s="4" t="str">
        <f t="shared" si="31"/>
        <v>LV0658</v>
      </c>
      <c r="C2008" s="5" t="s">
        <v>3789</v>
      </c>
      <c r="D2008" s="5" t="s">
        <v>4129</v>
      </c>
    </row>
    <row r="2009" spans="1:4" ht="15" x14ac:dyDescent="0.2">
      <c r="A2009" s="5" t="s">
        <v>2063</v>
      </c>
      <c r="B2009" s="4" t="str">
        <f t="shared" si="31"/>
        <v>LV0659</v>
      </c>
      <c r="C2009" s="5" t="s">
        <v>3789</v>
      </c>
      <c r="D2009" s="5" t="s">
        <v>4129</v>
      </c>
    </row>
    <row r="2010" spans="1:4" ht="15" x14ac:dyDescent="0.2">
      <c r="A2010" s="5" t="s">
        <v>2064</v>
      </c>
      <c r="B2010" s="4" t="str">
        <f t="shared" si="31"/>
        <v>LV0661</v>
      </c>
      <c r="C2010" s="5" t="s">
        <v>3789</v>
      </c>
      <c r="D2010" s="5" t="s">
        <v>4129</v>
      </c>
    </row>
    <row r="2011" spans="1:4" ht="15" x14ac:dyDescent="0.2">
      <c r="A2011" s="5" t="s">
        <v>2065</v>
      </c>
      <c r="B2011" s="4" t="str">
        <f t="shared" si="31"/>
        <v>LV0663</v>
      </c>
      <c r="C2011" s="5" t="s">
        <v>3789</v>
      </c>
      <c r="D2011" s="5" t="s">
        <v>4129</v>
      </c>
    </row>
    <row r="2012" spans="1:4" ht="15" x14ac:dyDescent="0.2">
      <c r="A2012" s="5" t="s">
        <v>2066</v>
      </c>
      <c r="B2012" s="4" t="str">
        <f t="shared" si="31"/>
        <v>LV0667</v>
      </c>
      <c r="C2012" s="5" t="s">
        <v>3789</v>
      </c>
      <c r="D2012" s="5" t="s">
        <v>4129</v>
      </c>
    </row>
    <row r="2013" spans="1:4" ht="15" x14ac:dyDescent="0.2">
      <c r="A2013" s="5" t="s">
        <v>2067</v>
      </c>
      <c r="B2013" s="4" t="str">
        <f t="shared" si="31"/>
        <v>LV0668</v>
      </c>
      <c r="C2013" s="5" t="s">
        <v>3767</v>
      </c>
      <c r="D2013" s="5" t="s">
        <v>4131</v>
      </c>
    </row>
    <row r="2014" spans="1:4" ht="15" x14ac:dyDescent="0.2">
      <c r="A2014" s="5" t="s">
        <v>2068</v>
      </c>
      <c r="B2014" s="4" t="str">
        <f t="shared" si="31"/>
        <v>LV0669</v>
      </c>
      <c r="C2014" s="5" t="s">
        <v>3772</v>
      </c>
      <c r="D2014" s="5" t="s">
        <v>4132</v>
      </c>
    </row>
    <row r="2015" spans="1:4" ht="15" x14ac:dyDescent="0.2">
      <c r="A2015" s="5" t="s">
        <v>2069</v>
      </c>
      <c r="B2015" s="4" t="str">
        <f t="shared" si="31"/>
        <v>LV0670</v>
      </c>
      <c r="C2015" s="5" t="s">
        <v>3772</v>
      </c>
      <c r="D2015" s="5" t="s">
        <v>4132</v>
      </c>
    </row>
    <row r="2016" spans="1:4" ht="15" x14ac:dyDescent="0.2">
      <c r="A2016" s="5" t="s">
        <v>2070</v>
      </c>
      <c r="B2016" s="4" t="str">
        <f t="shared" si="31"/>
        <v>LV0671</v>
      </c>
      <c r="C2016" s="5" t="s">
        <v>3789</v>
      </c>
      <c r="D2016" s="5" t="s">
        <v>4133</v>
      </c>
    </row>
    <row r="2017" spans="1:4" ht="15" x14ac:dyDescent="0.2">
      <c r="A2017" s="5" t="s">
        <v>2071</v>
      </c>
      <c r="B2017" s="4" t="str">
        <f t="shared" si="31"/>
        <v>LV0672</v>
      </c>
      <c r="C2017" s="5" t="s">
        <v>3790</v>
      </c>
      <c r="D2017" s="5" t="s">
        <v>4132</v>
      </c>
    </row>
    <row r="2018" spans="1:4" ht="15" x14ac:dyDescent="0.2">
      <c r="A2018" s="5" t="s">
        <v>2072</v>
      </c>
      <c r="B2018" s="4" t="str">
        <f t="shared" si="31"/>
        <v>LV0673</v>
      </c>
      <c r="C2018" s="5" t="s">
        <v>3784</v>
      </c>
      <c r="D2018" s="5" t="s">
        <v>4132</v>
      </c>
    </row>
    <row r="2019" spans="1:4" ht="15" x14ac:dyDescent="0.2">
      <c r="A2019" s="5" t="s">
        <v>2073</v>
      </c>
      <c r="B2019" s="4" t="str">
        <f t="shared" si="31"/>
        <v>LV0674</v>
      </c>
      <c r="C2019" s="5" t="s">
        <v>3778</v>
      </c>
      <c r="D2019" s="5" t="s">
        <v>4134</v>
      </c>
    </row>
    <row r="2020" spans="1:4" ht="15" x14ac:dyDescent="0.2">
      <c r="A2020" s="5" t="s">
        <v>2074</v>
      </c>
      <c r="B2020" s="4" t="str">
        <f t="shared" si="31"/>
        <v>LV0675</v>
      </c>
      <c r="C2020" s="5" t="s">
        <v>3789</v>
      </c>
      <c r="D2020" s="5" t="s">
        <v>4134</v>
      </c>
    </row>
    <row r="2021" spans="1:4" ht="15" x14ac:dyDescent="0.2">
      <c r="A2021" s="5" t="s">
        <v>2075</v>
      </c>
      <c r="B2021" s="4" t="str">
        <f t="shared" si="31"/>
        <v>LV0676</v>
      </c>
      <c r="C2021" s="5" t="s">
        <v>3792</v>
      </c>
      <c r="D2021" s="5" t="s">
        <v>5204</v>
      </c>
    </row>
    <row r="2022" spans="1:4" ht="15" x14ac:dyDescent="0.2">
      <c r="A2022" s="5" t="s">
        <v>2076</v>
      </c>
      <c r="B2022" s="4" t="str">
        <f t="shared" si="31"/>
        <v>LV0678</v>
      </c>
      <c r="C2022" s="5" t="s">
        <v>3767</v>
      </c>
      <c r="D2022" s="5" t="s">
        <v>4135</v>
      </c>
    </row>
    <row r="2023" spans="1:4" ht="15" x14ac:dyDescent="0.2">
      <c r="A2023" s="5" t="s">
        <v>2077</v>
      </c>
      <c r="B2023" s="4" t="str">
        <f t="shared" si="31"/>
        <v>LV0679</v>
      </c>
      <c r="C2023" s="5" t="s">
        <v>3777</v>
      </c>
      <c r="D2023" s="5" t="s">
        <v>4136</v>
      </c>
    </row>
    <row r="2024" spans="1:4" ht="15" x14ac:dyDescent="0.2">
      <c r="A2024" s="5" t="s">
        <v>2078</v>
      </c>
      <c r="B2024" s="4" t="str">
        <f t="shared" si="31"/>
        <v>LV0680</v>
      </c>
      <c r="C2024" s="5" t="s">
        <v>3777</v>
      </c>
      <c r="D2024" s="5" t="s">
        <v>4136</v>
      </c>
    </row>
    <row r="2025" spans="1:4" ht="15" x14ac:dyDescent="0.2">
      <c r="A2025" s="5" t="s">
        <v>2079</v>
      </c>
      <c r="B2025" s="4" t="str">
        <f t="shared" si="31"/>
        <v>LV0681</v>
      </c>
      <c r="C2025" s="5" t="s">
        <v>3767</v>
      </c>
      <c r="D2025" s="5" t="s">
        <v>4135</v>
      </c>
    </row>
    <row r="2026" spans="1:4" ht="15" x14ac:dyDescent="0.2">
      <c r="A2026" s="5" t="s">
        <v>2080</v>
      </c>
      <c r="B2026" s="4" t="str">
        <f t="shared" si="31"/>
        <v>LV0682</v>
      </c>
      <c r="C2026" s="5" t="s">
        <v>3777</v>
      </c>
      <c r="D2026" s="5" t="s">
        <v>4134</v>
      </c>
    </row>
    <row r="2027" spans="1:4" ht="15" x14ac:dyDescent="0.2">
      <c r="A2027" s="5" t="s">
        <v>2081</v>
      </c>
      <c r="B2027" s="4" t="str">
        <f t="shared" si="31"/>
        <v>LV0683</v>
      </c>
      <c r="C2027" s="5" t="s">
        <v>3767</v>
      </c>
      <c r="D2027" s="5" t="s">
        <v>4135</v>
      </c>
    </row>
    <row r="2028" spans="1:4" ht="15" x14ac:dyDescent="0.2">
      <c r="A2028" s="5" t="s">
        <v>2082</v>
      </c>
      <c r="B2028" s="4" t="str">
        <f t="shared" si="31"/>
        <v>LV0684</v>
      </c>
      <c r="C2028" s="5" t="s">
        <v>3767</v>
      </c>
      <c r="D2028" s="5" t="s">
        <v>4135</v>
      </c>
    </row>
    <row r="2029" spans="1:4" ht="15" x14ac:dyDescent="0.2">
      <c r="A2029" s="5" t="s">
        <v>2083</v>
      </c>
      <c r="B2029" s="4" t="str">
        <f t="shared" si="31"/>
        <v>LV0685</v>
      </c>
      <c r="C2029" s="5" t="s">
        <v>3767</v>
      </c>
      <c r="D2029" s="5" t="s">
        <v>4135</v>
      </c>
    </row>
    <row r="2030" spans="1:4" ht="15" x14ac:dyDescent="0.2">
      <c r="A2030" s="5" t="s">
        <v>2084</v>
      </c>
      <c r="B2030" s="4" t="str">
        <f t="shared" si="31"/>
        <v>LV0686</v>
      </c>
      <c r="C2030" s="5" t="s">
        <v>3767</v>
      </c>
      <c r="D2030" s="5" t="s">
        <v>4135</v>
      </c>
    </row>
    <row r="2031" spans="1:4" ht="15" x14ac:dyDescent="0.2">
      <c r="A2031" s="5" t="s">
        <v>2085</v>
      </c>
      <c r="B2031" s="4" t="str">
        <f t="shared" si="31"/>
        <v>LV0687</v>
      </c>
      <c r="C2031" s="5" t="s">
        <v>3767</v>
      </c>
      <c r="D2031" s="5" t="s">
        <v>4135</v>
      </c>
    </row>
    <row r="2032" spans="1:4" ht="15" x14ac:dyDescent="0.2">
      <c r="A2032" s="5" t="s">
        <v>2086</v>
      </c>
      <c r="B2032" s="4" t="str">
        <f t="shared" si="31"/>
        <v>LV0688</v>
      </c>
      <c r="C2032" s="5" t="s">
        <v>3767</v>
      </c>
      <c r="D2032" s="5" t="s">
        <v>4135</v>
      </c>
    </row>
    <row r="2033" spans="1:4" ht="15" x14ac:dyDescent="0.2">
      <c r="A2033" s="5" t="s">
        <v>2087</v>
      </c>
      <c r="B2033" s="4" t="str">
        <f t="shared" si="31"/>
        <v>LV0689</v>
      </c>
      <c r="C2033" s="5" t="s">
        <v>3767</v>
      </c>
      <c r="D2033" s="5" t="s">
        <v>4135</v>
      </c>
    </row>
    <row r="2034" spans="1:4" ht="15" x14ac:dyDescent="0.2">
      <c r="A2034" s="5" t="s">
        <v>2088</v>
      </c>
      <c r="B2034" s="4" t="str">
        <f t="shared" si="31"/>
        <v>LV0690</v>
      </c>
      <c r="C2034" s="5" t="s">
        <v>3767</v>
      </c>
      <c r="D2034" s="5" t="s">
        <v>4135</v>
      </c>
    </row>
    <row r="2035" spans="1:4" ht="15" x14ac:dyDescent="0.2">
      <c r="A2035" s="5" t="s">
        <v>2089</v>
      </c>
      <c r="B2035" s="4" t="str">
        <f t="shared" si="31"/>
        <v>LV0691</v>
      </c>
      <c r="C2035" s="5" t="s">
        <v>3767</v>
      </c>
      <c r="D2035" s="5" t="s">
        <v>4137</v>
      </c>
    </row>
    <row r="2036" spans="1:4" ht="15" x14ac:dyDescent="0.2">
      <c r="A2036" s="5" t="s">
        <v>2090</v>
      </c>
      <c r="B2036" s="4" t="str">
        <f t="shared" si="31"/>
        <v>LV0692</v>
      </c>
      <c r="C2036" s="5" t="s">
        <v>3767</v>
      </c>
      <c r="D2036" s="5" t="s">
        <v>4137</v>
      </c>
    </row>
    <row r="2037" spans="1:4" ht="15" x14ac:dyDescent="0.2">
      <c r="A2037" s="5" t="s">
        <v>2091</v>
      </c>
      <c r="B2037" s="4" t="str">
        <f t="shared" si="31"/>
        <v>LV0693</v>
      </c>
      <c r="C2037" s="5" t="s">
        <v>3777</v>
      </c>
      <c r="D2037" s="5" t="s">
        <v>4134</v>
      </c>
    </row>
    <row r="2038" spans="1:4" ht="15" x14ac:dyDescent="0.2">
      <c r="A2038" s="5" t="s">
        <v>2092</v>
      </c>
      <c r="B2038" s="4" t="str">
        <f t="shared" si="31"/>
        <v>LV0710</v>
      </c>
      <c r="C2038" s="5" t="s">
        <v>3772</v>
      </c>
      <c r="D2038" s="5" t="s">
        <v>4134</v>
      </c>
    </row>
    <row r="2039" spans="1:4" ht="15" x14ac:dyDescent="0.2">
      <c r="A2039" s="5" t="s">
        <v>2093</v>
      </c>
      <c r="B2039" s="4" t="str">
        <f t="shared" si="31"/>
        <v>LV0711</v>
      </c>
      <c r="C2039" s="5" t="s">
        <v>3789</v>
      </c>
      <c r="D2039" s="5" t="s">
        <v>4129</v>
      </c>
    </row>
    <row r="2040" spans="1:4" ht="15" x14ac:dyDescent="0.2">
      <c r="A2040" s="5" t="s">
        <v>2094</v>
      </c>
      <c r="B2040" s="4" t="str">
        <f t="shared" si="31"/>
        <v>LV0712</v>
      </c>
      <c r="C2040" s="5" t="s">
        <v>3789</v>
      </c>
      <c r="D2040" s="5" t="s">
        <v>4133</v>
      </c>
    </row>
    <row r="2041" spans="1:4" ht="15" x14ac:dyDescent="0.2">
      <c r="A2041" s="5" t="s">
        <v>2095</v>
      </c>
      <c r="B2041" s="4" t="str">
        <f t="shared" si="31"/>
        <v>LV0713</v>
      </c>
      <c r="C2041" s="5" t="s">
        <v>3789</v>
      </c>
      <c r="D2041" s="5" t="s">
        <v>4133</v>
      </c>
    </row>
    <row r="2042" spans="1:4" ht="15" x14ac:dyDescent="0.2">
      <c r="A2042" s="5" t="s">
        <v>2096</v>
      </c>
      <c r="B2042" s="4" t="str">
        <f t="shared" si="31"/>
        <v>LV0714</v>
      </c>
      <c r="C2042" s="5" t="s">
        <v>3789</v>
      </c>
      <c r="D2042" s="5" t="s">
        <v>4133</v>
      </c>
    </row>
    <row r="2043" spans="1:4" ht="15" x14ac:dyDescent="0.2">
      <c r="A2043" s="5" t="s">
        <v>2097</v>
      </c>
      <c r="B2043" s="4" t="str">
        <f t="shared" si="31"/>
        <v>LV0715</v>
      </c>
      <c r="C2043" s="5" t="s">
        <v>3789</v>
      </c>
      <c r="D2043" s="5" t="s">
        <v>4133</v>
      </c>
    </row>
    <row r="2044" spans="1:4" ht="15" x14ac:dyDescent="0.2">
      <c r="A2044" s="5" t="s">
        <v>2098</v>
      </c>
      <c r="B2044" s="4" t="str">
        <f t="shared" si="31"/>
        <v>LV0718</v>
      </c>
      <c r="C2044" s="5" t="s">
        <v>3789</v>
      </c>
      <c r="D2044" s="5" t="s">
        <v>4134</v>
      </c>
    </row>
    <row r="2045" spans="1:4" ht="15" x14ac:dyDescent="0.2">
      <c r="A2045" s="5" t="s">
        <v>2099</v>
      </c>
      <c r="B2045" s="4" t="str">
        <f t="shared" si="31"/>
        <v>LV0719</v>
      </c>
      <c r="C2045" s="5" t="s">
        <v>3780</v>
      </c>
      <c r="D2045" s="5" t="s">
        <v>4138</v>
      </c>
    </row>
    <row r="2046" spans="1:4" ht="15" x14ac:dyDescent="0.2">
      <c r="A2046" s="5" t="s">
        <v>2100</v>
      </c>
      <c r="B2046" s="4" t="str">
        <f t="shared" si="31"/>
        <v>LV0720</v>
      </c>
      <c r="C2046" s="5" t="s">
        <v>3780</v>
      </c>
      <c r="D2046" s="5" t="s">
        <v>4138</v>
      </c>
    </row>
    <row r="2047" spans="1:4" ht="15" x14ac:dyDescent="0.2">
      <c r="A2047" s="5" t="s">
        <v>2101</v>
      </c>
      <c r="B2047" s="4" t="str">
        <f t="shared" si="31"/>
        <v>LV0721</v>
      </c>
      <c r="C2047" s="5" t="s">
        <v>3780</v>
      </c>
      <c r="D2047" s="5" t="s">
        <v>4138</v>
      </c>
    </row>
    <row r="2048" spans="1:4" ht="15" x14ac:dyDescent="0.2">
      <c r="A2048" s="5" t="s">
        <v>2102</v>
      </c>
      <c r="B2048" s="4" t="str">
        <f t="shared" si="31"/>
        <v>LV0722</v>
      </c>
      <c r="C2048" s="5" t="s">
        <v>3780</v>
      </c>
      <c r="D2048" s="5" t="s">
        <v>4138</v>
      </c>
    </row>
    <row r="2049" spans="1:4" ht="15" x14ac:dyDescent="0.2">
      <c r="A2049" s="5" t="s">
        <v>2103</v>
      </c>
      <c r="B2049" s="4" t="str">
        <f t="shared" si="31"/>
        <v>LV0723</v>
      </c>
      <c r="C2049" s="5" t="s">
        <v>3780</v>
      </c>
      <c r="D2049" s="5" t="s">
        <v>4138</v>
      </c>
    </row>
    <row r="2050" spans="1:4" ht="15" x14ac:dyDescent="0.2">
      <c r="A2050" s="5" t="s">
        <v>2104</v>
      </c>
      <c r="B2050" s="4" t="str">
        <f t="shared" si="31"/>
        <v>LV0724</v>
      </c>
      <c r="C2050" s="5" t="s">
        <v>3767</v>
      </c>
      <c r="D2050" s="5" t="s">
        <v>4139</v>
      </c>
    </row>
    <row r="2051" spans="1:4" ht="15" x14ac:dyDescent="0.2">
      <c r="A2051" s="5" t="s">
        <v>2105</v>
      </c>
      <c r="B2051" s="4" t="str">
        <f t="shared" ref="B2051:B2114" si="32">MID(A2051,3,6)</f>
        <v>LV0725</v>
      </c>
      <c r="C2051" s="5" t="s">
        <v>3767</v>
      </c>
      <c r="D2051" s="5" t="s">
        <v>4139</v>
      </c>
    </row>
    <row r="2052" spans="1:4" ht="15" x14ac:dyDescent="0.2">
      <c r="A2052" s="5" t="s">
        <v>2106</v>
      </c>
      <c r="B2052" s="4" t="str">
        <f t="shared" si="32"/>
        <v>LV0726</v>
      </c>
      <c r="C2052" s="5" t="s">
        <v>3767</v>
      </c>
      <c r="D2052" s="5" t="s">
        <v>4139</v>
      </c>
    </row>
    <row r="2053" spans="1:4" ht="15" x14ac:dyDescent="0.2">
      <c r="A2053" s="5" t="s">
        <v>2107</v>
      </c>
      <c r="B2053" s="4" t="str">
        <f t="shared" si="32"/>
        <v>LV0727</v>
      </c>
      <c r="C2053" s="5" t="s">
        <v>3767</v>
      </c>
      <c r="D2053" s="5" t="s">
        <v>4139</v>
      </c>
    </row>
    <row r="2054" spans="1:4" ht="15" x14ac:dyDescent="0.2">
      <c r="A2054" s="5" t="s">
        <v>2108</v>
      </c>
      <c r="B2054" s="4" t="str">
        <f t="shared" si="32"/>
        <v>LV0728</v>
      </c>
      <c r="C2054" s="5" t="s">
        <v>3767</v>
      </c>
      <c r="D2054" s="5" t="s">
        <v>4139</v>
      </c>
    </row>
    <row r="2055" spans="1:4" ht="15" x14ac:dyDescent="0.2">
      <c r="A2055" s="5" t="s">
        <v>2109</v>
      </c>
      <c r="B2055" s="4" t="str">
        <f t="shared" si="32"/>
        <v>LV0729</v>
      </c>
      <c r="C2055" s="5" t="s">
        <v>3767</v>
      </c>
      <c r="D2055" s="5" t="s">
        <v>4139</v>
      </c>
    </row>
    <row r="2056" spans="1:4" ht="15" x14ac:dyDescent="0.2">
      <c r="A2056" s="5" t="s">
        <v>2110</v>
      </c>
      <c r="B2056" s="4" t="str">
        <f t="shared" si="32"/>
        <v>LV0730</v>
      </c>
      <c r="C2056" s="5" t="s">
        <v>3767</v>
      </c>
      <c r="D2056" s="5" t="s">
        <v>4139</v>
      </c>
    </row>
    <row r="2057" spans="1:4" ht="15" x14ac:dyDescent="0.2">
      <c r="A2057" s="5" t="s">
        <v>2111</v>
      </c>
      <c r="B2057" s="4" t="str">
        <f t="shared" si="32"/>
        <v>LV0731</v>
      </c>
      <c r="C2057" s="5" t="s">
        <v>3784</v>
      </c>
      <c r="D2057" s="5" t="s">
        <v>4133</v>
      </c>
    </row>
    <row r="2058" spans="1:4" ht="15" x14ac:dyDescent="0.2">
      <c r="A2058" s="5" t="s">
        <v>2112</v>
      </c>
      <c r="B2058" s="4" t="str">
        <f t="shared" si="32"/>
        <v>LV0734</v>
      </c>
      <c r="C2058" s="5" t="s">
        <v>3784</v>
      </c>
      <c r="D2058" s="5" t="s">
        <v>5204</v>
      </c>
    </row>
    <row r="2059" spans="1:4" ht="15" x14ac:dyDescent="0.2">
      <c r="A2059" s="5" t="s">
        <v>2113</v>
      </c>
      <c r="B2059" s="4" t="str">
        <f t="shared" si="32"/>
        <v>LV0735</v>
      </c>
      <c r="C2059" s="5" t="s">
        <v>3784</v>
      </c>
      <c r="D2059" s="5" t="s">
        <v>4133</v>
      </c>
    </row>
    <row r="2060" spans="1:4" ht="15" x14ac:dyDescent="0.2">
      <c r="A2060" s="5" t="s">
        <v>2114</v>
      </c>
      <c r="B2060" s="4" t="str">
        <f t="shared" si="32"/>
        <v>LV0736</v>
      </c>
      <c r="C2060" s="5" t="s">
        <v>3784</v>
      </c>
      <c r="D2060" s="5" t="s">
        <v>4136</v>
      </c>
    </row>
    <row r="2061" spans="1:4" ht="15" x14ac:dyDescent="0.2">
      <c r="A2061" s="5" t="s">
        <v>2115</v>
      </c>
      <c r="B2061" s="4" t="str">
        <f t="shared" si="32"/>
        <v>LV0737</v>
      </c>
      <c r="C2061" s="5" t="s">
        <v>3768</v>
      </c>
      <c r="D2061" s="5" t="s">
        <v>4140</v>
      </c>
    </row>
    <row r="2062" spans="1:4" ht="15" x14ac:dyDescent="0.2">
      <c r="A2062" s="5" t="s">
        <v>2116</v>
      </c>
      <c r="B2062" s="4" t="str">
        <f t="shared" si="32"/>
        <v>LV0738</v>
      </c>
      <c r="C2062" s="5" t="s">
        <v>3789</v>
      </c>
      <c r="D2062" s="5" t="s">
        <v>4140</v>
      </c>
    </row>
    <row r="2063" spans="1:4" ht="15" x14ac:dyDescent="0.2">
      <c r="A2063" s="5" t="s">
        <v>2117</v>
      </c>
      <c r="B2063" s="4" t="str">
        <f t="shared" si="32"/>
        <v>LV0739</v>
      </c>
      <c r="C2063" s="5" t="s">
        <v>3789</v>
      </c>
      <c r="D2063" s="5" t="s">
        <v>4140</v>
      </c>
    </row>
    <row r="2064" spans="1:4" ht="15" x14ac:dyDescent="0.2">
      <c r="A2064" s="5" t="s">
        <v>2118</v>
      </c>
      <c r="B2064" s="4" t="str">
        <f t="shared" si="32"/>
        <v>LV0740</v>
      </c>
      <c r="C2064" s="5" t="s">
        <v>3788</v>
      </c>
      <c r="D2064" s="5" t="s">
        <v>5204</v>
      </c>
    </row>
    <row r="2065" spans="1:4" ht="15" x14ac:dyDescent="0.2">
      <c r="A2065" s="5" t="s">
        <v>2119</v>
      </c>
      <c r="B2065" s="4" t="str">
        <f t="shared" si="32"/>
        <v>LV0743</v>
      </c>
      <c r="C2065" s="5" t="s">
        <v>3771</v>
      </c>
      <c r="D2065" s="5" t="s">
        <v>4141</v>
      </c>
    </row>
    <row r="2066" spans="1:4" ht="15" x14ac:dyDescent="0.2">
      <c r="A2066" s="5" t="s">
        <v>2120</v>
      </c>
      <c r="B2066" s="4" t="str">
        <f t="shared" si="32"/>
        <v>LV0744</v>
      </c>
      <c r="C2066" s="5" t="s">
        <v>3778</v>
      </c>
      <c r="D2066" s="5" t="s">
        <v>4141</v>
      </c>
    </row>
    <row r="2067" spans="1:4" ht="15" x14ac:dyDescent="0.2">
      <c r="A2067" s="5" t="s">
        <v>2121</v>
      </c>
      <c r="B2067" s="4" t="str">
        <f t="shared" si="32"/>
        <v>LV0745</v>
      </c>
      <c r="C2067" s="5" t="s">
        <v>3783</v>
      </c>
      <c r="D2067" s="5" t="s">
        <v>4141</v>
      </c>
    </row>
    <row r="2068" spans="1:4" ht="15" x14ac:dyDescent="0.2">
      <c r="A2068" s="5" t="s">
        <v>2122</v>
      </c>
      <c r="B2068" s="4" t="str">
        <f t="shared" si="32"/>
        <v>LV0746</v>
      </c>
      <c r="C2068" s="5" t="s">
        <v>3777</v>
      </c>
      <c r="D2068" s="5" t="s">
        <v>4133</v>
      </c>
    </row>
    <row r="2069" spans="1:4" ht="15" x14ac:dyDescent="0.2">
      <c r="A2069" s="5" t="s">
        <v>2123</v>
      </c>
      <c r="B2069" s="4" t="str">
        <f t="shared" si="32"/>
        <v>LV0747</v>
      </c>
      <c r="C2069" s="5" t="s">
        <v>3771</v>
      </c>
      <c r="D2069" s="5" t="s">
        <v>5236</v>
      </c>
    </row>
    <row r="2070" spans="1:4" ht="15" x14ac:dyDescent="0.2">
      <c r="A2070" s="5" t="s">
        <v>2124</v>
      </c>
      <c r="B2070" s="4" t="str">
        <f t="shared" si="32"/>
        <v>LV0749</v>
      </c>
      <c r="C2070" s="5" t="s">
        <v>3778</v>
      </c>
      <c r="D2070" s="5" t="s">
        <v>5236</v>
      </c>
    </row>
    <row r="2071" spans="1:4" ht="15" x14ac:dyDescent="0.2">
      <c r="A2071" s="5" t="s">
        <v>2125</v>
      </c>
      <c r="B2071" s="4" t="str">
        <f t="shared" si="32"/>
        <v>LV0765</v>
      </c>
      <c r="C2071" s="5" t="s">
        <v>3780</v>
      </c>
      <c r="D2071" s="5" t="s">
        <v>5204</v>
      </c>
    </row>
    <row r="2072" spans="1:4" ht="15" x14ac:dyDescent="0.2">
      <c r="A2072" s="5" t="s">
        <v>2126</v>
      </c>
      <c r="B2072" s="4" t="str">
        <f t="shared" si="32"/>
        <v>LV1376</v>
      </c>
      <c r="C2072" s="5" t="s">
        <v>3774</v>
      </c>
      <c r="D2072" s="5" t="s">
        <v>4134</v>
      </c>
    </row>
    <row r="2073" spans="1:4" ht="15" x14ac:dyDescent="0.2">
      <c r="A2073" s="5" t="s">
        <v>2127</v>
      </c>
      <c r="B2073" s="4" t="str">
        <f t="shared" si="32"/>
        <v>LV1387</v>
      </c>
      <c r="C2073" s="5" t="s">
        <v>3769</v>
      </c>
      <c r="D2073" s="5" t="s">
        <v>4142</v>
      </c>
    </row>
    <row r="2074" spans="1:4" ht="15" x14ac:dyDescent="0.2">
      <c r="A2074" s="5" t="s">
        <v>2128</v>
      </c>
      <c r="B2074" s="4" t="str">
        <f t="shared" si="32"/>
        <v>LV1388</v>
      </c>
      <c r="C2074" s="5" t="s">
        <v>3769</v>
      </c>
      <c r="D2074" s="5" t="s">
        <v>4142</v>
      </c>
    </row>
    <row r="2075" spans="1:4" ht="15" x14ac:dyDescent="0.2">
      <c r="A2075" s="5" t="s">
        <v>2129</v>
      </c>
      <c r="B2075" s="4" t="str">
        <f t="shared" si="32"/>
        <v>LV1426</v>
      </c>
      <c r="C2075" s="5" t="s">
        <v>3769</v>
      </c>
      <c r="D2075" s="5" t="s">
        <v>4142</v>
      </c>
    </row>
    <row r="2076" spans="1:4" ht="15" x14ac:dyDescent="0.2">
      <c r="A2076" s="5" t="s">
        <v>2130</v>
      </c>
      <c r="B2076" s="4" t="str">
        <f t="shared" si="32"/>
        <v>LV1467</v>
      </c>
      <c r="C2076" s="5" t="s">
        <v>3770</v>
      </c>
      <c r="D2076" s="5" t="s">
        <v>4132</v>
      </c>
    </row>
    <row r="2077" spans="1:4" ht="15" x14ac:dyDescent="0.2">
      <c r="A2077" s="5" t="s">
        <v>2131</v>
      </c>
      <c r="B2077" s="4" t="str">
        <f t="shared" si="32"/>
        <v>LV1468</v>
      </c>
      <c r="C2077" s="5" t="s">
        <v>3770</v>
      </c>
      <c r="D2077" s="5" t="s">
        <v>4132</v>
      </c>
    </row>
    <row r="2078" spans="1:4" ht="15" x14ac:dyDescent="0.2">
      <c r="A2078" s="5" t="s">
        <v>2132</v>
      </c>
      <c r="B2078" s="4" t="str">
        <f t="shared" si="32"/>
        <v>LV1469</v>
      </c>
      <c r="C2078" s="5" t="s">
        <v>3770</v>
      </c>
      <c r="D2078" s="5" t="s">
        <v>4132</v>
      </c>
    </row>
    <row r="2079" spans="1:4" ht="15" x14ac:dyDescent="0.2">
      <c r="A2079" s="5" t="s">
        <v>2133</v>
      </c>
      <c r="B2079" s="4" t="str">
        <f t="shared" si="32"/>
        <v>LV1471</v>
      </c>
      <c r="C2079" s="5" t="s">
        <v>3770</v>
      </c>
      <c r="D2079" s="5" t="s">
        <v>4132</v>
      </c>
    </row>
    <row r="2080" spans="1:4" ht="15" x14ac:dyDescent="0.2">
      <c r="A2080" s="5" t="s">
        <v>2134</v>
      </c>
      <c r="B2080" s="4" t="str">
        <f t="shared" si="32"/>
        <v>LV1472</v>
      </c>
      <c r="C2080" s="5" t="s">
        <v>3770</v>
      </c>
      <c r="D2080" s="5" t="s">
        <v>4132</v>
      </c>
    </row>
    <row r="2081" spans="1:4" ht="15" x14ac:dyDescent="0.2">
      <c r="A2081" s="5" t="s">
        <v>2135</v>
      </c>
      <c r="B2081" s="4" t="str">
        <f t="shared" si="32"/>
        <v>LV1473</v>
      </c>
      <c r="C2081" s="5" t="s">
        <v>3770</v>
      </c>
      <c r="D2081" s="5" t="s">
        <v>4132</v>
      </c>
    </row>
    <row r="2082" spans="1:4" ht="15" x14ac:dyDescent="0.2">
      <c r="A2082" s="5" t="s">
        <v>2136</v>
      </c>
      <c r="B2082" s="4" t="str">
        <f t="shared" si="32"/>
        <v>LV1474</v>
      </c>
      <c r="C2082" s="5" t="s">
        <v>3770</v>
      </c>
      <c r="D2082" s="5" t="s">
        <v>4132</v>
      </c>
    </row>
    <row r="2083" spans="1:4" ht="15" x14ac:dyDescent="0.2">
      <c r="A2083" s="5" t="s">
        <v>2137</v>
      </c>
      <c r="B2083" s="4" t="str">
        <f t="shared" si="32"/>
        <v>LV1477</v>
      </c>
      <c r="C2083" s="5" t="s">
        <v>3770</v>
      </c>
      <c r="D2083" s="5" t="s">
        <v>4132</v>
      </c>
    </row>
    <row r="2084" spans="1:4" ht="15" x14ac:dyDescent="0.2">
      <c r="A2084" s="5" t="s">
        <v>2138</v>
      </c>
      <c r="B2084" s="4" t="str">
        <f t="shared" si="32"/>
        <v>LV1481</v>
      </c>
      <c r="C2084" s="5" t="s">
        <v>3770</v>
      </c>
      <c r="D2084" s="5" t="s">
        <v>4132</v>
      </c>
    </row>
    <row r="2085" spans="1:4" ht="15" x14ac:dyDescent="0.2">
      <c r="A2085" s="5" t="s">
        <v>2139</v>
      </c>
      <c r="B2085" s="4" t="str">
        <f t="shared" si="32"/>
        <v>LV1483</v>
      </c>
      <c r="C2085" s="5" t="s">
        <v>3770</v>
      </c>
      <c r="D2085" s="5" t="s">
        <v>4132</v>
      </c>
    </row>
    <row r="2086" spans="1:4" ht="15" x14ac:dyDescent="0.2">
      <c r="A2086" s="5" t="s">
        <v>2140</v>
      </c>
      <c r="B2086" s="4" t="str">
        <f t="shared" si="32"/>
        <v>LV1484</v>
      </c>
      <c r="C2086" s="5" t="s">
        <v>3770</v>
      </c>
      <c r="D2086" s="5" t="s">
        <v>4132</v>
      </c>
    </row>
    <row r="2087" spans="1:4" ht="15" x14ac:dyDescent="0.2">
      <c r="A2087" s="5" t="s">
        <v>2141</v>
      </c>
      <c r="B2087" s="4" t="str">
        <f t="shared" si="32"/>
        <v>LV1503</v>
      </c>
      <c r="C2087" s="5" t="s">
        <v>3769</v>
      </c>
      <c r="D2087" s="5" t="s">
        <v>4142</v>
      </c>
    </row>
    <row r="2088" spans="1:4" ht="15" x14ac:dyDescent="0.2">
      <c r="A2088" s="5" t="s">
        <v>2142</v>
      </c>
      <c r="B2088" s="4" t="str">
        <f t="shared" si="32"/>
        <v>LV1513</v>
      </c>
      <c r="C2088" s="5" t="s">
        <v>3774</v>
      </c>
      <c r="D2088" s="5" t="s">
        <v>4134</v>
      </c>
    </row>
    <row r="2089" spans="1:4" ht="15" x14ac:dyDescent="0.2">
      <c r="A2089" s="5" t="s">
        <v>2143</v>
      </c>
      <c r="B2089" s="4" t="str">
        <f t="shared" si="32"/>
        <v>LV1517</v>
      </c>
      <c r="C2089" s="5" t="s">
        <v>3774</v>
      </c>
      <c r="D2089" s="5" t="s">
        <v>4132</v>
      </c>
    </row>
    <row r="2090" spans="1:4" ht="15" x14ac:dyDescent="0.2">
      <c r="A2090" s="5" t="s">
        <v>2144</v>
      </c>
      <c r="B2090" s="4" t="str">
        <f t="shared" si="32"/>
        <v>LV1520</v>
      </c>
      <c r="C2090" s="5" t="s">
        <v>3774</v>
      </c>
      <c r="D2090" s="5" t="s">
        <v>4132</v>
      </c>
    </row>
    <row r="2091" spans="1:4" ht="15" x14ac:dyDescent="0.2">
      <c r="A2091" s="5" t="s">
        <v>2145</v>
      </c>
      <c r="B2091" s="4" t="str">
        <f t="shared" si="32"/>
        <v>LV1522</v>
      </c>
      <c r="C2091" s="5" t="s">
        <v>3774</v>
      </c>
      <c r="D2091" s="5" t="s">
        <v>4132</v>
      </c>
    </row>
    <row r="2092" spans="1:4" ht="15" x14ac:dyDescent="0.2">
      <c r="A2092" s="5" t="s">
        <v>2146</v>
      </c>
      <c r="B2092" s="4" t="str">
        <f t="shared" si="32"/>
        <v>LV1523</v>
      </c>
      <c r="C2092" s="5" t="s">
        <v>3774</v>
      </c>
      <c r="D2092" s="5" t="s">
        <v>4134</v>
      </c>
    </row>
    <row r="2093" spans="1:4" ht="15" x14ac:dyDescent="0.2">
      <c r="A2093" s="5" t="s">
        <v>2147</v>
      </c>
      <c r="B2093" s="4" t="str">
        <f t="shared" si="32"/>
        <v>LV1559</v>
      </c>
      <c r="C2093" s="5" t="s">
        <v>3771</v>
      </c>
      <c r="D2093" s="5" t="s">
        <v>4132</v>
      </c>
    </row>
    <row r="2094" spans="1:4" ht="15" x14ac:dyDescent="0.2">
      <c r="A2094" s="5" t="s">
        <v>2148</v>
      </c>
      <c r="B2094" s="4" t="str">
        <f t="shared" si="32"/>
        <v>LV1601</v>
      </c>
      <c r="C2094" s="5" t="s">
        <v>3771</v>
      </c>
      <c r="D2094" s="5" t="s">
        <v>4132</v>
      </c>
    </row>
    <row r="2095" spans="1:4" ht="15" x14ac:dyDescent="0.2">
      <c r="A2095" s="5" t="s">
        <v>2149</v>
      </c>
      <c r="B2095" s="4" t="str">
        <f t="shared" si="32"/>
        <v>LV1622</v>
      </c>
      <c r="C2095" s="5" t="s">
        <v>3770</v>
      </c>
      <c r="D2095" s="5" t="s">
        <v>4132</v>
      </c>
    </row>
    <row r="2096" spans="1:4" ht="15" x14ac:dyDescent="0.2">
      <c r="A2096" s="5" t="s">
        <v>2150</v>
      </c>
      <c r="B2096" s="4" t="str">
        <f t="shared" si="32"/>
        <v>LV1624</v>
      </c>
      <c r="C2096" s="5" t="s">
        <v>3770</v>
      </c>
      <c r="D2096" s="5" t="s">
        <v>4132</v>
      </c>
    </row>
    <row r="2097" spans="1:4" ht="15" x14ac:dyDescent="0.2">
      <c r="A2097" s="5" t="s">
        <v>2151</v>
      </c>
      <c r="B2097" s="4" t="str">
        <f t="shared" si="32"/>
        <v>LV1632</v>
      </c>
      <c r="C2097" s="5" t="s">
        <v>3774</v>
      </c>
      <c r="D2097" s="5" t="s">
        <v>4133</v>
      </c>
    </row>
    <row r="2098" spans="1:4" ht="15" x14ac:dyDescent="0.2">
      <c r="A2098" s="5" t="s">
        <v>2152</v>
      </c>
      <c r="B2098" s="4" t="str">
        <f t="shared" si="32"/>
        <v>LV1652</v>
      </c>
      <c r="C2098" s="5" t="s">
        <v>3770</v>
      </c>
      <c r="D2098" s="5" t="s">
        <v>4143</v>
      </c>
    </row>
    <row r="2099" spans="1:4" ht="15" x14ac:dyDescent="0.2">
      <c r="A2099" s="5" t="s">
        <v>2153</v>
      </c>
      <c r="B2099" s="4" t="str">
        <f t="shared" si="32"/>
        <v>LV1665</v>
      </c>
      <c r="C2099" s="5" t="s">
        <v>3772</v>
      </c>
      <c r="D2099" s="5" t="s">
        <v>4129</v>
      </c>
    </row>
    <row r="2100" spans="1:4" ht="15" x14ac:dyDescent="0.2">
      <c r="A2100" s="5" t="s">
        <v>2154</v>
      </c>
      <c r="B2100" s="4" t="str">
        <f t="shared" si="32"/>
        <v>LV1666</v>
      </c>
      <c r="C2100" s="5" t="s">
        <v>3772</v>
      </c>
      <c r="D2100" s="5" t="s">
        <v>4129</v>
      </c>
    </row>
    <row r="2101" spans="1:4" ht="15" x14ac:dyDescent="0.2">
      <c r="A2101" s="5" t="s">
        <v>2155</v>
      </c>
      <c r="B2101" s="4" t="str">
        <f t="shared" si="32"/>
        <v>LV1667</v>
      </c>
      <c r="C2101" s="5" t="s">
        <v>3772</v>
      </c>
      <c r="D2101" s="5" t="s">
        <v>4133</v>
      </c>
    </row>
    <row r="2102" spans="1:4" ht="15" x14ac:dyDescent="0.2">
      <c r="A2102" s="5" t="s">
        <v>2156</v>
      </c>
      <c r="B2102" s="4" t="str">
        <f t="shared" si="32"/>
        <v>LV1668</v>
      </c>
      <c r="C2102" s="5" t="s">
        <v>3774</v>
      </c>
      <c r="D2102" s="5" t="s">
        <v>4133</v>
      </c>
    </row>
    <row r="2103" spans="1:4" ht="15" x14ac:dyDescent="0.2">
      <c r="A2103" s="5" t="s">
        <v>2157</v>
      </c>
      <c r="B2103" s="4" t="str">
        <f t="shared" si="32"/>
        <v>LV1726</v>
      </c>
      <c r="C2103" s="5" t="s">
        <v>3769</v>
      </c>
      <c r="D2103" s="5" t="s">
        <v>4133</v>
      </c>
    </row>
    <row r="2104" spans="1:4" ht="15" x14ac:dyDescent="0.2">
      <c r="A2104" s="5" t="s">
        <v>2158</v>
      </c>
      <c r="B2104" s="4" t="str">
        <f t="shared" si="32"/>
        <v>LV1727</v>
      </c>
      <c r="C2104" s="5" t="s">
        <v>3769</v>
      </c>
      <c r="D2104" s="5" t="s">
        <v>4133</v>
      </c>
    </row>
    <row r="2105" spans="1:4" ht="15" x14ac:dyDescent="0.2">
      <c r="A2105" s="5" t="s">
        <v>2159</v>
      </c>
      <c r="B2105" s="4" t="str">
        <f t="shared" si="32"/>
        <v>LV1734</v>
      </c>
      <c r="C2105" s="5" t="s">
        <v>3766</v>
      </c>
      <c r="D2105" s="5" t="s">
        <v>4129</v>
      </c>
    </row>
    <row r="2106" spans="1:4" ht="15" x14ac:dyDescent="0.2">
      <c r="A2106" s="5" t="s">
        <v>2160</v>
      </c>
      <c r="B2106" s="4" t="str">
        <f t="shared" si="32"/>
        <v>LV1735</v>
      </c>
      <c r="C2106" s="5" t="s">
        <v>3766</v>
      </c>
      <c r="D2106" s="5" t="s">
        <v>4132</v>
      </c>
    </row>
    <row r="2107" spans="1:4" ht="15" x14ac:dyDescent="0.2">
      <c r="A2107" s="5" t="s">
        <v>2161</v>
      </c>
      <c r="B2107" s="4" t="str">
        <f t="shared" si="32"/>
        <v>LV1737</v>
      </c>
      <c r="C2107" s="5" t="s">
        <v>3769</v>
      </c>
      <c r="D2107" s="5" t="s">
        <v>4133</v>
      </c>
    </row>
    <row r="2108" spans="1:4" ht="15" x14ac:dyDescent="0.2">
      <c r="A2108" s="5" t="s">
        <v>2162</v>
      </c>
      <c r="B2108" s="4" t="str">
        <f t="shared" si="32"/>
        <v>LV1738</v>
      </c>
      <c r="C2108" s="5" t="s">
        <v>3769</v>
      </c>
      <c r="D2108" s="5" t="s">
        <v>4133</v>
      </c>
    </row>
    <row r="2109" spans="1:4" ht="15" x14ac:dyDescent="0.2">
      <c r="A2109" s="5" t="s">
        <v>2163</v>
      </c>
      <c r="B2109" s="4" t="str">
        <f t="shared" si="32"/>
        <v>LV1739</v>
      </c>
      <c r="C2109" s="5" t="s">
        <v>3769</v>
      </c>
      <c r="D2109" s="5" t="s">
        <v>4133</v>
      </c>
    </row>
    <row r="2110" spans="1:4" ht="15" x14ac:dyDescent="0.2">
      <c r="A2110" s="5" t="s">
        <v>2164</v>
      </c>
      <c r="B2110" s="4" t="str">
        <f t="shared" si="32"/>
        <v>LV1740</v>
      </c>
      <c r="C2110" s="5" t="s">
        <v>3769</v>
      </c>
      <c r="D2110" s="5" t="s">
        <v>4133</v>
      </c>
    </row>
    <row r="2111" spans="1:4" ht="15" x14ac:dyDescent="0.2">
      <c r="A2111" s="5" t="s">
        <v>2165</v>
      </c>
      <c r="B2111" s="4" t="str">
        <f t="shared" si="32"/>
        <v>LV1744</v>
      </c>
      <c r="C2111" s="5" t="s">
        <v>3769</v>
      </c>
      <c r="D2111" s="5" t="s">
        <v>4133</v>
      </c>
    </row>
    <row r="2112" spans="1:4" ht="15" x14ac:dyDescent="0.2">
      <c r="A2112" s="5" t="s">
        <v>2166</v>
      </c>
      <c r="B2112" s="4" t="str">
        <f t="shared" si="32"/>
        <v>LV1745</v>
      </c>
      <c r="C2112" s="5" t="s">
        <v>3769</v>
      </c>
      <c r="D2112" s="5" t="s">
        <v>4133</v>
      </c>
    </row>
    <row r="2113" spans="1:4" ht="15" x14ac:dyDescent="0.2">
      <c r="A2113" s="5" t="s">
        <v>2167</v>
      </c>
      <c r="B2113" s="4" t="str">
        <f t="shared" si="32"/>
        <v>LV1746</v>
      </c>
      <c r="C2113" s="5" t="s">
        <v>3769</v>
      </c>
      <c r="D2113" s="5" t="s">
        <v>4133</v>
      </c>
    </row>
    <row r="2114" spans="1:4" ht="15" x14ac:dyDescent="0.2">
      <c r="A2114" s="5" t="s">
        <v>2168</v>
      </c>
      <c r="B2114" s="4" t="str">
        <f t="shared" si="32"/>
        <v>LV1749</v>
      </c>
      <c r="C2114" s="5" t="s">
        <v>3769</v>
      </c>
      <c r="D2114" s="5" t="s">
        <v>4133</v>
      </c>
    </row>
    <row r="2115" spans="1:4" ht="15" x14ac:dyDescent="0.2">
      <c r="A2115" s="5" t="s">
        <v>2169</v>
      </c>
      <c r="B2115" s="4" t="str">
        <f t="shared" ref="B2115:B2178" si="33">MID(A2115,3,6)</f>
        <v>LV1750</v>
      </c>
      <c r="C2115" s="5" t="s">
        <v>3766</v>
      </c>
      <c r="D2115" s="5" t="s">
        <v>4129</v>
      </c>
    </row>
    <row r="2116" spans="1:4" ht="15" x14ac:dyDescent="0.2">
      <c r="A2116" s="5" t="s">
        <v>2170</v>
      </c>
      <c r="B2116" s="4" t="str">
        <f t="shared" si="33"/>
        <v>LV1751</v>
      </c>
      <c r="C2116" s="5" t="s">
        <v>3769</v>
      </c>
      <c r="D2116" s="5" t="s">
        <v>4133</v>
      </c>
    </row>
    <row r="2117" spans="1:4" ht="15" x14ac:dyDescent="0.2">
      <c r="A2117" s="5" t="s">
        <v>2171</v>
      </c>
      <c r="B2117" s="4" t="str">
        <f t="shared" si="33"/>
        <v>LV1753</v>
      </c>
      <c r="C2117" s="5" t="s">
        <v>3774</v>
      </c>
      <c r="D2117" s="5" t="s">
        <v>4143</v>
      </c>
    </row>
    <row r="2118" spans="1:4" ht="15" x14ac:dyDescent="0.2">
      <c r="A2118" s="5" t="s">
        <v>2172</v>
      </c>
      <c r="B2118" s="4" t="str">
        <f t="shared" si="33"/>
        <v>LV1755</v>
      </c>
      <c r="C2118" s="5" t="s">
        <v>3769</v>
      </c>
      <c r="D2118" s="5" t="s">
        <v>4133</v>
      </c>
    </row>
    <row r="2119" spans="1:4" ht="15" x14ac:dyDescent="0.2">
      <c r="A2119" s="5" t="s">
        <v>2173</v>
      </c>
      <c r="B2119" s="4" t="str">
        <f t="shared" si="33"/>
        <v>LV1757</v>
      </c>
      <c r="C2119" s="5" t="s">
        <v>3771</v>
      </c>
      <c r="D2119" s="5" t="s">
        <v>4133</v>
      </c>
    </row>
    <row r="2120" spans="1:4" ht="15" x14ac:dyDescent="0.2">
      <c r="A2120" s="5" t="s">
        <v>2174</v>
      </c>
      <c r="B2120" s="4" t="str">
        <f t="shared" si="33"/>
        <v>LV1758</v>
      </c>
      <c r="C2120" s="5" t="s">
        <v>3769</v>
      </c>
      <c r="D2120" s="5" t="s">
        <v>4133</v>
      </c>
    </row>
    <row r="2121" spans="1:4" ht="15" x14ac:dyDescent="0.2">
      <c r="A2121" s="5" t="s">
        <v>2175</v>
      </c>
      <c r="B2121" s="4" t="str">
        <f t="shared" si="33"/>
        <v>LV1759</v>
      </c>
      <c r="C2121" s="5" t="s">
        <v>3766</v>
      </c>
      <c r="D2121" s="5" t="s">
        <v>4133</v>
      </c>
    </row>
    <row r="2122" spans="1:4" ht="15" x14ac:dyDescent="0.2">
      <c r="A2122" s="5" t="s">
        <v>2176</v>
      </c>
      <c r="B2122" s="4" t="str">
        <f t="shared" si="33"/>
        <v>LV1760</v>
      </c>
      <c r="C2122" s="5" t="s">
        <v>3769</v>
      </c>
      <c r="D2122" s="5" t="s">
        <v>4143</v>
      </c>
    </row>
    <row r="2123" spans="1:4" ht="15" x14ac:dyDescent="0.2">
      <c r="A2123" s="5" t="s">
        <v>2177</v>
      </c>
      <c r="B2123" s="4" t="str">
        <f t="shared" si="33"/>
        <v>LV1763</v>
      </c>
      <c r="C2123" s="5" t="s">
        <v>3771</v>
      </c>
      <c r="D2123" s="5" t="s">
        <v>4133</v>
      </c>
    </row>
    <row r="2124" spans="1:4" ht="15" x14ac:dyDescent="0.2">
      <c r="A2124" s="5" t="s">
        <v>2178</v>
      </c>
      <c r="B2124" s="4" t="str">
        <f t="shared" si="33"/>
        <v>LV1770</v>
      </c>
      <c r="C2124" s="5" t="s">
        <v>3769</v>
      </c>
      <c r="D2124" s="5" t="s">
        <v>4144</v>
      </c>
    </row>
    <row r="2125" spans="1:4" ht="15" x14ac:dyDescent="0.2">
      <c r="A2125" s="5" t="s">
        <v>2179</v>
      </c>
      <c r="B2125" s="4" t="str">
        <f t="shared" si="33"/>
        <v>LV1772</v>
      </c>
      <c r="C2125" s="5" t="s">
        <v>3769</v>
      </c>
      <c r="D2125" s="5" t="s">
        <v>4133</v>
      </c>
    </row>
    <row r="2126" spans="1:4" ht="15" x14ac:dyDescent="0.2">
      <c r="A2126" s="5" t="s">
        <v>2180</v>
      </c>
      <c r="B2126" s="4" t="str">
        <f t="shared" si="33"/>
        <v>LV1773</v>
      </c>
      <c r="C2126" s="5" t="s">
        <v>3769</v>
      </c>
      <c r="D2126" s="5" t="s">
        <v>4133</v>
      </c>
    </row>
    <row r="2127" spans="1:4" ht="15" x14ac:dyDescent="0.2">
      <c r="A2127" s="5" t="s">
        <v>2181</v>
      </c>
      <c r="B2127" s="4" t="str">
        <f t="shared" si="33"/>
        <v>LV1774</v>
      </c>
      <c r="C2127" s="5" t="s">
        <v>3771</v>
      </c>
      <c r="D2127" s="5" t="s">
        <v>4133</v>
      </c>
    </row>
    <row r="2128" spans="1:4" ht="15" x14ac:dyDescent="0.2">
      <c r="A2128" s="5" t="s">
        <v>2182</v>
      </c>
      <c r="B2128" s="4" t="str">
        <f t="shared" si="33"/>
        <v>LV1775</v>
      </c>
      <c r="C2128" s="5" t="s">
        <v>3771</v>
      </c>
      <c r="D2128" s="5" t="s">
        <v>4133</v>
      </c>
    </row>
    <row r="2129" spans="1:4" ht="15" x14ac:dyDescent="0.2">
      <c r="A2129" s="5" t="s">
        <v>2183</v>
      </c>
      <c r="B2129" s="4" t="str">
        <f t="shared" si="33"/>
        <v>LV1780</v>
      </c>
      <c r="C2129" s="5" t="s">
        <v>3769</v>
      </c>
      <c r="D2129" s="5" t="s">
        <v>4144</v>
      </c>
    </row>
    <row r="2130" spans="1:4" ht="15" x14ac:dyDescent="0.2">
      <c r="A2130" s="5" t="s">
        <v>2184</v>
      </c>
      <c r="B2130" s="4" t="str">
        <f t="shared" si="33"/>
        <v>LV1781</v>
      </c>
      <c r="C2130" s="5" t="s">
        <v>3769</v>
      </c>
      <c r="D2130" s="5" t="s">
        <v>4144</v>
      </c>
    </row>
    <row r="2131" spans="1:4" ht="15" x14ac:dyDescent="0.2">
      <c r="A2131" s="5" t="s">
        <v>2185</v>
      </c>
      <c r="B2131" s="4" t="str">
        <f t="shared" si="33"/>
        <v>LV1782</v>
      </c>
      <c r="C2131" s="5" t="s">
        <v>3769</v>
      </c>
      <c r="D2131" s="5" t="s">
        <v>4144</v>
      </c>
    </row>
    <row r="2132" spans="1:4" ht="15" x14ac:dyDescent="0.2">
      <c r="A2132" s="5" t="s">
        <v>2186</v>
      </c>
      <c r="B2132" s="4" t="str">
        <f t="shared" si="33"/>
        <v>LV1783</v>
      </c>
      <c r="C2132" s="5" t="s">
        <v>3769</v>
      </c>
      <c r="D2132" s="5" t="s">
        <v>4144</v>
      </c>
    </row>
    <row r="2133" spans="1:4" ht="15" x14ac:dyDescent="0.2">
      <c r="A2133" s="5" t="s">
        <v>2187</v>
      </c>
      <c r="B2133" s="4" t="str">
        <f t="shared" si="33"/>
        <v>LV1784</v>
      </c>
      <c r="C2133" s="5" t="s">
        <v>3769</v>
      </c>
      <c r="D2133" s="5" t="s">
        <v>4145</v>
      </c>
    </row>
    <row r="2134" spans="1:4" ht="15" x14ac:dyDescent="0.2">
      <c r="A2134" s="5" t="s">
        <v>2188</v>
      </c>
      <c r="B2134" s="4" t="str">
        <f t="shared" si="33"/>
        <v>LV1785</v>
      </c>
      <c r="C2134" s="5" t="s">
        <v>3774</v>
      </c>
      <c r="D2134" s="5" t="s">
        <v>4133</v>
      </c>
    </row>
    <row r="2135" spans="1:4" ht="15" x14ac:dyDescent="0.2">
      <c r="A2135" s="5" t="s">
        <v>2189</v>
      </c>
      <c r="B2135" s="4" t="str">
        <f t="shared" si="33"/>
        <v>LV1789</v>
      </c>
      <c r="C2135" s="5" t="s">
        <v>3769</v>
      </c>
      <c r="D2135" s="5" t="s">
        <v>4133</v>
      </c>
    </row>
    <row r="2136" spans="1:4" ht="15" x14ac:dyDescent="0.2">
      <c r="A2136" s="5" t="s">
        <v>2190</v>
      </c>
      <c r="B2136" s="4" t="str">
        <f t="shared" si="33"/>
        <v>LV1793</v>
      </c>
      <c r="C2136" s="5" t="s">
        <v>3769</v>
      </c>
      <c r="D2136" s="5" t="s">
        <v>4133</v>
      </c>
    </row>
    <row r="2137" spans="1:4" ht="15" x14ac:dyDescent="0.2">
      <c r="A2137" s="5" t="s">
        <v>2191</v>
      </c>
      <c r="B2137" s="4" t="str">
        <f t="shared" si="33"/>
        <v>LV1794</v>
      </c>
      <c r="C2137" s="5" t="s">
        <v>3769</v>
      </c>
      <c r="D2137" s="5" t="s">
        <v>4133</v>
      </c>
    </row>
    <row r="2138" spans="1:4" ht="15" x14ac:dyDescent="0.2">
      <c r="A2138" s="5" t="s">
        <v>2192</v>
      </c>
      <c r="B2138" s="4" t="str">
        <f t="shared" si="33"/>
        <v>LV1797</v>
      </c>
      <c r="C2138" s="5" t="s">
        <v>3769</v>
      </c>
      <c r="D2138" s="5" t="s">
        <v>4133</v>
      </c>
    </row>
    <row r="2139" spans="1:4" ht="15" x14ac:dyDescent="0.2">
      <c r="A2139" s="5" t="s">
        <v>2193</v>
      </c>
      <c r="B2139" s="4" t="str">
        <f t="shared" si="33"/>
        <v>LV1799</v>
      </c>
      <c r="C2139" s="5" t="s">
        <v>3774</v>
      </c>
      <c r="D2139" s="5" t="s">
        <v>4142</v>
      </c>
    </row>
    <row r="2140" spans="1:4" ht="15" x14ac:dyDescent="0.2">
      <c r="A2140" s="5" t="s">
        <v>2194</v>
      </c>
      <c r="B2140" s="4" t="str">
        <f t="shared" si="33"/>
        <v>LV1804</v>
      </c>
      <c r="C2140" s="5" t="s">
        <v>3769</v>
      </c>
      <c r="D2140" s="5" t="s">
        <v>4133</v>
      </c>
    </row>
    <row r="2141" spans="1:4" ht="15" x14ac:dyDescent="0.2">
      <c r="A2141" s="5" t="s">
        <v>2195</v>
      </c>
      <c r="B2141" s="4" t="str">
        <f t="shared" si="33"/>
        <v>LV1810</v>
      </c>
      <c r="C2141" s="5" t="s">
        <v>3769</v>
      </c>
      <c r="D2141" s="5" t="s">
        <v>4133</v>
      </c>
    </row>
    <row r="2142" spans="1:4" ht="15" x14ac:dyDescent="0.2">
      <c r="A2142" s="5" t="s">
        <v>2196</v>
      </c>
      <c r="B2142" s="4" t="str">
        <f t="shared" si="33"/>
        <v>LV1811</v>
      </c>
      <c r="C2142" s="5" t="s">
        <v>3766</v>
      </c>
      <c r="D2142" s="5" t="s">
        <v>4129</v>
      </c>
    </row>
    <row r="2143" spans="1:4" ht="15" x14ac:dyDescent="0.2">
      <c r="A2143" s="5" t="s">
        <v>2197</v>
      </c>
      <c r="B2143" s="4" t="str">
        <f t="shared" si="33"/>
        <v>LV1840</v>
      </c>
      <c r="C2143" s="5" t="s">
        <v>3772</v>
      </c>
      <c r="D2143" s="5" t="s">
        <v>4133</v>
      </c>
    </row>
    <row r="2144" spans="1:4" ht="15" x14ac:dyDescent="0.2">
      <c r="A2144" s="5" t="s">
        <v>2198</v>
      </c>
      <c r="B2144" s="4" t="str">
        <f t="shared" si="33"/>
        <v>LV1841</v>
      </c>
      <c r="C2144" s="5" t="s">
        <v>3772</v>
      </c>
      <c r="D2144" s="5" t="s">
        <v>4133</v>
      </c>
    </row>
    <row r="2145" spans="1:4" ht="15" x14ac:dyDescent="0.2">
      <c r="A2145" s="5" t="s">
        <v>2199</v>
      </c>
      <c r="B2145" s="4" t="str">
        <f t="shared" si="33"/>
        <v>LV1842</v>
      </c>
      <c r="C2145" s="5" t="s">
        <v>3774</v>
      </c>
      <c r="D2145" s="5" t="s">
        <v>4134</v>
      </c>
    </row>
    <row r="2146" spans="1:4" ht="15" x14ac:dyDescent="0.2">
      <c r="A2146" s="5" t="s">
        <v>2200</v>
      </c>
      <c r="B2146" s="4" t="str">
        <f t="shared" si="33"/>
        <v>LV1844</v>
      </c>
      <c r="C2146" s="5" t="s">
        <v>3769</v>
      </c>
      <c r="D2146" s="5" t="s">
        <v>4133</v>
      </c>
    </row>
    <row r="2147" spans="1:4" ht="15" x14ac:dyDescent="0.2">
      <c r="A2147" s="5" t="s">
        <v>2201</v>
      </c>
      <c r="B2147" s="4" t="str">
        <f t="shared" si="33"/>
        <v>LV1845</v>
      </c>
      <c r="C2147" s="5" t="s">
        <v>3769</v>
      </c>
      <c r="D2147" s="5" t="s">
        <v>4133</v>
      </c>
    </row>
    <row r="2148" spans="1:4" ht="15" x14ac:dyDescent="0.2">
      <c r="A2148" s="5" t="s">
        <v>2202</v>
      </c>
      <c r="B2148" s="4" t="str">
        <f t="shared" si="33"/>
        <v>LV1846</v>
      </c>
      <c r="C2148" s="5" t="s">
        <v>3769</v>
      </c>
      <c r="D2148" s="5" t="s">
        <v>4133</v>
      </c>
    </row>
    <row r="2149" spans="1:4" ht="15" x14ac:dyDescent="0.2">
      <c r="A2149" s="5" t="s">
        <v>2203</v>
      </c>
      <c r="B2149" s="4" t="str">
        <f t="shared" si="33"/>
        <v>LV1850</v>
      </c>
      <c r="C2149" s="5" t="s">
        <v>3781</v>
      </c>
      <c r="D2149" s="5" t="s">
        <v>4144</v>
      </c>
    </row>
    <row r="2150" spans="1:4" ht="15" x14ac:dyDescent="0.2">
      <c r="A2150" s="5" t="s">
        <v>2204</v>
      </c>
      <c r="B2150" s="4" t="str">
        <f t="shared" si="33"/>
        <v>LV1851</v>
      </c>
      <c r="C2150" s="5" t="s">
        <v>3781</v>
      </c>
      <c r="D2150" s="5" t="s">
        <v>4144</v>
      </c>
    </row>
    <row r="2151" spans="1:4" ht="15" x14ac:dyDescent="0.2">
      <c r="A2151" s="5" t="s">
        <v>2205</v>
      </c>
      <c r="B2151" s="4" t="str">
        <f t="shared" si="33"/>
        <v>LV1878</v>
      </c>
      <c r="C2151" s="5" t="s">
        <v>3775</v>
      </c>
      <c r="D2151" s="5" t="s">
        <v>4133</v>
      </c>
    </row>
    <row r="2152" spans="1:4" ht="15" x14ac:dyDescent="0.2">
      <c r="A2152" s="5" t="s">
        <v>2206</v>
      </c>
      <c r="B2152" s="4" t="str">
        <f t="shared" si="33"/>
        <v>LV1898</v>
      </c>
      <c r="C2152" s="5" t="s">
        <v>3769</v>
      </c>
      <c r="D2152" s="5" t="s">
        <v>4146</v>
      </c>
    </row>
    <row r="2153" spans="1:4" ht="15" x14ac:dyDescent="0.2">
      <c r="A2153" s="5" t="s">
        <v>2207</v>
      </c>
      <c r="B2153" s="4" t="str">
        <f t="shared" si="33"/>
        <v>LV1900</v>
      </c>
      <c r="C2153" s="5" t="s">
        <v>3772</v>
      </c>
      <c r="D2153" s="5" t="s">
        <v>4129</v>
      </c>
    </row>
    <row r="2154" spans="1:4" ht="15" x14ac:dyDescent="0.2">
      <c r="A2154" s="5" t="s">
        <v>2208</v>
      </c>
      <c r="B2154" s="4" t="str">
        <f t="shared" si="33"/>
        <v>LV1901</v>
      </c>
      <c r="C2154" s="5" t="s">
        <v>3772</v>
      </c>
      <c r="D2154" s="5" t="s">
        <v>4129</v>
      </c>
    </row>
    <row r="2155" spans="1:4" ht="15" x14ac:dyDescent="0.2">
      <c r="A2155" s="5" t="s">
        <v>2209</v>
      </c>
      <c r="B2155" s="4" t="str">
        <f t="shared" si="33"/>
        <v>LV1904</v>
      </c>
      <c r="C2155" s="5" t="s">
        <v>3769</v>
      </c>
      <c r="D2155" s="5" t="s">
        <v>4133</v>
      </c>
    </row>
    <row r="2156" spans="1:4" ht="15" x14ac:dyDescent="0.2">
      <c r="A2156" s="5" t="s">
        <v>2210</v>
      </c>
      <c r="B2156" s="4" t="str">
        <f t="shared" si="33"/>
        <v>LV1905</v>
      </c>
      <c r="C2156" s="5" t="s">
        <v>3769</v>
      </c>
      <c r="D2156" s="5" t="s">
        <v>4133</v>
      </c>
    </row>
    <row r="2157" spans="1:4" ht="15" x14ac:dyDescent="0.2">
      <c r="A2157" s="5" t="s">
        <v>2211</v>
      </c>
      <c r="B2157" s="4" t="str">
        <f t="shared" si="33"/>
        <v>LV1906</v>
      </c>
      <c r="C2157" s="5" t="s">
        <v>3769</v>
      </c>
      <c r="D2157" s="5" t="s">
        <v>4133</v>
      </c>
    </row>
    <row r="2158" spans="1:4" ht="15" x14ac:dyDescent="0.2">
      <c r="A2158" s="5" t="s">
        <v>2212</v>
      </c>
      <c r="B2158" s="4" t="str">
        <f t="shared" si="33"/>
        <v>LV1907</v>
      </c>
      <c r="C2158" s="5" t="s">
        <v>3769</v>
      </c>
      <c r="D2158" s="5" t="s">
        <v>4133</v>
      </c>
    </row>
    <row r="2159" spans="1:4" ht="15" x14ac:dyDescent="0.2">
      <c r="A2159" s="5" t="s">
        <v>2213</v>
      </c>
      <c r="B2159" s="4" t="str">
        <f t="shared" si="33"/>
        <v>LV1909</v>
      </c>
      <c r="C2159" s="5" t="s">
        <v>3771</v>
      </c>
      <c r="D2159" s="5" t="s">
        <v>4133</v>
      </c>
    </row>
    <row r="2160" spans="1:4" ht="15" x14ac:dyDescent="0.2">
      <c r="A2160" s="5" t="s">
        <v>2214</v>
      </c>
      <c r="B2160" s="4" t="str">
        <f t="shared" si="33"/>
        <v>LV1916</v>
      </c>
      <c r="C2160" s="5" t="s">
        <v>3769</v>
      </c>
      <c r="D2160" s="5" t="s">
        <v>4134</v>
      </c>
    </row>
    <row r="2161" spans="1:4" ht="15" x14ac:dyDescent="0.2">
      <c r="A2161" s="5" t="s">
        <v>2215</v>
      </c>
      <c r="B2161" s="4" t="str">
        <f t="shared" si="33"/>
        <v>LV1935</v>
      </c>
      <c r="C2161" s="5" t="s">
        <v>3769</v>
      </c>
      <c r="D2161" s="5" t="s">
        <v>4133</v>
      </c>
    </row>
    <row r="2162" spans="1:4" ht="15" x14ac:dyDescent="0.2">
      <c r="A2162" s="5" t="s">
        <v>2216</v>
      </c>
      <c r="B2162" s="4" t="str">
        <f t="shared" si="33"/>
        <v>LV1936</v>
      </c>
      <c r="C2162" s="5" t="s">
        <v>3769</v>
      </c>
      <c r="D2162" s="5" t="s">
        <v>4133</v>
      </c>
    </row>
    <row r="2163" spans="1:4" ht="15" x14ac:dyDescent="0.2">
      <c r="A2163" s="5" t="s">
        <v>2217</v>
      </c>
      <c r="B2163" s="4" t="str">
        <f t="shared" si="33"/>
        <v>LV1946</v>
      </c>
      <c r="C2163" s="5" t="s">
        <v>3769</v>
      </c>
      <c r="D2163" s="5" t="s">
        <v>4129</v>
      </c>
    </row>
    <row r="2164" spans="1:4" ht="15" x14ac:dyDescent="0.2">
      <c r="A2164" s="5" t="s">
        <v>2218</v>
      </c>
      <c r="B2164" s="4" t="str">
        <f t="shared" si="33"/>
        <v>LV1949</v>
      </c>
      <c r="C2164" s="5" t="s">
        <v>3769</v>
      </c>
      <c r="D2164" s="5" t="s">
        <v>4133</v>
      </c>
    </row>
    <row r="2165" spans="1:4" ht="15" x14ac:dyDescent="0.2">
      <c r="A2165" s="5" t="s">
        <v>2219</v>
      </c>
      <c r="B2165" s="4" t="str">
        <f t="shared" si="33"/>
        <v>LV1950</v>
      </c>
      <c r="C2165" s="5" t="s">
        <v>3769</v>
      </c>
      <c r="D2165" s="5" t="s">
        <v>4133</v>
      </c>
    </row>
    <row r="2166" spans="1:4" ht="15" x14ac:dyDescent="0.2">
      <c r="A2166" s="5" t="s">
        <v>2220</v>
      </c>
      <c r="B2166" s="4" t="str">
        <f t="shared" si="33"/>
        <v>LV1951</v>
      </c>
      <c r="C2166" s="5" t="s">
        <v>3769</v>
      </c>
      <c r="D2166" s="5" t="s">
        <v>4133</v>
      </c>
    </row>
    <row r="2167" spans="1:4" ht="15" x14ac:dyDescent="0.2">
      <c r="A2167" s="5" t="s">
        <v>2221</v>
      </c>
      <c r="B2167" s="4" t="str">
        <f t="shared" si="33"/>
        <v>LV1953</v>
      </c>
      <c r="C2167" s="5" t="s">
        <v>3769</v>
      </c>
      <c r="D2167" s="5" t="s">
        <v>4133</v>
      </c>
    </row>
    <row r="2168" spans="1:4" ht="15" x14ac:dyDescent="0.2">
      <c r="A2168" s="5" t="s">
        <v>2222</v>
      </c>
      <c r="B2168" s="4" t="str">
        <f t="shared" si="33"/>
        <v>LV1956</v>
      </c>
      <c r="C2168" s="5" t="s">
        <v>3771</v>
      </c>
      <c r="D2168" s="5" t="s">
        <v>4133</v>
      </c>
    </row>
    <row r="2169" spans="1:4" ht="15" x14ac:dyDescent="0.2">
      <c r="A2169" s="5" t="s">
        <v>2223</v>
      </c>
      <c r="B2169" s="4" t="str">
        <f t="shared" si="33"/>
        <v>LV1957</v>
      </c>
      <c r="C2169" s="5" t="s">
        <v>3769</v>
      </c>
      <c r="D2169" s="5" t="s">
        <v>4133</v>
      </c>
    </row>
    <row r="2170" spans="1:4" ht="15" x14ac:dyDescent="0.2">
      <c r="A2170" s="5" t="s">
        <v>2224</v>
      </c>
      <c r="B2170" s="4" t="str">
        <f t="shared" si="33"/>
        <v>LV1962</v>
      </c>
      <c r="C2170" s="5" t="s">
        <v>3771</v>
      </c>
      <c r="D2170" s="5" t="s">
        <v>4147</v>
      </c>
    </row>
    <row r="2171" spans="1:4" ht="15" x14ac:dyDescent="0.2">
      <c r="A2171" s="5" t="s">
        <v>2225</v>
      </c>
      <c r="B2171" s="4" t="str">
        <f t="shared" si="33"/>
        <v>LV1970</v>
      </c>
      <c r="C2171" s="5" t="s">
        <v>3771</v>
      </c>
      <c r="D2171" s="5" t="s">
        <v>4147</v>
      </c>
    </row>
    <row r="2172" spans="1:4" ht="15" x14ac:dyDescent="0.2">
      <c r="A2172" s="5" t="s">
        <v>2226</v>
      </c>
      <c r="B2172" s="4" t="str">
        <f t="shared" si="33"/>
        <v>LV1975</v>
      </c>
      <c r="C2172" s="5" t="s">
        <v>3772</v>
      </c>
      <c r="D2172" s="5" t="s">
        <v>4129</v>
      </c>
    </row>
    <row r="2173" spans="1:4" ht="15" x14ac:dyDescent="0.2">
      <c r="A2173" s="5" t="s">
        <v>2227</v>
      </c>
      <c r="B2173" s="4" t="str">
        <f t="shared" si="33"/>
        <v>LV1976</v>
      </c>
      <c r="C2173" s="5" t="s">
        <v>3769</v>
      </c>
      <c r="D2173" s="5" t="s">
        <v>4136</v>
      </c>
    </row>
    <row r="2174" spans="1:4" ht="15" x14ac:dyDescent="0.2">
      <c r="A2174" s="5" t="s">
        <v>2228</v>
      </c>
      <c r="B2174" s="4" t="str">
        <f t="shared" si="33"/>
        <v>LV1978</v>
      </c>
      <c r="C2174" s="5" t="s">
        <v>3770</v>
      </c>
      <c r="D2174" s="5" t="s">
        <v>4148</v>
      </c>
    </row>
    <row r="2175" spans="1:4" ht="15" x14ac:dyDescent="0.2">
      <c r="A2175" s="5" t="s">
        <v>2229</v>
      </c>
      <c r="B2175" s="4" t="str">
        <f t="shared" si="33"/>
        <v>LV1981</v>
      </c>
      <c r="C2175" s="5" t="s">
        <v>3769</v>
      </c>
      <c r="D2175" s="5" t="s">
        <v>4133</v>
      </c>
    </row>
    <row r="2176" spans="1:4" ht="15" x14ac:dyDescent="0.2">
      <c r="A2176" s="5" t="s">
        <v>2230</v>
      </c>
      <c r="B2176" s="4" t="str">
        <f t="shared" si="33"/>
        <v>LV1985</v>
      </c>
      <c r="C2176" s="5" t="s">
        <v>3772</v>
      </c>
      <c r="D2176" s="5" t="s">
        <v>4132</v>
      </c>
    </row>
    <row r="2177" spans="1:4" ht="15" x14ac:dyDescent="0.2">
      <c r="A2177" s="5" t="s">
        <v>2231</v>
      </c>
      <c r="B2177" s="4" t="str">
        <f t="shared" si="33"/>
        <v>LV1986</v>
      </c>
      <c r="C2177" s="5" t="s">
        <v>3772</v>
      </c>
      <c r="D2177" s="5" t="s">
        <v>4132</v>
      </c>
    </row>
    <row r="2178" spans="1:4" ht="15" x14ac:dyDescent="0.2">
      <c r="A2178" s="5" t="s">
        <v>2232</v>
      </c>
      <c r="B2178" s="4" t="str">
        <f t="shared" si="33"/>
        <v>LV1987</v>
      </c>
      <c r="C2178" s="5" t="s">
        <v>3772</v>
      </c>
      <c r="D2178" s="5" t="s">
        <v>4132</v>
      </c>
    </row>
    <row r="2179" spans="1:4" ht="15" x14ac:dyDescent="0.2">
      <c r="A2179" s="5" t="s">
        <v>2233</v>
      </c>
      <c r="B2179" s="4" t="str">
        <f t="shared" ref="B2179:B2242" si="34">MID(A2179,3,6)</f>
        <v>LV1988</v>
      </c>
      <c r="C2179" s="5" t="s">
        <v>3772</v>
      </c>
      <c r="D2179" s="5" t="s">
        <v>4132</v>
      </c>
    </row>
    <row r="2180" spans="1:4" ht="15" x14ac:dyDescent="0.2">
      <c r="A2180" s="5" t="s">
        <v>2234</v>
      </c>
      <c r="B2180" s="4" t="str">
        <f t="shared" si="34"/>
        <v>LV1991</v>
      </c>
      <c r="C2180" s="5" t="s">
        <v>3769</v>
      </c>
      <c r="D2180" s="5" t="s">
        <v>4133</v>
      </c>
    </row>
    <row r="2181" spans="1:4" ht="15" x14ac:dyDescent="0.2">
      <c r="A2181" s="5" t="s">
        <v>2235</v>
      </c>
      <c r="B2181" s="4" t="str">
        <f t="shared" si="34"/>
        <v>LV1992</v>
      </c>
      <c r="C2181" s="5" t="s">
        <v>3772</v>
      </c>
      <c r="D2181" s="5" t="s">
        <v>4143</v>
      </c>
    </row>
    <row r="2182" spans="1:4" ht="15" x14ac:dyDescent="0.2">
      <c r="A2182" s="5" t="s">
        <v>2236</v>
      </c>
      <c r="B2182" s="4" t="str">
        <f t="shared" si="34"/>
        <v>LV2000</v>
      </c>
      <c r="C2182" s="5" t="s">
        <v>3770</v>
      </c>
      <c r="D2182" s="5" t="s">
        <v>4132</v>
      </c>
    </row>
    <row r="2183" spans="1:4" ht="15" x14ac:dyDescent="0.2">
      <c r="A2183" s="5" t="s">
        <v>2237</v>
      </c>
      <c r="B2183" s="4" t="str">
        <f t="shared" si="34"/>
        <v>LV2001</v>
      </c>
      <c r="C2183" s="5" t="s">
        <v>3770</v>
      </c>
      <c r="D2183" s="5" t="s">
        <v>4132</v>
      </c>
    </row>
    <row r="2184" spans="1:4" ht="15" x14ac:dyDescent="0.2">
      <c r="A2184" s="5" t="s">
        <v>2238</v>
      </c>
      <c r="B2184" s="4" t="str">
        <f t="shared" si="34"/>
        <v>LV2002</v>
      </c>
      <c r="C2184" s="5" t="s">
        <v>3770</v>
      </c>
      <c r="D2184" s="5" t="s">
        <v>4132</v>
      </c>
    </row>
    <row r="2185" spans="1:4" ht="15" x14ac:dyDescent="0.2">
      <c r="A2185" s="5" t="s">
        <v>2239</v>
      </c>
      <c r="B2185" s="4" t="str">
        <f t="shared" si="34"/>
        <v>LV2003</v>
      </c>
      <c r="C2185" s="5" t="s">
        <v>3770</v>
      </c>
      <c r="D2185" s="5" t="s">
        <v>4132</v>
      </c>
    </row>
    <row r="2186" spans="1:4" ht="15" x14ac:dyDescent="0.2">
      <c r="A2186" s="5" t="s">
        <v>2240</v>
      </c>
      <c r="B2186" s="4" t="str">
        <f t="shared" si="34"/>
        <v>LV2004</v>
      </c>
      <c r="C2186" s="5" t="s">
        <v>3770</v>
      </c>
      <c r="D2186" s="5" t="s">
        <v>4132</v>
      </c>
    </row>
    <row r="2187" spans="1:4" ht="15" x14ac:dyDescent="0.2">
      <c r="A2187" s="5" t="s">
        <v>2241</v>
      </c>
      <c r="B2187" s="4" t="str">
        <f t="shared" si="34"/>
        <v>LV2005</v>
      </c>
      <c r="C2187" s="5" t="s">
        <v>3770</v>
      </c>
      <c r="D2187" s="5" t="s">
        <v>4132</v>
      </c>
    </row>
    <row r="2188" spans="1:4" ht="15" x14ac:dyDescent="0.2">
      <c r="A2188" s="5" t="s">
        <v>2242</v>
      </c>
      <c r="B2188" s="4" t="str">
        <f t="shared" si="34"/>
        <v>LV2006</v>
      </c>
      <c r="C2188" s="5" t="s">
        <v>3770</v>
      </c>
      <c r="D2188" s="5" t="s">
        <v>4132</v>
      </c>
    </row>
    <row r="2189" spans="1:4" ht="15" x14ac:dyDescent="0.2">
      <c r="A2189" s="5" t="s">
        <v>2243</v>
      </c>
      <c r="B2189" s="4" t="str">
        <f t="shared" si="34"/>
        <v>LV2007</v>
      </c>
      <c r="C2189" s="5" t="s">
        <v>3770</v>
      </c>
      <c r="D2189" s="5" t="s">
        <v>4132</v>
      </c>
    </row>
    <row r="2190" spans="1:4" ht="15" x14ac:dyDescent="0.2">
      <c r="A2190" s="5" t="s">
        <v>2244</v>
      </c>
      <c r="B2190" s="4" t="str">
        <f t="shared" si="34"/>
        <v>LV2008</v>
      </c>
      <c r="C2190" s="5" t="s">
        <v>3770</v>
      </c>
      <c r="D2190" s="5" t="s">
        <v>4132</v>
      </c>
    </row>
    <row r="2191" spans="1:4" ht="15" x14ac:dyDescent="0.2">
      <c r="A2191" s="5" t="s">
        <v>2245</v>
      </c>
      <c r="B2191" s="4" t="str">
        <f t="shared" si="34"/>
        <v>LV2010</v>
      </c>
      <c r="C2191" s="5" t="s">
        <v>3771</v>
      </c>
      <c r="D2191" s="5" t="s">
        <v>4133</v>
      </c>
    </row>
    <row r="2192" spans="1:4" ht="15" x14ac:dyDescent="0.2">
      <c r="A2192" s="5" t="s">
        <v>2246</v>
      </c>
      <c r="B2192" s="4" t="str">
        <f t="shared" si="34"/>
        <v>LV2011</v>
      </c>
      <c r="C2192" s="5" t="s">
        <v>3771</v>
      </c>
      <c r="D2192" s="5" t="s">
        <v>4133</v>
      </c>
    </row>
    <row r="2193" spans="1:4" ht="15" x14ac:dyDescent="0.2">
      <c r="A2193" s="5" t="s">
        <v>2247</v>
      </c>
      <c r="B2193" s="4" t="str">
        <f t="shared" si="34"/>
        <v>LV2012</v>
      </c>
      <c r="C2193" s="5" t="s">
        <v>3771</v>
      </c>
      <c r="D2193" s="5" t="s">
        <v>4133</v>
      </c>
    </row>
    <row r="2194" spans="1:4" ht="15" x14ac:dyDescent="0.2">
      <c r="A2194" s="5" t="s">
        <v>2248</v>
      </c>
      <c r="B2194" s="4" t="str">
        <f t="shared" si="34"/>
        <v>LV2014</v>
      </c>
      <c r="C2194" s="5" t="s">
        <v>3769</v>
      </c>
      <c r="D2194" s="5" t="s">
        <v>4142</v>
      </c>
    </row>
    <row r="2195" spans="1:4" ht="15" x14ac:dyDescent="0.2">
      <c r="A2195" s="5" t="s">
        <v>2249</v>
      </c>
      <c r="B2195" s="4" t="str">
        <f t="shared" si="34"/>
        <v>LV2015</v>
      </c>
      <c r="C2195" s="5" t="s">
        <v>3769</v>
      </c>
      <c r="D2195" s="5" t="s">
        <v>4142</v>
      </c>
    </row>
    <row r="2196" spans="1:4" ht="15" x14ac:dyDescent="0.2">
      <c r="A2196" s="5" t="s">
        <v>2250</v>
      </c>
      <c r="B2196" s="4" t="str">
        <f t="shared" si="34"/>
        <v>LV2016</v>
      </c>
      <c r="C2196" s="5" t="s">
        <v>3769</v>
      </c>
      <c r="D2196" s="5" t="s">
        <v>4142</v>
      </c>
    </row>
    <row r="2197" spans="1:4" ht="15" x14ac:dyDescent="0.2">
      <c r="A2197" s="5" t="s">
        <v>2251</v>
      </c>
      <c r="B2197" s="4" t="str">
        <f t="shared" si="34"/>
        <v>LV2017</v>
      </c>
      <c r="C2197" s="5" t="s">
        <v>3769</v>
      </c>
      <c r="D2197" s="5" t="s">
        <v>4142</v>
      </c>
    </row>
    <row r="2198" spans="1:4" ht="15" x14ac:dyDescent="0.2">
      <c r="A2198" s="5" t="s">
        <v>2252</v>
      </c>
      <c r="B2198" s="4" t="str">
        <f t="shared" si="34"/>
        <v>LV2021</v>
      </c>
      <c r="C2198" s="5" t="s">
        <v>3772</v>
      </c>
      <c r="D2198" s="5" t="s">
        <v>4147</v>
      </c>
    </row>
    <row r="2199" spans="1:4" ht="15" x14ac:dyDescent="0.2">
      <c r="A2199" s="5" t="s">
        <v>2253</v>
      </c>
      <c r="B2199" s="4" t="str">
        <f t="shared" si="34"/>
        <v>LV2022</v>
      </c>
      <c r="C2199" s="5" t="s">
        <v>3772</v>
      </c>
      <c r="D2199" s="5" t="s">
        <v>4147</v>
      </c>
    </row>
    <row r="2200" spans="1:4" ht="15" x14ac:dyDescent="0.2">
      <c r="A2200" s="5" t="s">
        <v>2254</v>
      </c>
      <c r="B2200" s="4" t="str">
        <f t="shared" si="34"/>
        <v>LV2035</v>
      </c>
      <c r="C2200" s="5" t="s">
        <v>3776</v>
      </c>
      <c r="D2200" s="5" t="s">
        <v>4132</v>
      </c>
    </row>
    <row r="2201" spans="1:4" ht="15" x14ac:dyDescent="0.2">
      <c r="A2201" s="5" t="s">
        <v>2255</v>
      </c>
      <c r="B2201" s="4" t="str">
        <f t="shared" si="34"/>
        <v>LV2036</v>
      </c>
      <c r="C2201" s="5" t="s">
        <v>3776</v>
      </c>
      <c r="D2201" s="5" t="s">
        <v>4132</v>
      </c>
    </row>
    <row r="2202" spans="1:4" ht="15" x14ac:dyDescent="0.2">
      <c r="A2202" s="5" t="s">
        <v>2256</v>
      </c>
      <c r="B2202" s="4" t="str">
        <f t="shared" si="34"/>
        <v>LV2051</v>
      </c>
      <c r="C2202" s="5" t="s">
        <v>3771</v>
      </c>
      <c r="D2202" s="5" t="s">
        <v>4149</v>
      </c>
    </row>
    <row r="2203" spans="1:4" ht="15" x14ac:dyDescent="0.2">
      <c r="A2203" s="5" t="s">
        <v>2257</v>
      </c>
      <c r="B2203" s="4" t="str">
        <f t="shared" si="34"/>
        <v>LV2057</v>
      </c>
      <c r="C2203" s="5" t="s">
        <v>3770</v>
      </c>
      <c r="D2203" s="5" t="s">
        <v>4132</v>
      </c>
    </row>
    <row r="2204" spans="1:4" ht="15" x14ac:dyDescent="0.2">
      <c r="A2204" s="5" t="s">
        <v>2258</v>
      </c>
      <c r="B2204" s="4" t="str">
        <f t="shared" si="34"/>
        <v>LV2058</v>
      </c>
      <c r="C2204" s="5" t="s">
        <v>3770</v>
      </c>
      <c r="D2204" s="5" t="s">
        <v>4132</v>
      </c>
    </row>
    <row r="2205" spans="1:4" ht="15" x14ac:dyDescent="0.2">
      <c r="A2205" s="5" t="s">
        <v>2259</v>
      </c>
      <c r="B2205" s="4" t="str">
        <f t="shared" si="34"/>
        <v>LV2059</v>
      </c>
      <c r="C2205" s="5" t="s">
        <v>3770</v>
      </c>
      <c r="D2205" s="5" t="s">
        <v>4132</v>
      </c>
    </row>
    <row r="2206" spans="1:4" ht="15" x14ac:dyDescent="0.2">
      <c r="A2206" s="5" t="s">
        <v>2260</v>
      </c>
      <c r="B2206" s="4" t="str">
        <f t="shared" si="34"/>
        <v>LV2060</v>
      </c>
      <c r="C2206" s="5" t="s">
        <v>3770</v>
      </c>
      <c r="D2206" s="5" t="s">
        <v>4132</v>
      </c>
    </row>
    <row r="2207" spans="1:4" ht="15" x14ac:dyDescent="0.2">
      <c r="A2207" s="5" t="s">
        <v>2261</v>
      </c>
      <c r="B2207" s="4" t="str">
        <f t="shared" si="34"/>
        <v>LV2061</v>
      </c>
      <c r="C2207" s="5" t="s">
        <v>3770</v>
      </c>
      <c r="D2207" s="5" t="s">
        <v>4132</v>
      </c>
    </row>
    <row r="2208" spans="1:4" ht="15" x14ac:dyDescent="0.2">
      <c r="A2208" s="5" t="s">
        <v>2262</v>
      </c>
      <c r="B2208" s="4" t="str">
        <f t="shared" si="34"/>
        <v>LV2062</v>
      </c>
      <c r="C2208" s="5" t="s">
        <v>3770</v>
      </c>
      <c r="D2208" s="5" t="s">
        <v>4132</v>
      </c>
    </row>
    <row r="2209" spans="1:4" ht="15" x14ac:dyDescent="0.2">
      <c r="A2209" s="5" t="s">
        <v>2263</v>
      </c>
      <c r="B2209" s="4" t="str">
        <f t="shared" si="34"/>
        <v>LV2063</v>
      </c>
      <c r="C2209" s="5" t="s">
        <v>3770</v>
      </c>
      <c r="D2209" s="5" t="s">
        <v>4132</v>
      </c>
    </row>
    <row r="2210" spans="1:4" ht="15" x14ac:dyDescent="0.2">
      <c r="A2210" s="5" t="s">
        <v>2264</v>
      </c>
      <c r="B2210" s="4" t="str">
        <f t="shared" si="34"/>
        <v>LV2064</v>
      </c>
      <c r="C2210" s="5" t="s">
        <v>3770</v>
      </c>
      <c r="D2210" s="5" t="s">
        <v>4132</v>
      </c>
    </row>
    <row r="2211" spans="1:4" ht="15" x14ac:dyDescent="0.2">
      <c r="A2211" s="5" t="s">
        <v>2265</v>
      </c>
      <c r="B2211" s="4" t="str">
        <f t="shared" si="34"/>
        <v>LV2065</v>
      </c>
      <c r="C2211" s="5" t="s">
        <v>3770</v>
      </c>
      <c r="D2211" s="5" t="s">
        <v>4132</v>
      </c>
    </row>
    <row r="2212" spans="1:4" ht="15" x14ac:dyDescent="0.2">
      <c r="A2212" s="5" t="s">
        <v>2266</v>
      </c>
      <c r="B2212" s="4" t="str">
        <f t="shared" si="34"/>
        <v>LV2066</v>
      </c>
      <c r="C2212" s="5" t="s">
        <v>3770</v>
      </c>
      <c r="D2212" s="5" t="s">
        <v>4132</v>
      </c>
    </row>
    <row r="2213" spans="1:4" ht="15" x14ac:dyDescent="0.2">
      <c r="A2213" s="5" t="s">
        <v>2267</v>
      </c>
      <c r="B2213" s="4" t="str">
        <f t="shared" si="34"/>
        <v>LV2067</v>
      </c>
      <c r="C2213" s="5" t="s">
        <v>3770</v>
      </c>
      <c r="D2213" s="5" t="s">
        <v>4132</v>
      </c>
    </row>
    <row r="2214" spans="1:4" ht="15" x14ac:dyDescent="0.2">
      <c r="A2214" s="5" t="s">
        <v>2268</v>
      </c>
      <c r="B2214" s="4" t="str">
        <f t="shared" si="34"/>
        <v>LV2068</v>
      </c>
      <c r="C2214" s="5" t="s">
        <v>3770</v>
      </c>
      <c r="D2214" s="5" t="s">
        <v>4132</v>
      </c>
    </row>
    <row r="2215" spans="1:4" ht="15" x14ac:dyDescent="0.2">
      <c r="A2215" s="5" t="s">
        <v>2269</v>
      </c>
      <c r="B2215" s="4" t="str">
        <f t="shared" si="34"/>
        <v>LV2069</v>
      </c>
      <c r="C2215" s="5" t="s">
        <v>3770</v>
      </c>
      <c r="D2215" s="5" t="s">
        <v>4132</v>
      </c>
    </row>
    <row r="2216" spans="1:4" ht="15" x14ac:dyDescent="0.2">
      <c r="A2216" s="5" t="s">
        <v>2270</v>
      </c>
      <c r="B2216" s="4" t="str">
        <f t="shared" si="34"/>
        <v>LV2070</v>
      </c>
      <c r="C2216" s="5" t="s">
        <v>3770</v>
      </c>
      <c r="D2216" s="5" t="s">
        <v>4132</v>
      </c>
    </row>
    <row r="2217" spans="1:4" ht="15" x14ac:dyDescent="0.2">
      <c r="A2217" s="5" t="s">
        <v>2271</v>
      </c>
      <c r="B2217" s="4" t="str">
        <f t="shared" si="34"/>
        <v>LV2071</v>
      </c>
      <c r="C2217" s="5" t="s">
        <v>3770</v>
      </c>
      <c r="D2217" s="5" t="s">
        <v>4132</v>
      </c>
    </row>
    <row r="2218" spans="1:4" ht="15" x14ac:dyDescent="0.2">
      <c r="A2218" s="5" t="s">
        <v>2272</v>
      </c>
      <c r="B2218" s="4" t="str">
        <f t="shared" si="34"/>
        <v>LV2072</v>
      </c>
      <c r="C2218" s="5" t="s">
        <v>3770</v>
      </c>
      <c r="D2218" s="5" t="s">
        <v>4132</v>
      </c>
    </row>
    <row r="2219" spans="1:4" ht="15" x14ac:dyDescent="0.2">
      <c r="A2219" s="5" t="s">
        <v>2273</v>
      </c>
      <c r="B2219" s="4" t="str">
        <f t="shared" si="34"/>
        <v>LV2073</v>
      </c>
      <c r="C2219" s="5" t="s">
        <v>3770</v>
      </c>
      <c r="D2219" s="5" t="s">
        <v>4132</v>
      </c>
    </row>
    <row r="2220" spans="1:4" ht="15" x14ac:dyDescent="0.2">
      <c r="A2220" s="5" t="s">
        <v>2274</v>
      </c>
      <c r="B2220" s="4" t="str">
        <f t="shared" si="34"/>
        <v>LV2074</v>
      </c>
      <c r="C2220" s="5" t="s">
        <v>3770</v>
      </c>
      <c r="D2220" s="5" t="s">
        <v>4132</v>
      </c>
    </row>
    <row r="2221" spans="1:4" ht="15" x14ac:dyDescent="0.2">
      <c r="A2221" s="5" t="s">
        <v>2275</v>
      </c>
      <c r="B2221" s="4" t="str">
        <f t="shared" si="34"/>
        <v>LV2075</v>
      </c>
      <c r="C2221" s="5" t="s">
        <v>3770</v>
      </c>
      <c r="D2221" s="5" t="s">
        <v>4132</v>
      </c>
    </row>
    <row r="2222" spans="1:4" ht="15" x14ac:dyDescent="0.2">
      <c r="A2222" s="5" t="s">
        <v>2276</v>
      </c>
      <c r="B2222" s="4" t="str">
        <f t="shared" si="34"/>
        <v>LV2076</v>
      </c>
      <c r="C2222" s="5" t="s">
        <v>3770</v>
      </c>
      <c r="D2222" s="5" t="s">
        <v>4132</v>
      </c>
    </row>
    <row r="2223" spans="1:4" ht="15" x14ac:dyDescent="0.2">
      <c r="A2223" s="5" t="s">
        <v>2277</v>
      </c>
      <c r="B2223" s="4" t="str">
        <f t="shared" si="34"/>
        <v>LV2077</v>
      </c>
      <c r="C2223" s="5" t="s">
        <v>3770</v>
      </c>
      <c r="D2223" s="5" t="s">
        <v>4132</v>
      </c>
    </row>
    <row r="2224" spans="1:4" ht="15" x14ac:dyDescent="0.2">
      <c r="A2224" s="5" t="s">
        <v>2278</v>
      </c>
      <c r="B2224" s="4" t="str">
        <f t="shared" si="34"/>
        <v>LV2078</v>
      </c>
      <c r="C2224" s="5" t="s">
        <v>3770</v>
      </c>
      <c r="D2224" s="5" t="s">
        <v>4132</v>
      </c>
    </row>
    <row r="2225" spans="1:4" ht="15" x14ac:dyDescent="0.2">
      <c r="A2225" s="5" t="s">
        <v>2279</v>
      </c>
      <c r="B2225" s="4" t="str">
        <f t="shared" si="34"/>
        <v>LV2080</v>
      </c>
      <c r="C2225" s="5" t="s">
        <v>3771</v>
      </c>
      <c r="D2225" s="5" t="s">
        <v>4136</v>
      </c>
    </row>
    <row r="2226" spans="1:4" ht="15" x14ac:dyDescent="0.2">
      <c r="A2226" s="5" t="s">
        <v>2280</v>
      </c>
      <c r="B2226" s="4" t="str">
        <f t="shared" si="34"/>
        <v>LV2085</v>
      </c>
      <c r="C2226" s="5" t="s">
        <v>3770</v>
      </c>
      <c r="D2226" s="5" t="s">
        <v>4143</v>
      </c>
    </row>
    <row r="2227" spans="1:4" ht="15" x14ac:dyDescent="0.2">
      <c r="A2227" s="5" t="s">
        <v>2281</v>
      </c>
      <c r="B2227" s="4" t="str">
        <f t="shared" si="34"/>
        <v>LV2086</v>
      </c>
      <c r="C2227" s="5" t="s">
        <v>3770</v>
      </c>
      <c r="D2227" s="5" t="s">
        <v>4136</v>
      </c>
    </row>
    <row r="2228" spans="1:4" ht="15" x14ac:dyDescent="0.2">
      <c r="A2228" s="5" t="s">
        <v>2282</v>
      </c>
      <c r="B2228" s="4" t="str">
        <f t="shared" si="34"/>
        <v>LV2096</v>
      </c>
      <c r="C2228" s="5" t="s">
        <v>3772</v>
      </c>
      <c r="D2228" s="5" t="s">
        <v>4129</v>
      </c>
    </row>
    <row r="2229" spans="1:4" ht="15" x14ac:dyDescent="0.2">
      <c r="A2229" s="5" t="s">
        <v>2283</v>
      </c>
      <c r="B2229" s="4" t="str">
        <f t="shared" si="34"/>
        <v>LV2097</v>
      </c>
      <c r="C2229" s="5" t="s">
        <v>3771</v>
      </c>
      <c r="D2229" s="5" t="s">
        <v>4133</v>
      </c>
    </row>
    <row r="2230" spans="1:4" ht="15" x14ac:dyDescent="0.2">
      <c r="A2230" s="5" t="s">
        <v>2284</v>
      </c>
      <c r="B2230" s="4" t="str">
        <f t="shared" si="34"/>
        <v>LV2098</v>
      </c>
      <c r="C2230" s="5" t="s">
        <v>3771</v>
      </c>
      <c r="D2230" s="5" t="s">
        <v>4133</v>
      </c>
    </row>
    <row r="2231" spans="1:4" ht="15" x14ac:dyDescent="0.2">
      <c r="A2231" s="5" t="s">
        <v>2285</v>
      </c>
      <c r="B2231" s="4" t="str">
        <f t="shared" si="34"/>
        <v>LV2099</v>
      </c>
      <c r="C2231" s="5" t="s">
        <v>3771</v>
      </c>
      <c r="D2231" s="5" t="s">
        <v>4133</v>
      </c>
    </row>
    <row r="2232" spans="1:4" ht="15" x14ac:dyDescent="0.2">
      <c r="A2232" s="5" t="s">
        <v>2286</v>
      </c>
      <c r="B2232" s="4" t="str">
        <f t="shared" si="34"/>
        <v>LV2103</v>
      </c>
      <c r="C2232" s="5" t="s">
        <v>3771</v>
      </c>
      <c r="D2232" s="5" t="s">
        <v>4133</v>
      </c>
    </row>
    <row r="2233" spans="1:4" ht="15" x14ac:dyDescent="0.2">
      <c r="A2233" s="5" t="s">
        <v>2287</v>
      </c>
      <c r="B2233" s="4" t="str">
        <f t="shared" si="34"/>
        <v>LV2104</v>
      </c>
      <c r="C2233" s="5" t="s">
        <v>3771</v>
      </c>
      <c r="D2233" s="5" t="s">
        <v>4133</v>
      </c>
    </row>
    <row r="2234" spans="1:4" ht="15" x14ac:dyDescent="0.2">
      <c r="A2234" s="5" t="s">
        <v>2288</v>
      </c>
      <c r="B2234" s="4" t="str">
        <f t="shared" si="34"/>
        <v>LV2105</v>
      </c>
      <c r="C2234" s="5" t="s">
        <v>3771</v>
      </c>
      <c r="D2234" s="5" t="s">
        <v>4133</v>
      </c>
    </row>
    <row r="2235" spans="1:4" ht="15" x14ac:dyDescent="0.2">
      <c r="A2235" s="5" t="s">
        <v>2289</v>
      </c>
      <c r="B2235" s="4" t="str">
        <f t="shared" si="34"/>
        <v>LV2106</v>
      </c>
      <c r="C2235" s="5" t="s">
        <v>3771</v>
      </c>
      <c r="D2235" s="5" t="s">
        <v>4133</v>
      </c>
    </row>
    <row r="2236" spans="1:4" ht="15" x14ac:dyDescent="0.2">
      <c r="A2236" s="5" t="s">
        <v>2290</v>
      </c>
      <c r="B2236" s="4" t="str">
        <f t="shared" si="34"/>
        <v>LV2107</v>
      </c>
      <c r="C2236" s="5" t="s">
        <v>3771</v>
      </c>
      <c r="D2236" s="5" t="s">
        <v>4133</v>
      </c>
    </row>
    <row r="2237" spans="1:4" ht="15" x14ac:dyDescent="0.2">
      <c r="A2237" s="5" t="s">
        <v>2291</v>
      </c>
      <c r="B2237" s="4" t="str">
        <f t="shared" si="34"/>
        <v>LV2108</v>
      </c>
      <c r="C2237" s="5" t="s">
        <v>3771</v>
      </c>
      <c r="D2237" s="5" t="s">
        <v>4133</v>
      </c>
    </row>
    <row r="2238" spans="1:4" ht="15" x14ac:dyDescent="0.2">
      <c r="A2238" s="5" t="s">
        <v>2292</v>
      </c>
      <c r="B2238" s="4" t="str">
        <f t="shared" si="34"/>
        <v>LV2109</v>
      </c>
      <c r="C2238" s="5" t="s">
        <v>3771</v>
      </c>
      <c r="D2238" s="5" t="s">
        <v>4133</v>
      </c>
    </row>
    <row r="2239" spans="1:4" ht="15" x14ac:dyDescent="0.2">
      <c r="A2239" s="5" t="s">
        <v>2293</v>
      </c>
      <c r="B2239" s="4" t="str">
        <f t="shared" si="34"/>
        <v>LV2110</v>
      </c>
      <c r="C2239" s="5" t="s">
        <v>3769</v>
      </c>
      <c r="D2239" s="5" t="s">
        <v>4133</v>
      </c>
    </row>
    <row r="2240" spans="1:4" ht="15" x14ac:dyDescent="0.2">
      <c r="A2240" s="5" t="s">
        <v>2294</v>
      </c>
      <c r="B2240" s="4" t="str">
        <f t="shared" si="34"/>
        <v>LV2111</v>
      </c>
      <c r="C2240" s="5" t="s">
        <v>3769</v>
      </c>
      <c r="D2240" s="5" t="s">
        <v>4133</v>
      </c>
    </row>
    <row r="2241" spans="1:4" ht="15" x14ac:dyDescent="0.2">
      <c r="A2241" s="5" t="s">
        <v>2295</v>
      </c>
      <c r="B2241" s="4" t="str">
        <f t="shared" si="34"/>
        <v>LV2112</v>
      </c>
      <c r="C2241" s="5" t="s">
        <v>3769</v>
      </c>
      <c r="D2241" s="5" t="s">
        <v>4150</v>
      </c>
    </row>
    <row r="2242" spans="1:4" ht="15" x14ac:dyDescent="0.2">
      <c r="A2242" s="5" t="s">
        <v>2296</v>
      </c>
      <c r="B2242" s="4" t="str">
        <f t="shared" si="34"/>
        <v>LV2113</v>
      </c>
      <c r="C2242" s="5" t="s">
        <v>3774</v>
      </c>
      <c r="D2242" s="5" t="s">
        <v>4133</v>
      </c>
    </row>
    <row r="2243" spans="1:4" ht="15" x14ac:dyDescent="0.2">
      <c r="A2243" s="5" t="s">
        <v>2297</v>
      </c>
      <c r="B2243" s="4" t="str">
        <f t="shared" ref="B2243:B2306" si="35">MID(A2243,3,6)</f>
        <v>LV2117</v>
      </c>
      <c r="C2243" s="5" t="s">
        <v>3769</v>
      </c>
      <c r="D2243" s="5" t="s">
        <v>4133</v>
      </c>
    </row>
    <row r="2244" spans="1:4" ht="15" x14ac:dyDescent="0.2">
      <c r="A2244" s="5" t="s">
        <v>2298</v>
      </c>
      <c r="B2244" s="4" t="str">
        <f t="shared" si="35"/>
        <v>LV2118</v>
      </c>
      <c r="C2244" s="5" t="s">
        <v>3769</v>
      </c>
      <c r="D2244" s="5" t="s">
        <v>4133</v>
      </c>
    </row>
    <row r="2245" spans="1:4" ht="15" x14ac:dyDescent="0.2">
      <c r="A2245" s="5" t="s">
        <v>2299</v>
      </c>
      <c r="B2245" s="4" t="str">
        <f t="shared" si="35"/>
        <v>LV2119</v>
      </c>
      <c r="C2245" s="5" t="s">
        <v>3772</v>
      </c>
      <c r="D2245" s="5" t="s">
        <v>4129</v>
      </c>
    </row>
    <row r="2246" spans="1:4" ht="15" x14ac:dyDescent="0.2">
      <c r="A2246" s="5" t="s">
        <v>2300</v>
      </c>
      <c r="B2246" s="4" t="str">
        <f t="shared" si="35"/>
        <v>LV2122</v>
      </c>
      <c r="C2246" s="5" t="s">
        <v>3769</v>
      </c>
      <c r="D2246" s="5" t="s">
        <v>4129</v>
      </c>
    </row>
    <row r="2247" spans="1:4" ht="15" x14ac:dyDescent="0.2">
      <c r="A2247" s="5" t="s">
        <v>2301</v>
      </c>
      <c r="B2247" s="4" t="str">
        <f t="shared" si="35"/>
        <v>LV2124</v>
      </c>
      <c r="C2247" s="5" t="s">
        <v>3769</v>
      </c>
      <c r="D2247" s="5" t="s">
        <v>4129</v>
      </c>
    </row>
    <row r="2248" spans="1:4" ht="15" x14ac:dyDescent="0.2">
      <c r="A2248" s="5" t="s">
        <v>2302</v>
      </c>
      <c r="B2248" s="4" t="str">
        <f t="shared" si="35"/>
        <v>LV2125</v>
      </c>
      <c r="C2248" s="5" t="s">
        <v>3772</v>
      </c>
      <c r="D2248" s="5" t="s">
        <v>4129</v>
      </c>
    </row>
    <row r="2249" spans="1:4" ht="15" x14ac:dyDescent="0.2">
      <c r="A2249" s="5" t="s">
        <v>2303</v>
      </c>
      <c r="B2249" s="4" t="str">
        <f t="shared" si="35"/>
        <v>LV2126</v>
      </c>
      <c r="C2249" s="5" t="s">
        <v>3772</v>
      </c>
      <c r="D2249" s="5" t="s">
        <v>4129</v>
      </c>
    </row>
    <row r="2250" spans="1:4" ht="15" x14ac:dyDescent="0.2">
      <c r="A2250" s="5" t="s">
        <v>2304</v>
      </c>
      <c r="B2250" s="4" t="str">
        <f t="shared" si="35"/>
        <v>LV2127</v>
      </c>
      <c r="C2250" s="5" t="s">
        <v>3772</v>
      </c>
      <c r="D2250" s="5" t="s">
        <v>4132</v>
      </c>
    </row>
    <row r="2251" spans="1:4" ht="15" x14ac:dyDescent="0.2">
      <c r="A2251" s="5" t="s">
        <v>2305</v>
      </c>
      <c r="B2251" s="4" t="str">
        <f t="shared" si="35"/>
        <v>LV2128</v>
      </c>
      <c r="C2251" s="5" t="s">
        <v>3772</v>
      </c>
      <c r="D2251" s="5" t="s">
        <v>4132</v>
      </c>
    </row>
    <row r="2252" spans="1:4" ht="15" x14ac:dyDescent="0.2">
      <c r="A2252" s="5" t="s">
        <v>2306</v>
      </c>
      <c r="B2252" s="4" t="str">
        <f t="shared" si="35"/>
        <v>LV2136</v>
      </c>
      <c r="C2252" s="5" t="s">
        <v>3769</v>
      </c>
      <c r="D2252" s="5" t="s">
        <v>4144</v>
      </c>
    </row>
    <row r="2253" spans="1:4" ht="15" x14ac:dyDescent="0.2">
      <c r="A2253" s="5" t="s">
        <v>2307</v>
      </c>
      <c r="B2253" s="4" t="str">
        <f t="shared" si="35"/>
        <v>LV2147</v>
      </c>
      <c r="C2253" s="5" t="s">
        <v>3771</v>
      </c>
      <c r="D2253" s="5" t="s">
        <v>4133</v>
      </c>
    </row>
    <row r="2254" spans="1:4" ht="15" x14ac:dyDescent="0.2">
      <c r="A2254" s="5" t="s">
        <v>2308</v>
      </c>
      <c r="B2254" s="4" t="str">
        <f t="shared" si="35"/>
        <v>LV2148</v>
      </c>
      <c r="C2254" s="5" t="s">
        <v>3771</v>
      </c>
      <c r="D2254" s="5" t="s">
        <v>4133</v>
      </c>
    </row>
    <row r="2255" spans="1:4" ht="15" x14ac:dyDescent="0.2">
      <c r="A2255" s="5" t="s">
        <v>2309</v>
      </c>
      <c r="B2255" s="4" t="str">
        <f t="shared" si="35"/>
        <v>LV2149</v>
      </c>
      <c r="C2255" s="5" t="s">
        <v>3771</v>
      </c>
      <c r="D2255" s="5" t="s">
        <v>4133</v>
      </c>
    </row>
    <row r="2256" spans="1:4" ht="15" x14ac:dyDescent="0.2">
      <c r="A2256" s="5" t="s">
        <v>2310</v>
      </c>
      <c r="B2256" s="4" t="str">
        <f t="shared" si="35"/>
        <v>LV2150</v>
      </c>
      <c r="C2256" s="5" t="s">
        <v>3771</v>
      </c>
      <c r="D2256" s="5" t="s">
        <v>4133</v>
      </c>
    </row>
    <row r="2257" spans="1:4" ht="15" x14ac:dyDescent="0.2">
      <c r="A2257" s="5" t="s">
        <v>2311</v>
      </c>
      <c r="B2257" s="4" t="str">
        <f t="shared" si="35"/>
        <v>LV2151</v>
      </c>
      <c r="C2257" s="5" t="s">
        <v>3771</v>
      </c>
      <c r="D2257" s="5" t="s">
        <v>4133</v>
      </c>
    </row>
    <row r="2258" spans="1:4" ht="15" x14ac:dyDescent="0.2">
      <c r="A2258" s="5" t="s">
        <v>2312</v>
      </c>
      <c r="B2258" s="4" t="str">
        <f t="shared" si="35"/>
        <v>LV2164</v>
      </c>
      <c r="C2258" s="5" t="s">
        <v>3774</v>
      </c>
      <c r="D2258" s="5" t="s">
        <v>4134</v>
      </c>
    </row>
    <row r="2259" spans="1:4" ht="15" x14ac:dyDescent="0.2">
      <c r="A2259" s="5" t="s">
        <v>2313</v>
      </c>
      <c r="B2259" s="4" t="str">
        <f t="shared" si="35"/>
        <v>LV2165</v>
      </c>
      <c r="C2259" s="5" t="s">
        <v>3769</v>
      </c>
      <c r="D2259" s="5" t="s">
        <v>4144</v>
      </c>
    </row>
    <row r="2260" spans="1:4" ht="15" x14ac:dyDescent="0.2">
      <c r="A2260" s="5" t="s">
        <v>2314</v>
      </c>
      <c r="B2260" s="4" t="str">
        <f t="shared" si="35"/>
        <v>LV2166</v>
      </c>
      <c r="C2260" s="5" t="s">
        <v>3769</v>
      </c>
      <c r="D2260" s="5" t="s">
        <v>4144</v>
      </c>
    </row>
    <row r="2261" spans="1:4" ht="15" x14ac:dyDescent="0.2">
      <c r="A2261" s="5" t="s">
        <v>2315</v>
      </c>
      <c r="B2261" s="4" t="str">
        <f t="shared" si="35"/>
        <v>LV2168</v>
      </c>
      <c r="C2261" s="5" t="s">
        <v>3770</v>
      </c>
      <c r="D2261" s="5" t="s">
        <v>4134</v>
      </c>
    </row>
    <row r="2262" spans="1:4" ht="15" x14ac:dyDescent="0.2">
      <c r="A2262" s="5" t="s">
        <v>2316</v>
      </c>
      <c r="B2262" s="4" t="str">
        <f t="shared" si="35"/>
        <v>LV2169</v>
      </c>
      <c r="C2262" s="5" t="s">
        <v>3769</v>
      </c>
      <c r="D2262" s="5" t="s">
        <v>4133</v>
      </c>
    </row>
    <row r="2263" spans="1:4" ht="15" x14ac:dyDescent="0.2">
      <c r="A2263" s="5" t="s">
        <v>2317</v>
      </c>
      <c r="B2263" s="4" t="str">
        <f t="shared" si="35"/>
        <v>LV2170</v>
      </c>
      <c r="C2263" s="5" t="s">
        <v>3771</v>
      </c>
      <c r="D2263" s="5" t="s">
        <v>4133</v>
      </c>
    </row>
    <row r="2264" spans="1:4" ht="15" x14ac:dyDescent="0.2">
      <c r="A2264" s="5" t="s">
        <v>2318</v>
      </c>
      <c r="B2264" s="4" t="str">
        <f t="shared" si="35"/>
        <v>LV2171</v>
      </c>
      <c r="C2264" s="5" t="s">
        <v>3771</v>
      </c>
      <c r="D2264" s="5" t="s">
        <v>4133</v>
      </c>
    </row>
    <row r="2265" spans="1:4" ht="15" x14ac:dyDescent="0.2">
      <c r="A2265" s="5" t="s">
        <v>2319</v>
      </c>
      <c r="B2265" s="4" t="str">
        <f t="shared" si="35"/>
        <v>LV2172</v>
      </c>
      <c r="C2265" s="5" t="s">
        <v>3772</v>
      </c>
      <c r="D2265" s="5" t="s">
        <v>4143</v>
      </c>
    </row>
    <row r="2266" spans="1:4" ht="15" x14ac:dyDescent="0.2">
      <c r="A2266" s="5" t="s">
        <v>2320</v>
      </c>
      <c r="B2266" s="4" t="str">
        <f t="shared" si="35"/>
        <v>LV2173</v>
      </c>
      <c r="C2266" s="5" t="s">
        <v>3771</v>
      </c>
      <c r="D2266" s="5" t="s">
        <v>4142</v>
      </c>
    </row>
    <row r="2267" spans="1:4" ht="15" x14ac:dyDescent="0.2">
      <c r="A2267" s="5" t="s">
        <v>2321</v>
      </c>
      <c r="B2267" s="4" t="str">
        <f t="shared" si="35"/>
        <v>LV2174</v>
      </c>
      <c r="C2267" s="5" t="s">
        <v>3771</v>
      </c>
      <c r="D2267" s="5" t="s">
        <v>4142</v>
      </c>
    </row>
    <row r="2268" spans="1:4" ht="15" x14ac:dyDescent="0.2">
      <c r="A2268" s="5" t="s">
        <v>2322</v>
      </c>
      <c r="B2268" s="4" t="str">
        <f t="shared" si="35"/>
        <v>LV2181</v>
      </c>
      <c r="C2268" s="5" t="s">
        <v>3769</v>
      </c>
      <c r="D2268" s="5" t="s">
        <v>4134</v>
      </c>
    </row>
    <row r="2269" spans="1:4" ht="15" x14ac:dyDescent="0.2">
      <c r="A2269" s="5" t="s">
        <v>2323</v>
      </c>
      <c r="B2269" s="4" t="str">
        <f t="shared" si="35"/>
        <v>LV2183</v>
      </c>
      <c r="C2269" s="5" t="s">
        <v>3769</v>
      </c>
      <c r="D2269" s="5" t="s">
        <v>4144</v>
      </c>
    </row>
    <row r="2270" spans="1:4" ht="15" x14ac:dyDescent="0.2">
      <c r="A2270" s="5" t="s">
        <v>2324</v>
      </c>
      <c r="B2270" s="4" t="str">
        <f t="shared" si="35"/>
        <v>LV2184</v>
      </c>
      <c r="C2270" s="5" t="s">
        <v>3769</v>
      </c>
      <c r="D2270" s="5" t="s">
        <v>4144</v>
      </c>
    </row>
    <row r="2271" spans="1:4" ht="15" x14ac:dyDescent="0.2">
      <c r="A2271" s="5" t="s">
        <v>2325</v>
      </c>
      <c r="B2271" s="4" t="str">
        <f t="shared" si="35"/>
        <v>LV2185</v>
      </c>
      <c r="C2271" s="5" t="s">
        <v>3769</v>
      </c>
      <c r="D2271" s="5" t="s">
        <v>4144</v>
      </c>
    </row>
    <row r="2272" spans="1:4" ht="15" x14ac:dyDescent="0.2">
      <c r="A2272" s="5" t="s">
        <v>2326</v>
      </c>
      <c r="B2272" s="4" t="str">
        <f t="shared" si="35"/>
        <v>LV2186</v>
      </c>
      <c r="C2272" s="5" t="s">
        <v>3769</v>
      </c>
      <c r="D2272" s="5" t="s">
        <v>4144</v>
      </c>
    </row>
    <row r="2273" spans="1:4" ht="15" x14ac:dyDescent="0.2">
      <c r="A2273" s="5" t="s">
        <v>2327</v>
      </c>
      <c r="B2273" s="4" t="str">
        <f t="shared" si="35"/>
        <v>LV2187</v>
      </c>
      <c r="C2273" s="5" t="s">
        <v>3769</v>
      </c>
      <c r="D2273" s="5" t="s">
        <v>4144</v>
      </c>
    </row>
    <row r="2274" spans="1:4" ht="15" x14ac:dyDescent="0.2">
      <c r="A2274" s="5" t="s">
        <v>2328</v>
      </c>
      <c r="B2274" s="4" t="str">
        <f t="shared" si="35"/>
        <v>LV2195</v>
      </c>
      <c r="C2274" s="5" t="s">
        <v>3771</v>
      </c>
      <c r="D2274" s="5" t="s">
        <v>4150</v>
      </c>
    </row>
    <row r="2275" spans="1:4" ht="15" x14ac:dyDescent="0.2">
      <c r="A2275" s="5" t="s">
        <v>2329</v>
      </c>
      <c r="B2275" s="4" t="str">
        <f t="shared" si="35"/>
        <v>LV2216</v>
      </c>
      <c r="C2275" s="5" t="s">
        <v>3772</v>
      </c>
      <c r="D2275" s="5" t="s">
        <v>4132</v>
      </c>
    </row>
    <row r="2276" spans="1:4" ht="15" x14ac:dyDescent="0.2">
      <c r="A2276" s="5" t="s">
        <v>2330</v>
      </c>
      <c r="B2276" s="4" t="str">
        <f t="shared" si="35"/>
        <v>LV2219</v>
      </c>
      <c r="C2276" s="5" t="s">
        <v>3769</v>
      </c>
      <c r="D2276" s="5" t="s">
        <v>4133</v>
      </c>
    </row>
    <row r="2277" spans="1:4" ht="15" x14ac:dyDescent="0.2">
      <c r="A2277" s="5" t="s">
        <v>2331</v>
      </c>
      <c r="B2277" s="4" t="str">
        <f t="shared" si="35"/>
        <v>LV2238</v>
      </c>
      <c r="C2277" s="5" t="s">
        <v>3766</v>
      </c>
      <c r="D2277" s="5" t="s">
        <v>4129</v>
      </c>
    </row>
    <row r="2278" spans="1:4" ht="15" x14ac:dyDescent="0.2">
      <c r="A2278" s="5" t="s">
        <v>2332</v>
      </c>
      <c r="B2278" s="4" t="str">
        <f t="shared" si="35"/>
        <v>LV2239</v>
      </c>
      <c r="C2278" s="5" t="s">
        <v>3766</v>
      </c>
      <c r="D2278" s="5" t="s">
        <v>4129</v>
      </c>
    </row>
    <row r="2279" spans="1:4" ht="15" x14ac:dyDescent="0.2">
      <c r="A2279" s="5" t="s">
        <v>2333</v>
      </c>
      <c r="B2279" s="4" t="str">
        <f t="shared" si="35"/>
        <v>LV2241</v>
      </c>
      <c r="C2279" s="5" t="s">
        <v>3771</v>
      </c>
      <c r="D2279" s="5" t="s">
        <v>4134</v>
      </c>
    </row>
    <row r="2280" spans="1:4" ht="15" x14ac:dyDescent="0.2">
      <c r="A2280" s="5" t="s">
        <v>2334</v>
      </c>
      <c r="B2280" s="4" t="str">
        <f t="shared" si="35"/>
        <v>LV2242</v>
      </c>
      <c r="C2280" s="5" t="s">
        <v>3771</v>
      </c>
      <c r="D2280" s="5" t="s">
        <v>4134</v>
      </c>
    </row>
    <row r="2281" spans="1:4" ht="15" x14ac:dyDescent="0.2">
      <c r="A2281" s="5" t="s">
        <v>2335</v>
      </c>
      <c r="B2281" s="4" t="str">
        <f t="shared" si="35"/>
        <v>LV2243</v>
      </c>
      <c r="C2281" s="5" t="s">
        <v>3772</v>
      </c>
      <c r="D2281" s="5" t="s">
        <v>4150</v>
      </c>
    </row>
    <row r="2282" spans="1:4" ht="15" x14ac:dyDescent="0.2">
      <c r="A2282" s="5" t="s">
        <v>2336</v>
      </c>
      <c r="B2282" s="4" t="str">
        <f t="shared" si="35"/>
        <v>LV2244</v>
      </c>
      <c r="C2282" s="5" t="s">
        <v>3772</v>
      </c>
      <c r="D2282" s="5" t="s">
        <v>4150</v>
      </c>
    </row>
    <row r="2283" spans="1:4" ht="15" x14ac:dyDescent="0.2">
      <c r="A2283" s="5" t="s">
        <v>2337</v>
      </c>
      <c r="B2283" s="4" t="str">
        <f t="shared" si="35"/>
        <v>LV2245</v>
      </c>
      <c r="C2283" s="5" t="s">
        <v>3769</v>
      </c>
      <c r="D2283" s="5" t="s">
        <v>4144</v>
      </c>
    </row>
    <row r="2284" spans="1:4" ht="15" x14ac:dyDescent="0.2">
      <c r="A2284" s="5" t="s">
        <v>2338</v>
      </c>
      <c r="B2284" s="4" t="str">
        <f t="shared" si="35"/>
        <v>LV2246</v>
      </c>
      <c r="C2284" s="5" t="s">
        <v>3769</v>
      </c>
      <c r="D2284" s="5" t="s">
        <v>4144</v>
      </c>
    </row>
    <row r="2285" spans="1:4" ht="15" x14ac:dyDescent="0.2">
      <c r="A2285" s="5" t="s">
        <v>2339</v>
      </c>
      <c r="B2285" s="4" t="str">
        <f t="shared" si="35"/>
        <v>LV2247</v>
      </c>
      <c r="C2285" s="5" t="s">
        <v>3769</v>
      </c>
      <c r="D2285" s="5" t="s">
        <v>4144</v>
      </c>
    </row>
    <row r="2286" spans="1:4" ht="15" x14ac:dyDescent="0.2">
      <c r="A2286" s="5" t="s">
        <v>2340</v>
      </c>
      <c r="B2286" s="4" t="str">
        <f t="shared" si="35"/>
        <v>LV2248</v>
      </c>
      <c r="C2286" s="5" t="s">
        <v>3769</v>
      </c>
      <c r="D2286" s="5" t="s">
        <v>4144</v>
      </c>
    </row>
    <row r="2287" spans="1:4" ht="15" x14ac:dyDescent="0.2">
      <c r="A2287" s="5" t="s">
        <v>2341</v>
      </c>
      <c r="B2287" s="4" t="str">
        <f t="shared" si="35"/>
        <v>LV2249</v>
      </c>
      <c r="C2287" s="5" t="s">
        <v>3769</v>
      </c>
      <c r="D2287" s="5" t="s">
        <v>4144</v>
      </c>
    </row>
    <row r="2288" spans="1:4" ht="15" x14ac:dyDescent="0.2">
      <c r="A2288" s="5" t="s">
        <v>2342</v>
      </c>
      <c r="B2288" s="4" t="str">
        <f t="shared" si="35"/>
        <v>LV2250</v>
      </c>
      <c r="C2288" s="5" t="s">
        <v>3771</v>
      </c>
      <c r="D2288" s="5" t="s">
        <v>4134</v>
      </c>
    </row>
    <row r="2289" spans="1:4" ht="15" x14ac:dyDescent="0.2">
      <c r="A2289" s="5" t="s">
        <v>2343</v>
      </c>
      <c r="B2289" s="4" t="str">
        <f t="shared" si="35"/>
        <v>LV2251</v>
      </c>
      <c r="C2289" s="5" t="s">
        <v>3771</v>
      </c>
      <c r="D2289" s="5" t="s">
        <v>4134</v>
      </c>
    </row>
    <row r="2290" spans="1:4" ht="15" x14ac:dyDescent="0.2">
      <c r="A2290" s="5" t="s">
        <v>2344</v>
      </c>
      <c r="B2290" s="4" t="str">
        <f t="shared" si="35"/>
        <v>LV2252</v>
      </c>
      <c r="C2290" s="5" t="s">
        <v>3769</v>
      </c>
      <c r="D2290" s="5" t="s">
        <v>4134</v>
      </c>
    </row>
    <row r="2291" spans="1:4" ht="15" x14ac:dyDescent="0.2">
      <c r="A2291" s="5" t="s">
        <v>2345</v>
      </c>
      <c r="B2291" s="4" t="str">
        <f t="shared" si="35"/>
        <v>LV2253</v>
      </c>
      <c r="C2291" s="5" t="s">
        <v>3769</v>
      </c>
      <c r="D2291" s="5" t="s">
        <v>4134</v>
      </c>
    </row>
    <row r="2292" spans="1:4" ht="15" x14ac:dyDescent="0.2">
      <c r="A2292" s="5" t="s">
        <v>2346</v>
      </c>
      <c r="B2292" s="4" t="str">
        <f t="shared" si="35"/>
        <v>LV2254</v>
      </c>
      <c r="C2292" s="5" t="s">
        <v>3769</v>
      </c>
      <c r="D2292" s="5" t="s">
        <v>4134</v>
      </c>
    </row>
    <row r="2293" spans="1:4" ht="15" x14ac:dyDescent="0.2">
      <c r="A2293" s="5" t="s">
        <v>2347</v>
      </c>
      <c r="B2293" s="4" t="str">
        <f t="shared" si="35"/>
        <v>LV2255</v>
      </c>
      <c r="C2293" s="5" t="s">
        <v>3769</v>
      </c>
      <c r="D2293" s="5" t="s">
        <v>4134</v>
      </c>
    </row>
    <row r="2294" spans="1:4" ht="15" x14ac:dyDescent="0.2">
      <c r="A2294" s="5" t="s">
        <v>2348</v>
      </c>
      <c r="B2294" s="4" t="str">
        <f t="shared" si="35"/>
        <v>LV2256</v>
      </c>
      <c r="C2294" s="5" t="s">
        <v>3769</v>
      </c>
      <c r="D2294" s="5" t="s">
        <v>4134</v>
      </c>
    </row>
    <row r="2295" spans="1:4" ht="15" x14ac:dyDescent="0.2">
      <c r="A2295" s="5" t="s">
        <v>2349</v>
      </c>
      <c r="B2295" s="4" t="str">
        <f t="shared" si="35"/>
        <v>LV2257</v>
      </c>
      <c r="C2295" s="5" t="s">
        <v>3769</v>
      </c>
      <c r="D2295" s="5" t="s">
        <v>4134</v>
      </c>
    </row>
    <row r="2296" spans="1:4" ht="15" x14ac:dyDescent="0.2">
      <c r="A2296" s="5" t="s">
        <v>2350</v>
      </c>
      <c r="B2296" s="4" t="str">
        <f t="shared" si="35"/>
        <v>LV2258</v>
      </c>
      <c r="C2296" s="5" t="s">
        <v>3769</v>
      </c>
      <c r="D2296" s="5" t="s">
        <v>4134</v>
      </c>
    </row>
    <row r="2297" spans="1:4" ht="15" x14ac:dyDescent="0.2">
      <c r="A2297" s="5" t="s">
        <v>2351</v>
      </c>
      <c r="B2297" s="4" t="str">
        <f t="shared" si="35"/>
        <v>LV2259</v>
      </c>
      <c r="C2297" s="5" t="s">
        <v>3769</v>
      </c>
      <c r="D2297" s="5" t="s">
        <v>4134</v>
      </c>
    </row>
    <row r="2298" spans="1:4" ht="15" x14ac:dyDescent="0.2">
      <c r="A2298" s="5" t="s">
        <v>2352</v>
      </c>
      <c r="B2298" s="4" t="str">
        <f t="shared" si="35"/>
        <v>LV2260</v>
      </c>
      <c r="C2298" s="5" t="s">
        <v>3769</v>
      </c>
      <c r="D2298" s="5" t="s">
        <v>4134</v>
      </c>
    </row>
    <row r="2299" spans="1:4" ht="15" x14ac:dyDescent="0.2">
      <c r="A2299" s="5" t="s">
        <v>2353</v>
      </c>
      <c r="B2299" s="4" t="str">
        <f t="shared" si="35"/>
        <v>LV2261</v>
      </c>
      <c r="C2299" s="5" t="s">
        <v>3769</v>
      </c>
      <c r="D2299" s="5" t="s">
        <v>4134</v>
      </c>
    </row>
    <row r="2300" spans="1:4" ht="15" x14ac:dyDescent="0.2">
      <c r="A2300" s="5" t="s">
        <v>2354</v>
      </c>
      <c r="B2300" s="4" t="str">
        <f t="shared" si="35"/>
        <v>LV2270</v>
      </c>
      <c r="C2300" s="5" t="s">
        <v>3769</v>
      </c>
      <c r="D2300" s="5" t="s">
        <v>4134</v>
      </c>
    </row>
    <row r="2301" spans="1:4" ht="15" x14ac:dyDescent="0.2">
      <c r="A2301" s="5" t="s">
        <v>2355</v>
      </c>
      <c r="B2301" s="4" t="str">
        <f t="shared" si="35"/>
        <v>LV2271</v>
      </c>
      <c r="C2301" s="5" t="s">
        <v>3769</v>
      </c>
      <c r="D2301" s="5" t="s">
        <v>4134</v>
      </c>
    </row>
    <row r="2302" spans="1:4" ht="15" x14ac:dyDescent="0.2">
      <c r="A2302" s="5" t="s">
        <v>2356</v>
      </c>
      <c r="B2302" s="4" t="str">
        <f t="shared" si="35"/>
        <v>LV2272</v>
      </c>
      <c r="C2302" s="5" t="s">
        <v>3769</v>
      </c>
      <c r="D2302" s="5" t="s">
        <v>4134</v>
      </c>
    </row>
    <row r="2303" spans="1:4" ht="15" x14ac:dyDescent="0.2">
      <c r="A2303" s="5" t="s">
        <v>2357</v>
      </c>
      <c r="B2303" s="4" t="str">
        <f t="shared" si="35"/>
        <v>LV2273</v>
      </c>
      <c r="C2303" s="5" t="s">
        <v>3769</v>
      </c>
      <c r="D2303" s="5" t="s">
        <v>4134</v>
      </c>
    </row>
    <row r="2304" spans="1:4" ht="15" x14ac:dyDescent="0.2">
      <c r="A2304" s="5" t="s">
        <v>2358</v>
      </c>
      <c r="B2304" s="4" t="str">
        <f t="shared" si="35"/>
        <v>LV2274</v>
      </c>
      <c r="C2304" s="5" t="s">
        <v>3769</v>
      </c>
      <c r="D2304" s="5" t="s">
        <v>4134</v>
      </c>
    </row>
    <row r="2305" spans="1:4" ht="15" x14ac:dyDescent="0.2">
      <c r="A2305" s="5" t="s">
        <v>2359</v>
      </c>
      <c r="B2305" s="4" t="str">
        <f t="shared" si="35"/>
        <v>LV2275</v>
      </c>
      <c r="C2305" s="5" t="s">
        <v>3769</v>
      </c>
      <c r="D2305" s="5" t="s">
        <v>4134</v>
      </c>
    </row>
    <row r="2306" spans="1:4" ht="15" x14ac:dyDescent="0.2">
      <c r="A2306" s="5" t="s">
        <v>2360</v>
      </c>
      <c r="B2306" s="4" t="str">
        <f t="shared" si="35"/>
        <v>LV2276</v>
      </c>
      <c r="C2306" s="5" t="s">
        <v>3778</v>
      </c>
      <c r="D2306" s="5" t="s">
        <v>4133</v>
      </c>
    </row>
    <row r="2307" spans="1:4" ht="15" x14ac:dyDescent="0.2">
      <c r="A2307" s="5" t="s">
        <v>2361</v>
      </c>
      <c r="B2307" s="4" t="str">
        <f t="shared" ref="B2307:B2370" si="36">MID(A2307,3,6)</f>
        <v>LV2277</v>
      </c>
      <c r="C2307" s="5" t="s">
        <v>3769</v>
      </c>
      <c r="D2307" s="5" t="s">
        <v>4134</v>
      </c>
    </row>
    <row r="2308" spans="1:4" ht="15" x14ac:dyDescent="0.2">
      <c r="A2308" s="5" t="s">
        <v>2362</v>
      </c>
      <c r="B2308" s="4" t="str">
        <f t="shared" si="36"/>
        <v>LV2278</v>
      </c>
      <c r="C2308" s="5" t="s">
        <v>3778</v>
      </c>
      <c r="D2308" s="5" t="s">
        <v>4133</v>
      </c>
    </row>
    <row r="2309" spans="1:4" ht="15" x14ac:dyDescent="0.2">
      <c r="A2309" s="5" t="s">
        <v>2363</v>
      </c>
      <c r="B2309" s="4" t="str">
        <f t="shared" si="36"/>
        <v>LV2279</v>
      </c>
      <c r="C2309" s="5" t="s">
        <v>3778</v>
      </c>
      <c r="D2309" s="5" t="s">
        <v>4133</v>
      </c>
    </row>
    <row r="2310" spans="1:4" ht="15" x14ac:dyDescent="0.2">
      <c r="A2310" s="5" t="s">
        <v>2364</v>
      </c>
      <c r="B2310" s="4" t="str">
        <f t="shared" si="36"/>
        <v>LV2280</v>
      </c>
      <c r="C2310" s="5" t="s">
        <v>3772</v>
      </c>
      <c r="D2310" s="5" t="s">
        <v>4129</v>
      </c>
    </row>
    <row r="2311" spans="1:4" ht="15" x14ac:dyDescent="0.2">
      <c r="A2311" s="5" t="s">
        <v>2365</v>
      </c>
      <c r="B2311" s="4" t="str">
        <f t="shared" si="36"/>
        <v>LV2281</v>
      </c>
      <c r="C2311" s="5" t="s">
        <v>3772</v>
      </c>
      <c r="D2311" s="5" t="s">
        <v>4129</v>
      </c>
    </row>
    <row r="2312" spans="1:4" ht="15" x14ac:dyDescent="0.2">
      <c r="A2312" s="5" t="s">
        <v>2366</v>
      </c>
      <c r="B2312" s="4" t="str">
        <f t="shared" si="36"/>
        <v>LV2283</v>
      </c>
      <c r="C2312" s="5" t="s">
        <v>3770</v>
      </c>
      <c r="D2312" s="5" t="s">
        <v>4134</v>
      </c>
    </row>
    <row r="2313" spans="1:4" ht="15" x14ac:dyDescent="0.2">
      <c r="A2313" s="5" t="s">
        <v>2367</v>
      </c>
      <c r="B2313" s="4" t="str">
        <f t="shared" si="36"/>
        <v>LV2284</v>
      </c>
      <c r="C2313" s="5" t="s">
        <v>3770</v>
      </c>
      <c r="D2313" s="5" t="s">
        <v>4134</v>
      </c>
    </row>
    <row r="2314" spans="1:4" ht="15" x14ac:dyDescent="0.2">
      <c r="A2314" s="5" t="s">
        <v>2368</v>
      </c>
      <c r="B2314" s="4" t="str">
        <f t="shared" si="36"/>
        <v>LV2285</v>
      </c>
      <c r="C2314" s="5" t="s">
        <v>3770</v>
      </c>
      <c r="D2314" s="5" t="s">
        <v>4134</v>
      </c>
    </row>
    <row r="2315" spans="1:4" ht="15" x14ac:dyDescent="0.2">
      <c r="A2315" s="5" t="s">
        <v>2369</v>
      </c>
      <c r="B2315" s="4" t="str">
        <f t="shared" si="36"/>
        <v>LV2286</v>
      </c>
      <c r="C2315" s="5" t="s">
        <v>3769</v>
      </c>
      <c r="D2315" s="5" t="s">
        <v>4134</v>
      </c>
    </row>
    <row r="2316" spans="1:4" ht="15" x14ac:dyDescent="0.2">
      <c r="A2316" s="5" t="s">
        <v>2370</v>
      </c>
      <c r="B2316" s="4" t="str">
        <f t="shared" si="36"/>
        <v>LV2287</v>
      </c>
      <c r="C2316" s="5" t="s">
        <v>3789</v>
      </c>
      <c r="D2316" s="5" t="s">
        <v>4134</v>
      </c>
    </row>
    <row r="2317" spans="1:4" ht="15" x14ac:dyDescent="0.2">
      <c r="A2317" s="5" t="s">
        <v>2371</v>
      </c>
      <c r="B2317" s="4" t="str">
        <f t="shared" si="36"/>
        <v>LV2288</v>
      </c>
      <c r="C2317" s="5" t="s">
        <v>3769</v>
      </c>
      <c r="D2317" s="5" t="s">
        <v>4134</v>
      </c>
    </row>
    <row r="2318" spans="1:4" ht="15" x14ac:dyDescent="0.2">
      <c r="A2318" s="5" t="s">
        <v>2372</v>
      </c>
      <c r="B2318" s="4" t="str">
        <f t="shared" si="36"/>
        <v>LV2289</v>
      </c>
      <c r="C2318" s="5" t="s">
        <v>3770</v>
      </c>
      <c r="D2318" s="5" t="s">
        <v>4134</v>
      </c>
    </row>
    <row r="2319" spans="1:4" ht="15" x14ac:dyDescent="0.2">
      <c r="A2319" s="5" t="s">
        <v>2373</v>
      </c>
      <c r="B2319" s="4" t="str">
        <f t="shared" si="36"/>
        <v>LV2290</v>
      </c>
      <c r="C2319" s="5" t="s">
        <v>3770</v>
      </c>
      <c r="D2319" s="5" t="s">
        <v>4134</v>
      </c>
    </row>
    <row r="2320" spans="1:4" ht="15" x14ac:dyDescent="0.2">
      <c r="A2320" s="5" t="s">
        <v>2374</v>
      </c>
      <c r="B2320" s="4" t="str">
        <f t="shared" si="36"/>
        <v>LV2291</v>
      </c>
      <c r="C2320" s="5" t="s">
        <v>3769</v>
      </c>
      <c r="D2320" s="5" t="s">
        <v>4134</v>
      </c>
    </row>
    <row r="2321" spans="1:4" ht="15" x14ac:dyDescent="0.2">
      <c r="A2321" s="5" t="s">
        <v>2375</v>
      </c>
      <c r="B2321" s="4" t="str">
        <f t="shared" si="36"/>
        <v>LV2294</v>
      </c>
      <c r="C2321" s="5" t="s">
        <v>3772</v>
      </c>
      <c r="D2321" s="5" t="s">
        <v>4129</v>
      </c>
    </row>
    <row r="2322" spans="1:4" ht="15" x14ac:dyDescent="0.2">
      <c r="A2322" s="5" t="s">
        <v>2376</v>
      </c>
      <c r="B2322" s="4" t="str">
        <f t="shared" si="36"/>
        <v>LV2298</v>
      </c>
      <c r="C2322" s="5" t="s">
        <v>3772</v>
      </c>
      <c r="D2322" s="5" t="s">
        <v>4129</v>
      </c>
    </row>
    <row r="2323" spans="1:4" ht="15" x14ac:dyDescent="0.2">
      <c r="A2323" s="5" t="s">
        <v>2377</v>
      </c>
      <c r="B2323" s="4" t="str">
        <f t="shared" si="36"/>
        <v>LV2299</v>
      </c>
      <c r="C2323" s="5" t="s">
        <v>3772</v>
      </c>
      <c r="D2323" s="5" t="s">
        <v>4129</v>
      </c>
    </row>
    <row r="2324" spans="1:4" ht="15" x14ac:dyDescent="0.2">
      <c r="A2324" s="5" t="s">
        <v>2378</v>
      </c>
      <c r="B2324" s="4" t="str">
        <f t="shared" si="36"/>
        <v>LV2301</v>
      </c>
      <c r="C2324" s="5" t="s">
        <v>3769</v>
      </c>
      <c r="D2324" s="5" t="s">
        <v>4134</v>
      </c>
    </row>
    <row r="2325" spans="1:4" ht="15" x14ac:dyDescent="0.2">
      <c r="A2325" s="5" t="s">
        <v>2379</v>
      </c>
      <c r="B2325" s="4" t="str">
        <f t="shared" si="36"/>
        <v>LV2302</v>
      </c>
      <c r="C2325" s="5" t="s">
        <v>3769</v>
      </c>
      <c r="D2325" s="5" t="s">
        <v>4134</v>
      </c>
    </row>
    <row r="2326" spans="1:4" ht="15" x14ac:dyDescent="0.2">
      <c r="A2326" s="5" t="s">
        <v>2380</v>
      </c>
      <c r="B2326" s="4" t="str">
        <f t="shared" si="36"/>
        <v>LV2303</v>
      </c>
      <c r="C2326" s="5" t="s">
        <v>3769</v>
      </c>
      <c r="D2326" s="5" t="s">
        <v>4134</v>
      </c>
    </row>
    <row r="2327" spans="1:4" ht="15" x14ac:dyDescent="0.2">
      <c r="A2327" s="5" t="s">
        <v>2381</v>
      </c>
      <c r="B2327" s="4" t="str">
        <f t="shared" si="36"/>
        <v>LV2304</v>
      </c>
      <c r="C2327" s="5" t="s">
        <v>3769</v>
      </c>
      <c r="D2327" s="5" t="s">
        <v>4134</v>
      </c>
    </row>
    <row r="2328" spans="1:4" ht="15" x14ac:dyDescent="0.2">
      <c r="A2328" s="5" t="s">
        <v>2382</v>
      </c>
      <c r="B2328" s="4" t="str">
        <f t="shared" si="36"/>
        <v>LV2305</v>
      </c>
      <c r="C2328" s="5" t="s">
        <v>3769</v>
      </c>
      <c r="D2328" s="5" t="s">
        <v>4134</v>
      </c>
    </row>
    <row r="2329" spans="1:4" ht="15" x14ac:dyDescent="0.2">
      <c r="A2329" s="5" t="s">
        <v>2383</v>
      </c>
      <c r="B2329" s="4" t="str">
        <f t="shared" si="36"/>
        <v>LV2306</v>
      </c>
      <c r="C2329" s="5" t="s">
        <v>3769</v>
      </c>
      <c r="D2329" s="5" t="s">
        <v>4134</v>
      </c>
    </row>
    <row r="2330" spans="1:4" ht="15" x14ac:dyDescent="0.2">
      <c r="A2330" s="5" t="s">
        <v>2384</v>
      </c>
      <c r="B2330" s="4" t="str">
        <f t="shared" si="36"/>
        <v>LV2307</v>
      </c>
      <c r="C2330" s="5" t="s">
        <v>3769</v>
      </c>
      <c r="D2330" s="5" t="s">
        <v>4134</v>
      </c>
    </row>
    <row r="2331" spans="1:4" ht="15" x14ac:dyDescent="0.2">
      <c r="A2331" s="5" t="s">
        <v>2385</v>
      </c>
      <c r="B2331" s="4" t="str">
        <f t="shared" si="36"/>
        <v>LV2308</v>
      </c>
      <c r="C2331" s="5" t="s">
        <v>3769</v>
      </c>
      <c r="D2331" s="5" t="s">
        <v>4134</v>
      </c>
    </row>
    <row r="2332" spans="1:4" ht="15" x14ac:dyDescent="0.2">
      <c r="A2332" s="5" t="s">
        <v>2386</v>
      </c>
      <c r="B2332" s="4" t="str">
        <f t="shared" si="36"/>
        <v>LV2309</v>
      </c>
      <c r="C2332" s="5" t="s">
        <v>3769</v>
      </c>
      <c r="D2332" s="5" t="s">
        <v>4134</v>
      </c>
    </row>
    <row r="2333" spans="1:4" ht="15" x14ac:dyDescent="0.2">
      <c r="A2333" s="5" t="s">
        <v>2387</v>
      </c>
      <c r="B2333" s="4" t="str">
        <f t="shared" si="36"/>
        <v>LV2310</v>
      </c>
      <c r="C2333" s="5" t="s">
        <v>3771</v>
      </c>
      <c r="D2333" s="5" t="s">
        <v>5204</v>
      </c>
    </row>
    <row r="2334" spans="1:4" ht="15" x14ac:dyDescent="0.2">
      <c r="A2334" s="5" t="s">
        <v>2388</v>
      </c>
      <c r="B2334" s="4" t="str">
        <f t="shared" si="36"/>
        <v>LV2311</v>
      </c>
      <c r="C2334" s="5" t="s">
        <v>3771</v>
      </c>
      <c r="D2334" s="5" t="s">
        <v>5204</v>
      </c>
    </row>
    <row r="2335" spans="1:4" ht="15" x14ac:dyDescent="0.2">
      <c r="A2335" s="5" t="s">
        <v>2389</v>
      </c>
      <c r="B2335" s="4" t="str">
        <f t="shared" si="36"/>
        <v>LV2312</v>
      </c>
      <c r="C2335" s="5" t="s">
        <v>3771</v>
      </c>
      <c r="D2335" s="5" t="s">
        <v>5204</v>
      </c>
    </row>
    <row r="2336" spans="1:4" ht="15" x14ac:dyDescent="0.2">
      <c r="A2336" s="5" t="s">
        <v>2390</v>
      </c>
      <c r="B2336" s="4" t="str">
        <f t="shared" si="36"/>
        <v>LV2313</v>
      </c>
      <c r="C2336" s="5" t="s">
        <v>3771</v>
      </c>
      <c r="D2336" s="5" t="s">
        <v>5204</v>
      </c>
    </row>
    <row r="2337" spans="1:4" ht="15" x14ac:dyDescent="0.2">
      <c r="A2337" s="5" t="s">
        <v>2391</v>
      </c>
      <c r="B2337" s="4" t="str">
        <f t="shared" si="36"/>
        <v>LV2314</v>
      </c>
      <c r="C2337" s="5" t="s">
        <v>3771</v>
      </c>
      <c r="D2337" s="5" t="s">
        <v>5204</v>
      </c>
    </row>
    <row r="2338" spans="1:4" ht="15" x14ac:dyDescent="0.2">
      <c r="A2338" s="5" t="s">
        <v>2392</v>
      </c>
      <c r="B2338" s="4" t="str">
        <f t="shared" si="36"/>
        <v>LV2315</v>
      </c>
      <c r="C2338" s="5" t="s">
        <v>3771</v>
      </c>
      <c r="D2338" s="5" t="s">
        <v>5204</v>
      </c>
    </row>
    <row r="2339" spans="1:4" ht="15" x14ac:dyDescent="0.2">
      <c r="A2339" s="5" t="s">
        <v>2393</v>
      </c>
      <c r="B2339" s="4" t="str">
        <f t="shared" si="36"/>
        <v>LV2316</v>
      </c>
      <c r="C2339" s="5" t="s">
        <v>3771</v>
      </c>
      <c r="D2339" s="5" t="s">
        <v>5204</v>
      </c>
    </row>
    <row r="2340" spans="1:4" ht="15" x14ac:dyDescent="0.2">
      <c r="A2340" s="5" t="s">
        <v>2394</v>
      </c>
      <c r="B2340" s="4" t="str">
        <f t="shared" si="36"/>
        <v>LV2317</v>
      </c>
      <c r="C2340" s="5" t="s">
        <v>3771</v>
      </c>
      <c r="D2340" s="5" t="s">
        <v>5204</v>
      </c>
    </row>
    <row r="2341" spans="1:4" ht="15" x14ac:dyDescent="0.2">
      <c r="A2341" s="5" t="s">
        <v>2395</v>
      </c>
      <c r="B2341" s="4" t="str">
        <f t="shared" si="36"/>
        <v>LV2318</v>
      </c>
      <c r="C2341" s="5" t="s">
        <v>3771</v>
      </c>
      <c r="D2341" s="5" t="s">
        <v>4134</v>
      </c>
    </row>
    <row r="2342" spans="1:4" ht="15" x14ac:dyDescent="0.2">
      <c r="A2342" s="5" t="s">
        <v>2396</v>
      </c>
      <c r="B2342" s="4" t="str">
        <f t="shared" si="36"/>
        <v>LV2319</v>
      </c>
      <c r="C2342" s="5" t="s">
        <v>3771</v>
      </c>
      <c r="D2342" s="5" t="s">
        <v>4134</v>
      </c>
    </row>
    <row r="2343" spans="1:4" ht="15" x14ac:dyDescent="0.2">
      <c r="A2343" s="5" t="s">
        <v>2397</v>
      </c>
      <c r="B2343" s="4" t="str">
        <f t="shared" si="36"/>
        <v>LV2320</v>
      </c>
      <c r="C2343" s="5" t="s">
        <v>3771</v>
      </c>
      <c r="D2343" s="5" t="s">
        <v>4134</v>
      </c>
    </row>
    <row r="2344" spans="1:4" ht="15" x14ac:dyDescent="0.2">
      <c r="A2344" s="5" t="s">
        <v>2398</v>
      </c>
      <c r="B2344" s="4" t="str">
        <f t="shared" si="36"/>
        <v>LV2321</v>
      </c>
      <c r="C2344" s="5" t="s">
        <v>3771</v>
      </c>
      <c r="D2344" s="5" t="s">
        <v>4134</v>
      </c>
    </row>
    <row r="2345" spans="1:4" ht="15" x14ac:dyDescent="0.2">
      <c r="A2345" s="5" t="s">
        <v>2399</v>
      </c>
      <c r="B2345" s="4" t="str">
        <f t="shared" si="36"/>
        <v>LV2322</v>
      </c>
      <c r="C2345" s="5" t="s">
        <v>3771</v>
      </c>
      <c r="D2345" s="5" t="s">
        <v>4134</v>
      </c>
    </row>
    <row r="2346" spans="1:4" ht="15" x14ac:dyDescent="0.2">
      <c r="A2346" s="5" t="s">
        <v>2400</v>
      </c>
      <c r="B2346" s="4" t="str">
        <f t="shared" si="36"/>
        <v>LV2323</v>
      </c>
      <c r="C2346" s="5" t="s">
        <v>3771</v>
      </c>
      <c r="D2346" s="5" t="s">
        <v>4134</v>
      </c>
    </row>
    <row r="2347" spans="1:4" ht="15" x14ac:dyDescent="0.2">
      <c r="A2347" s="5" t="s">
        <v>2401</v>
      </c>
      <c r="B2347" s="4" t="str">
        <f t="shared" si="36"/>
        <v>LV2324</v>
      </c>
      <c r="C2347" s="5" t="s">
        <v>3771</v>
      </c>
      <c r="D2347" s="5" t="s">
        <v>4133</v>
      </c>
    </row>
    <row r="2348" spans="1:4" ht="15" x14ac:dyDescent="0.2">
      <c r="A2348" s="5" t="s">
        <v>2402</v>
      </c>
      <c r="B2348" s="4" t="str">
        <f t="shared" si="36"/>
        <v>LV2325</v>
      </c>
      <c r="C2348" s="5" t="s">
        <v>3778</v>
      </c>
      <c r="D2348" s="5" t="s">
        <v>4148</v>
      </c>
    </row>
    <row r="2349" spans="1:4" ht="15" x14ac:dyDescent="0.2">
      <c r="A2349" s="5" t="s">
        <v>2403</v>
      </c>
      <c r="B2349" s="4" t="str">
        <f t="shared" si="36"/>
        <v>LV2326</v>
      </c>
      <c r="C2349" s="5" t="s">
        <v>3771</v>
      </c>
      <c r="D2349" s="5" t="s">
        <v>4133</v>
      </c>
    </row>
    <row r="2350" spans="1:4" ht="15" x14ac:dyDescent="0.2">
      <c r="A2350" s="5" t="s">
        <v>2404</v>
      </c>
      <c r="B2350" s="4" t="str">
        <f t="shared" si="36"/>
        <v>LV2340</v>
      </c>
      <c r="C2350" s="5" t="s">
        <v>3778</v>
      </c>
      <c r="D2350" s="5" t="s">
        <v>4134</v>
      </c>
    </row>
    <row r="2351" spans="1:4" ht="15" x14ac:dyDescent="0.2">
      <c r="A2351" s="5" t="s">
        <v>2405</v>
      </c>
      <c r="B2351" s="4" t="str">
        <f t="shared" si="36"/>
        <v>LV2341</v>
      </c>
      <c r="C2351" s="5" t="s">
        <v>3778</v>
      </c>
      <c r="D2351" s="5" t="s">
        <v>4134</v>
      </c>
    </row>
    <row r="2352" spans="1:4" ht="15" x14ac:dyDescent="0.2">
      <c r="A2352" s="5" t="s">
        <v>2406</v>
      </c>
      <c r="B2352" s="4" t="str">
        <f t="shared" si="36"/>
        <v>LV2342</v>
      </c>
      <c r="C2352" s="5" t="s">
        <v>3778</v>
      </c>
      <c r="D2352" s="5" t="s">
        <v>4134</v>
      </c>
    </row>
    <row r="2353" spans="1:4" ht="15" x14ac:dyDescent="0.2">
      <c r="A2353" s="5" t="s">
        <v>2407</v>
      </c>
      <c r="B2353" s="4" t="str">
        <f t="shared" si="36"/>
        <v>LV2343</v>
      </c>
      <c r="C2353" s="5" t="s">
        <v>3778</v>
      </c>
      <c r="D2353" s="5" t="s">
        <v>4134</v>
      </c>
    </row>
    <row r="2354" spans="1:4" ht="15" x14ac:dyDescent="0.2">
      <c r="A2354" s="5" t="s">
        <v>2408</v>
      </c>
      <c r="B2354" s="4" t="str">
        <f t="shared" si="36"/>
        <v>LV2344</v>
      </c>
      <c r="C2354" s="5" t="s">
        <v>3778</v>
      </c>
      <c r="D2354" s="5" t="s">
        <v>4134</v>
      </c>
    </row>
    <row r="2355" spans="1:4" ht="15" x14ac:dyDescent="0.2">
      <c r="A2355" s="5" t="s">
        <v>2409</v>
      </c>
      <c r="B2355" s="4" t="str">
        <f t="shared" si="36"/>
        <v>LV2345</v>
      </c>
      <c r="C2355" s="5" t="s">
        <v>3778</v>
      </c>
      <c r="D2355" s="5" t="s">
        <v>4134</v>
      </c>
    </row>
    <row r="2356" spans="1:4" ht="15" x14ac:dyDescent="0.2">
      <c r="A2356" s="5" t="s">
        <v>2410</v>
      </c>
      <c r="B2356" s="4" t="str">
        <f t="shared" si="36"/>
        <v>LV2346</v>
      </c>
      <c r="C2356" s="5" t="s">
        <v>3778</v>
      </c>
      <c r="D2356" s="5" t="s">
        <v>4134</v>
      </c>
    </row>
    <row r="2357" spans="1:4" ht="15" x14ac:dyDescent="0.2">
      <c r="A2357" s="5" t="s">
        <v>2411</v>
      </c>
      <c r="B2357" s="4" t="str">
        <f t="shared" si="36"/>
        <v>LV2347</v>
      </c>
      <c r="C2357" s="5" t="s">
        <v>3781</v>
      </c>
      <c r="D2357" s="5" t="s">
        <v>4133</v>
      </c>
    </row>
    <row r="2358" spans="1:4" ht="15" x14ac:dyDescent="0.2">
      <c r="A2358" s="5" t="s">
        <v>2412</v>
      </c>
      <c r="B2358" s="4" t="str">
        <f t="shared" si="36"/>
        <v>LV2348</v>
      </c>
      <c r="C2358" s="5" t="s">
        <v>5204</v>
      </c>
      <c r="D2358" s="5" t="s">
        <v>5204</v>
      </c>
    </row>
    <row r="2359" spans="1:4" ht="15" x14ac:dyDescent="0.2">
      <c r="A2359" s="5" t="s">
        <v>2413</v>
      </c>
      <c r="B2359" s="4" t="str">
        <f t="shared" si="36"/>
        <v>LV2349</v>
      </c>
      <c r="C2359" s="5" t="s">
        <v>5204</v>
      </c>
      <c r="D2359" s="5" t="s">
        <v>5204</v>
      </c>
    </row>
    <row r="2360" spans="1:4" ht="15" x14ac:dyDescent="0.2">
      <c r="A2360" s="5" t="s">
        <v>2414</v>
      </c>
      <c r="B2360" s="4" t="str">
        <f t="shared" si="36"/>
        <v>LV2350</v>
      </c>
      <c r="C2360" s="5" t="s">
        <v>3771</v>
      </c>
      <c r="D2360" s="5" t="s">
        <v>4133</v>
      </c>
    </row>
    <row r="2361" spans="1:4" ht="15" x14ac:dyDescent="0.2">
      <c r="A2361" s="5" t="s">
        <v>2415</v>
      </c>
      <c r="B2361" s="4" t="str">
        <f t="shared" si="36"/>
        <v>LV2351</v>
      </c>
      <c r="C2361" s="5" t="s">
        <v>3770</v>
      </c>
      <c r="D2361" s="5" t="s">
        <v>4133</v>
      </c>
    </row>
    <row r="2362" spans="1:4" ht="15" x14ac:dyDescent="0.2">
      <c r="A2362" s="5" t="s">
        <v>2416</v>
      </c>
      <c r="B2362" s="4" t="str">
        <f t="shared" si="36"/>
        <v>LV2352</v>
      </c>
      <c r="C2362" s="5" t="s">
        <v>3770</v>
      </c>
      <c r="D2362" s="5" t="s">
        <v>4133</v>
      </c>
    </row>
    <row r="2363" spans="1:4" ht="15" x14ac:dyDescent="0.2">
      <c r="A2363" s="5" t="s">
        <v>2417</v>
      </c>
      <c r="B2363" s="4" t="str">
        <f t="shared" si="36"/>
        <v>LV2353</v>
      </c>
      <c r="C2363" s="5" t="s">
        <v>3770</v>
      </c>
      <c r="D2363" s="5" t="s">
        <v>4133</v>
      </c>
    </row>
    <row r="2364" spans="1:4" ht="15" x14ac:dyDescent="0.2">
      <c r="A2364" s="5" t="s">
        <v>2418</v>
      </c>
      <c r="B2364" s="4" t="str">
        <f t="shared" si="36"/>
        <v>LV2354</v>
      </c>
      <c r="C2364" s="5" t="s">
        <v>3770</v>
      </c>
      <c r="D2364" s="5" t="s">
        <v>4133</v>
      </c>
    </row>
    <row r="2365" spans="1:4" ht="15" x14ac:dyDescent="0.2">
      <c r="A2365" s="5" t="s">
        <v>2419</v>
      </c>
      <c r="B2365" s="4" t="str">
        <f t="shared" si="36"/>
        <v>LV2355</v>
      </c>
      <c r="C2365" s="5" t="s">
        <v>3770</v>
      </c>
      <c r="D2365" s="5" t="s">
        <v>4133</v>
      </c>
    </row>
    <row r="2366" spans="1:4" ht="15" x14ac:dyDescent="0.2">
      <c r="A2366" s="5" t="s">
        <v>2420</v>
      </c>
      <c r="B2366" s="4" t="str">
        <f t="shared" si="36"/>
        <v>LV2356</v>
      </c>
      <c r="C2366" s="5" t="s">
        <v>3770</v>
      </c>
      <c r="D2366" s="5" t="s">
        <v>4143</v>
      </c>
    </row>
    <row r="2367" spans="1:4" ht="15" x14ac:dyDescent="0.2">
      <c r="A2367" s="5" t="s">
        <v>2421</v>
      </c>
      <c r="B2367" s="4" t="str">
        <f t="shared" si="36"/>
        <v>LV2357</v>
      </c>
      <c r="C2367" s="5" t="s">
        <v>3772</v>
      </c>
      <c r="D2367" s="5" t="s">
        <v>4133</v>
      </c>
    </row>
    <row r="2368" spans="1:4" ht="15" x14ac:dyDescent="0.2">
      <c r="A2368" s="5" t="s">
        <v>2422</v>
      </c>
      <c r="B2368" s="4" t="str">
        <f t="shared" si="36"/>
        <v>LV2358</v>
      </c>
      <c r="C2368" s="5" t="s">
        <v>3769</v>
      </c>
      <c r="D2368" s="5" t="s">
        <v>4151</v>
      </c>
    </row>
    <row r="2369" spans="1:4" ht="15" x14ac:dyDescent="0.2">
      <c r="A2369" s="5" t="s">
        <v>2423</v>
      </c>
      <c r="B2369" s="4" t="str">
        <f t="shared" si="36"/>
        <v>LV2359</v>
      </c>
      <c r="C2369" s="5" t="s">
        <v>3769</v>
      </c>
      <c r="D2369" s="5" t="s">
        <v>4148</v>
      </c>
    </row>
    <row r="2370" spans="1:4" ht="15" x14ac:dyDescent="0.2">
      <c r="A2370" s="5" t="s">
        <v>2424</v>
      </c>
      <c r="B2370" s="4" t="str">
        <f t="shared" si="36"/>
        <v>LV2360</v>
      </c>
      <c r="C2370" s="5" t="s">
        <v>3771</v>
      </c>
      <c r="D2370" s="5" t="s">
        <v>4132</v>
      </c>
    </row>
    <row r="2371" spans="1:4" ht="15" x14ac:dyDescent="0.2">
      <c r="A2371" s="5" t="s">
        <v>2425</v>
      </c>
      <c r="B2371" s="4" t="str">
        <f t="shared" ref="B2371:B2434" si="37">MID(A2371,3,6)</f>
        <v>LV2361</v>
      </c>
      <c r="C2371" s="5" t="s">
        <v>3771</v>
      </c>
      <c r="D2371" s="5" t="s">
        <v>4134</v>
      </c>
    </row>
    <row r="2372" spans="1:4" ht="15" x14ac:dyDescent="0.2">
      <c r="A2372" s="5" t="s">
        <v>2426</v>
      </c>
      <c r="B2372" s="4" t="str">
        <f t="shared" si="37"/>
        <v>LV2362</v>
      </c>
      <c r="C2372" s="5" t="s">
        <v>3771</v>
      </c>
      <c r="D2372" s="5" t="s">
        <v>4134</v>
      </c>
    </row>
    <row r="2373" spans="1:4" ht="15" x14ac:dyDescent="0.2">
      <c r="A2373" s="5" t="s">
        <v>2427</v>
      </c>
      <c r="B2373" s="4" t="str">
        <f t="shared" si="37"/>
        <v>LV2363</v>
      </c>
      <c r="C2373" s="5" t="s">
        <v>3771</v>
      </c>
      <c r="D2373" s="5" t="s">
        <v>4134</v>
      </c>
    </row>
    <row r="2374" spans="1:4" ht="15" x14ac:dyDescent="0.2">
      <c r="A2374" s="5" t="s">
        <v>2428</v>
      </c>
      <c r="B2374" s="4" t="str">
        <f t="shared" si="37"/>
        <v>LV2364</v>
      </c>
      <c r="C2374" s="5" t="s">
        <v>3771</v>
      </c>
      <c r="D2374" s="5" t="s">
        <v>4134</v>
      </c>
    </row>
    <row r="2375" spans="1:4" ht="15" x14ac:dyDescent="0.2">
      <c r="A2375" s="5" t="s">
        <v>2429</v>
      </c>
      <c r="B2375" s="4" t="str">
        <f t="shared" si="37"/>
        <v>LV2365</v>
      </c>
      <c r="C2375" s="5" t="s">
        <v>3771</v>
      </c>
      <c r="D2375" s="5" t="s">
        <v>4133</v>
      </c>
    </row>
    <row r="2376" spans="1:4" ht="15" x14ac:dyDescent="0.2">
      <c r="A2376" s="5" t="s">
        <v>2430</v>
      </c>
      <c r="B2376" s="4" t="str">
        <f t="shared" si="37"/>
        <v>LV2366</v>
      </c>
      <c r="C2376" s="5" t="s">
        <v>3771</v>
      </c>
      <c r="D2376" s="5" t="s">
        <v>4133</v>
      </c>
    </row>
    <row r="2377" spans="1:4" ht="15" x14ac:dyDescent="0.2">
      <c r="A2377" s="5" t="s">
        <v>2431</v>
      </c>
      <c r="B2377" s="4" t="str">
        <f t="shared" si="37"/>
        <v>LV2367</v>
      </c>
      <c r="C2377" s="5" t="s">
        <v>3778</v>
      </c>
      <c r="D2377" s="5" t="s">
        <v>4133</v>
      </c>
    </row>
    <row r="2378" spans="1:4" ht="15" x14ac:dyDescent="0.2">
      <c r="A2378" s="5" t="s">
        <v>2432</v>
      </c>
      <c r="B2378" s="4" t="str">
        <f t="shared" si="37"/>
        <v>LV2368</v>
      </c>
      <c r="C2378" s="5" t="s">
        <v>3778</v>
      </c>
      <c r="D2378" s="5" t="s">
        <v>4136</v>
      </c>
    </row>
    <row r="2379" spans="1:4" ht="15" x14ac:dyDescent="0.2">
      <c r="A2379" s="5" t="s">
        <v>2433</v>
      </c>
      <c r="B2379" s="4" t="str">
        <f t="shared" si="37"/>
        <v>LV2369</v>
      </c>
      <c r="C2379" s="5" t="s">
        <v>3789</v>
      </c>
      <c r="D2379" s="5" t="s">
        <v>4136</v>
      </c>
    </row>
    <row r="2380" spans="1:4" ht="15" x14ac:dyDescent="0.2">
      <c r="A2380" s="5" t="s">
        <v>2434</v>
      </c>
      <c r="B2380" s="4" t="str">
        <f t="shared" si="37"/>
        <v>LV2370</v>
      </c>
      <c r="C2380" s="5" t="s">
        <v>3779</v>
      </c>
      <c r="D2380" s="5" t="s">
        <v>4133</v>
      </c>
    </row>
    <row r="2381" spans="1:4" ht="15" x14ac:dyDescent="0.2">
      <c r="A2381" s="5" t="s">
        <v>2435</v>
      </c>
      <c r="B2381" s="4" t="str">
        <f t="shared" si="37"/>
        <v>LV2371</v>
      </c>
      <c r="C2381" s="5" t="s">
        <v>3779</v>
      </c>
      <c r="D2381" s="5" t="s">
        <v>4133</v>
      </c>
    </row>
    <row r="2382" spans="1:4" ht="15" x14ac:dyDescent="0.2">
      <c r="A2382" s="5" t="s">
        <v>2436</v>
      </c>
      <c r="B2382" s="4" t="str">
        <f t="shared" si="37"/>
        <v>LV2372</v>
      </c>
      <c r="C2382" s="5" t="s">
        <v>3779</v>
      </c>
      <c r="D2382" s="5" t="s">
        <v>4133</v>
      </c>
    </row>
    <row r="2383" spans="1:4" ht="15" x14ac:dyDescent="0.2">
      <c r="A2383" s="5" t="s">
        <v>2437</v>
      </c>
      <c r="B2383" s="4" t="str">
        <f t="shared" si="37"/>
        <v>LV2373</v>
      </c>
      <c r="C2383" s="5" t="s">
        <v>3779</v>
      </c>
      <c r="D2383" s="5" t="s">
        <v>4133</v>
      </c>
    </row>
    <row r="2384" spans="1:4" ht="15" x14ac:dyDescent="0.2">
      <c r="A2384" s="5" t="s">
        <v>2438</v>
      </c>
      <c r="B2384" s="4" t="str">
        <f t="shared" si="37"/>
        <v>LV2374</v>
      </c>
      <c r="C2384" s="5" t="s">
        <v>3779</v>
      </c>
      <c r="D2384" s="5" t="s">
        <v>4133</v>
      </c>
    </row>
    <row r="2385" spans="1:4" ht="15" x14ac:dyDescent="0.2">
      <c r="A2385" s="5" t="s">
        <v>2439</v>
      </c>
      <c r="B2385" s="4" t="str">
        <f t="shared" si="37"/>
        <v>LV2375</v>
      </c>
      <c r="C2385" s="5" t="s">
        <v>3779</v>
      </c>
      <c r="D2385" s="5" t="s">
        <v>4133</v>
      </c>
    </row>
    <row r="2386" spans="1:4" ht="15" x14ac:dyDescent="0.2">
      <c r="A2386" s="5" t="s">
        <v>2440</v>
      </c>
      <c r="B2386" s="4" t="str">
        <f t="shared" si="37"/>
        <v>LV2376</v>
      </c>
      <c r="C2386" s="5" t="s">
        <v>3779</v>
      </c>
      <c r="D2386" s="5" t="s">
        <v>4133</v>
      </c>
    </row>
    <row r="2387" spans="1:4" ht="15" x14ac:dyDescent="0.2">
      <c r="A2387" s="5" t="s">
        <v>2441</v>
      </c>
      <c r="B2387" s="4" t="str">
        <f t="shared" si="37"/>
        <v>LV2377</v>
      </c>
      <c r="C2387" s="5" t="s">
        <v>3779</v>
      </c>
      <c r="D2387" s="5" t="s">
        <v>4133</v>
      </c>
    </row>
    <row r="2388" spans="1:4" ht="15" x14ac:dyDescent="0.2">
      <c r="A2388" s="5" t="s">
        <v>2442</v>
      </c>
      <c r="B2388" s="4" t="str">
        <f t="shared" si="37"/>
        <v>LV2378</v>
      </c>
      <c r="C2388" s="5" t="s">
        <v>3779</v>
      </c>
      <c r="D2388" s="5" t="s">
        <v>4133</v>
      </c>
    </row>
    <row r="2389" spans="1:4" ht="15" x14ac:dyDescent="0.2">
      <c r="A2389" s="5" t="s">
        <v>2443</v>
      </c>
      <c r="B2389" s="4" t="str">
        <f t="shared" si="37"/>
        <v>LV2379</v>
      </c>
      <c r="C2389" s="5" t="s">
        <v>3779</v>
      </c>
      <c r="D2389" s="5" t="s">
        <v>4133</v>
      </c>
    </row>
    <row r="2390" spans="1:4" ht="15" x14ac:dyDescent="0.2">
      <c r="A2390" s="5" t="s">
        <v>2444</v>
      </c>
      <c r="B2390" s="4" t="str">
        <f t="shared" si="37"/>
        <v>LV2380</v>
      </c>
      <c r="C2390" s="5" t="s">
        <v>3779</v>
      </c>
      <c r="D2390" s="5" t="s">
        <v>4133</v>
      </c>
    </row>
    <row r="2391" spans="1:4" ht="15" x14ac:dyDescent="0.2">
      <c r="A2391" s="5" t="s">
        <v>2445</v>
      </c>
      <c r="B2391" s="4" t="str">
        <f t="shared" si="37"/>
        <v>LV2381</v>
      </c>
      <c r="C2391" s="5" t="s">
        <v>3779</v>
      </c>
      <c r="D2391" s="5" t="s">
        <v>4136</v>
      </c>
    </row>
    <row r="2392" spans="1:4" ht="15" x14ac:dyDescent="0.2">
      <c r="A2392" s="5" t="s">
        <v>2446</v>
      </c>
      <c r="B2392" s="4" t="str">
        <f t="shared" si="37"/>
        <v>LV2382</v>
      </c>
      <c r="C2392" s="5" t="s">
        <v>3779</v>
      </c>
      <c r="D2392" s="5" t="s">
        <v>4152</v>
      </c>
    </row>
    <row r="2393" spans="1:4" ht="15" x14ac:dyDescent="0.2">
      <c r="A2393" s="5" t="s">
        <v>2447</v>
      </c>
      <c r="B2393" s="4" t="str">
        <f t="shared" si="37"/>
        <v>LV2383</v>
      </c>
      <c r="C2393" s="5" t="s">
        <v>3779</v>
      </c>
      <c r="D2393" s="5" t="s">
        <v>4133</v>
      </c>
    </row>
    <row r="2394" spans="1:4" ht="15" x14ac:dyDescent="0.2">
      <c r="A2394" s="5" t="s">
        <v>2448</v>
      </c>
      <c r="B2394" s="4" t="str">
        <f t="shared" si="37"/>
        <v>LV2384</v>
      </c>
      <c r="C2394" s="5" t="s">
        <v>3779</v>
      </c>
      <c r="D2394" s="5" t="s">
        <v>4133</v>
      </c>
    </row>
    <row r="2395" spans="1:4" ht="15" x14ac:dyDescent="0.2">
      <c r="A2395" s="5" t="s">
        <v>2449</v>
      </c>
      <c r="B2395" s="4" t="str">
        <f t="shared" si="37"/>
        <v>LV2385</v>
      </c>
      <c r="C2395" s="5" t="s">
        <v>3781</v>
      </c>
      <c r="D2395" s="5" t="s">
        <v>4133</v>
      </c>
    </row>
    <row r="2396" spans="1:4" ht="15" x14ac:dyDescent="0.2">
      <c r="A2396" s="5" t="s">
        <v>2450</v>
      </c>
      <c r="B2396" s="4" t="str">
        <f t="shared" si="37"/>
        <v>LV2386</v>
      </c>
      <c r="C2396" s="5" t="s">
        <v>3781</v>
      </c>
      <c r="D2396" s="5" t="s">
        <v>4133</v>
      </c>
    </row>
    <row r="2397" spans="1:4" ht="15" x14ac:dyDescent="0.2">
      <c r="A2397" s="5" t="s">
        <v>2451</v>
      </c>
      <c r="B2397" s="4" t="str">
        <f t="shared" si="37"/>
        <v>LV2387</v>
      </c>
      <c r="C2397" s="5" t="s">
        <v>3781</v>
      </c>
      <c r="D2397" s="5" t="s">
        <v>4133</v>
      </c>
    </row>
    <row r="2398" spans="1:4" ht="15" x14ac:dyDescent="0.2">
      <c r="A2398" s="5" t="s">
        <v>2452</v>
      </c>
      <c r="B2398" s="4" t="str">
        <f t="shared" si="37"/>
        <v>LV2388</v>
      </c>
      <c r="C2398" s="5" t="s">
        <v>3781</v>
      </c>
      <c r="D2398" s="5" t="s">
        <v>4133</v>
      </c>
    </row>
    <row r="2399" spans="1:4" ht="15" x14ac:dyDescent="0.2">
      <c r="A2399" s="5" t="s">
        <v>2453</v>
      </c>
      <c r="B2399" s="4" t="str">
        <f t="shared" si="37"/>
        <v>LV2389</v>
      </c>
      <c r="C2399" s="5" t="s">
        <v>3781</v>
      </c>
      <c r="D2399" s="5" t="s">
        <v>4133</v>
      </c>
    </row>
    <row r="2400" spans="1:4" ht="15" x14ac:dyDescent="0.2">
      <c r="A2400" s="5" t="s">
        <v>2454</v>
      </c>
      <c r="B2400" s="4" t="str">
        <f t="shared" si="37"/>
        <v>LV2390</v>
      </c>
      <c r="C2400" s="5" t="s">
        <v>3781</v>
      </c>
      <c r="D2400" s="5" t="s">
        <v>4133</v>
      </c>
    </row>
    <row r="2401" spans="1:4" ht="15" x14ac:dyDescent="0.2">
      <c r="A2401" s="5" t="s">
        <v>2455</v>
      </c>
      <c r="B2401" s="4" t="str">
        <f t="shared" si="37"/>
        <v>LV2391</v>
      </c>
      <c r="C2401" s="5" t="s">
        <v>5204</v>
      </c>
      <c r="D2401" s="5" t="s">
        <v>5204</v>
      </c>
    </row>
    <row r="2402" spans="1:4" ht="15" x14ac:dyDescent="0.2">
      <c r="A2402" s="5" t="s">
        <v>2456</v>
      </c>
      <c r="B2402" s="4" t="str">
        <f t="shared" si="37"/>
        <v>LV2392</v>
      </c>
      <c r="C2402" s="5" t="s">
        <v>3789</v>
      </c>
      <c r="D2402" s="5" t="s">
        <v>4133</v>
      </c>
    </row>
    <row r="2403" spans="1:4" ht="15" x14ac:dyDescent="0.2">
      <c r="A2403" s="5" t="s">
        <v>2457</v>
      </c>
      <c r="B2403" s="4" t="str">
        <f t="shared" si="37"/>
        <v>LV2393</v>
      </c>
      <c r="C2403" s="5" t="s">
        <v>3777</v>
      </c>
      <c r="D2403" s="5" t="s">
        <v>4153</v>
      </c>
    </row>
    <row r="2404" spans="1:4" ht="15" x14ac:dyDescent="0.2">
      <c r="A2404" s="5" t="s">
        <v>2458</v>
      </c>
      <c r="B2404" s="4" t="str">
        <f t="shared" si="37"/>
        <v>LV2394</v>
      </c>
      <c r="C2404" s="5" t="s">
        <v>3777</v>
      </c>
      <c r="D2404" s="5" t="s">
        <v>4153</v>
      </c>
    </row>
    <row r="2405" spans="1:4" ht="15" x14ac:dyDescent="0.2">
      <c r="A2405" s="5" t="s">
        <v>2459</v>
      </c>
      <c r="B2405" s="4" t="str">
        <f t="shared" si="37"/>
        <v>LV2395</v>
      </c>
      <c r="C2405" s="5" t="s">
        <v>3771</v>
      </c>
      <c r="D2405" s="5" t="s">
        <v>4133</v>
      </c>
    </row>
    <row r="2406" spans="1:4" ht="15" x14ac:dyDescent="0.2">
      <c r="A2406" s="5" t="s">
        <v>2460</v>
      </c>
      <c r="B2406" s="4" t="str">
        <f t="shared" si="37"/>
        <v>LV2396</v>
      </c>
      <c r="C2406" s="5" t="s">
        <v>3781</v>
      </c>
      <c r="D2406" s="5" t="s">
        <v>4133</v>
      </c>
    </row>
    <row r="2407" spans="1:4" ht="15" x14ac:dyDescent="0.2">
      <c r="A2407" s="5" t="s">
        <v>2461</v>
      </c>
      <c r="B2407" s="4" t="str">
        <f t="shared" si="37"/>
        <v>LV2397</v>
      </c>
      <c r="C2407" s="5" t="s">
        <v>3771</v>
      </c>
      <c r="D2407" s="5" t="s">
        <v>4133</v>
      </c>
    </row>
    <row r="2408" spans="1:4" ht="15" x14ac:dyDescent="0.2">
      <c r="A2408" s="5" t="s">
        <v>2462</v>
      </c>
      <c r="B2408" s="4" t="str">
        <f t="shared" si="37"/>
        <v>LV2398</v>
      </c>
      <c r="C2408" s="5" t="s">
        <v>3771</v>
      </c>
      <c r="D2408" s="5" t="s">
        <v>4133</v>
      </c>
    </row>
    <row r="2409" spans="1:4" ht="15" x14ac:dyDescent="0.2">
      <c r="A2409" s="5" t="s">
        <v>2463</v>
      </c>
      <c r="B2409" s="4" t="str">
        <f t="shared" si="37"/>
        <v>LV2399</v>
      </c>
      <c r="C2409" s="5" t="s">
        <v>3771</v>
      </c>
      <c r="D2409" s="5" t="s">
        <v>4133</v>
      </c>
    </row>
    <row r="2410" spans="1:4" ht="15" x14ac:dyDescent="0.2">
      <c r="A2410" s="5" t="s">
        <v>2464</v>
      </c>
      <c r="B2410" s="4" t="str">
        <f t="shared" si="37"/>
        <v>LV2400</v>
      </c>
      <c r="C2410" s="5" t="s">
        <v>3771</v>
      </c>
      <c r="D2410" s="5" t="s">
        <v>4133</v>
      </c>
    </row>
    <row r="2411" spans="1:4" ht="15" x14ac:dyDescent="0.2">
      <c r="A2411" s="5" t="s">
        <v>2465</v>
      </c>
      <c r="B2411" s="4" t="str">
        <f t="shared" si="37"/>
        <v>LV2401</v>
      </c>
      <c r="C2411" s="5" t="s">
        <v>3771</v>
      </c>
      <c r="D2411" s="5" t="s">
        <v>4133</v>
      </c>
    </row>
    <row r="2412" spans="1:4" ht="15" x14ac:dyDescent="0.2">
      <c r="A2412" s="5" t="s">
        <v>2466</v>
      </c>
      <c r="B2412" s="4" t="str">
        <f t="shared" si="37"/>
        <v>LV2402</v>
      </c>
      <c r="C2412" s="5" t="s">
        <v>3771</v>
      </c>
      <c r="D2412" s="5" t="s">
        <v>4133</v>
      </c>
    </row>
    <row r="2413" spans="1:4" ht="15" x14ac:dyDescent="0.2">
      <c r="A2413" s="5" t="s">
        <v>2467</v>
      </c>
      <c r="B2413" s="4" t="str">
        <f t="shared" si="37"/>
        <v>LV2403</v>
      </c>
      <c r="C2413" s="5" t="s">
        <v>3771</v>
      </c>
      <c r="D2413" s="5" t="s">
        <v>4133</v>
      </c>
    </row>
    <row r="2414" spans="1:4" ht="15" x14ac:dyDescent="0.2">
      <c r="A2414" s="5" t="s">
        <v>2468</v>
      </c>
      <c r="B2414" s="4" t="str">
        <f t="shared" si="37"/>
        <v>LV2404</v>
      </c>
      <c r="C2414" s="5" t="s">
        <v>3771</v>
      </c>
      <c r="D2414" s="5" t="s">
        <v>4133</v>
      </c>
    </row>
    <row r="2415" spans="1:4" ht="15" x14ac:dyDescent="0.2">
      <c r="A2415" s="5" t="s">
        <v>2469</v>
      </c>
      <c r="B2415" s="4" t="str">
        <f t="shared" si="37"/>
        <v>LV2405</v>
      </c>
      <c r="C2415" s="5" t="s">
        <v>3771</v>
      </c>
      <c r="D2415" s="5" t="s">
        <v>4133</v>
      </c>
    </row>
    <row r="2416" spans="1:4" ht="15" x14ac:dyDescent="0.2">
      <c r="A2416" s="5" t="s">
        <v>2470</v>
      </c>
      <c r="B2416" s="4" t="str">
        <f t="shared" si="37"/>
        <v>LV2406</v>
      </c>
      <c r="C2416" s="5" t="s">
        <v>3771</v>
      </c>
      <c r="D2416" s="5" t="s">
        <v>4133</v>
      </c>
    </row>
    <row r="2417" spans="1:4" ht="15" x14ac:dyDescent="0.2">
      <c r="A2417" s="5" t="s">
        <v>2471</v>
      </c>
      <c r="B2417" s="4" t="str">
        <f t="shared" si="37"/>
        <v>LV2407</v>
      </c>
      <c r="C2417" s="5" t="s">
        <v>3771</v>
      </c>
      <c r="D2417" s="5" t="s">
        <v>4133</v>
      </c>
    </row>
    <row r="2418" spans="1:4" ht="15" x14ac:dyDescent="0.2">
      <c r="A2418" s="5" t="s">
        <v>2472</v>
      </c>
      <c r="B2418" s="4" t="str">
        <f t="shared" si="37"/>
        <v>LV2408</v>
      </c>
      <c r="C2418" s="5" t="s">
        <v>3781</v>
      </c>
      <c r="D2418" s="5" t="s">
        <v>4133</v>
      </c>
    </row>
    <row r="2419" spans="1:4" ht="15" x14ac:dyDescent="0.2">
      <c r="A2419" s="5" t="s">
        <v>2473</v>
      </c>
      <c r="B2419" s="4" t="str">
        <f t="shared" si="37"/>
        <v>LV2409</v>
      </c>
      <c r="C2419" s="5" t="s">
        <v>3771</v>
      </c>
      <c r="D2419" s="5" t="s">
        <v>4133</v>
      </c>
    </row>
    <row r="2420" spans="1:4" ht="15" x14ac:dyDescent="0.2">
      <c r="A2420" s="5" t="s">
        <v>2474</v>
      </c>
      <c r="B2420" s="4" t="str">
        <f t="shared" si="37"/>
        <v>LV2410</v>
      </c>
      <c r="C2420" s="5" t="s">
        <v>3779</v>
      </c>
      <c r="D2420" s="5" t="s">
        <v>4129</v>
      </c>
    </row>
    <row r="2421" spans="1:4" ht="15" x14ac:dyDescent="0.2">
      <c r="A2421" s="5" t="s">
        <v>2475</v>
      </c>
      <c r="B2421" s="4" t="str">
        <f t="shared" si="37"/>
        <v>LV2411</v>
      </c>
      <c r="C2421" s="5" t="s">
        <v>3779</v>
      </c>
      <c r="D2421" s="5" t="s">
        <v>5204</v>
      </c>
    </row>
    <row r="2422" spans="1:4" ht="15" x14ac:dyDescent="0.2">
      <c r="A2422" s="5" t="s">
        <v>2476</v>
      </c>
      <c r="B2422" s="4" t="str">
        <f t="shared" si="37"/>
        <v>LV2412</v>
      </c>
      <c r="C2422" s="5" t="s">
        <v>3779</v>
      </c>
      <c r="D2422" s="5" t="s">
        <v>4143</v>
      </c>
    </row>
    <row r="2423" spans="1:4" ht="15" x14ac:dyDescent="0.2">
      <c r="A2423" s="5" t="s">
        <v>2477</v>
      </c>
      <c r="B2423" s="4" t="str">
        <f t="shared" si="37"/>
        <v>LV2413</v>
      </c>
      <c r="C2423" s="5" t="s">
        <v>3779</v>
      </c>
      <c r="D2423" s="5" t="s">
        <v>4143</v>
      </c>
    </row>
    <row r="2424" spans="1:4" ht="15" x14ac:dyDescent="0.2">
      <c r="A2424" s="5" t="s">
        <v>2478</v>
      </c>
      <c r="B2424" s="4" t="str">
        <f t="shared" si="37"/>
        <v>LV2414</v>
      </c>
      <c r="C2424" s="5" t="s">
        <v>3779</v>
      </c>
      <c r="D2424" s="5" t="s">
        <v>4136</v>
      </c>
    </row>
    <row r="2425" spans="1:4" ht="15" x14ac:dyDescent="0.2">
      <c r="A2425" s="5" t="s">
        <v>2479</v>
      </c>
      <c r="B2425" s="4" t="str">
        <f t="shared" si="37"/>
        <v>LV2415</v>
      </c>
      <c r="C2425" s="5" t="s">
        <v>3780</v>
      </c>
      <c r="D2425" s="5" t="s">
        <v>4134</v>
      </c>
    </row>
    <row r="2426" spans="1:4" ht="15" x14ac:dyDescent="0.2">
      <c r="A2426" s="5" t="s">
        <v>2480</v>
      </c>
      <c r="B2426" s="4" t="str">
        <f t="shared" si="37"/>
        <v>LV2416</v>
      </c>
      <c r="C2426" s="5" t="s">
        <v>3780</v>
      </c>
      <c r="D2426" s="5" t="s">
        <v>4134</v>
      </c>
    </row>
    <row r="2427" spans="1:4" ht="15" x14ac:dyDescent="0.2">
      <c r="A2427" s="5" t="s">
        <v>2481</v>
      </c>
      <c r="B2427" s="4" t="str">
        <f t="shared" si="37"/>
        <v>LV2417</v>
      </c>
      <c r="C2427" s="5" t="s">
        <v>3780</v>
      </c>
      <c r="D2427" s="5" t="s">
        <v>4132</v>
      </c>
    </row>
    <row r="2428" spans="1:4" ht="15" x14ac:dyDescent="0.2">
      <c r="A2428" s="5" t="s">
        <v>2482</v>
      </c>
      <c r="B2428" s="4" t="str">
        <f t="shared" si="37"/>
        <v>LV2418</v>
      </c>
      <c r="C2428" s="5" t="s">
        <v>3780</v>
      </c>
      <c r="D2428" s="5" t="s">
        <v>4129</v>
      </c>
    </row>
    <row r="2429" spans="1:4" ht="15" x14ac:dyDescent="0.2">
      <c r="A2429" s="5" t="s">
        <v>2483</v>
      </c>
      <c r="B2429" s="4" t="str">
        <f t="shared" si="37"/>
        <v>LV2419</v>
      </c>
      <c r="C2429" s="5" t="s">
        <v>3780</v>
      </c>
      <c r="D2429" s="5" t="s">
        <v>4136</v>
      </c>
    </row>
    <row r="2430" spans="1:4" ht="15" x14ac:dyDescent="0.2">
      <c r="A2430" s="5" t="s">
        <v>2484</v>
      </c>
      <c r="B2430" s="4" t="str">
        <f t="shared" si="37"/>
        <v>LV2420</v>
      </c>
      <c r="C2430" s="5" t="s">
        <v>3780</v>
      </c>
      <c r="D2430" s="5" t="s">
        <v>4133</v>
      </c>
    </row>
    <row r="2431" spans="1:4" ht="15" x14ac:dyDescent="0.2">
      <c r="A2431" s="5" t="s">
        <v>2485</v>
      </c>
      <c r="B2431" s="4" t="str">
        <f t="shared" si="37"/>
        <v>LV2421</v>
      </c>
      <c r="C2431" s="5" t="s">
        <v>3780</v>
      </c>
      <c r="D2431" s="5" t="s">
        <v>4133</v>
      </c>
    </row>
    <row r="2432" spans="1:4" ht="15" x14ac:dyDescent="0.2">
      <c r="A2432" s="5" t="s">
        <v>2486</v>
      </c>
      <c r="B2432" s="4" t="str">
        <f t="shared" si="37"/>
        <v>LV2422</v>
      </c>
      <c r="C2432" s="5" t="s">
        <v>3780</v>
      </c>
      <c r="D2432" s="5" t="s">
        <v>4133</v>
      </c>
    </row>
    <row r="2433" spans="1:4" ht="15" x14ac:dyDescent="0.2">
      <c r="A2433" s="5" t="s">
        <v>2487</v>
      </c>
      <c r="B2433" s="4" t="str">
        <f t="shared" si="37"/>
        <v>LV2423</v>
      </c>
      <c r="C2433" s="5" t="s">
        <v>3780</v>
      </c>
      <c r="D2433" s="5" t="s">
        <v>4133</v>
      </c>
    </row>
    <row r="2434" spans="1:4" ht="15" x14ac:dyDescent="0.2">
      <c r="A2434" s="5" t="s">
        <v>2488</v>
      </c>
      <c r="B2434" s="4" t="str">
        <f t="shared" si="37"/>
        <v>LV2424</v>
      </c>
      <c r="C2434" s="5" t="s">
        <v>3780</v>
      </c>
      <c r="D2434" s="5" t="s">
        <v>4133</v>
      </c>
    </row>
    <row r="2435" spans="1:4" ht="15" x14ac:dyDescent="0.2">
      <c r="A2435" s="5" t="s">
        <v>2489</v>
      </c>
      <c r="B2435" s="4" t="str">
        <f t="shared" ref="B2435:B2498" si="38">MID(A2435,3,6)</f>
        <v>LV2425</v>
      </c>
      <c r="C2435" s="5" t="s">
        <v>3780</v>
      </c>
      <c r="D2435" s="5" t="s">
        <v>4133</v>
      </c>
    </row>
    <row r="2436" spans="1:4" ht="15" x14ac:dyDescent="0.2">
      <c r="A2436" s="5" t="s">
        <v>2490</v>
      </c>
      <c r="B2436" s="4" t="str">
        <f t="shared" si="38"/>
        <v>LV2426</v>
      </c>
      <c r="C2436" s="5" t="s">
        <v>3780</v>
      </c>
      <c r="D2436" s="5" t="s">
        <v>4133</v>
      </c>
    </row>
    <row r="2437" spans="1:4" ht="15" x14ac:dyDescent="0.2">
      <c r="A2437" s="5" t="s">
        <v>2491</v>
      </c>
      <c r="B2437" s="4" t="str">
        <f t="shared" si="38"/>
        <v>LV2427</v>
      </c>
      <c r="C2437" s="5" t="s">
        <v>3780</v>
      </c>
      <c r="D2437" s="5" t="s">
        <v>4133</v>
      </c>
    </row>
    <row r="2438" spans="1:4" ht="15" x14ac:dyDescent="0.2">
      <c r="A2438" s="5" t="s">
        <v>2492</v>
      </c>
      <c r="B2438" s="4" t="str">
        <f t="shared" si="38"/>
        <v>LV2428</v>
      </c>
      <c r="C2438" s="5" t="s">
        <v>3780</v>
      </c>
      <c r="D2438" s="5" t="s">
        <v>4133</v>
      </c>
    </row>
    <row r="2439" spans="1:4" ht="15" x14ac:dyDescent="0.2">
      <c r="A2439" s="5" t="s">
        <v>2493</v>
      </c>
      <c r="B2439" s="4" t="str">
        <f t="shared" si="38"/>
        <v>LV2429</v>
      </c>
      <c r="C2439" s="5" t="s">
        <v>3780</v>
      </c>
      <c r="D2439" s="5" t="s">
        <v>4133</v>
      </c>
    </row>
    <row r="2440" spans="1:4" ht="15" x14ac:dyDescent="0.2">
      <c r="A2440" s="5" t="s">
        <v>2494</v>
      </c>
      <c r="B2440" s="4" t="str">
        <f t="shared" si="38"/>
        <v>LV2430</v>
      </c>
      <c r="C2440" s="5" t="s">
        <v>5204</v>
      </c>
      <c r="D2440" s="5" t="s">
        <v>5204</v>
      </c>
    </row>
    <row r="2441" spans="1:4" ht="15" x14ac:dyDescent="0.2">
      <c r="A2441" s="5" t="s">
        <v>2495</v>
      </c>
      <c r="B2441" s="4" t="str">
        <f t="shared" si="38"/>
        <v>LV2431</v>
      </c>
      <c r="C2441" s="5" t="s">
        <v>3771</v>
      </c>
      <c r="D2441" s="5" t="s">
        <v>4133</v>
      </c>
    </row>
    <row r="2442" spans="1:4" ht="15" x14ac:dyDescent="0.2">
      <c r="A2442" s="5" t="s">
        <v>2496</v>
      </c>
      <c r="B2442" s="4" t="str">
        <f t="shared" si="38"/>
        <v>LV2432</v>
      </c>
      <c r="C2442" s="5" t="s">
        <v>3771</v>
      </c>
      <c r="D2442" s="5" t="s">
        <v>4133</v>
      </c>
    </row>
    <row r="2443" spans="1:4" ht="15" x14ac:dyDescent="0.2">
      <c r="A2443" s="5" t="s">
        <v>2497</v>
      </c>
      <c r="B2443" s="4" t="str">
        <f t="shared" si="38"/>
        <v>LV2433</v>
      </c>
      <c r="C2443" s="5" t="s">
        <v>3782</v>
      </c>
      <c r="D2443" s="5" t="s">
        <v>4133</v>
      </c>
    </row>
    <row r="2444" spans="1:4" ht="15" x14ac:dyDescent="0.2">
      <c r="A2444" s="5" t="s">
        <v>2498</v>
      </c>
      <c r="B2444" s="4" t="str">
        <f t="shared" si="38"/>
        <v>LV2434</v>
      </c>
      <c r="C2444" s="5" t="s">
        <v>3781</v>
      </c>
      <c r="D2444" s="5" t="s">
        <v>4133</v>
      </c>
    </row>
    <row r="2445" spans="1:4" ht="15" x14ac:dyDescent="0.2">
      <c r="A2445" s="5" t="s">
        <v>2499</v>
      </c>
      <c r="B2445" s="4" t="str">
        <f t="shared" si="38"/>
        <v>LV2435</v>
      </c>
      <c r="C2445" s="5" t="s">
        <v>3771</v>
      </c>
      <c r="D2445" s="5" t="s">
        <v>4133</v>
      </c>
    </row>
    <row r="2446" spans="1:4" ht="15" x14ac:dyDescent="0.2">
      <c r="A2446" s="5" t="s">
        <v>2500</v>
      </c>
      <c r="B2446" s="4" t="str">
        <f t="shared" si="38"/>
        <v>LV2436</v>
      </c>
      <c r="C2446" s="5" t="s">
        <v>3780</v>
      </c>
      <c r="D2446" s="5" t="s">
        <v>4133</v>
      </c>
    </row>
    <row r="2447" spans="1:4" ht="15" x14ac:dyDescent="0.2">
      <c r="A2447" s="5" t="s">
        <v>2501</v>
      </c>
      <c r="B2447" s="4" t="str">
        <f t="shared" si="38"/>
        <v>LV2437</v>
      </c>
      <c r="C2447" s="5" t="s">
        <v>3771</v>
      </c>
      <c r="D2447" s="5" t="s">
        <v>4133</v>
      </c>
    </row>
    <row r="2448" spans="1:4" ht="15" x14ac:dyDescent="0.2">
      <c r="A2448" s="5" t="s">
        <v>2502</v>
      </c>
      <c r="B2448" s="4" t="str">
        <f t="shared" si="38"/>
        <v>LV2438</v>
      </c>
      <c r="C2448" s="5" t="s">
        <v>3771</v>
      </c>
      <c r="D2448" s="5" t="s">
        <v>4133</v>
      </c>
    </row>
    <row r="2449" spans="1:4" ht="15" x14ac:dyDescent="0.2">
      <c r="A2449" s="5" t="s">
        <v>2503</v>
      </c>
      <c r="B2449" s="4" t="str">
        <f t="shared" si="38"/>
        <v>LV2439</v>
      </c>
      <c r="C2449" s="5" t="s">
        <v>3771</v>
      </c>
      <c r="D2449" s="5" t="s">
        <v>4133</v>
      </c>
    </row>
    <row r="2450" spans="1:4" ht="15" x14ac:dyDescent="0.2">
      <c r="A2450" s="5" t="s">
        <v>2504</v>
      </c>
      <c r="B2450" s="4" t="str">
        <f t="shared" si="38"/>
        <v>LV2440</v>
      </c>
      <c r="C2450" s="5" t="s">
        <v>3771</v>
      </c>
      <c r="D2450" s="5" t="s">
        <v>4133</v>
      </c>
    </row>
    <row r="2451" spans="1:4" ht="15" x14ac:dyDescent="0.2">
      <c r="A2451" s="5" t="s">
        <v>2505</v>
      </c>
      <c r="B2451" s="4" t="str">
        <f t="shared" si="38"/>
        <v>LV2441</v>
      </c>
      <c r="C2451" s="5" t="s">
        <v>3778</v>
      </c>
      <c r="D2451" s="5" t="s">
        <v>4133</v>
      </c>
    </row>
    <row r="2452" spans="1:4" ht="15" x14ac:dyDescent="0.2">
      <c r="A2452" s="5" t="s">
        <v>2506</v>
      </c>
      <c r="B2452" s="4" t="str">
        <f t="shared" si="38"/>
        <v>LV2442</v>
      </c>
      <c r="C2452" s="5" t="s">
        <v>3780</v>
      </c>
      <c r="D2452" s="5" t="s">
        <v>4129</v>
      </c>
    </row>
    <row r="2453" spans="1:4" ht="15" x14ac:dyDescent="0.2">
      <c r="A2453" s="5" t="s">
        <v>2507</v>
      </c>
      <c r="B2453" s="4" t="str">
        <f t="shared" si="38"/>
        <v>LV2443</v>
      </c>
      <c r="C2453" s="5" t="s">
        <v>3778</v>
      </c>
      <c r="D2453" s="5" t="s">
        <v>4133</v>
      </c>
    </row>
    <row r="2454" spans="1:4" ht="15" x14ac:dyDescent="0.2">
      <c r="A2454" s="5" t="s">
        <v>2508</v>
      </c>
      <c r="B2454" s="4" t="str">
        <f t="shared" si="38"/>
        <v>LV2444</v>
      </c>
      <c r="C2454" s="5" t="s">
        <v>3778</v>
      </c>
      <c r="D2454" s="5" t="s">
        <v>4133</v>
      </c>
    </row>
    <row r="2455" spans="1:4" ht="15" x14ac:dyDescent="0.2">
      <c r="A2455" s="5" t="s">
        <v>2509</v>
      </c>
      <c r="B2455" s="4" t="str">
        <f t="shared" si="38"/>
        <v>LV2445</v>
      </c>
      <c r="C2455" s="5" t="s">
        <v>3778</v>
      </c>
      <c r="D2455" s="5" t="s">
        <v>4133</v>
      </c>
    </row>
    <row r="2456" spans="1:4" ht="15" x14ac:dyDescent="0.2">
      <c r="A2456" s="5" t="s">
        <v>2510</v>
      </c>
      <c r="B2456" s="4" t="str">
        <f t="shared" si="38"/>
        <v>LV2446</v>
      </c>
      <c r="C2456" s="5" t="s">
        <v>3778</v>
      </c>
      <c r="D2456" s="5" t="s">
        <v>4133</v>
      </c>
    </row>
    <row r="2457" spans="1:4" ht="15" x14ac:dyDescent="0.2">
      <c r="A2457" s="5" t="s">
        <v>2511</v>
      </c>
      <c r="B2457" s="4" t="str">
        <f t="shared" si="38"/>
        <v>LV2447</v>
      </c>
      <c r="C2457" s="5" t="s">
        <v>3778</v>
      </c>
      <c r="D2457" s="5" t="s">
        <v>4133</v>
      </c>
    </row>
    <row r="2458" spans="1:4" ht="15" x14ac:dyDescent="0.2">
      <c r="A2458" s="5" t="s">
        <v>2512</v>
      </c>
      <c r="B2458" s="4" t="str">
        <f t="shared" si="38"/>
        <v>LV2448</v>
      </c>
      <c r="C2458" s="5" t="s">
        <v>3780</v>
      </c>
      <c r="D2458" s="5" t="s">
        <v>4154</v>
      </c>
    </row>
    <row r="2459" spans="1:4" ht="15" x14ac:dyDescent="0.2">
      <c r="A2459" s="5" t="s">
        <v>2513</v>
      </c>
      <c r="B2459" s="4" t="str">
        <f t="shared" si="38"/>
        <v>LV2449</v>
      </c>
      <c r="C2459" s="5" t="s">
        <v>3771</v>
      </c>
      <c r="D2459" s="5" t="s">
        <v>4129</v>
      </c>
    </row>
    <row r="2460" spans="1:4" ht="15" x14ac:dyDescent="0.2">
      <c r="A2460" s="5" t="s">
        <v>2514</v>
      </c>
      <c r="B2460" s="4" t="str">
        <f t="shared" si="38"/>
        <v>LV2450</v>
      </c>
      <c r="C2460" s="5" t="s">
        <v>3780</v>
      </c>
      <c r="D2460" s="5" t="s">
        <v>4155</v>
      </c>
    </row>
    <row r="2461" spans="1:4" ht="15" x14ac:dyDescent="0.2">
      <c r="A2461" s="5" t="s">
        <v>2515</v>
      </c>
      <c r="B2461" s="4" t="str">
        <f t="shared" si="38"/>
        <v>LV2451</v>
      </c>
      <c r="C2461" s="5" t="s">
        <v>3780</v>
      </c>
      <c r="D2461" s="5" t="s">
        <v>4133</v>
      </c>
    </row>
    <row r="2462" spans="1:4" ht="15" x14ac:dyDescent="0.2">
      <c r="A2462" s="5" t="s">
        <v>2516</v>
      </c>
      <c r="B2462" s="4" t="str">
        <f t="shared" si="38"/>
        <v>LV2452</v>
      </c>
      <c r="C2462" s="5" t="s">
        <v>3780</v>
      </c>
      <c r="D2462" s="5" t="s">
        <v>4133</v>
      </c>
    </row>
    <row r="2463" spans="1:4" ht="15" x14ac:dyDescent="0.2">
      <c r="A2463" s="5" t="s">
        <v>2517</v>
      </c>
      <c r="B2463" s="4" t="str">
        <f t="shared" si="38"/>
        <v>LV2453</v>
      </c>
      <c r="C2463" s="5" t="s">
        <v>3780</v>
      </c>
      <c r="D2463" s="5" t="s">
        <v>4133</v>
      </c>
    </row>
    <row r="2464" spans="1:4" ht="15" x14ac:dyDescent="0.2">
      <c r="A2464" s="5" t="s">
        <v>2518</v>
      </c>
      <c r="B2464" s="4" t="str">
        <f t="shared" si="38"/>
        <v>LV2454</v>
      </c>
      <c r="C2464" s="5" t="s">
        <v>3780</v>
      </c>
      <c r="D2464" s="5" t="s">
        <v>4133</v>
      </c>
    </row>
    <row r="2465" spans="1:4" ht="15" x14ac:dyDescent="0.2">
      <c r="A2465" s="5" t="s">
        <v>2519</v>
      </c>
      <c r="B2465" s="4" t="str">
        <f t="shared" si="38"/>
        <v>LV2455</v>
      </c>
      <c r="C2465" s="5" t="s">
        <v>3772</v>
      </c>
      <c r="D2465" s="5" t="s">
        <v>4136</v>
      </c>
    </row>
    <row r="2466" spans="1:4" ht="15" x14ac:dyDescent="0.2">
      <c r="A2466" s="5" t="s">
        <v>2520</v>
      </c>
      <c r="B2466" s="4" t="str">
        <f t="shared" si="38"/>
        <v>LV2456</v>
      </c>
      <c r="C2466" s="5" t="s">
        <v>3779</v>
      </c>
      <c r="D2466" s="5" t="s">
        <v>5204</v>
      </c>
    </row>
    <row r="2467" spans="1:4" ht="15" x14ac:dyDescent="0.2">
      <c r="A2467" s="5" t="s">
        <v>2521</v>
      </c>
      <c r="B2467" s="4" t="str">
        <f t="shared" si="38"/>
        <v>LV2458</v>
      </c>
      <c r="C2467" s="5" t="s">
        <v>3779</v>
      </c>
      <c r="D2467" s="5" t="s">
        <v>4143</v>
      </c>
    </row>
    <row r="2468" spans="1:4" ht="15" x14ac:dyDescent="0.2">
      <c r="A2468" s="5" t="s">
        <v>2522</v>
      </c>
      <c r="B2468" s="4" t="str">
        <f t="shared" si="38"/>
        <v>LV2460</v>
      </c>
      <c r="C2468" s="5" t="s">
        <v>3779</v>
      </c>
      <c r="D2468" s="5" t="s">
        <v>4143</v>
      </c>
    </row>
    <row r="2469" spans="1:4" ht="15" x14ac:dyDescent="0.2">
      <c r="A2469" s="5" t="s">
        <v>2523</v>
      </c>
      <c r="B2469" s="4" t="str">
        <f t="shared" si="38"/>
        <v>LV2461</v>
      </c>
      <c r="C2469" s="5" t="s">
        <v>3779</v>
      </c>
      <c r="D2469" s="5" t="s">
        <v>4143</v>
      </c>
    </row>
    <row r="2470" spans="1:4" ht="15" x14ac:dyDescent="0.2">
      <c r="A2470" s="5" t="s">
        <v>2524</v>
      </c>
      <c r="B2470" s="4" t="str">
        <f t="shared" si="38"/>
        <v>LV2463</v>
      </c>
      <c r="C2470" s="5" t="s">
        <v>3772</v>
      </c>
      <c r="D2470" s="5" t="s">
        <v>4150</v>
      </c>
    </row>
    <row r="2471" spans="1:4" ht="15" x14ac:dyDescent="0.2">
      <c r="A2471" s="5" t="s">
        <v>2525</v>
      </c>
      <c r="B2471" s="4" t="str">
        <f t="shared" si="38"/>
        <v>LV2465</v>
      </c>
      <c r="C2471" s="5" t="s">
        <v>5204</v>
      </c>
      <c r="D2471" s="5" t="s">
        <v>5204</v>
      </c>
    </row>
    <row r="2472" spans="1:4" ht="15" x14ac:dyDescent="0.2">
      <c r="A2472" s="5" t="s">
        <v>2526</v>
      </c>
      <c r="B2472" s="4" t="str">
        <f t="shared" si="38"/>
        <v>LV2466</v>
      </c>
      <c r="C2472" s="5" t="s">
        <v>5204</v>
      </c>
      <c r="D2472" s="5" t="s">
        <v>5204</v>
      </c>
    </row>
    <row r="2473" spans="1:4" ht="15" x14ac:dyDescent="0.2">
      <c r="A2473" s="5" t="s">
        <v>2527</v>
      </c>
      <c r="B2473" s="4" t="str">
        <f t="shared" si="38"/>
        <v>LV2467</v>
      </c>
      <c r="C2473" s="5" t="s">
        <v>5204</v>
      </c>
      <c r="D2473" s="5" t="s">
        <v>5204</v>
      </c>
    </row>
    <row r="2474" spans="1:4" ht="15" x14ac:dyDescent="0.2">
      <c r="A2474" s="5" t="s">
        <v>2528</v>
      </c>
      <c r="B2474" s="4" t="str">
        <f t="shared" si="38"/>
        <v>LV2468</v>
      </c>
      <c r="C2474" s="5" t="s">
        <v>3781</v>
      </c>
      <c r="D2474" s="5" t="s">
        <v>4129</v>
      </c>
    </row>
    <row r="2475" spans="1:4" ht="15" x14ac:dyDescent="0.2">
      <c r="A2475" s="5" t="s">
        <v>2529</v>
      </c>
      <c r="B2475" s="4" t="str">
        <f t="shared" si="38"/>
        <v>LV2469</v>
      </c>
      <c r="C2475" s="5" t="s">
        <v>3780</v>
      </c>
      <c r="D2475" s="5" t="s">
        <v>4134</v>
      </c>
    </row>
    <row r="2476" spans="1:4" ht="15" x14ac:dyDescent="0.2">
      <c r="A2476" s="5" t="s">
        <v>2530</v>
      </c>
      <c r="B2476" s="4" t="str">
        <f t="shared" si="38"/>
        <v>LV2470</v>
      </c>
      <c r="C2476" s="5" t="s">
        <v>3780</v>
      </c>
      <c r="D2476" s="5" t="s">
        <v>4129</v>
      </c>
    </row>
    <row r="2477" spans="1:4" ht="15" x14ac:dyDescent="0.2">
      <c r="A2477" s="5" t="s">
        <v>2531</v>
      </c>
      <c r="B2477" s="4" t="str">
        <f t="shared" si="38"/>
        <v>LV2471</v>
      </c>
      <c r="C2477" s="5" t="s">
        <v>3772</v>
      </c>
      <c r="D2477" s="5" t="s">
        <v>4132</v>
      </c>
    </row>
    <row r="2478" spans="1:4" ht="15" x14ac:dyDescent="0.2">
      <c r="A2478" s="5" t="s">
        <v>2532</v>
      </c>
      <c r="B2478" s="4" t="str">
        <f t="shared" si="38"/>
        <v>LV2472</v>
      </c>
      <c r="C2478" s="5" t="s">
        <v>3772</v>
      </c>
      <c r="D2478" s="5" t="s">
        <v>4132</v>
      </c>
    </row>
    <row r="2479" spans="1:4" ht="15" x14ac:dyDescent="0.2">
      <c r="A2479" s="5" t="s">
        <v>2533</v>
      </c>
      <c r="B2479" s="4" t="str">
        <f t="shared" si="38"/>
        <v>LV2473</v>
      </c>
      <c r="C2479" s="5" t="s">
        <v>3781</v>
      </c>
      <c r="D2479" s="5" t="s">
        <v>4133</v>
      </c>
    </row>
    <row r="2480" spans="1:4" ht="15" x14ac:dyDescent="0.2">
      <c r="A2480" s="5" t="s">
        <v>2534</v>
      </c>
      <c r="B2480" s="4" t="str">
        <f t="shared" si="38"/>
        <v>LV2474</v>
      </c>
      <c r="C2480" s="5" t="s">
        <v>3781</v>
      </c>
      <c r="D2480" s="5" t="s">
        <v>4133</v>
      </c>
    </row>
    <row r="2481" spans="1:4" ht="15" x14ac:dyDescent="0.2">
      <c r="A2481" s="5" t="s">
        <v>2535</v>
      </c>
      <c r="B2481" s="4" t="str">
        <f t="shared" si="38"/>
        <v>LV2475</v>
      </c>
      <c r="C2481" s="5" t="s">
        <v>3772</v>
      </c>
      <c r="D2481" s="5" t="s">
        <v>4132</v>
      </c>
    </row>
    <row r="2482" spans="1:4" ht="15" x14ac:dyDescent="0.2">
      <c r="A2482" s="5" t="s">
        <v>2536</v>
      </c>
      <c r="B2482" s="4" t="str">
        <f t="shared" si="38"/>
        <v>LV2476</v>
      </c>
      <c r="C2482" s="5" t="s">
        <v>3777</v>
      </c>
      <c r="D2482" s="5" t="s">
        <v>4153</v>
      </c>
    </row>
    <row r="2483" spans="1:4" ht="15" x14ac:dyDescent="0.2">
      <c r="A2483" s="5" t="s">
        <v>2537</v>
      </c>
      <c r="B2483" s="4" t="str">
        <f t="shared" si="38"/>
        <v>LV2477</v>
      </c>
      <c r="C2483" s="5" t="s">
        <v>3780</v>
      </c>
      <c r="D2483" s="5" t="s">
        <v>4129</v>
      </c>
    </row>
    <row r="2484" spans="1:4" ht="15" x14ac:dyDescent="0.2">
      <c r="A2484" s="5" t="s">
        <v>2538</v>
      </c>
      <c r="B2484" s="4" t="str">
        <f t="shared" si="38"/>
        <v>LV2478</v>
      </c>
      <c r="C2484" s="5" t="s">
        <v>3772</v>
      </c>
      <c r="D2484" s="5" t="s">
        <v>4136</v>
      </c>
    </row>
    <row r="2485" spans="1:4" ht="15" x14ac:dyDescent="0.2">
      <c r="A2485" s="5" t="s">
        <v>2539</v>
      </c>
      <c r="B2485" s="4" t="str">
        <f t="shared" si="38"/>
        <v>LV2489</v>
      </c>
      <c r="C2485" s="5" t="s">
        <v>3772</v>
      </c>
      <c r="D2485" s="5" t="s">
        <v>4143</v>
      </c>
    </row>
    <row r="2486" spans="1:4" ht="15" x14ac:dyDescent="0.2">
      <c r="A2486" s="5" t="s">
        <v>2540</v>
      </c>
      <c r="B2486" s="4" t="str">
        <f t="shared" si="38"/>
        <v>LV2490</v>
      </c>
      <c r="C2486" s="5" t="s">
        <v>3772</v>
      </c>
      <c r="D2486" s="5" t="s">
        <v>4129</v>
      </c>
    </row>
    <row r="2487" spans="1:4" ht="15" x14ac:dyDescent="0.2">
      <c r="A2487" s="5" t="s">
        <v>2541</v>
      </c>
      <c r="B2487" s="4" t="str">
        <f t="shared" si="38"/>
        <v>LV2493</v>
      </c>
      <c r="C2487" s="5" t="s">
        <v>3780</v>
      </c>
      <c r="D2487" s="5" t="s">
        <v>4147</v>
      </c>
    </row>
    <row r="2488" spans="1:4" ht="15" x14ac:dyDescent="0.2">
      <c r="A2488" s="5" t="s">
        <v>2542</v>
      </c>
      <c r="B2488" s="4" t="str">
        <f t="shared" si="38"/>
        <v>LV2494</v>
      </c>
      <c r="C2488" s="5" t="s">
        <v>3780</v>
      </c>
      <c r="D2488" s="5" t="s">
        <v>4147</v>
      </c>
    </row>
    <row r="2489" spans="1:4" ht="15" x14ac:dyDescent="0.2">
      <c r="A2489" s="5" t="s">
        <v>2543</v>
      </c>
      <c r="B2489" s="4" t="str">
        <f t="shared" si="38"/>
        <v>LV9001</v>
      </c>
      <c r="C2489" s="5" t="s">
        <v>5204</v>
      </c>
      <c r="D2489" s="5" t="s">
        <v>5204</v>
      </c>
    </row>
    <row r="2490" spans="1:4" ht="15" x14ac:dyDescent="0.2">
      <c r="A2490" s="5" t="s">
        <v>2544</v>
      </c>
      <c r="B2490" s="4" t="str">
        <f t="shared" si="38"/>
        <v>LV9002</v>
      </c>
      <c r="C2490" s="5" t="s">
        <v>5204</v>
      </c>
      <c r="D2490" s="5" t="s">
        <v>5204</v>
      </c>
    </row>
    <row r="2491" spans="1:4" ht="15" x14ac:dyDescent="0.2">
      <c r="A2491" s="5" t="s">
        <v>2545</v>
      </c>
      <c r="B2491" s="4" t="str">
        <f t="shared" si="38"/>
        <v>LV9003</v>
      </c>
      <c r="C2491" s="5" t="s">
        <v>5204</v>
      </c>
      <c r="D2491" s="5" t="s">
        <v>5204</v>
      </c>
    </row>
    <row r="2492" spans="1:4" ht="15" x14ac:dyDescent="0.2">
      <c r="A2492" s="5" t="s">
        <v>2546</v>
      </c>
      <c r="B2492" s="4" t="str">
        <f t="shared" si="38"/>
        <v>LV9004</v>
      </c>
      <c r="C2492" s="5" t="s">
        <v>5204</v>
      </c>
      <c r="D2492" s="5" t="s">
        <v>5204</v>
      </c>
    </row>
    <row r="2493" spans="1:4" ht="15" x14ac:dyDescent="0.2">
      <c r="A2493" s="5" t="s">
        <v>2547</v>
      </c>
      <c r="B2493" s="4" t="str">
        <f t="shared" si="38"/>
        <v>LV9005</v>
      </c>
      <c r="C2493" s="5" t="s">
        <v>3783</v>
      </c>
      <c r="D2493" s="5" t="s">
        <v>4156</v>
      </c>
    </row>
    <row r="2494" spans="1:4" ht="15" x14ac:dyDescent="0.2">
      <c r="A2494" s="5" t="s">
        <v>2548</v>
      </c>
      <c r="B2494" s="4" t="str">
        <f t="shared" si="38"/>
        <v>LV9006</v>
      </c>
      <c r="C2494" s="5" t="s">
        <v>3781</v>
      </c>
      <c r="D2494" s="5" t="s">
        <v>4156</v>
      </c>
    </row>
    <row r="2495" spans="1:4" ht="15" x14ac:dyDescent="0.2">
      <c r="A2495" s="5" t="s">
        <v>2549</v>
      </c>
      <c r="B2495" s="4" t="str">
        <f t="shared" si="38"/>
        <v>LV9007</v>
      </c>
      <c r="C2495" s="5" t="s">
        <v>3781</v>
      </c>
      <c r="D2495" s="5" t="s">
        <v>4156</v>
      </c>
    </row>
    <row r="2496" spans="1:4" ht="15" x14ac:dyDescent="0.2">
      <c r="A2496" s="5" t="s">
        <v>2550</v>
      </c>
      <c r="B2496" s="4" t="str">
        <f t="shared" si="38"/>
        <v>LV9008</v>
      </c>
      <c r="C2496" s="5" t="s">
        <v>3781</v>
      </c>
      <c r="D2496" s="5" t="s">
        <v>4156</v>
      </c>
    </row>
    <row r="2497" spans="1:4" ht="15" x14ac:dyDescent="0.2">
      <c r="A2497" s="5" t="s">
        <v>2551</v>
      </c>
      <c r="B2497" s="4" t="str">
        <f t="shared" si="38"/>
        <v>LV9009</v>
      </c>
      <c r="C2497" s="5" t="s">
        <v>3781</v>
      </c>
      <c r="D2497" s="5" t="s">
        <v>4156</v>
      </c>
    </row>
    <row r="2498" spans="1:4" ht="15" x14ac:dyDescent="0.2">
      <c r="A2498" s="5" t="s">
        <v>2552</v>
      </c>
      <c r="B2498" s="4" t="str">
        <f t="shared" si="38"/>
        <v>LV9010</v>
      </c>
      <c r="C2498" s="5" t="s">
        <v>3783</v>
      </c>
      <c r="D2498" s="5" t="s">
        <v>4156</v>
      </c>
    </row>
    <row r="2499" spans="1:4" ht="15" x14ac:dyDescent="0.2">
      <c r="A2499" s="5" t="s">
        <v>2553</v>
      </c>
      <c r="B2499" s="4" t="str">
        <f t="shared" ref="B2499:B2562" si="39">MID(A2499,3,6)</f>
        <v>LV9011</v>
      </c>
      <c r="C2499" s="5" t="s">
        <v>3781</v>
      </c>
      <c r="D2499" s="5" t="s">
        <v>4157</v>
      </c>
    </row>
    <row r="2500" spans="1:4" ht="15" x14ac:dyDescent="0.2">
      <c r="A2500" s="5" t="s">
        <v>2554</v>
      </c>
      <c r="B2500" s="4" t="str">
        <f t="shared" si="39"/>
        <v>LV9012</v>
      </c>
      <c r="C2500" s="5" t="s">
        <v>3783</v>
      </c>
      <c r="D2500" s="5" t="s">
        <v>4158</v>
      </c>
    </row>
    <row r="2501" spans="1:4" ht="15" x14ac:dyDescent="0.2">
      <c r="A2501" s="5" t="s">
        <v>2555</v>
      </c>
      <c r="B2501" s="4" t="str">
        <f t="shared" si="39"/>
        <v>LV9013</v>
      </c>
      <c r="C2501" s="5" t="s">
        <v>3783</v>
      </c>
      <c r="D2501" s="5" t="s">
        <v>4157</v>
      </c>
    </row>
    <row r="2502" spans="1:4" ht="15" x14ac:dyDescent="0.2">
      <c r="A2502" s="5" t="s">
        <v>2556</v>
      </c>
      <c r="B2502" s="4" t="str">
        <f t="shared" si="39"/>
        <v>LV9014</v>
      </c>
      <c r="C2502" s="5" t="s">
        <v>3783</v>
      </c>
      <c r="D2502" s="5" t="s">
        <v>4159</v>
      </c>
    </row>
    <row r="2503" spans="1:4" ht="15" x14ac:dyDescent="0.2">
      <c r="A2503" s="5" t="s">
        <v>2557</v>
      </c>
      <c r="B2503" s="4" t="str">
        <f t="shared" si="39"/>
        <v>LV9015</v>
      </c>
      <c r="C2503" s="5" t="s">
        <v>3772</v>
      </c>
      <c r="D2503" s="5" t="s">
        <v>4129</v>
      </c>
    </row>
    <row r="2504" spans="1:4" ht="15" x14ac:dyDescent="0.2">
      <c r="A2504" s="5" t="s">
        <v>2558</v>
      </c>
      <c r="B2504" s="4" t="str">
        <f t="shared" si="39"/>
        <v>LV9016</v>
      </c>
      <c r="C2504" s="5" t="s">
        <v>3783</v>
      </c>
      <c r="D2504" s="5" t="s">
        <v>4129</v>
      </c>
    </row>
    <row r="2505" spans="1:4" ht="15" x14ac:dyDescent="0.2">
      <c r="A2505" s="5" t="s">
        <v>2559</v>
      </c>
      <c r="B2505" s="4" t="str">
        <f t="shared" si="39"/>
        <v>LV9017</v>
      </c>
      <c r="C2505" s="5" t="s">
        <v>3771</v>
      </c>
      <c r="D2505" s="5" t="s">
        <v>4160</v>
      </c>
    </row>
    <row r="2506" spans="1:4" ht="15" x14ac:dyDescent="0.2">
      <c r="A2506" s="5" t="s">
        <v>2560</v>
      </c>
      <c r="B2506" s="4" t="str">
        <f t="shared" si="39"/>
        <v>LV9018</v>
      </c>
      <c r="C2506" s="5" t="s">
        <v>3771</v>
      </c>
      <c r="D2506" s="5" t="s">
        <v>4136</v>
      </c>
    </row>
    <row r="2507" spans="1:4" ht="15" x14ac:dyDescent="0.2">
      <c r="A2507" s="5" t="s">
        <v>2561</v>
      </c>
      <c r="B2507" s="4" t="str">
        <f t="shared" si="39"/>
        <v>LV9019</v>
      </c>
      <c r="C2507" s="5" t="s">
        <v>3781</v>
      </c>
      <c r="D2507" s="5" t="s">
        <v>4159</v>
      </c>
    </row>
    <row r="2508" spans="1:4" ht="15" x14ac:dyDescent="0.2">
      <c r="A2508" s="5" t="s">
        <v>2562</v>
      </c>
      <c r="B2508" s="4" t="str">
        <f t="shared" si="39"/>
        <v>LV9020</v>
      </c>
      <c r="C2508" s="5" t="s">
        <v>3783</v>
      </c>
      <c r="D2508" s="5" t="s">
        <v>4161</v>
      </c>
    </row>
    <row r="2509" spans="1:4" ht="15" x14ac:dyDescent="0.2">
      <c r="A2509" s="5" t="s">
        <v>2563</v>
      </c>
      <c r="B2509" s="4" t="str">
        <f t="shared" si="39"/>
        <v>LV9021</v>
      </c>
      <c r="C2509" s="5" t="s">
        <v>3783</v>
      </c>
      <c r="D2509" s="5" t="s">
        <v>4161</v>
      </c>
    </row>
    <row r="2510" spans="1:4" ht="15" x14ac:dyDescent="0.2">
      <c r="A2510" s="5" t="s">
        <v>2564</v>
      </c>
      <c r="B2510" s="4" t="str">
        <f t="shared" si="39"/>
        <v>LV9023</v>
      </c>
      <c r="C2510" s="5" t="s">
        <v>3783</v>
      </c>
      <c r="D2510" s="5" t="s">
        <v>4161</v>
      </c>
    </row>
    <row r="2511" spans="1:4" ht="15" x14ac:dyDescent="0.2">
      <c r="A2511" s="5" t="s">
        <v>2565</v>
      </c>
      <c r="B2511" s="4" t="str">
        <f t="shared" si="39"/>
        <v>LV9024</v>
      </c>
      <c r="C2511" s="5" t="s">
        <v>3785</v>
      </c>
      <c r="D2511" s="5" t="s">
        <v>4133</v>
      </c>
    </row>
    <row r="2512" spans="1:4" ht="15" x14ac:dyDescent="0.2">
      <c r="A2512" s="5" t="s">
        <v>2566</v>
      </c>
      <c r="B2512" s="4" t="str">
        <f t="shared" si="39"/>
        <v>LV9025</v>
      </c>
      <c r="C2512" s="5" t="s">
        <v>3785</v>
      </c>
      <c r="D2512" s="5" t="s">
        <v>4133</v>
      </c>
    </row>
    <row r="2513" spans="1:4" ht="15" x14ac:dyDescent="0.2">
      <c r="A2513" s="5" t="s">
        <v>2567</v>
      </c>
      <c r="B2513" s="4" t="str">
        <f t="shared" si="39"/>
        <v>LV9026</v>
      </c>
      <c r="C2513" s="5" t="s">
        <v>3785</v>
      </c>
      <c r="D2513" s="5" t="s">
        <v>4133</v>
      </c>
    </row>
    <row r="2514" spans="1:4" ht="15" x14ac:dyDescent="0.2">
      <c r="A2514" s="5" t="s">
        <v>2568</v>
      </c>
      <c r="B2514" s="4" t="str">
        <f t="shared" si="39"/>
        <v>LV9027</v>
      </c>
      <c r="C2514" s="5" t="s">
        <v>3785</v>
      </c>
      <c r="D2514" s="5" t="s">
        <v>4133</v>
      </c>
    </row>
    <row r="2515" spans="1:4" ht="15" x14ac:dyDescent="0.2">
      <c r="A2515" s="5" t="s">
        <v>2569</v>
      </c>
      <c r="B2515" s="4" t="str">
        <f t="shared" si="39"/>
        <v>LV9028</v>
      </c>
      <c r="C2515" s="5" t="s">
        <v>3785</v>
      </c>
      <c r="D2515" s="5" t="s">
        <v>4133</v>
      </c>
    </row>
    <row r="2516" spans="1:4" ht="15" x14ac:dyDescent="0.2">
      <c r="A2516" s="5" t="s">
        <v>2570</v>
      </c>
      <c r="B2516" s="4" t="str">
        <f t="shared" si="39"/>
        <v>LV9029</v>
      </c>
      <c r="C2516" s="5" t="s">
        <v>3785</v>
      </c>
      <c r="D2516" s="5" t="s">
        <v>4133</v>
      </c>
    </row>
    <row r="2517" spans="1:4" ht="15" x14ac:dyDescent="0.2">
      <c r="A2517" s="5" t="s">
        <v>2571</v>
      </c>
      <c r="B2517" s="4" t="str">
        <f t="shared" si="39"/>
        <v>LV9030</v>
      </c>
      <c r="C2517" s="5" t="s">
        <v>3785</v>
      </c>
      <c r="D2517" s="5" t="s">
        <v>4133</v>
      </c>
    </row>
    <row r="2518" spans="1:4" ht="15" x14ac:dyDescent="0.2">
      <c r="A2518" s="5" t="s">
        <v>2572</v>
      </c>
      <c r="B2518" s="4" t="str">
        <f t="shared" si="39"/>
        <v>LV9031</v>
      </c>
      <c r="C2518" s="5" t="s">
        <v>3785</v>
      </c>
      <c r="D2518" s="5" t="s">
        <v>4133</v>
      </c>
    </row>
    <row r="2519" spans="1:4" ht="15" x14ac:dyDescent="0.2">
      <c r="A2519" s="5" t="s">
        <v>2573</v>
      </c>
      <c r="B2519" s="4" t="str">
        <f t="shared" si="39"/>
        <v>LV9032</v>
      </c>
      <c r="C2519" s="5" t="s">
        <v>3785</v>
      </c>
      <c r="D2519" s="5" t="s">
        <v>4133</v>
      </c>
    </row>
    <row r="2520" spans="1:4" ht="15" x14ac:dyDescent="0.2">
      <c r="A2520" s="5" t="s">
        <v>2574</v>
      </c>
      <c r="B2520" s="4" t="str">
        <f t="shared" si="39"/>
        <v>LV9033</v>
      </c>
      <c r="C2520" s="5" t="s">
        <v>3785</v>
      </c>
      <c r="D2520" s="5" t="s">
        <v>4133</v>
      </c>
    </row>
    <row r="2521" spans="1:4" ht="15" x14ac:dyDescent="0.2">
      <c r="A2521" s="5" t="s">
        <v>2575</v>
      </c>
      <c r="B2521" s="4" t="str">
        <f t="shared" si="39"/>
        <v>LV9034</v>
      </c>
      <c r="C2521" s="5" t="s">
        <v>3785</v>
      </c>
      <c r="D2521" s="5" t="s">
        <v>4133</v>
      </c>
    </row>
    <row r="2522" spans="1:4" ht="15" x14ac:dyDescent="0.2">
      <c r="A2522" s="5" t="s">
        <v>2576</v>
      </c>
      <c r="B2522" s="4" t="str">
        <f t="shared" si="39"/>
        <v>LV9035</v>
      </c>
      <c r="C2522" s="5" t="s">
        <v>3785</v>
      </c>
      <c r="D2522" s="5" t="s">
        <v>4133</v>
      </c>
    </row>
    <row r="2523" spans="1:4" ht="15" x14ac:dyDescent="0.2">
      <c r="A2523" s="5" t="s">
        <v>2577</v>
      </c>
      <c r="B2523" s="4" t="str">
        <f t="shared" si="39"/>
        <v>LV9036</v>
      </c>
      <c r="C2523" s="5" t="s">
        <v>3785</v>
      </c>
      <c r="D2523" s="5" t="s">
        <v>4133</v>
      </c>
    </row>
    <row r="2524" spans="1:4" ht="15" x14ac:dyDescent="0.2">
      <c r="A2524" s="5" t="s">
        <v>2578</v>
      </c>
      <c r="B2524" s="4" t="str">
        <f t="shared" si="39"/>
        <v>LV9037</v>
      </c>
      <c r="C2524" s="5" t="s">
        <v>3785</v>
      </c>
      <c r="D2524" s="5" t="s">
        <v>4148</v>
      </c>
    </row>
    <row r="2525" spans="1:4" ht="15" x14ac:dyDescent="0.2">
      <c r="A2525" s="5" t="s">
        <v>2579</v>
      </c>
      <c r="B2525" s="4" t="str">
        <f t="shared" si="39"/>
        <v>LV9038</v>
      </c>
      <c r="C2525" s="5" t="s">
        <v>3785</v>
      </c>
      <c r="D2525" s="5" t="s">
        <v>4133</v>
      </c>
    </row>
    <row r="2526" spans="1:4" ht="15" x14ac:dyDescent="0.2">
      <c r="A2526" s="5" t="s">
        <v>2580</v>
      </c>
      <c r="B2526" s="4" t="str">
        <f t="shared" si="39"/>
        <v>LV9039</v>
      </c>
      <c r="C2526" s="5" t="s">
        <v>3785</v>
      </c>
      <c r="D2526" s="5" t="s">
        <v>4133</v>
      </c>
    </row>
    <row r="2527" spans="1:4" ht="15" x14ac:dyDescent="0.2">
      <c r="A2527" s="5" t="s">
        <v>2581</v>
      </c>
      <c r="B2527" s="4" t="str">
        <f t="shared" si="39"/>
        <v>LV9040</v>
      </c>
      <c r="C2527" s="5" t="s">
        <v>3778</v>
      </c>
      <c r="D2527" s="5" t="s">
        <v>4161</v>
      </c>
    </row>
    <row r="2528" spans="1:4" ht="15" x14ac:dyDescent="0.2">
      <c r="A2528" s="5" t="s">
        <v>2582</v>
      </c>
      <c r="B2528" s="4" t="str">
        <f t="shared" si="39"/>
        <v>LV9041</v>
      </c>
      <c r="C2528" s="5" t="s">
        <v>3778</v>
      </c>
      <c r="D2528" s="5" t="s">
        <v>4161</v>
      </c>
    </row>
    <row r="2529" spans="1:4" ht="15" x14ac:dyDescent="0.2">
      <c r="A2529" s="5" t="s">
        <v>2583</v>
      </c>
      <c r="B2529" s="4" t="str">
        <f t="shared" si="39"/>
        <v>LV9042</v>
      </c>
      <c r="C2529" s="5" t="s">
        <v>3778</v>
      </c>
      <c r="D2529" s="5" t="s">
        <v>4159</v>
      </c>
    </row>
    <row r="2530" spans="1:4" ht="15" x14ac:dyDescent="0.2">
      <c r="A2530" s="5" t="s">
        <v>2584</v>
      </c>
      <c r="B2530" s="4" t="str">
        <f t="shared" si="39"/>
        <v>LV9044</v>
      </c>
      <c r="C2530" s="5" t="s">
        <v>3794</v>
      </c>
      <c r="D2530" s="5" t="s">
        <v>4162</v>
      </c>
    </row>
    <row r="2531" spans="1:4" ht="15" x14ac:dyDescent="0.2">
      <c r="A2531" s="5" t="s">
        <v>2585</v>
      </c>
      <c r="B2531" s="4" t="str">
        <f t="shared" si="39"/>
        <v>LV9045</v>
      </c>
      <c r="C2531" s="5" t="s">
        <v>3778</v>
      </c>
      <c r="D2531" s="5" t="s">
        <v>4133</v>
      </c>
    </row>
    <row r="2532" spans="1:4" ht="15" x14ac:dyDescent="0.2">
      <c r="A2532" s="5" t="s">
        <v>2586</v>
      </c>
      <c r="B2532" s="4" t="str">
        <f t="shared" si="39"/>
        <v>LV9046</v>
      </c>
      <c r="C2532" s="5" t="s">
        <v>3778</v>
      </c>
      <c r="D2532" s="5" t="s">
        <v>4133</v>
      </c>
    </row>
    <row r="2533" spans="1:4" ht="15" x14ac:dyDescent="0.2">
      <c r="A2533" s="5" t="s">
        <v>2587</v>
      </c>
      <c r="B2533" s="4" t="str">
        <f t="shared" si="39"/>
        <v>LV9047</v>
      </c>
      <c r="C2533" s="5" t="s">
        <v>3778</v>
      </c>
      <c r="D2533" s="5" t="s">
        <v>4133</v>
      </c>
    </row>
    <row r="2534" spans="1:4" ht="15" x14ac:dyDescent="0.2">
      <c r="A2534" s="5" t="s">
        <v>2588</v>
      </c>
      <c r="B2534" s="4" t="str">
        <f t="shared" si="39"/>
        <v>LV9048</v>
      </c>
      <c r="C2534" s="5" t="s">
        <v>3778</v>
      </c>
      <c r="D2534" s="5" t="s">
        <v>4133</v>
      </c>
    </row>
    <row r="2535" spans="1:4" ht="15" x14ac:dyDescent="0.2">
      <c r="A2535" s="5" t="s">
        <v>2589</v>
      </c>
      <c r="B2535" s="4" t="str">
        <f t="shared" si="39"/>
        <v>LV9049</v>
      </c>
      <c r="C2535" s="5" t="s">
        <v>3778</v>
      </c>
      <c r="D2535" s="5" t="s">
        <v>4133</v>
      </c>
    </row>
    <row r="2536" spans="1:4" ht="15" x14ac:dyDescent="0.2">
      <c r="A2536" s="5" t="s">
        <v>2590</v>
      </c>
      <c r="B2536" s="4" t="str">
        <f t="shared" si="39"/>
        <v>LV9050</v>
      </c>
      <c r="C2536" s="5" t="s">
        <v>3778</v>
      </c>
      <c r="D2536" s="5" t="s">
        <v>4133</v>
      </c>
    </row>
    <row r="2537" spans="1:4" ht="15" x14ac:dyDescent="0.2">
      <c r="A2537" s="5" t="s">
        <v>2591</v>
      </c>
      <c r="B2537" s="4" t="str">
        <f t="shared" si="39"/>
        <v>LV9051</v>
      </c>
      <c r="C2537" s="5" t="s">
        <v>3785</v>
      </c>
      <c r="D2537" s="5" t="s">
        <v>4133</v>
      </c>
    </row>
    <row r="2538" spans="1:4" ht="15" x14ac:dyDescent="0.2">
      <c r="A2538" s="5" t="s">
        <v>2592</v>
      </c>
      <c r="B2538" s="4" t="str">
        <f t="shared" si="39"/>
        <v>LV9052</v>
      </c>
      <c r="C2538" s="5" t="s">
        <v>3794</v>
      </c>
      <c r="D2538" s="5" t="s">
        <v>4129</v>
      </c>
    </row>
    <row r="2539" spans="1:4" ht="15" x14ac:dyDescent="0.2">
      <c r="A2539" s="5" t="s">
        <v>2593</v>
      </c>
      <c r="B2539" s="4" t="str">
        <f t="shared" si="39"/>
        <v>LV9053</v>
      </c>
      <c r="C2539" s="5" t="s">
        <v>3780</v>
      </c>
      <c r="D2539" s="5" t="s">
        <v>4134</v>
      </c>
    </row>
    <row r="2540" spans="1:4" ht="15" x14ac:dyDescent="0.2">
      <c r="A2540" s="5" t="s">
        <v>2594</v>
      </c>
      <c r="B2540" s="4" t="str">
        <f t="shared" si="39"/>
        <v>LV9054</v>
      </c>
      <c r="C2540" s="5" t="s">
        <v>3782</v>
      </c>
      <c r="D2540" s="5" t="s">
        <v>4159</v>
      </c>
    </row>
    <row r="2541" spans="1:4" ht="15" x14ac:dyDescent="0.2">
      <c r="A2541" s="5" t="s">
        <v>2595</v>
      </c>
      <c r="B2541" s="4" t="str">
        <f t="shared" si="39"/>
        <v>LV9059</v>
      </c>
      <c r="C2541" s="5" t="s">
        <v>3783</v>
      </c>
      <c r="D2541" s="5" t="s">
        <v>4159</v>
      </c>
    </row>
    <row r="2542" spans="1:4" ht="15" x14ac:dyDescent="0.2">
      <c r="A2542" s="5" t="s">
        <v>2596</v>
      </c>
      <c r="B2542" s="4" t="str">
        <f t="shared" si="39"/>
        <v>LV9060</v>
      </c>
      <c r="C2542" s="5" t="s">
        <v>3783</v>
      </c>
      <c r="D2542" s="5" t="s">
        <v>4159</v>
      </c>
    </row>
    <row r="2543" spans="1:4" ht="15" x14ac:dyDescent="0.2">
      <c r="A2543" s="5" t="s">
        <v>2597</v>
      </c>
      <c r="B2543" s="4" t="str">
        <f t="shared" si="39"/>
        <v>LV9061</v>
      </c>
      <c r="C2543" s="5" t="s">
        <v>3794</v>
      </c>
      <c r="D2543" s="5" t="s">
        <v>4163</v>
      </c>
    </row>
    <row r="2544" spans="1:4" ht="15" x14ac:dyDescent="0.2">
      <c r="A2544" s="5" t="s">
        <v>2598</v>
      </c>
      <c r="B2544" s="4" t="str">
        <f t="shared" si="39"/>
        <v>LV9062</v>
      </c>
      <c r="C2544" s="5" t="s">
        <v>3778</v>
      </c>
      <c r="D2544" s="5" t="s">
        <v>4159</v>
      </c>
    </row>
    <row r="2545" spans="1:4" ht="15" x14ac:dyDescent="0.2">
      <c r="A2545" s="5" t="s">
        <v>2599</v>
      </c>
      <c r="B2545" s="4" t="str">
        <f t="shared" si="39"/>
        <v>LV9064</v>
      </c>
      <c r="C2545" s="5" t="s">
        <v>3794</v>
      </c>
      <c r="D2545" s="5" t="s">
        <v>4129</v>
      </c>
    </row>
    <row r="2546" spans="1:4" ht="15" x14ac:dyDescent="0.2">
      <c r="A2546" s="5" t="s">
        <v>2600</v>
      </c>
      <c r="B2546" s="4" t="str">
        <f t="shared" si="39"/>
        <v>LV9065</v>
      </c>
      <c r="C2546" s="5" t="s">
        <v>3772</v>
      </c>
      <c r="D2546" s="5" t="s">
        <v>4129</v>
      </c>
    </row>
    <row r="2547" spans="1:4" ht="15" x14ac:dyDescent="0.2">
      <c r="A2547" s="5" t="s">
        <v>2601</v>
      </c>
      <c r="B2547" s="4" t="str">
        <f t="shared" si="39"/>
        <v>LV9066</v>
      </c>
      <c r="C2547" s="5" t="s">
        <v>3778</v>
      </c>
      <c r="D2547" s="5" t="s">
        <v>4133</v>
      </c>
    </row>
    <row r="2548" spans="1:4" ht="15" x14ac:dyDescent="0.2">
      <c r="A2548" s="5" t="s">
        <v>2602</v>
      </c>
      <c r="B2548" s="4" t="str">
        <f t="shared" si="39"/>
        <v>LV9067</v>
      </c>
      <c r="C2548" s="5" t="s">
        <v>3771</v>
      </c>
      <c r="D2548" s="5" t="s">
        <v>4133</v>
      </c>
    </row>
    <row r="2549" spans="1:4" ht="15" x14ac:dyDescent="0.2">
      <c r="A2549" s="5" t="s">
        <v>2603</v>
      </c>
      <c r="B2549" s="4" t="str">
        <f t="shared" si="39"/>
        <v>LV9068</v>
      </c>
      <c r="C2549" s="5" t="s">
        <v>3780</v>
      </c>
      <c r="D2549" s="5" t="s">
        <v>4164</v>
      </c>
    </row>
    <row r="2550" spans="1:4" ht="15" x14ac:dyDescent="0.2">
      <c r="A2550" s="5" t="s">
        <v>2604</v>
      </c>
      <c r="B2550" s="4" t="str">
        <f t="shared" si="39"/>
        <v>LV9072</v>
      </c>
      <c r="C2550" s="5" t="s">
        <v>3778</v>
      </c>
      <c r="D2550" s="5" t="s">
        <v>4133</v>
      </c>
    </row>
    <row r="2551" spans="1:4" ht="15" x14ac:dyDescent="0.2">
      <c r="A2551" s="5" t="s">
        <v>2605</v>
      </c>
      <c r="B2551" s="4" t="str">
        <f t="shared" si="39"/>
        <v>LV9073</v>
      </c>
      <c r="C2551" s="5" t="s">
        <v>3778</v>
      </c>
      <c r="D2551" s="5" t="s">
        <v>4133</v>
      </c>
    </row>
    <row r="2552" spans="1:4" ht="15" x14ac:dyDescent="0.2">
      <c r="A2552" s="5" t="s">
        <v>2606</v>
      </c>
      <c r="B2552" s="4" t="str">
        <f t="shared" si="39"/>
        <v>LV9074</v>
      </c>
      <c r="C2552" s="5" t="s">
        <v>3778</v>
      </c>
      <c r="D2552" s="5" t="s">
        <v>4133</v>
      </c>
    </row>
    <row r="2553" spans="1:4" ht="15" x14ac:dyDescent="0.2">
      <c r="A2553" s="5" t="s">
        <v>2607</v>
      </c>
      <c r="B2553" s="4" t="str">
        <f t="shared" si="39"/>
        <v>LV9075</v>
      </c>
      <c r="C2553" s="5" t="s">
        <v>3778</v>
      </c>
      <c r="D2553" s="5" t="s">
        <v>4133</v>
      </c>
    </row>
    <row r="2554" spans="1:4" ht="15" x14ac:dyDescent="0.2">
      <c r="A2554" s="5" t="s">
        <v>2608</v>
      </c>
      <c r="B2554" s="4" t="str">
        <f t="shared" si="39"/>
        <v>LV9076</v>
      </c>
      <c r="C2554" s="5" t="s">
        <v>3778</v>
      </c>
      <c r="D2554" s="5" t="s">
        <v>4133</v>
      </c>
    </row>
    <row r="2555" spans="1:4" ht="15" x14ac:dyDescent="0.2">
      <c r="A2555" s="5" t="s">
        <v>2609</v>
      </c>
      <c r="B2555" s="4" t="str">
        <f t="shared" si="39"/>
        <v>LV9081</v>
      </c>
      <c r="C2555" s="5" t="s">
        <v>3783</v>
      </c>
      <c r="D2555" s="5" t="s">
        <v>4159</v>
      </c>
    </row>
    <row r="2556" spans="1:4" ht="15" x14ac:dyDescent="0.2">
      <c r="A2556" s="5" t="s">
        <v>2610</v>
      </c>
      <c r="B2556" s="4" t="str">
        <f t="shared" si="39"/>
        <v>LV9082</v>
      </c>
      <c r="C2556" s="5" t="s">
        <v>3783</v>
      </c>
      <c r="D2556" s="5" t="s">
        <v>4159</v>
      </c>
    </row>
    <row r="2557" spans="1:4" ht="15" x14ac:dyDescent="0.2">
      <c r="A2557" s="5" t="s">
        <v>2611</v>
      </c>
      <c r="B2557" s="4" t="str">
        <f t="shared" si="39"/>
        <v>LV9083</v>
      </c>
      <c r="C2557" s="5" t="s">
        <v>3783</v>
      </c>
      <c r="D2557" s="5" t="s">
        <v>4165</v>
      </c>
    </row>
    <row r="2558" spans="1:4" ht="15" x14ac:dyDescent="0.2">
      <c r="A2558" s="5" t="s">
        <v>2612</v>
      </c>
      <c r="B2558" s="4" t="str">
        <f t="shared" si="39"/>
        <v>LV9084</v>
      </c>
      <c r="C2558" s="5" t="s">
        <v>3783</v>
      </c>
      <c r="D2558" s="5" t="s">
        <v>4165</v>
      </c>
    </row>
    <row r="2559" spans="1:4" ht="15" x14ac:dyDescent="0.2">
      <c r="A2559" s="5" t="s">
        <v>2613</v>
      </c>
      <c r="B2559" s="4" t="str">
        <f t="shared" si="39"/>
        <v>LV9085</v>
      </c>
      <c r="C2559" s="5" t="s">
        <v>3783</v>
      </c>
      <c r="D2559" s="5" t="s">
        <v>4165</v>
      </c>
    </row>
    <row r="2560" spans="1:4" ht="15" x14ac:dyDescent="0.2">
      <c r="A2560" s="5" t="s">
        <v>2614</v>
      </c>
      <c r="B2560" s="4" t="str">
        <f t="shared" si="39"/>
        <v>LV9086</v>
      </c>
      <c r="C2560" s="5" t="s">
        <v>3783</v>
      </c>
      <c r="D2560" s="5" t="s">
        <v>4165</v>
      </c>
    </row>
    <row r="2561" spans="1:4" ht="15" x14ac:dyDescent="0.2">
      <c r="A2561" s="5" t="s">
        <v>2615</v>
      </c>
      <c r="B2561" s="4" t="str">
        <f t="shared" si="39"/>
        <v>LV9087</v>
      </c>
      <c r="C2561" s="5" t="s">
        <v>3783</v>
      </c>
      <c r="D2561" s="5" t="s">
        <v>4165</v>
      </c>
    </row>
    <row r="2562" spans="1:4" ht="15" x14ac:dyDescent="0.2">
      <c r="A2562" s="5" t="s">
        <v>2616</v>
      </c>
      <c r="B2562" s="4" t="str">
        <f t="shared" si="39"/>
        <v>LV9088</v>
      </c>
      <c r="C2562" s="5" t="s">
        <v>3771</v>
      </c>
      <c r="D2562" s="5" t="s">
        <v>4133</v>
      </c>
    </row>
    <row r="2563" spans="1:4" ht="15" x14ac:dyDescent="0.2">
      <c r="A2563" s="5" t="s">
        <v>2617</v>
      </c>
      <c r="B2563" s="4" t="str">
        <f t="shared" ref="B2563:B2626" si="40">MID(A2563,3,6)</f>
        <v>LV9089</v>
      </c>
      <c r="C2563" s="5" t="s">
        <v>3771</v>
      </c>
      <c r="D2563" s="5" t="s">
        <v>4133</v>
      </c>
    </row>
    <row r="2564" spans="1:4" ht="15" x14ac:dyDescent="0.2">
      <c r="A2564" s="5" t="s">
        <v>2618</v>
      </c>
      <c r="B2564" s="4" t="str">
        <f t="shared" si="40"/>
        <v>LV9090</v>
      </c>
      <c r="C2564" s="5" t="s">
        <v>3781</v>
      </c>
      <c r="D2564" s="5" t="s">
        <v>4166</v>
      </c>
    </row>
    <row r="2565" spans="1:4" ht="15" x14ac:dyDescent="0.2">
      <c r="A2565" s="5" t="s">
        <v>2619</v>
      </c>
      <c r="B2565" s="4" t="str">
        <f t="shared" si="40"/>
        <v>LV9091</v>
      </c>
      <c r="C2565" s="5" t="s">
        <v>3781</v>
      </c>
      <c r="D2565" s="5" t="s">
        <v>4166</v>
      </c>
    </row>
    <row r="2566" spans="1:4" ht="15" x14ac:dyDescent="0.2">
      <c r="A2566" s="5" t="s">
        <v>2620</v>
      </c>
      <c r="B2566" s="4" t="str">
        <f t="shared" si="40"/>
        <v>LV9092</v>
      </c>
      <c r="C2566" s="5" t="s">
        <v>3781</v>
      </c>
      <c r="D2566" s="5" t="s">
        <v>4167</v>
      </c>
    </row>
    <row r="2567" spans="1:4" ht="15" x14ac:dyDescent="0.2">
      <c r="A2567" s="5" t="s">
        <v>2621</v>
      </c>
      <c r="B2567" s="4" t="str">
        <f t="shared" si="40"/>
        <v>LV9093</v>
      </c>
      <c r="C2567" s="5" t="s">
        <v>3785</v>
      </c>
      <c r="D2567" s="5" t="s">
        <v>4133</v>
      </c>
    </row>
    <row r="2568" spans="1:4" ht="15" x14ac:dyDescent="0.2">
      <c r="A2568" s="5" t="s">
        <v>2622</v>
      </c>
      <c r="B2568" s="4" t="str">
        <f t="shared" si="40"/>
        <v>LV9094</v>
      </c>
      <c r="C2568" s="5" t="s">
        <v>3785</v>
      </c>
      <c r="D2568" s="5" t="s">
        <v>4133</v>
      </c>
    </row>
    <row r="2569" spans="1:4" ht="15" x14ac:dyDescent="0.2">
      <c r="A2569" s="5" t="s">
        <v>2623</v>
      </c>
      <c r="B2569" s="4" t="str">
        <f t="shared" si="40"/>
        <v>LV9095</v>
      </c>
      <c r="C2569" s="5" t="s">
        <v>3785</v>
      </c>
      <c r="D2569" s="5" t="s">
        <v>4133</v>
      </c>
    </row>
    <row r="2570" spans="1:4" ht="15" x14ac:dyDescent="0.2">
      <c r="A2570" s="5" t="s">
        <v>2624</v>
      </c>
      <c r="B2570" s="4" t="str">
        <f t="shared" si="40"/>
        <v>LV9096</v>
      </c>
      <c r="C2570" s="5" t="s">
        <v>3785</v>
      </c>
      <c r="D2570" s="5" t="s">
        <v>4133</v>
      </c>
    </row>
    <row r="2571" spans="1:4" ht="15" x14ac:dyDescent="0.2">
      <c r="A2571" s="5" t="s">
        <v>2625</v>
      </c>
      <c r="B2571" s="4" t="str">
        <f t="shared" si="40"/>
        <v>LV9097</v>
      </c>
      <c r="C2571" s="5" t="s">
        <v>3785</v>
      </c>
      <c r="D2571" s="5" t="s">
        <v>4133</v>
      </c>
    </row>
    <row r="2572" spans="1:4" ht="15" x14ac:dyDescent="0.2">
      <c r="A2572" s="5" t="s">
        <v>2626</v>
      </c>
      <c r="B2572" s="4" t="str">
        <f t="shared" si="40"/>
        <v>LV9098</v>
      </c>
      <c r="C2572" s="5" t="s">
        <v>3785</v>
      </c>
      <c r="D2572" s="5" t="s">
        <v>4133</v>
      </c>
    </row>
    <row r="2573" spans="1:4" ht="15" x14ac:dyDescent="0.2">
      <c r="A2573" s="5" t="s">
        <v>2627</v>
      </c>
      <c r="B2573" s="4" t="str">
        <f t="shared" si="40"/>
        <v>LV9099</v>
      </c>
      <c r="C2573" s="5" t="s">
        <v>3785</v>
      </c>
      <c r="D2573" s="5" t="s">
        <v>4133</v>
      </c>
    </row>
    <row r="2574" spans="1:4" ht="15" x14ac:dyDescent="0.2">
      <c r="A2574" s="5" t="s">
        <v>2628</v>
      </c>
      <c r="B2574" s="4" t="str">
        <f t="shared" si="40"/>
        <v>LV9100</v>
      </c>
      <c r="C2574" s="5" t="s">
        <v>3785</v>
      </c>
      <c r="D2574" s="5" t="s">
        <v>4133</v>
      </c>
    </row>
    <row r="2575" spans="1:4" ht="15" x14ac:dyDescent="0.2">
      <c r="A2575" s="5" t="s">
        <v>2629</v>
      </c>
      <c r="B2575" s="4" t="str">
        <f t="shared" si="40"/>
        <v>LV9103</v>
      </c>
      <c r="C2575" s="5" t="s">
        <v>3785</v>
      </c>
      <c r="D2575" s="5" t="s">
        <v>4129</v>
      </c>
    </row>
    <row r="2576" spans="1:4" ht="15" x14ac:dyDescent="0.2">
      <c r="A2576" s="5" t="s">
        <v>2630</v>
      </c>
      <c r="B2576" s="4" t="str">
        <f t="shared" si="40"/>
        <v>LV9104</v>
      </c>
      <c r="C2576" s="5" t="s">
        <v>3785</v>
      </c>
      <c r="D2576" s="5" t="s">
        <v>4133</v>
      </c>
    </row>
    <row r="2577" spans="1:4" ht="15" x14ac:dyDescent="0.2">
      <c r="A2577" s="5" t="s">
        <v>2631</v>
      </c>
      <c r="B2577" s="4" t="str">
        <f t="shared" si="40"/>
        <v>LV9105</v>
      </c>
      <c r="C2577" s="5" t="s">
        <v>3778</v>
      </c>
      <c r="D2577" s="5" t="s">
        <v>4148</v>
      </c>
    </row>
    <row r="2578" spans="1:4" ht="15" x14ac:dyDescent="0.2">
      <c r="A2578" s="5" t="s">
        <v>2632</v>
      </c>
      <c r="B2578" s="4" t="str">
        <f t="shared" si="40"/>
        <v>LV9106</v>
      </c>
      <c r="C2578" s="5" t="s">
        <v>3771</v>
      </c>
      <c r="D2578" s="5" t="s">
        <v>4133</v>
      </c>
    </row>
    <row r="2579" spans="1:4" ht="15" x14ac:dyDescent="0.2">
      <c r="A2579" s="5" t="s">
        <v>2633</v>
      </c>
      <c r="B2579" s="4" t="str">
        <f t="shared" si="40"/>
        <v>LV9107</v>
      </c>
      <c r="C2579" s="5" t="s">
        <v>3771</v>
      </c>
      <c r="D2579" s="5" t="s">
        <v>4133</v>
      </c>
    </row>
    <row r="2580" spans="1:4" ht="15" x14ac:dyDescent="0.2">
      <c r="A2580" s="5" t="s">
        <v>2634</v>
      </c>
      <c r="B2580" s="4" t="str">
        <f t="shared" si="40"/>
        <v>LV9108</v>
      </c>
      <c r="C2580" s="5" t="s">
        <v>3771</v>
      </c>
      <c r="D2580" s="5" t="s">
        <v>4133</v>
      </c>
    </row>
    <row r="2581" spans="1:4" ht="15" x14ac:dyDescent="0.2">
      <c r="A2581" s="5" t="s">
        <v>2635</v>
      </c>
      <c r="B2581" s="4" t="str">
        <f t="shared" si="40"/>
        <v>LV9109</v>
      </c>
      <c r="C2581" s="5" t="s">
        <v>3771</v>
      </c>
      <c r="D2581" s="5" t="s">
        <v>4133</v>
      </c>
    </row>
    <row r="2582" spans="1:4" ht="15" x14ac:dyDescent="0.2">
      <c r="A2582" s="5" t="s">
        <v>2636</v>
      </c>
      <c r="B2582" s="4" t="str">
        <f t="shared" si="40"/>
        <v>LV9110</v>
      </c>
      <c r="C2582" s="5" t="s">
        <v>3771</v>
      </c>
      <c r="D2582" s="5" t="s">
        <v>4133</v>
      </c>
    </row>
    <row r="2583" spans="1:4" ht="15" x14ac:dyDescent="0.2">
      <c r="A2583" s="5" t="s">
        <v>2637</v>
      </c>
      <c r="B2583" s="4" t="str">
        <f t="shared" si="40"/>
        <v>LV9111</v>
      </c>
      <c r="C2583" s="5" t="s">
        <v>3785</v>
      </c>
      <c r="D2583" s="5" t="s">
        <v>4132</v>
      </c>
    </row>
    <row r="2584" spans="1:4" ht="15" x14ac:dyDescent="0.2">
      <c r="A2584" s="5" t="s">
        <v>2638</v>
      </c>
      <c r="B2584" s="4" t="str">
        <f t="shared" si="40"/>
        <v>LV9112</v>
      </c>
      <c r="C2584" s="5" t="s">
        <v>3785</v>
      </c>
      <c r="D2584" s="5" t="s">
        <v>4133</v>
      </c>
    </row>
    <row r="2585" spans="1:4" ht="15" x14ac:dyDescent="0.2">
      <c r="A2585" s="5" t="s">
        <v>2639</v>
      </c>
      <c r="B2585" s="4" t="str">
        <f t="shared" si="40"/>
        <v>LV9113</v>
      </c>
      <c r="C2585" s="5" t="s">
        <v>3785</v>
      </c>
      <c r="D2585" s="5" t="s">
        <v>4133</v>
      </c>
    </row>
    <row r="2586" spans="1:4" ht="15" x14ac:dyDescent="0.2">
      <c r="A2586" s="5" t="s">
        <v>2640</v>
      </c>
      <c r="B2586" s="4" t="str">
        <f t="shared" si="40"/>
        <v>LV9114</v>
      </c>
      <c r="C2586" s="5" t="s">
        <v>3785</v>
      </c>
      <c r="D2586" s="5" t="s">
        <v>4133</v>
      </c>
    </row>
    <row r="2587" spans="1:4" ht="15" x14ac:dyDescent="0.2">
      <c r="A2587" s="5" t="s">
        <v>2641</v>
      </c>
      <c r="B2587" s="4" t="str">
        <f t="shared" si="40"/>
        <v>LV9115</v>
      </c>
      <c r="C2587" s="5" t="s">
        <v>3785</v>
      </c>
      <c r="D2587" s="5" t="s">
        <v>4133</v>
      </c>
    </row>
    <row r="2588" spans="1:4" ht="15" x14ac:dyDescent="0.2">
      <c r="A2588" s="5" t="s">
        <v>2642</v>
      </c>
      <c r="B2588" s="4" t="str">
        <f t="shared" si="40"/>
        <v>LV9116</v>
      </c>
      <c r="C2588" s="5" t="s">
        <v>3778</v>
      </c>
      <c r="D2588" s="5" t="s">
        <v>4148</v>
      </c>
    </row>
    <row r="2589" spans="1:4" ht="15" x14ac:dyDescent="0.2">
      <c r="A2589" s="5" t="s">
        <v>2643</v>
      </c>
      <c r="B2589" s="4" t="str">
        <f t="shared" si="40"/>
        <v>LV9117</v>
      </c>
      <c r="C2589" s="5" t="s">
        <v>3780</v>
      </c>
      <c r="D2589" s="5" t="s">
        <v>4134</v>
      </c>
    </row>
    <row r="2590" spans="1:4" ht="15" x14ac:dyDescent="0.2">
      <c r="A2590" s="5" t="s">
        <v>2644</v>
      </c>
      <c r="B2590" s="4" t="str">
        <f t="shared" si="40"/>
        <v>LV9118</v>
      </c>
      <c r="C2590" s="5" t="s">
        <v>3780</v>
      </c>
      <c r="D2590" s="5" t="s">
        <v>4134</v>
      </c>
    </row>
    <row r="2591" spans="1:4" ht="15" x14ac:dyDescent="0.2">
      <c r="A2591" s="5" t="s">
        <v>2645</v>
      </c>
      <c r="B2591" s="4" t="str">
        <f t="shared" si="40"/>
        <v>LV9119</v>
      </c>
      <c r="C2591" s="5" t="s">
        <v>3771</v>
      </c>
      <c r="D2591" s="5" t="s">
        <v>4133</v>
      </c>
    </row>
    <row r="2592" spans="1:4" ht="15" x14ac:dyDescent="0.2">
      <c r="A2592" s="5" t="s">
        <v>2646</v>
      </c>
      <c r="B2592" s="4" t="str">
        <f t="shared" si="40"/>
        <v>LV9120</v>
      </c>
      <c r="C2592" s="5" t="s">
        <v>3771</v>
      </c>
      <c r="D2592" s="5" t="s">
        <v>4133</v>
      </c>
    </row>
    <row r="2593" spans="1:4" ht="15" x14ac:dyDescent="0.2">
      <c r="A2593" s="5" t="s">
        <v>2647</v>
      </c>
      <c r="B2593" s="4" t="str">
        <f t="shared" si="40"/>
        <v>LV9121</v>
      </c>
      <c r="C2593" s="5" t="s">
        <v>3771</v>
      </c>
      <c r="D2593" s="5" t="s">
        <v>4133</v>
      </c>
    </row>
    <row r="2594" spans="1:4" ht="15" x14ac:dyDescent="0.2">
      <c r="A2594" s="5" t="s">
        <v>2648</v>
      </c>
      <c r="B2594" s="4" t="str">
        <f t="shared" si="40"/>
        <v>LV9122</v>
      </c>
      <c r="C2594" s="5" t="s">
        <v>3771</v>
      </c>
      <c r="D2594" s="5" t="s">
        <v>4133</v>
      </c>
    </row>
    <row r="2595" spans="1:4" ht="15" x14ac:dyDescent="0.2">
      <c r="A2595" s="5" t="s">
        <v>2649</v>
      </c>
      <c r="B2595" s="4" t="str">
        <f t="shared" si="40"/>
        <v>LV9123</v>
      </c>
      <c r="C2595" s="5" t="s">
        <v>3771</v>
      </c>
      <c r="D2595" s="5" t="s">
        <v>4133</v>
      </c>
    </row>
    <row r="2596" spans="1:4" ht="15" x14ac:dyDescent="0.2">
      <c r="A2596" s="5" t="s">
        <v>2650</v>
      </c>
      <c r="B2596" s="4" t="str">
        <f t="shared" si="40"/>
        <v>LV9124</v>
      </c>
      <c r="C2596" s="5" t="s">
        <v>3771</v>
      </c>
      <c r="D2596" s="5" t="s">
        <v>4133</v>
      </c>
    </row>
    <row r="2597" spans="1:4" ht="15" x14ac:dyDescent="0.2">
      <c r="A2597" s="5" t="s">
        <v>2651</v>
      </c>
      <c r="B2597" s="4" t="str">
        <f t="shared" si="40"/>
        <v>LV9125</v>
      </c>
      <c r="C2597" s="5" t="s">
        <v>3771</v>
      </c>
      <c r="D2597" s="5" t="s">
        <v>4133</v>
      </c>
    </row>
    <row r="2598" spans="1:4" ht="15" x14ac:dyDescent="0.2">
      <c r="A2598" s="5" t="s">
        <v>2652</v>
      </c>
      <c r="B2598" s="4" t="str">
        <f t="shared" si="40"/>
        <v>LV9126</v>
      </c>
      <c r="C2598" s="5" t="s">
        <v>3771</v>
      </c>
      <c r="D2598" s="5" t="s">
        <v>4133</v>
      </c>
    </row>
    <row r="2599" spans="1:4" ht="15" x14ac:dyDescent="0.2">
      <c r="A2599" s="5" t="s">
        <v>2653</v>
      </c>
      <c r="B2599" s="4" t="str">
        <f t="shared" si="40"/>
        <v>LV9127</v>
      </c>
      <c r="C2599" s="5" t="s">
        <v>3771</v>
      </c>
      <c r="D2599" s="5" t="s">
        <v>4133</v>
      </c>
    </row>
    <row r="2600" spans="1:4" ht="15" x14ac:dyDescent="0.2">
      <c r="A2600" s="5" t="s">
        <v>2654</v>
      </c>
      <c r="B2600" s="4" t="str">
        <f t="shared" si="40"/>
        <v>LV9128</v>
      </c>
      <c r="C2600" s="5" t="s">
        <v>3771</v>
      </c>
      <c r="D2600" s="5" t="s">
        <v>4133</v>
      </c>
    </row>
    <row r="2601" spans="1:4" ht="15" x14ac:dyDescent="0.2">
      <c r="A2601" s="5" t="s">
        <v>2655</v>
      </c>
      <c r="B2601" s="4" t="str">
        <f t="shared" si="40"/>
        <v>LV9129</v>
      </c>
      <c r="C2601" s="5" t="s">
        <v>3771</v>
      </c>
      <c r="D2601" s="5" t="s">
        <v>4133</v>
      </c>
    </row>
    <row r="2602" spans="1:4" ht="15" x14ac:dyDescent="0.2">
      <c r="A2602" s="5" t="s">
        <v>2656</v>
      </c>
      <c r="B2602" s="4" t="str">
        <f t="shared" si="40"/>
        <v>LV9130</v>
      </c>
      <c r="C2602" s="5" t="s">
        <v>3771</v>
      </c>
      <c r="D2602" s="5" t="s">
        <v>4133</v>
      </c>
    </row>
    <row r="2603" spans="1:4" ht="15" x14ac:dyDescent="0.2">
      <c r="A2603" s="5" t="s">
        <v>2657</v>
      </c>
      <c r="B2603" s="4" t="str">
        <f t="shared" si="40"/>
        <v>LV9131</v>
      </c>
      <c r="C2603" s="5" t="s">
        <v>3771</v>
      </c>
      <c r="D2603" s="5" t="s">
        <v>4133</v>
      </c>
    </row>
    <row r="2604" spans="1:4" ht="15" x14ac:dyDescent="0.2">
      <c r="A2604" s="5" t="s">
        <v>2658</v>
      </c>
      <c r="B2604" s="4" t="str">
        <f t="shared" si="40"/>
        <v>LV9132</v>
      </c>
      <c r="C2604" s="5" t="s">
        <v>3783</v>
      </c>
      <c r="D2604" s="5" t="s">
        <v>4129</v>
      </c>
    </row>
    <row r="2605" spans="1:4" ht="15" x14ac:dyDescent="0.2">
      <c r="A2605" s="5" t="s">
        <v>2659</v>
      </c>
      <c r="B2605" s="4" t="str">
        <f t="shared" si="40"/>
        <v>LV9133</v>
      </c>
      <c r="C2605" s="5" t="s">
        <v>3778</v>
      </c>
      <c r="D2605" s="5" t="s">
        <v>4148</v>
      </c>
    </row>
    <row r="2606" spans="1:4" ht="15" x14ac:dyDescent="0.2">
      <c r="A2606" s="5" t="s">
        <v>2660</v>
      </c>
      <c r="B2606" s="4" t="str">
        <f t="shared" si="40"/>
        <v>LV9134</v>
      </c>
      <c r="C2606" s="5" t="s">
        <v>3778</v>
      </c>
      <c r="D2606" s="5" t="s">
        <v>4133</v>
      </c>
    </row>
    <row r="2607" spans="1:4" ht="15" x14ac:dyDescent="0.2">
      <c r="A2607" s="5" t="s">
        <v>2661</v>
      </c>
      <c r="B2607" s="4" t="str">
        <f t="shared" si="40"/>
        <v>LV9135</v>
      </c>
      <c r="C2607" s="5" t="s">
        <v>3778</v>
      </c>
      <c r="D2607" s="5" t="s">
        <v>4136</v>
      </c>
    </row>
    <row r="2608" spans="1:4" ht="15" x14ac:dyDescent="0.2">
      <c r="A2608" s="5" t="s">
        <v>2662</v>
      </c>
      <c r="B2608" s="4" t="str">
        <f t="shared" si="40"/>
        <v>LV9136</v>
      </c>
      <c r="C2608" s="5" t="s">
        <v>3780</v>
      </c>
      <c r="D2608" s="5" t="s">
        <v>4133</v>
      </c>
    </row>
    <row r="2609" spans="1:4" ht="15" x14ac:dyDescent="0.2">
      <c r="A2609" s="5" t="s">
        <v>2663</v>
      </c>
      <c r="B2609" s="4" t="str">
        <f t="shared" si="40"/>
        <v>LV9139</v>
      </c>
      <c r="C2609" s="5" t="s">
        <v>3783</v>
      </c>
      <c r="D2609" s="5" t="s">
        <v>4165</v>
      </c>
    </row>
    <row r="2610" spans="1:4" ht="15" x14ac:dyDescent="0.2">
      <c r="A2610" s="5" t="s">
        <v>2664</v>
      </c>
      <c r="B2610" s="4" t="str">
        <f t="shared" si="40"/>
        <v>LV9140</v>
      </c>
      <c r="C2610" s="5" t="s">
        <v>3783</v>
      </c>
      <c r="D2610" s="5" t="s">
        <v>4165</v>
      </c>
    </row>
    <row r="2611" spans="1:4" ht="15" x14ac:dyDescent="0.2">
      <c r="A2611" s="5" t="s">
        <v>2665</v>
      </c>
      <c r="B2611" s="4" t="str">
        <f t="shared" si="40"/>
        <v>LV9141</v>
      </c>
      <c r="C2611" s="5" t="s">
        <v>3783</v>
      </c>
      <c r="D2611" s="5" t="s">
        <v>4165</v>
      </c>
    </row>
    <row r="2612" spans="1:4" ht="15" x14ac:dyDescent="0.2">
      <c r="A2612" s="5" t="s">
        <v>2666</v>
      </c>
      <c r="B2612" s="4" t="str">
        <f t="shared" si="40"/>
        <v>LV9142</v>
      </c>
      <c r="C2612" s="5" t="s">
        <v>3785</v>
      </c>
      <c r="D2612" s="5" t="s">
        <v>4133</v>
      </c>
    </row>
    <row r="2613" spans="1:4" ht="15" x14ac:dyDescent="0.2">
      <c r="A2613" s="5" t="s">
        <v>2667</v>
      </c>
      <c r="B2613" s="4" t="str">
        <f t="shared" si="40"/>
        <v>LV9143</v>
      </c>
      <c r="C2613" s="5" t="s">
        <v>3785</v>
      </c>
      <c r="D2613" s="5" t="s">
        <v>4133</v>
      </c>
    </row>
    <row r="2614" spans="1:4" ht="15" x14ac:dyDescent="0.2">
      <c r="A2614" s="5" t="s">
        <v>2668</v>
      </c>
      <c r="B2614" s="4" t="str">
        <f t="shared" si="40"/>
        <v>LV9144</v>
      </c>
      <c r="C2614" s="5" t="s">
        <v>3785</v>
      </c>
      <c r="D2614" s="5" t="s">
        <v>4133</v>
      </c>
    </row>
    <row r="2615" spans="1:4" ht="15" x14ac:dyDescent="0.2">
      <c r="A2615" s="5" t="s">
        <v>2669</v>
      </c>
      <c r="B2615" s="4" t="str">
        <f t="shared" si="40"/>
        <v>LV9145</v>
      </c>
      <c r="C2615" s="5" t="s">
        <v>3771</v>
      </c>
      <c r="D2615" s="5" t="s">
        <v>4133</v>
      </c>
    </row>
    <row r="2616" spans="1:4" ht="15" x14ac:dyDescent="0.2">
      <c r="A2616" s="5" t="s">
        <v>2670</v>
      </c>
      <c r="B2616" s="4" t="str">
        <f t="shared" si="40"/>
        <v>LV9146</v>
      </c>
      <c r="C2616" s="5" t="s">
        <v>3780</v>
      </c>
      <c r="D2616" s="5" t="s">
        <v>4133</v>
      </c>
    </row>
    <row r="2617" spans="1:4" ht="15" x14ac:dyDescent="0.2">
      <c r="A2617" s="5" t="s">
        <v>2671</v>
      </c>
      <c r="B2617" s="4" t="str">
        <f t="shared" si="40"/>
        <v>LV9147</v>
      </c>
      <c r="C2617" s="5" t="s">
        <v>3780</v>
      </c>
      <c r="D2617" s="5" t="s">
        <v>4133</v>
      </c>
    </row>
    <row r="2618" spans="1:4" ht="15" x14ac:dyDescent="0.2">
      <c r="A2618" s="5" t="s">
        <v>2672</v>
      </c>
      <c r="B2618" s="4" t="str">
        <f t="shared" si="40"/>
        <v>LV9148</v>
      </c>
      <c r="C2618" s="5" t="s">
        <v>3778</v>
      </c>
      <c r="D2618" s="5" t="s">
        <v>4133</v>
      </c>
    </row>
    <row r="2619" spans="1:4" ht="15" x14ac:dyDescent="0.2">
      <c r="A2619" s="5" t="s">
        <v>2673</v>
      </c>
      <c r="B2619" s="4" t="str">
        <f t="shared" si="40"/>
        <v>LV9149</v>
      </c>
      <c r="C2619" s="5" t="s">
        <v>3778</v>
      </c>
      <c r="D2619" s="5" t="s">
        <v>4133</v>
      </c>
    </row>
    <row r="2620" spans="1:4" ht="15" x14ac:dyDescent="0.2">
      <c r="A2620" s="5" t="s">
        <v>2674</v>
      </c>
      <c r="B2620" s="4" t="str">
        <f t="shared" si="40"/>
        <v>LV9150</v>
      </c>
      <c r="C2620" s="5" t="s">
        <v>3778</v>
      </c>
      <c r="D2620" s="5" t="s">
        <v>4133</v>
      </c>
    </row>
    <row r="2621" spans="1:4" ht="15" x14ac:dyDescent="0.2">
      <c r="A2621" s="5" t="s">
        <v>2675</v>
      </c>
      <c r="B2621" s="4" t="str">
        <f t="shared" si="40"/>
        <v>LV9151</v>
      </c>
      <c r="C2621" s="5" t="s">
        <v>3778</v>
      </c>
      <c r="D2621" s="5" t="s">
        <v>4133</v>
      </c>
    </row>
    <row r="2622" spans="1:4" ht="15" x14ac:dyDescent="0.2">
      <c r="A2622" s="5" t="s">
        <v>2676</v>
      </c>
      <c r="B2622" s="4" t="str">
        <f t="shared" si="40"/>
        <v>LV9152</v>
      </c>
      <c r="C2622" s="5" t="s">
        <v>3778</v>
      </c>
      <c r="D2622" s="5" t="s">
        <v>4133</v>
      </c>
    </row>
    <row r="2623" spans="1:4" ht="15" x14ac:dyDescent="0.2">
      <c r="A2623" s="5" t="s">
        <v>2677</v>
      </c>
      <c r="B2623" s="4" t="str">
        <f t="shared" si="40"/>
        <v>LV9153</v>
      </c>
      <c r="C2623" s="5" t="s">
        <v>3778</v>
      </c>
      <c r="D2623" s="5" t="s">
        <v>4133</v>
      </c>
    </row>
    <row r="2624" spans="1:4" ht="15" x14ac:dyDescent="0.2">
      <c r="A2624" s="5" t="s">
        <v>2678</v>
      </c>
      <c r="B2624" s="4" t="str">
        <f t="shared" si="40"/>
        <v>LV9154</v>
      </c>
      <c r="C2624" s="5" t="s">
        <v>3785</v>
      </c>
      <c r="D2624" s="5" t="s">
        <v>4133</v>
      </c>
    </row>
    <row r="2625" spans="1:4" ht="15" x14ac:dyDescent="0.2">
      <c r="A2625" s="5" t="s">
        <v>2679</v>
      </c>
      <c r="B2625" s="4" t="str">
        <f t="shared" si="40"/>
        <v>LV9155</v>
      </c>
      <c r="C2625" s="5" t="s">
        <v>3785</v>
      </c>
      <c r="D2625" s="5" t="s">
        <v>4133</v>
      </c>
    </row>
    <row r="2626" spans="1:4" ht="15" x14ac:dyDescent="0.2">
      <c r="A2626" s="5" t="s">
        <v>2680</v>
      </c>
      <c r="B2626" s="4" t="str">
        <f t="shared" si="40"/>
        <v>LV9157</v>
      </c>
      <c r="C2626" s="5" t="s">
        <v>3785</v>
      </c>
      <c r="D2626" s="5" t="s">
        <v>4133</v>
      </c>
    </row>
    <row r="2627" spans="1:4" ht="15" x14ac:dyDescent="0.2">
      <c r="A2627" s="5" t="s">
        <v>2681</v>
      </c>
      <c r="B2627" s="4" t="str">
        <f t="shared" ref="B2627:B2690" si="41">MID(A2627,3,6)</f>
        <v>LV9158</v>
      </c>
      <c r="C2627" s="5" t="s">
        <v>3785</v>
      </c>
      <c r="D2627" s="5" t="s">
        <v>4133</v>
      </c>
    </row>
    <row r="2628" spans="1:4" ht="15" x14ac:dyDescent="0.2">
      <c r="A2628" s="5" t="s">
        <v>2682</v>
      </c>
      <c r="B2628" s="4" t="str">
        <f t="shared" si="41"/>
        <v>LV9159</v>
      </c>
      <c r="C2628" s="5" t="s">
        <v>3785</v>
      </c>
      <c r="D2628" s="5" t="s">
        <v>4133</v>
      </c>
    </row>
    <row r="2629" spans="1:4" ht="15" x14ac:dyDescent="0.2">
      <c r="A2629" s="5" t="s">
        <v>2683</v>
      </c>
      <c r="B2629" s="4" t="str">
        <f t="shared" si="41"/>
        <v>LV9160</v>
      </c>
      <c r="C2629" s="5" t="s">
        <v>3785</v>
      </c>
      <c r="D2629" s="5" t="s">
        <v>4133</v>
      </c>
    </row>
    <row r="2630" spans="1:4" ht="15" x14ac:dyDescent="0.2">
      <c r="A2630" s="5" t="s">
        <v>2684</v>
      </c>
      <c r="B2630" s="4" t="str">
        <f t="shared" si="41"/>
        <v>LV9161</v>
      </c>
      <c r="C2630" s="5" t="s">
        <v>3780</v>
      </c>
      <c r="D2630" s="5" t="s">
        <v>4133</v>
      </c>
    </row>
    <row r="2631" spans="1:4" ht="15" x14ac:dyDescent="0.2">
      <c r="A2631" s="5" t="s">
        <v>2685</v>
      </c>
      <c r="B2631" s="4" t="str">
        <f t="shared" si="41"/>
        <v>LV9162</v>
      </c>
      <c r="C2631" s="5" t="s">
        <v>3780</v>
      </c>
      <c r="D2631" s="5" t="s">
        <v>4133</v>
      </c>
    </row>
    <row r="2632" spans="1:4" ht="15" x14ac:dyDescent="0.2">
      <c r="A2632" s="5" t="s">
        <v>2686</v>
      </c>
      <c r="B2632" s="4" t="str">
        <f t="shared" si="41"/>
        <v>LV9163</v>
      </c>
      <c r="C2632" s="5" t="s">
        <v>3771</v>
      </c>
      <c r="D2632" s="5" t="s">
        <v>4129</v>
      </c>
    </row>
    <row r="2633" spans="1:4" ht="15" x14ac:dyDescent="0.2">
      <c r="A2633" s="5" t="s">
        <v>2687</v>
      </c>
      <c r="B2633" s="4" t="str">
        <f t="shared" si="41"/>
        <v>LV9164</v>
      </c>
      <c r="C2633" s="5" t="s">
        <v>3783</v>
      </c>
      <c r="D2633" s="5" t="s">
        <v>4133</v>
      </c>
    </row>
    <row r="2634" spans="1:4" ht="15" x14ac:dyDescent="0.2">
      <c r="A2634" s="5" t="s">
        <v>2688</v>
      </c>
      <c r="B2634" s="4" t="str">
        <f t="shared" si="41"/>
        <v>LV9165</v>
      </c>
      <c r="C2634" s="5" t="s">
        <v>3783</v>
      </c>
      <c r="D2634" s="5" t="s">
        <v>4133</v>
      </c>
    </row>
    <row r="2635" spans="1:4" ht="15" x14ac:dyDescent="0.2">
      <c r="A2635" s="5" t="s">
        <v>2689</v>
      </c>
      <c r="B2635" s="4" t="str">
        <f t="shared" si="41"/>
        <v>LV9166</v>
      </c>
      <c r="C2635" s="5" t="s">
        <v>3778</v>
      </c>
      <c r="D2635" s="5" t="s">
        <v>4133</v>
      </c>
    </row>
    <row r="2636" spans="1:4" ht="15" x14ac:dyDescent="0.2">
      <c r="A2636" s="5" t="s">
        <v>2690</v>
      </c>
      <c r="B2636" s="4" t="str">
        <f t="shared" si="41"/>
        <v>LV9167</v>
      </c>
      <c r="C2636" s="5" t="s">
        <v>3778</v>
      </c>
      <c r="D2636" s="5" t="s">
        <v>4133</v>
      </c>
    </row>
    <row r="2637" spans="1:4" ht="15" x14ac:dyDescent="0.2">
      <c r="A2637" s="5" t="s">
        <v>2691</v>
      </c>
      <c r="B2637" s="4" t="str">
        <f t="shared" si="41"/>
        <v>LV9168</v>
      </c>
      <c r="C2637" s="5" t="s">
        <v>3780</v>
      </c>
      <c r="D2637" s="5" t="s">
        <v>4133</v>
      </c>
    </row>
    <row r="2638" spans="1:4" ht="15" x14ac:dyDescent="0.2">
      <c r="A2638" s="5" t="s">
        <v>2692</v>
      </c>
      <c r="B2638" s="4" t="str">
        <f t="shared" si="41"/>
        <v>LV9169</v>
      </c>
      <c r="C2638" s="5" t="s">
        <v>3783</v>
      </c>
      <c r="D2638" s="5" t="s">
        <v>4133</v>
      </c>
    </row>
    <row r="2639" spans="1:4" ht="15" x14ac:dyDescent="0.2">
      <c r="A2639" s="5" t="s">
        <v>2693</v>
      </c>
      <c r="B2639" s="4" t="str">
        <f t="shared" si="41"/>
        <v>LV9170</v>
      </c>
      <c r="C2639" s="5" t="s">
        <v>3772</v>
      </c>
      <c r="D2639" s="5" t="s">
        <v>4129</v>
      </c>
    </row>
    <row r="2640" spans="1:4" ht="15" x14ac:dyDescent="0.2">
      <c r="A2640" s="5" t="s">
        <v>2694</v>
      </c>
      <c r="B2640" s="4" t="str">
        <f t="shared" si="41"/>
        <v>LV9171</v>
      </c>
      <c r="C2640" s="5" t="s">
        <v>3771</v>
      </c>
      <c r="D2640" s="5" t="s">
        <v>4129</v>
      </c>
    </row>
    <row r="2641" spans="1:4" ht="15" x14ac:dyDescent="0.2">
      <c r="A2641" s="5" t="s">
        <v>2695</v>
      </c>
      <c r="B2641" s="4" t="str">
        <f t="shared" si="41"/>
        <v>LV9172</v>
      </c>
      <c r="C2641" s="5" t="s">
        <v>3771</v>
      </c>
      <c r="D2641" s="5" t="s">
        <v>4133</v>
      </c>
    </row>
    <row r="2642" spans="1:4" ht="15" x14ac:dyDescent="0.2">
      <c r="A2642" s="5" t="s">
        <v>2696</v>
      </c>
      <c r="B2642" s="4" t="str">
        <f t="shared" si="41"/>
        <v>LV9173</v>
      </c>
      <c r="C2642" s="5" t="s">
        <v>3772</v>
      </c>
      <c r="D2642" s="5" t="s">
        <v>4132</v>
      </c>
    </row>
    <row r="2643" spans="1:4" ht="15" x14ac:dyDescent="0.2">
      <c r="A2643" s="5" t="s">
        <v>5179</v>
      </c>
      <c r="B2643" s="4" t="str">
        <f t="shared" si="41"/>
        <v>LV9174</v>
      </c>
      <c r="C2643" s="5" t="s">
        <v>3781</v>
      </c>
      <c r="D2643" s="5" t="s">
        <v>4141</v>
      </c>
    </row>
    <row r="2644" spans="1:4" ht="15" x14ac:dyDescent="0.2">
      <c r="A2644" s="5" t="s">
        <v>2697</v>
      </c>
      <c r="B2644" s="4" t="str">
        <f t="shared" si="41"/>
        <v>LV9175</v>
      </c>
      <c r="C2644" s="5" t="s">
        <v>3783</v>
      </c>
      <c r="D2644" s="5" t="s">
        <v>4133</v>
      </c>
    </row>
    <row r="2645" spans="1:4" ht="15" x14ac:dyDescent="0.2">
      <c r="A2645" s="5" t="s">
        <v>2698</v>
      </c>
      <c r="B2645" s="4" t="str">
        <f t="shared" si="41"/>
        <v>LV9176</v>
      </c>
      <c r="C2645" s="5" t="s">
        <v>3785</v>
      </c>
      <c r="D2645" s="5" t="s">
        <v>5204</v>
      </c>
    </row>
    <row r="2646" spans="1:4" ht="15" x14ac:dyDescent="0.2">
      <c r="A2646" s="5" t="s">
        <v>2699</v>
      </c>
      <c r="B2646" s="4" t="str">
        <f t="shared" si="41"/>
        <v>LV9177</v>
      </c>
      <c r="C2646" s="5" t="s">
        <v>3778</v>
      </c>
      <c r="D2646" s="5" t="s">
        <v>4133</v>
      </c>
    </row>
    <row r="2647" spans="1:4" ht="15" x14ac:dyDescent="0.2">
      <c r="A2647" s="5" t="s">
        <v>2700</v>
      </c>
      <c r="B2647" s="4" t="str">
        <f t="shared" si="41"/>
        <v>LV9178</v>
      </c>
      <c r="C2647" s="5" t="s">
        <v>3771</v>
      </c>
      <c r="D2647" s="5" t="s">
        <v>4133</v>
      </c>
    </row>
    <row r="2648" spans="1:4" ht="15" x14ac:dyDescent="0.2">
      <c r="A2648" s="5" t="s">
        <v>2701</v>
      </c>
      <c r="B2648" s="4" t="str">
        <f t="shared" si="41"/>
        <v>LV9180</v>
      </c>
      <c r="C2648" s="5" t="s">
        <v>3773</v>
      </c>
      <c r="D2648" s="5" t="s">
        <v>4159</v>
      </c>
    </row>
    <row r="2649" spans="1:4" ht="15" x14ac:dyDescent="0.2">
      <c r="A2649" s="5" t="s">
        <v>2702</v>
      </c>
      <c r="B2649" s="4" t="str">
        <f t="shared" si="41"/>
        <v>LV9181</v>
      </c>
      <c r="C2649" s="5" t="s">
        <v>3771</v>
      </c>
      <c r="D2649" s="5" t="s">
        <v>4129</v>
      </c>
    </row>
    <row r="2650" spans="1:4" ht="15" x14ac:dyDescent="0.2">
      <c r="A2650" s="5" t="s">
        <v>2703</v>
      </c>
      <c r="B2650" s="4" t="str">
        <f t="shared" si="41"/>
        <v>LV9183</v>
      </c>
      <c r="C2650" s="5" t="s">
        <v>3785</v>
      </c>
      <c r="D2650" s="5" t="s">
        <v>4152</v>
      </c>
    </row>
    <row r="2651" spans="1:4" ht="15" x14ac:dyDescent="0.2">
      <c r="A2651" s="5" t="s">
        <v>2704</v>
      </c>
      <c r="B2651" s="4" t="str">
        <f t="shared" si="41"/>
        <v>LV9184</v>
      </c>
      <c r="C2651" s="5" t="s">
        <v>3778</v>
      </c>
      <c r="D2651" s="5" t="s">
        <v>4152</v>
      </c>
    </row>
    <row r="2652" spans="1:4" ht="15" x14ac:dyDescent="0.2">
      <c r="A2652" s="5" t="s">
        <v>2705</v>
      </c>
      <c r="B2652" s="4" t="str">
        <f t="shared" si="41"/>
        <v>LV9185</v>
      </c>
      <c r="C2652" s="5" t="s">
        <v>3778</v>
      </c>
      <c r="D2652" s="5" t="s">
        <v>4133</v>
      </c>
    </row>
    <row r="2653" spans="1:4" ht="15" x14ac:dyDescent="0.2">
      <c r="A2653" s="5" t="s">
        <v>2706</v>
      </c>
      <c r="B2653" s="4" t="str">
        <f t="shared" si="41"/>
        <v>LV9186</v>
      </c>
      <c r="C2653" s="5" t="s">
        <v>3778</v>
      </c>
      <c r="D2653" s="5" t="s">
        <v>4133</v>
      </c>
    </row>
    <row r="2654" spans="1:4" ht="15" x14ac:dyDescent="0.2">
      <c r="A2654" s="5" t="s">
        <v>2707</v>
      </c>
      <c r="B2654" s="4" t="str">
        <f t="shared" si="41"/>
        <v>LV9187</v>
      </c>
      <c r="C2654" s="5" t="s">
        <v>3778</v>
      </c>
      <c r="D2654" s="5" t="s">
        <v>4152</v>
      </c>
    </row>
    <row r="2655" spans="1:4" ht="15" x14ac:dyDescent="0.2">
      <c r="A2655" s="5" t="s">
        <v>2708</v>
      </c>
      <c r="B2655" s="4" t="str">
        <f t="shared" si="41"/>
        <v>LV9188</v>
      </c>
      <c r="C2655" s="5" t="s">
        <v>3778</v>
      </c>
      <c r="D2655" s="5" t="s">
        <v>4152</v>
      </c>
    </row>
    <row r="2656" spans="1:4" ht="15" x14ac:dyDescent="0.2">
      <c r="A2656" s="5" t="s">
        <v>2709</v>
      </c>
      <c r="B2656" s="4" t="str">
        <f t="shared" si="41"/>
        <v>LV9189</v>
      </c>
      <c r="C2656" s="5" t="s">
        <v>3773</v>
      </c>
      <c r="D2656" s="5" t="s">
        <v>4133</v>
      </c>
    </row>
    <row r="2657" spans="1:4" ht="15" x14ac:dyDescent="0.2">
      <c r="A2657" s="5" t="s">
        <v>2710</v>
      </c>
      <c r="B2657" s="4" t="str">
        <f t="shared" si="41"/>
        <v>LV9190</v>
      </c>
      <c r="C2657" s="5" t="s">
        <v>3778</v>
      </c>
      <c r="D2657" s="5" t="s">
        <v>4133</v>
      </c>
    </row>
    <row r="2658" spans="1:4" ht="15" x14ac:dyDescent="0.2">
      <c r="A2658" s="5" t="s">
        <v>2711</v>
      </c>
      <c r="B2658" s="4" t="str">
        <f t="shared" si="41"/>
        <v>LV9191</v>
      </c>
      <c r="C2658" s="5" t="s">
        <v>3785</v>
      </c>
      <c r="D2658" s="5" t="s">
        <v>4133</v>
      </c>
    </row>
    <row r="2659" spans="1:4" ht="15" x14ac:dyDescent="0.2">
      <c r="A2659" s="5" t="s">
        <v>2712</v>
      </c>
      <c r="B2659" s="4" t="str">
        <f t="shared" si="41"/>
        <v>LV9192</v>
      </c>
      <c r="C2659" s="5" t="s">
        <v>3785</v>
      </c>
      <c r="D2659" s="5" t="s">
        <v>4133</v>
      </c>
    </row>
    <row r="2660" spans="1:4" ht="15" x14ac:dyDescent="0.2">
      <c r="A2660" s="5" t="s">
        <v>2713</v>
      </c>
      <c r="B2660" s="4" t="str">
        <f t="shared" si="41"/>
        <v>LV9193</v>
      </c>
      <c r="C2660" s="5" t="s">
        <v>3780</v>
      </c>
      <c r="D2660" s="5" t="s">
        <v>4168</v>
      </c>
    </row>
    <row r="2661" spans="1:4" ht="15" x14ac:dyDescent="0.2">
      <c r="A2661" s="5" t="s">
        <v>2714</v>
      </c>
      <c r="B2661" s="4" t="str">
        <f t="shared" si="41"/>
        <v>LV9194</v>
      </c>
      <c r="C2661" s="5" t="s">
        <v>3785</v>
      </c>
      <c r="D2661" s="5" t="s">
        <v>4133</v>
      </c>
    </row>
    <row r="2662" spans="1:4" ht="15" x14ac:dyDescent="0.2">
      <c r="A2662" s="5" t="s">
        <v>2715</v>
      </c>
      <c r="B2662" s="4" t="str">
        <f t="shared" si="41"/>
        <v>LV9195</v>
      </c>
      <c r="C2662" s="5" t="s">
        <v>3771</v>
      </c>
      <c r="D2662" s="5" t="s">
        <v>4136</v>
      </c>
    </row>
    <row r="2663" spans="1:4" ht="15" x14ac:dyDescent="0.2">
      <c r="A2663" s="5" t="s">
        <v>2716</v>
      </c>
      <c r="B2663" s="4" t="str">
        <f t="shared" si="41"/>
        <v>LV9196</v>
      </c>
      <c r="C2663" s="5" t="s">
        <v>3771</v>
      </c>
      <c r="D2663" s="5" t="s">
        <v>4133</v>
      </c>
    </row>
    <row r="2664" spans="1:4" ht="15" x14ac:dyDescent="0.2">
      <c r="A2664" s="5" t="s">
        <v>2717</v>
      </c>
      <c r="B2664" s="4" t="str">
        <f t="shared" si="41"/>
        <v>LV9197</v>
      </c>
      <c r="C2664" s="5" t="s">
        <v>3771</v>
      </c>
      <c r="D2664" s="5" t="s">
        <v>4129</v>
      </c>
    </row>
    <row r="2665" spans="1:4" ht="15" x14ac:dyDescent="0.2">
      <c r="A2665" s="5" t="s">
        <v>2718</v>
      </c>
      <c r="B2665" s="4" t="str">
        <f t="shared" si="41"/>
        <v>LV9198</v>
      </c>
      <c r="C2665" s="5" t="s">
        <v>3771</v>
      </c>
      <c r="D2665" s="5" t="s">
        <v>4133</v>
      </c>
    </row>
    <row r="2666" spans="1:4" ht="15" x14ac:dyDescent="0.2">
      <c r="A2666" s="5" t="s">
        <v>2719</v>
      </c>
      <c r="B2666" s="4" t="str">
        <f t="shared" si="41"/>
        <v>LV9199</v>
      </c>
      <c r="C2666" s="5" t="s">
        <v>3771</v>
      </c>
      <c r="D2666" s="5" t="s">
        <v>4133</v>
      </c>
    </row>
    <row r="2667" spans="1:4" ht="15" x14ac:dyDescent="0.2">
      <c r="A2667" s="5" t="s">
        <v>2720</v>
      </c>
      <c r="B2667" s="4" t="str">
        <f t="shared" si="41"/>
        <v>LV9200</v>
      </c>
      <c r="C2667" s="5" t="s">
        <v>3771</v>
      </c>
      <c r="D2667" s="5" t="s">
        <v>4133</v>
      </c>
    </row>
    <row r="2668" spans="1:4" ht="15" x14ac:dyDescent="0.2">
      <c r="A2668" s="5" t="s">
        <v>2721</v>
      </c>
      <c r="B2668" s="4" t="str">
        <f t="shared" si="41"/>
        <v>LV9201</v>
      </c>
      <c r="C2668" s="5" t="s">
        <v>3771</v>
      </c>
      <c r="D2668" s="5" t="s">
        <v>4133</v>
      </c>
    </row>
    <row r="2669" spans="1:4" ht="15" x14ac:dyDescent="0.2">
      <c r="A2669" s="5" t="s">
        <v>2722</v>
      </c>
      <c r="B2669" s="4" t="str">
        <f t="shared" si="41"/>
        <v>LV9202</v>
      </c>
      <c r="C2669" s="5" t="s">
        <v>3771</v>
      </c>
      <c r="D2669" s="5" t="s">
        <v>4133</v>
      </c>
    </row>
    <row r="2670" spans="1:4" ht="15" x14ac:dyDescent="0.2">
      <c r="A2670" s="5" t="s">
        <v>2723</v>
      </c>
      <c r="B2670" s="4" t="str">
        <f t="shared" si="41"/>
        <v>LV9203</v>
      </c>
      <c r="C2670" s="5" t="s">
        <v>3771</v>
      </c>
      <c r="D2670" s="5" t="s">
        <v>4133</v>
      </c>
    </row>
    <row r="2671" spans="1:4" ht="15" x14ac:dyDescent="0.2">
      <c r="A2671" s="5" t="s">
        <v>2724</v>
      </c>
      <c r="B2671" s="4" t="str">
        <f t="shared" si="41"/>
        <v>LV9204</v>
      </c>
      <c r="C2671" s="5" t="s">
        <v>3771</v>
      </c>
      <c r="D2671" s="5" t="s">
        <v>4133</v>
      </c>
    </row>
    <row r="2672" spans="1:4" ht="15" x14ac:dyDescent="0.2">
      <c r="A2672" s="5" t="s">
        <v>2725</v>
      </c>
      <c r="B2672" s="4" t="str">
        <f t="shared" si="41"/>
        <v>LV9205</v>
      </c>
      <c r="C2672" s="5" t="s">
        <v>3771</v>
      </c>
      <c r="D2672" s="5" t="s">
        <v>4133</v>
      </c>
    </row>
    <row r="2673" spans="1:4" ht="15" x14ac:dyDescent="0.2">
      <c r="A2673" s="5" t="s">
        <v>2726</v>
      </c>
      <c r="B2673" s="4" t="str">
        <f t="shared" si="41"/>
        <v>LV9206</v>
      </c>
      <c r="C2673" s="5" t="s">
        <v>3771</v>
      </c>
      <c r="D2673" s="5" t="s">
        <v>4133</v>
      </c>
    </row>
    <row r="2674" spans="1:4" ht="15" x14ac:dyDescent="0.2">
      <c r="A2674" s="5" t="s">
        <v>2727</v>
      </c>
      <c r="B2674" s="4" t="str">
        <f t="shared" si="41"/>
        <v>LV9207</v>
      </c>
      <c r="C2674" s="5" t="s">
        <v>3771</v>
      </c>
      <c r="D2674" s="5" t="s">
        <v>4133</v>
      </c>
    </row>
    <row r="2675" spans="1:4" ht="15" x14ac:dyDescent="0.2">
      <c r="A2675" s="5" t="s">
        <v>2728</v>
      </c>
      <c r="B2675" s="4" t="str">
        <f t="shared" si="41"/>
        <v>LV9209</v>
      </c>
      <c r="C2675" s="5" t="s">
        <v>3771</v>
      </c>
      <c r="D2675" s="5" t="s">
        <v>4152</v>
      </c>
    </row>
    <row r="2676" spans="1:4" ht="15" x14ac:dyDescent="0.2">
      <c r="A2676" s="5" t="s">
        <v>2729</v>
      </c>
      <c r="B2676" s="4" t="str">
        <f t="shared" si="41"/>
        <v>LV9220</v>
      </c>
      <c r="C2676" s="5" t="s">
        <v>3780</v>
      </c>
      <c r="D2676" s="5" t="s">
        <v>4165</v>
      </c>
    </row>
    <row r="2677" spans="1:4" ht="15" x14ac:dyDescent="0.2">
      <c r="A2677" s="5" t="s">
        <v>2730</v>
      </c>
      <c r="B2677" s="4" t="str">
        <f t="shared" si="41"/>
        <v>LV9221</v>
      </c>
      <c r="C2677" s="5" t="s">
        <v>3780</v>
      </c>
      <c r="D2677" s="5" t="s">
        <v>4165</v>
      </c>
    </row>
    <row r="2678" spans="1:4" ht="15" x14ac:dyDescent="0.2">
      <c r="A2678" s="5" t="s">
        <v>2731</v>
      </c>
      <c r="B2678" s="4" t="str">
        <f t="shared" si="41"/>
        <v>LV9222</v>
      </c>
      <c r="C2678" s="5" t="s">
        <v>3791</v>
      </c>
      <c r="D2678" s="5" t="s">
        <v>4169</v>
      </c>
    </row>
    <row r="2679" spans="1:4" ht="15" x14ac:dyDescent="0.2">
      <c r="A2679" s="5" t="s">
        <v>2732</v>
      </c>
      <c r="B2679" s="4" t="str">
        <f t="shared" si="41"/>
        <v>LV9223</v>
      </c>
      <c r="C2679" s="5" t="s">
        <v>3786</v>
      </c>
      <c r="D2679" s="5" t="s">
        <v>4133</v>
      </c>
    </row>
    <row r="2680" spans="1:4" ht="15" x14ac:dyDescent="0.2">
      <c r="A2680" s="5" t="s">
        <v>2733</v>
      </c>
      <c r="B2680" s="4" t="str">
        <f t="shared" si="41"/>
        <v>LV9224</v>
      </c>
      <c r="C2680" s="5" t="s">
        <v>3785</v>
      </c>
      <c r="D2680" s="5" t="s">
        <v>4133</v>
      </c>
    </row>
    <row r="2681" spans="1:4" ht="15" x14ac:dyDescent="0.2">
      <c r="A2681" s="5" t="s">
        <v>2734</v>
      </c>
      <c r="B2681" s="4" t="str">
        <f t="shared" si="41"/>
        <v>LV9225</v>
      </c>
      <c r="C2681" s="5" t="s">
        <v>3786</v>
      </c>
      <c r="D2681" s="5" t="s">
        <v>4133</v>
      </c>
    </row>
    <row r="2682" spans="1:4" ht="15" x14ac:dyDescent="0.2">
      <c r="A2682" s="5" t="s">
        <v>2735</v>
      </c>
      <c r="B2682" s="4" t="str">
        <f t="shared" si="41"/>
        <v>LV9226</v>
      </c>
      <c r="C2682" s="5" t="s">
        <v>3778</v>
      </c>
      <c r="D2682" s="5" t="s">
        <v>4133</v>
      </c>
    </row>
    <row r="2683" spans="1:4" ht="15" x14ac:dyDescent="0.2">
      <c r="A2683" s="5" t="s">
        <v>2736</v>
      </c>
      <c r="B2683" s="4" t="str">
        <f t="shared" si="41"/>
        <v>LV9227</v>
      </c>
      <c r="C2683" s="5" t="s">
        <v>3778</v>
      </c>
      <c r="D2683" s="5" t="s">
        <v>4133</v>
      </c>
    </row>
    <row r="2684" spans="1:4" ht="15" x14ac:dyDescent="0.2">
      <c r="A2684" s="5" t="s">
        <v>2737</v>
      </c>
      <c r="B2684" s="4" t="str">
        <f t="shared" si="41"/>
        <v>LV9228</v>
      </c>
      <c r="C2684" s="5" t="s">
        <v>3780</v>
      </c>
      <c r="D2684" s="5" t="s">
        <v>4170</v>
      </c>
    </row>
    <row r="2685" spans="1:4" ht="15" x14ac:dyDescent="0.2">
      <c r="A2685" s="5" t="s">
        <v>2738</v>
      </c>
      <c r="B2685" s="4" t="str">
        <f t="shared" si="41"/>
        <v>LV9229</v>
      </c>
      <c r="C2685" s="5" t="s">
        <v>3785</v>
      </c>
      <c r="D2685" s="5" t="s">
        <v>4133</v>
      </c>
    </row>
    <row r="2686" spans="1:4" ht="15" x14ac:dyDescent="0.2">
      <c r="A2686" s="5" t="s">
        <v>2739</v>
      </c>
      <c r="B2686" s="4" t="str">
        <f t="shared" si="41"/>
        <v>LV9230</v>
      </c>
      <c r="C2686" s="5" t="s">
        <v>3786</v>
      </c>
      <c r="D2686" s="5" t="s">
        <v>4133</v>
      </c>
    </row>
    <row r="2687" spans="1:4" ht="15" x14ac:dyDescent="0.2">
      <c r="A2687" s="5" t="s">
        <v>2740</v>
      </c>
      <c r="B2687" s="4" t="str">
        <f t="shared" si="41"/>
        <v>LV9231</v>
      </c>
      <c r="C2687" s="5" t="s">
        <v>3786</v>
      </c>
      <c r="D2687" s="5" t="s">
        <v>4133</v>
      </c>
    </row>
    <row r="2688" spans="1:4" ht="15" x14ac:dyDescent="0.2">
      <c r="A2688" s="5" t="s">
        <v>2741</v>
      </c>
      <c r="B2688" s="4" t="str">
        <f t="shared" si="41"/>
        <v>LV9232</v>
      </c>
      <c r="C2688" s="5" t="s">
        <v>3778</v>
      </c>
      <c r="D2688" s="5" t="s">
        <v>4133</v>
      </c>
    </row>
    <row r="2689" spans="1:4" ht="15" x14ac:dyDescent="0.2">
      <c r="A2689" s="5" t="s">
        <v>2742</v>
      </c>
      <c r="B2689" s="4" t="str">
        <f t="shared" si="41"/>
        <v>LV9233</v>
      </c>
      <c r="C2689" s="5" t="s">
        <v>3778</v>
      </c>
      <c r="D2689" s="5" t="s">
        <v>4133</v>
      </c>
    </row>
    <row r="2690" spans="1:4" ht="15" x14ac:dyDescent="0.2">
      <c r="A2690" s="5" t="s">
        <v>2743</v>
      </c>
      <c r="B2690" s="4" t="str">
        <f t="shared" si="41"/>
        <v>LV9234</v>
      </c>
      <c r="C2690" s="5" t="s">
        <v>3778</v>
      </c>
      <c r="D2690" s="5" t="s">
        <v>4133</v>
      </c>
    </row>
    <row r="2691" spans="1:4" ht="15" x14ac:dyDescent="0.2">
      <c r="A2691" s="5" t="s">
        <v>2744</v>
      </c>
      <c r="B2691" s="4" t="str">
        <f t="shared" ref="B2691:B2754" si="42">MID(A2691,3,6)</f>
        <v>LV9235</v>
      </c>
      <c r="C2691" s="5" t="s">
        <v>3778</v>
      </c>
      <c r="D2691" s="5" t="s">
        <v>4133</v>
      </c>
    </row>
    <row r="2692" spans="1:4" ht="15" x14ac:dyDescent="0.2">
      <c r="A2692" s="5" t="s">
        <v>2745</v>
      </c>
      <c r="B2692" s="4" t="str">
        <f t="shared" si="42"/>
        <v>LV9236</v>
      </c>
      <c r="C2692" s="5" t="s">
        <v>3778</v>
      </c>
      <c r="D2692" s="5" t="s">
        <v>4133</v>
      </c>
    </row>
    <row r="2693" spans="1:4" ht="15" x14ac:dyDescent="0.2">
      <c r="A2693" s="5" t="s">
        <v>2746</v>
      </c>
      <c r="B2693" s="4" t="str">
        <f t="shared" si="42"/>
        <v>LV9237</v>
      </c>
      <c r="C2693" s="5" t="s">
        <v>3778</v>
      </c>
      <c r="D2693" s="5" t="s">
        <v>4133</v>
      </c>
    </row>
    <row r="2694" spans="1:4" ht="15" x14ac:dyDescent="0.2">
      <c r="A2694" s="5" t="s">
        <v>2747</v>
      </c>
      <c r="B2694" s="4" t="str">
        <f t="shared" si="42"/>
        <v>LV9238</v>
      </c>
      <c r="C2694" s="5" t="s">
        <v>3778</v>
      </c>
      <c r="D2694" s="5" t="s">
        <v>4133</v>
      </c>
    </row>
    <row r="2695" spans="1:4" ht="15" x14ac:dyDescent="0.2">
      <c r="A2695" s="5" t="s">
        <v>2748</v>
      </c>
      <c r="B2695" s="4" t="str">
        <f t="shared" si="42"/>
        <v>LV9239</v>
      </c>
      <c r="C2695" s="5" t="s">
        <v>3773</v>
      </c>
      <c r="D2695" s="5" t="s">
        <v>4133</v>
      </c>
    </row>
    <row r="2696" spans="1:4" ht="15" x14ac:dyDescent="0.2">
      <c r="A2696" s="5" t="s">
        <v>2749</v>
      </c>
      <c r="B2696" s="4" t="str">
        <f t="shared" si="42"/>
        <v>LV9240</v>
      </c>
      <c r="C2696" s="5" t="s">
        <v>3777</v>
      </c>
      <c r="D2696" s="5" t="s">
        <v>4134</v>
      </c>
    </row>
    <row r="2697" spans="1:4" ht="15" x14ac:dyDescent="0.2">
      <c r="A2697" s="5" t="s">
        <v>5180</v>
      </c>
      <c r="B2697" s="4" t="str">
        <f t="shared" si="42"/>
        <v>LV9241</v>
      </c>
      <c r="C2697" s="5" t="s">
        <v>3778</v>
      </c>
      <c r="D2697" s="5" t="s">
        <v>4141</v>
      </c>
    </row>
    <row r="2698" spans="1:4" ht="15" x14ac:dyDescent="0.2">
      <c r="A2698" s="5" t="s">
        <v>2750</v>
      </c>
      <c r="B2698" s="4" t="str">
        <f t="shared" si="42"/>
        <v>LV9242</v>
      </c>
      <c r="C2698" s="5" t="s">
        <v>3778</v>
      </c>
      <c r="D2698" s="5" t="s">
        <v>4133</v>
      </c>
    </row>
    <row r="2699" spans="1:4" ht="15" x14ac:dyDescent="0.2">
      <c r="A2699" s="5" t="s">
        <v>2751</v>
      </c>
      <c r="B2699" s="4" t="str">
        <f t="shared" si="42"/>
        <v>LV9243</v>
      </c>
      <c r="C2699" s="5" t="s">
        <v>3772</v>
      </c>
      <c r="D2699" s="5" t="s">
        <v>4129</v>
      </c>
    </row>
    <row r="2700" spans="1:4" ht="15" x14ac:dyDescent="0.2">
      <c r="A2700" s="5" t="s">
        <v>2752</v>
      </c>
      <c r="B2700" s="4" t="str">
        <f t="shared" si="42"/>
        <v>LV9244</v>
      </c>
      <c r="C2700" s="5" t="s">
        <v>3785</v>
      </c>
      <c r="D2700" s="5" t="s">
        <v>4141</v>
      </c>
    </row>
    <row r="2701" spans="1:4" ht="15" x14ac:dyDescent="0.2">
      <c r="A2701" s="5" t="s">
        <v>2753</v>
      </c>
      <c r="B2701" s="4" t="str">
        <f t="shared" si="42"/>
        <v>LV9248</v>
      </c>
      <c r="C2701" s="5" t="s">
        <v>3780</v>
      </c>
      <c r="D2701" s="5" t="s">
        <v>4170</v>
      </c>
    </row>
    <row r="2702" spans="1:4" ht="15" x14ac:dyDescent="0.2">
      <c r="A2702" s="5" t="s">
        <v>2754</v>
      </c>
      <c r="B2702" s="4" t="str">
        <f t="shared" si="42"/>
        <v>LV9249</v>
      </c>
      <c r="C2702" s="5" t="s">
        <v>3780</v>
      </c>
      <c r="D2702" s="5" t="s">
        <v>4170</v>
      </c>
    </row>
    <row r="2703" spans="1:4" ht="15" x14ac:dyDescent="0.2">
      <c r="A2703" s="5" t="s">
        <v>2755</v>
      </c>
      <c r="B2703" s="4" t="str">
        <f t="shared" si="42"/>
        <v>LV9250</v>
      </c>
      <c r="C2703" s="5" t="s">
        <v>3783</v>
      </c>
      <c r="D2703" s="5" t="s">
        <v>4141</v>
      </c>
    </row>
    <row r="2704" spans="1:4" ht="15" x14ac:dyDescent="0.2">
      <c r="A2704" s="5" t="s">
        <v>2756</v>
      </c>
      <c r="B2704" s="4" t="str">
        <f t="shared" si="42"/>
        <v>LV9251</v>
      </c>
      <c r="C2704" s="5" t="s">
        <v>3783</v>
      </c>
      <c r="D2704" s="5" t="s">
        <v>4141</v>
      </c>
    </row>
    <row r="2705" spans="1:4" ht="15" x14ac:dyDescent="0.2">
      <c r="A2705" s="5" t="s">
        <v>2757</v>
      </c>
      <c r="B2705" s="4" t="str">
        <f t="shared" si="42"/>
        <v>LV9252</v>
      </c>
      <c r="C2705" s="5" t="s">
        <v>3783</v>
      </c>
      <c r="D2705" s="5" t="s">
        <v>4141</v>
      </c>
    </row>
    <row r="2706" spans="1:4" ht="15" x14ac:dyDescent="0.2">
      <c r="A2706" s="5" t="s">
        <v>2758</v>
      </c>
      <c r="B2706" s="4" t="str">
        <f t="shared" si="42"/>
        <v>LV9253</v>
      </c>
      <c r="C2706" s="5" t="s">
        <v>3783</v>
      </c>
      <c r="D2706" s="5" t="s">
        <v>4141</v>
      </c>
    </row>
    <row r="2707" spans="1:4" ht="15" x14ac:dyDescent="0.2">
      <c r="A2707" s="5" t="s">
        <v>2759</v>
      </c>
      <c r="B2707" s="4" t="str">
        <f t="shared" si="42"/>
        <v>LV9254</v>
      </c>
      <c r="C2707" s="5" t="s">
        <v>3783</v>
      </c>
      <c r="D2707" s="5" t="s">
        <v>4141</v>
      </c>
    </row>
    <row r="2708" spans="1:4" ht="15" x14ac:dyDescent="0.2">
      <c r="A2708" s="5" t="s">
        <v>2760</v>
      </c>
      <c r="B2708" s="4" t="str">
        <f t="shared" si="42"/>
        <v>LV9255</v>
      </c>
      <c r="C2708" s="5" t="s">
        <v>3771</v>
      </c>
      <c r="D2708" s="5" t="s">
        <v>5204</v>
      </c>
    </row>
    <row r="2709" spans="1:4" ht="15" x14ac:dyDescent="0.2">
      <c r="A2709" s="5" t="s">
        <v>2761</v>
      </c>
      <c r="B2709" s="4" t="str">
        <f t="shared" si="42"/>
        <v>LV9256</v>
      </c>
      <c r="C2709" s="5" t="s">
        <v>3777</v>
      </c>
      <c r="D2709" s="5" t="s">
        <v>4129</v>
      </c>
    </row>
    <row r="2710" spans="1:4" ht="15" x14ac:dyDescent="0.2">
      <c r="A2710" s="5" t="s">
        <v>2762</v>
      </c>
      <c r="B2710" s="4" t="str">
        <f t="shared" si="42"/>
        <v>LV9259</v>
      </c>
      <c r="C2710" s="5" t="s">
        <v>3780</v>
      </c>
      <c r="D2710" s="5" t="s">
        <v>4132</v>
      </c>
    </row>
    <row r="2711" spans="1:4" ht="15" x14ac:dyDescent="0.2">
      <c r="A2711" s="5" t="s">
        <v>2763</v>
      </c>
      <c r="B2711" s="4" t="str">
        <f t="shared" si="42"/>
        <v>LV9260</v>
      </c>
      <c r="C2711" s="5" t="s">
        <v>3780</v>
      </c>
      <c r="D2711" s="5" t="s">
        <v>4133</v>
      </c>
    </row>
    <row r="2712" spans="1:4" ht="15" x14ac:dyDescent="0.2">
      <c r="A2712" s="5" t="s">
        <v>2764</v>
      </c>
      <c r="B2712" s="4" t="str">
        <f t="shared" si="42"/>
        <v>LV9261</v>
      </c>
      <c r="C2712" s="5" t="s">
        <v>3780</v>
      </c>
      <c r="D2712" s="5" t="s">
        <v>4133</v>
      </c>
    </row>
    <row r="2713" spans="1:4" ht="15" x14ac:dyDescent="0.2">
      <c r="A2713" s="5" t="s">
        <v>2765</v>
      </c>
      <c r="B2713" s="4" t="str">
        <f t="shared" si="42"/>
        <v>LV9262</v>
      </c>
      <c r="C2713" s="5" t="s">
        <v>3780</v>
      </c>
      <c r="D2713" s="5" t="s">
        <v>4133</v>
      </c>
    </row>
    <row r="2714" spans="1:4" ht="15" x14ac:dyDescent="0.2">
      <c r="A2714" s="5" t="s">
        <v>2766</v>
      </c>
      <c r="B2714" s="4" t="str">
        <f t="shared" si="42"/>
        <v>LV9263</v>
      </c>
      <c r="C2714" s="5" t="s">
        <v>3780</v>
      </c>
      <c r="D2714" s="5" t="s">
        <v>4133</v>
      </c>
    </row>
    <row r="2715" spans="1:4" ht="15" x14ac:dyDescent="0.2">
      <c r="A2715" s="5" t="s">
        <v>2767</v>
      </c>
      <c r="B2715" s="4" t="str">
        <f t="shared" si="42"/>
        <v>LV9264</v>
      </c>
      <c r="C2715" s="5" t="s">
        <v>3780</v>
      </c>
      <c r="D2715" s="5" t="s">
        <v>4133</v>
      </c>
    </row>
    <row r="2716" spans="1:4" ht="15" x14ac:dyDescent="0.2">
      <c r="A2716" s="5" t="s">
        <v>2768</v>
      </c>
      <c r="B2716" s="4" t="str">
        <f t="shared" si="42"/>
        <v>LV9265</v>
      </c>
      <c r="C2716" s="5" t="s">
        <v>3780</v>
      </c>
      <c r="D2716" s="5" t="s">
        <v>4133</v>
      </c>
    </row>
    <row r="2717" spans="1:4" ht="15" x14ac:dyDescent="0.2">
      <c r="A2717" s="5" t="s">
        <v>2769</v>
      </c>
      <c r="B2717" s="4" t="str">
        <f t="shared" si="42"/>
        <v>LV9266</v>
      </c>
      <c r="C2717" s="5" t="s">
        <v>3780</v>
      </c>
      <c r="D2717" s="5" t="s">
        <v>4133</v>
      </c>
    </row>
    <row r="2718" spans="1:4" ht="15" x14ac:dyDescent="0.2">
      <c r="A2718" s="5" t="s">
        <v>2770</v>
      </c>
      <c r="B2718" s="4" t="str">
        <f t="shared" si="42"/>
        <v>LV9267</v>
      </c>
      <c r="C2718" s="5" t="s">
        <v>3780</v>
      </c>
      <c r="D2718" s="5" t="s">
        <v>4133</v>
      </c>
    </row>
    <row r="2719" spans="1:4" ht="15" x14ac:dyDescent="0.2">
      <c r="A2719" s="5" t="s">
        <v>2771</v>
      </c>
      <c r="B2719" s="4" t="str">
        <f t="shared" si="42"/>
        <v>LV9268</v>
      </c>
      <c r="C2719" s="5" t="s">
        <v>3780</v>
      </c>
      <c r="D2719" s="5" t="s">
        <v>4133</v>
      </c>
    </row>
    <row r="2720" spans="1:4" ht="15" x14ac:dyDescent="0.2">
      <c r="A2720" s="5" t="s">
        <v>2772</v>
      </c>
      <c r="B2720" s="4" t="str">
        <f t="shared" si="42"/>
        <v>LV9269</v>
      </c>
      <c r="C2720" s="5" t="s">
        <v>3780</v>
      </c>
      <c r="D2720" s="5" t="s">
        <v>4133</v>
      </c>
    </row>
    <row r="2721" spans="1:4" ht="15" x14ac:dyDescent="0.2">
      <c r="A2721" s="5" t="s">
        <v>2773</v>
      </c>
      <c r="B2721" s="4" t="str">
        <f t="shared" si="42"/>
        <v>LV9270</v>
      </c>
      <c r="C2721" s="5" t="s">
        <v>3780</v>
      </c>
      <c r="D2721" s="5" t="s">
        <v>4133</v>
      </c>
    </row>
    <row r="2722" spans="1:4" ht="15" x14ac:dyDescent="0.2">
      <c r="A2722" s="5" t="s">
        <v>2774</v>
      </c>
      <c r="B2722" s="4" t="str">
        <f t="shared" si="42"/>
        <v>LV9271</v>
      </c>
      <c r="C2722" s="5" t="s">
        <v>3780</v>
      </c>
      <c r="D2722" s="5" t="s">
        <v>4133</v>
      </c>
    </row>
    <row r="2723" spans="1:4" ht="15" x14ac:dyDescent="0.2">
      <c r="A2723" s="5" t="s">
        <v>2775</v>
      </c>
      <c r="B2723" s="4" t="str">
        <f t="shared" si="42"/>
        <v>LV9272</v>
      </c>
      <c r="C2723" s="5" t="s">
        <v>3768</v>
      </c>
      <c r="D2723" s="5" t="s">
        <v>4133</v>
      </c>
    </row>
    <row r="2724" spans="1:4" ht="15" x14ac:dyDescent="0.2">
      <c r="A2724" s="5" t="s">
        <v>2776</v>
      </c>
      <c r="B2724" s="4" t="str">
        <f t="shared" si="42"/>
        <v>LV9273</v>
      </c>
      <c r="C2724" s="5" t="s">
        <v>3768</v>
      </c>
      <c r="D2724" s="5" t="s">
        <v>4133</v>
      </c>
    </row>
    <row r="2725" spans="1:4" ht="15" x14ac:dyDescent="0.2">
      <c r="A2725" s="5" t="s">
        <v>2777</v>
      </c>
      <c r="B2725" s="4" t="str">
        <f t="shared" si="42"/>
        <v>LV9274</v>
      </c>
      <c r="C2725" s="5" t="s">
        <v>3768</v>
      </c>
      <c r="D2725" s="5" t="s">
        <v>4133</v>
      </c>
    </row>
    <row r="2726" spans="1:4" ht="15" x14ac:dyDescent="0.2">
      <c r="A2726" s="5" t="s">
        <v>2778</v>
      </c>
      <c r="B2726" s="4" t="str">
        <f t="shared" si="42"/>
        <v>LV9275</v>
      </c>
      <c r="C2726" s="5" t="s">
        <v>3768</v>
      </c>
      <c r="D2726" s="5" t="s">
        <v>4133</v>
      </c>
    </row>
    <row r="2727" spans="1:4" ht="15" x14ac:dyDescent="0.2">
      <c r="A2727" s="5" t="s">
        <v>2779</v>
      </c>
      <c r="B2727" s="4" t="str">
        <f t="shared" si="42"/>
        <v>LV9276</v>
      </c>
      <c r="C2727" s="5" t="s">
        <v>3785</v>
      </c>
      <c r="D2727" s="5" t="s">
        <v>4171</v>
      </c>
    </row>
    <row r="2728" spans="1:4" ht="15" x14ac:dyDescent="0.2">
      <c r="A2728" s="5" t="s">
        <v>2780</v>
      </c>
      <c r="B2728" s="4" t="str">
        <f t="shared" si="42"/>
        <v>LV9277</v>
      </c>
      <c r="C2728" s="5" t="s">
        <v>3783</v>
      </c>
      <c r="D2728" s="5" t="s">
        <v>4152</v>
      </c>
    </row>
    <row r="2729" spans="1:4" ht="15" x14ac:dyDescent="0.2">
      <c r="A2729" s="5" t="s">
        <v>2781</v>
      </c>
      <c r="B2729" s="4" t="str">
        <f t="shared" si="42"/>
        <v>LV9278</v>
      </c>
      <c r="C2729" s="5" t="s">
        <v>3780</v>
      </c>
      <c r="D2729" s="5" t="s">
        <v>4133</v>
      </c>
    </row>
    <row r="2730" spans="1:4" ht="15" x14ac:dyDescent="0.2">
      <c r="A2730" s="5" t="s">
        <v>2782</v>
      </c>
      <c r="B2730" s="4" t="str">
        <f t="shared" si="42"/>
        <v>LV9279</v>
      </c>
      <c r="C2730" s="5" t="s">
        <v>3780</v>
      </c>
      <c r="D2730" s="5" t="s">
        <v>4132</v>
      </c>
    </row>
    <row r="2731" spans="1:4" ht="15" x14ac:dyDescent="0.2">
      <c r="A2731" s="5" t="s">
        <v>2783</v>
      </c>
      <c r="B2731" s="4" t="str">
        <f t="shared" si="42"/>
        <v>LV9280</v>
      </c>
      <c r="C2731" s="5" t="s">
        <v>3783</v>
      </c>
      <c r="D2731" s="5" t="s">
        <v>4152</v>
      </c>
    </row>
    <row r="2732" spans="1:4" ht="15" x14ac:dyDescent="0.2">
      <c r="A2732" s="5" t="s">
        <v>2784</v>
      </c>
      <c r="B2732" s="4" t="str">
        <f t="shared" si="42"/>
        <v>LV9281</v>
      </c>
      <c r="C2732" s="5" t="s">
        <v>3768</v>
      </c>
      <c r="D2732" s="5" t="s">
        <v>4133</v>
      </c>
    </row>
    <row r="2733" spans="1:4" ht="15" x14ac:dyDescent="0.2">
      <c r="A2733" s="5" t="s">
        <v>2785</v>
      </c>
      <c r="B2733" s="4" t="str">
        <f t="shared" si="42"/>
        <v>LV9282</v>
      </c>
      <c r="C2733" s="5" t="s">
        <v>3780</v>
      </c>
      <c r="D2733" s="5" t="s">
        <v>4134</v>
      </c>
    </row>
    <row r="2734" spans="1:4" ht="15" x14ac:dyDescent="0.2">
      <c r="A2734" s="5" t="s">
        <v>2786</v>
      </c>
      <c r="B2734" s="4" t="str">
        <f t="shared" si="42"/>
        <v>LV9283</v>
      </c>
      <c r="C2734" s="5" t="s">
        <v>3786</v>
      </c>
      <c r="D2734" s="5" t="s">
        <v>4129</v>
      </c>
    </row>
    <row r="2735" spans="1:4" ht="15" x14ac:dyDescent="0.2">
      <c r="A2735" s="5" t="s">
        <v>2787</v>
      </c>
      <c r="B2735" s="4" t="str">
        <f t="shared" si="42"/>
        <v>LV9284</v>
      </c>
      <c r="C2735" s="5" t="s">
        <v>3777</v>
      </c>
      <c r="D2735" s="5" t="s">
        <v>4129</v>
      </c>
    </row>
    <row r="2736" spans="1:4" ht="15" x14ac:dyDescent="0.2">
      <c r="A2736" s="5" t="s">
        <v>2788</v>
      </c>
      <c r="B2736" s="4" t="str">
        <f t="shared" si="42"/>
        <v>LV9285</v>
      </c>
      <c r="C2736" s="5" t="s">
        <v>3777</v>
      </c>
      <c r="D2736" s="5" t="s">
        <v>4129</v>
      </c>
    </row>
    <row r="2737" spans="1:4" ht="15" x14ac:dyDescent="0.2">
      <c r="A2737" s="5" t="s">
        <v>2789</v>
      </c>
      <c r="B2737" s="4" t="str">
        <f t="shared" si="42"/>
        <v>LV9287</v>
      </c>
      <c r="C2737" s="5" t="s">
        <v>3768</v>
      </c>
      <c r="D2737" s="5" t="s">
        <v>4152</v>
      </c>
    </row>
    <row r="2738" spans="1:4" ht="15" x14ac:dyDescent="0.2">
      <c r="A2738" s="5" t="s">
        <v>2790</v>
      </c>
      <c r="B2738" s="4" t="str">
        <f t="shared" si="42"/>
        <v>LV9288</v>
      </c>
      <c r="C2738" s="5" t="s">
        <v>3771</v>
      </c>
      <c r="D2738" s="5" t="s">
        <v>4133</v>
      </c>
    </row>
    <row r="2739" spans="1:4" ht="15" x14ac:dyDescent="0.2">
      <c r="A2739" s="5" t="s">
        <v>2791</v>
      </c>
      <c r="B2739" s="4" t="str">
        <f t="shared" si="42"/>
        <v>LV9289</v>
      </c>
      <c r="C2739" s="5" t="s">
        <v>3783</v>
      </c>
      <c r="D2739" s="5" t="s">
        <v>4141</v>
      </c>
    </row>
    <row r="2740" spans="1:4" ht="15" x14ac:dyDescent="0.2">
      <c r="A2740" s="5" t="s">
        <v>2792</v>
      </c>
      <c r="B2740" s="4" t="str">
        <f t="shared" si="42"/>
        <v>LV9290</v>
      </c>
      <c r="C2740" s="5" t="s">
        <v>3783</v>
      </c>
      <c r="D2740" s="5" t="s">
        <v>4129</v>
      </c>
    </row>
    <row r="2741" spans="1:4" ht="15" x14ac:dyDescent="0.2">
      <c r="A2741" s="5" t="s">
        <v>2793</v>
      </c>
      <c r="B2741" s="4" t="str">
        <f t="shared" si="42"/>
        <v>LV9291</v>
      </c>
      <c r="C2741" s="5" t="s">
        <v>3768</v>
      </c>
      <c r="D2741" s="5" t="s">
        <v>4129</v>
      </c>
    </row>
    <row r="2742" spans="1:4" ht="15" x14ac:dyDescent="0.2">
      <c r="A2742" s="5" t="s">
        <v>2794</v>
      </c>
      <c r="B2742" s="4" t="str">
        <f t="shared" si="42"/>
        <v>LV9292</v>
      </c>
      <c r="C2742" s="5" t="s">
        <v>3768</v>
      </c>
      <c r="D2742" s="5" t="s">
        <v>4129</v>
      </c>
    </row>
    <row r="2743" spans="1:4" ht="15" x14ac:dyDescent="0.2">
      <c r="A2743" s="5" t="s">
        <v>5181</v>
      </c>
      <c r="B2743" s="4" t="str">
        <f t="shared" si="42"/>
        <v>LV9293</v>
      </c>
      <c r="C2743" s="5" t="s">
        <v>3768</v>
      </c>
      <c r="D2743" s="5" t="s">
        <v>4129</v>
      </c>
    </row>
    <row r="2744" spans="1:4" ht="15" x14ac:dyDescent="0.2">
      <c r="A2744" s="5" t="s">
        <v>5182</v>
      </c>
      <c r="B2744" s="4" t="str">
        <f t="shared" si="42"/>
        <v>LV9294</v>
      </c>
      <c r="C2744" s="5" t="s">
        <v>3768</v>
      </c>
      <c r="D2744" s="5" t="s">
        <v>4129</v>
      </c>
    </row>
    <row r="2745" spans="1:4" ht="15" x14ac:dyDescent="0.2">
      <c r="A2745" s="5" t="s">
        <v>2795</v>
      </c>
      <c r="B2745" s="4" t="str">
        <f t="shared" si="42"/>
        <v>LV9295</v>
      </c>
      <c r="C2745" s="5" t="s">
        <v>3771</v>
      </c>
      <c r="D2745" s="5" t="s">
        <v>4141</v>
      </c>
    </row>
    <row r="2746" spans="1:4" ht="15" x14ac:dyDescent="0.2">
      <c r="A2746" s="5" t="s">
        <v>2796</v>
      </c>
      <c r="B2746" s="4" t="str">
        <f t="shared" si="42"/>
        <v>LV9296</v>
      </c>
      <c r="C2746" s="5" t="s">
        <v>3771</v>
      </c>
      <c r="D2746" s="5" t="s">
        <v>4141</v>
      </c>
    </row>
    <row r="2747" spans="1:4" ht="15" x14ac:dyDescent="0.2">
      <c r="A2747" s="5" t="s">
        <v>2797</v>
      </c>
      <c r="B2747" s="4" t="str">
        <f t="shared" si="42"/>
        <v>LV9297</v>
      </c>
      <c r="C2747" s="5" t="s">
        <v>3771</v>
      </c>
      <c r="D2747" s="5" t="s">
        <v>4141</v>
      </c>
    </row>
    <row r="2748" spans="1:4" ht="15" x14ac:dyDescent="0.2">
      <c r="A2748" s="5" t="s">
        <v>2798</v>
      </c>
      <c r="B2748" s="4" t="str">
        <f t="shared" si="42"/>
        <v>LV9298</v>
      </c>
      <c r="C2748" s="5" t="s">
        <v>3771</v>
      </c>
      <c r="D2748" s="5" t="s">
        <v>4141</v>
      </c>
    </row>
    <row r="2749" spans="1:4" ht="15" x14ac:dyDescent="0.2">
      <c r="A2749" s="5" t="s">
        <v>2799</v>
      </c>
      <c r="B2749" s="4" t="str">
        <f t="shared" si="42"/>
        <v>LV9299</v>
      </c>
      <c r="C2749" s="5" t="s">
        <v>3771</v>
      </c>
      <c r="D2749" s="5" t="s">
        <v>4141</v>
      </c>
    </row>
    <row r="2750" spans="1:4" ht="15" x14ac:dyDescent="0.2">
      <c r="A2750" s="5" t="s">
        <v>2800</v>
      </c>
      <c r="B2750" s="4" t="str">
        <f t="shared" si="42"/>
        <v>LV9300</v>
      </c>
      <c r="C2750" s="5" t="s">
        <v>3771</v>
      </c>
      <c r="D2750" s="5" t="s">
        <v>4141</v>
      </c>
    </row>
    <row r="2751" spans="1:4" ht="15" x14ac:dyDescent="0.2">
      <c r="A2751" s="5" t="s">
        <v>2801</v>
      </c>
      <c r="B2751" s="4" t="str">
        <f t="shared" si="42"/>
        <v>LV9301</v>
      </c>
      <c r="C2751" s="5" t="s">
        <v>3771</v>
      </c>
      <c r="D2751" s="5" t="s">
        <v>4141</v>
      </c>
    </row>
    <row r="2752" spans="1:4" ht="15" x14ac:dyDescent="0.2">
      <c r="A2752" s="5" t="s">
        <v>5183</v>
      </c>
      <c r="B2752" s="4" t="str">
        <f t="shared" si="42"/>
        <v>LV9302</v>
      </c>
      <c r="C2752" s="5" t="s">
        <v>3768</v>
      </c>
      <c r="D2752" s="5" t="s">
        <v>4148</v>
      </c>
    </row>
    <row r="2753" spans="1:4" ht="15" x14ac:dyDescent="0.2">
      <c r="A2753" s="5" t="s">
        <v>5230</v>
      </c>
      <c r="B2753" s="4" t="str">
        <f t="shared" si="42"/>
        <v>LV9303</v>
      </c>
      <c r="C2753" s="5" t="s">
        <v>5225</v>
      </c>
      <c r="D2753" s="5" t="s">
        <v>4141</v>
      </c>
    </row>
    <row r="2754" spans="1:4" ht="15" x14ac:dyDescent="0.2">
      <c r="A2754" s="5" t="s">
        <v>5231</v>
      </c>
      <c r="B2754" s="4" t="str">
        <f t="shared" si="42"/>
        <v>LV9304</v>
      </c>
      <c r="C2754" s="5" t="s">
        <v>5225</v>
      </c>
      <c r="D2754" s="5" t="s">
        <v>4141</v>
      </c>
    </row>
    <row r="2755" spans="1:4" ht="15" x14ac:dyDescent="0.2">
      <c r="A2755" s="5" t="s">
        <v>5227</v>
      </c>
      <c r="B2755" s="4" t="str">
        <f t="shared" ref="B2755:B2818" si="43">MID(A2755,3,6)</f>
        <v>LV9305</v>
      </c>
      <c r="C2755" s="5" t="s">
        <v>5225</v>
      </c>
      <c r="D2755" s="5" t="s">
        <v>4141</v>
      </c>
    </row>
    <row r="2756" spans="1:4" ht="15" x14ac:dyDescent="0.2">
      <c r="A2756" s="5" t="s">
        <v>5228</v>
      </c>
      <c r="B2756" s="4" t="str">
        <f t="shared" si="43"/>
        <v>LV9306</v>
      </c>
      <c r="C2756" s="5" t="s">
        <v>5225</v>
      </c>
      <c r="D2756" s="5" t="s">
        <v>4141</v>
      </c>
    </row>
    <row r="2757" spans="1:4" ht="15" x14ac:dyDescent="0.2">
      <c r="A2757" s="5" t="s">
        <v>5184</v>
      </c>
      <c r="B2757" s="4" t="str">
        <f t="shared" si="43"/>
        <v>LV9307</v>
      </c>
      <c r="C2757" s="5" t="s">
        <v>3778</v>
      </c>
      <c r="D2757" s="5" t="s">
        <v>4133</v>
      </c>
    </row>
    <row r="2758" spans="1:4" ht="15" x14ac:dyDescent="0.2">
      <c r="A2758" s="5" t="s">
        <v>5185</v>
      </c>
      <c r="B2758" s="4" t="str">
        <f t="shared" si="43"/>
        <v>LV9308</v>
      </c>
      <c r="C2758" s="5" t="s">
        <v>3768</v>
      </c>
      <c r="D2758" s="5" t="s">
        <v>4129</v>
      </c>
    </row>
    <row r="2759" spans="1:4" ht="15" x14ac:dyDescent="0.2">
      <c r="A2759" s="5" t="s">
        <v>5232</v>
      </c>
      <c r="B2759" s="4" t="str">
        <f t="shared" si="43"/>
        <v>LV9309</v>
      </c>
      <c r="C2759" s="5" t="s">
        <v>3780</v>
      </c>
      <c r="D2759" s="5" t="s">
        <v>4168</v>
      </c>
    </row>
    <row r="2760" spans="1:4" ht="15" x14ac:dyDescent="0.2">
      <c r="A2760" s="5" t="s">
        <v>5233</v>
      </c>
      <c r="B2760" s="4" t="str">
        <f t="shared" si="43"/>
        <v>LV9310</v>
      </c>
      <c r="C2760" s="5" t="s">
        <v>3780</v>
      </c>
      <c r="D2760" s="5" t="s">
        <v>4168</v>
      </c>
    </row>
    <row r="2761" spans="1:4" ht="15" x14ac:dyDescent="0.2">
      <c r="A2761" s="5" t="s">
        <v>5224</v>
      </c>
      <c r="B2761" s="4" t="str">
        <f t="shared" si="43"/>
        <v>LV9311</v>
      </c>
      <c r="C2761" s="5" t="s">
        <v>3780</v>
      </c>
      <c r="D2761" s="5" t="s">
        <v>4132</v>
      </c>
    </row>
    <row r="2762" spans="1:4" ht="15" x14ac:dyDescent="0.2">
      <c r="A2762" s="5" t="s">
        <v>5186</v>
      </c>
      <c r="B2762" s="4" t="str">
        <f t="shared" si="43"/>
        <v>LV9332</v>
      </c>
      <c r="C2762" s="5" t="s">
        <v>3771</v>
      </c>
      <c r="D2762" s="5" t="s">
        <v>4141</v>
      </c>
    </row>
    <row r="2763" spans="1:4" ht="15" x14ac:dyDescent="0.2">
      <c r="A2763" s="5" t="s">
        <v>5187</v>
      </c>
      <c r="B2763" s="4" t="str">
        <f t="shared" si="43"/>
        <v>LV9333</v>
      </c>
      <c r="C2763" s="5" t="s">
        <v>3783</v>
      </c>
      <c r="D2763" s="5" t="s">
        <v>4140</v>
      </c>
    </row>
    <row r="2764" spans="1:4" ht="15" x14ac:dyDescent="0.2">
      <c r="A2764" s="5" t="s">
        <v>2802</v>
      </c>
      <c r="B2764" s="4" t="str">
        <f t="shared" si="43"/>
        <v>MA0089</v>
      </c>
      <c r="C2764" s="5" t="s">
        <v>3784</v>
      </c>
      <c r="D2764" s="5" t="s">
        <v>4172</v>
      </c>
    </row>
    <row r="2765" spans="1:4" ht="15" x14ac:dyDescent="0.2">
      <c r="A2765" s="5" t="s">
        <v>2803</v>
      </c>
      <c r="B2765" s="4" t="str">
        <f t="shared" si="43"/>
        <v>MA0092</v>
      </c>
      <c r="C2765" s="5" t="s">
        <v>3792</v>
      </c>
      <c r="D2765" s="5" t="s">
        <v>5204</v>
      </c>
    </row>
    <row r="2766" spans="1:4" ht="15" x14ac:dyDescent="0.2">
      <c r="A2766" s="5" t="s">
        <v>2804</v>
      </c>
      <c r="B2766" s="4" t="str">
        <f t="shared" si="43"/>
        <v>MA0093</v>
      </c>
      <c r="C2766" s="5" t="s">
        <v>3792</v>
      </c>
      <c r="D2766" s="5" t="s">
        <v>5204</v>
      </c>
    </row>
    <row r="2767" spans="1:4" ht="15" x14ac:dyDescent="0.2">
      <c r="A2767" s="5" t="s">
        <v>2805</v>
      </c>
      <c r="B2767" s="4" t="str">
        <f t="shared" si="43"/>
        <v>MA0094</v>
      </c>
      <c r="C2767" s="5" t="s">
        <v>3792</v>
      </c>
      <c r="D2767" s="5" t="s">
        <v>5204</v>
      </c>
    </row>
    <row r="2768" spans="1:4" ht="15" x14ac:dyDescent="0.2">
      <c r="A2768" s="5" t="s">
        <v>2806</v>
      </c>
      <c r="B2768" s="4" t="str">
        <f t="shared" si="43"/>
        <v>MA0097</v>
      </c>
      <c r="C2768" s="5" t="s">
        <v>3776</v>
      </c>
      <c r="D2768" s="5" t="s">
        <v>5204</v>
      </c>
    </row>
    <row r="2769" spans="1:4" ht="15" x14ac:dyDescent="0.2">
      <c r="A2769" s="5" t="s">
        <v>2807</v>
      </c>
      <c r="B2769" s="4" t="str">
        <f t="shared" si="43"/>
        <v>MA0098</v>
      </c>
      <c r="C2769" s="5" t="s">
        <v>3776</v>
      </c>
      <c r="D2769" s="5" t="s">
        <v>5204</v>
      </c>
    </row>
    <row r="2770" spans="1:4" ht="15" x14ac:dyDescent="0.2">
      <c r="A2770" s="5" t="s">
        <v>2808</v>
      </c>
      <c r="B2770" s="4" t="str">
        <f t="shared" si="43"/>
        <v>MA0100</v>
      </c>
      <c r="C2770" s="5" t="s">
        <v>3778</v>
      </c>
      <c r="D2770" s="5" t="s">
        <v>4173</v>
      </c>
    </row>
    <row r="2771" spans="1:4" ht="15" x14ac:dyDescent="0.2">
      <c r="A2771" s="5" t="s">
        <v>2809</v>
      </c>
      <c r="B2771" s="4" t="str">
        <f t="shared" si="43"/>
        <v>MA0101</v>
      </c>
      <c r="C2771" s="5" t="s">
        <v>3771</v>
      </c>
      <c r="D2771" s="5" t="s">
        <v>4173</v>
      </c>
    </row>
    <row r="2772" spans="1:4" ht="15" x14ac:dyDescent="0.2">
      <c r="A2772" s="5" t="s">
        <v>2810</v>
      </c>
      <c r="B2772" s="4" t="str">
        <f t="shared" si="43"/>
        <v>MA0102</v>
      </c>
      <c r="C2772" s="5" t="s">
        <v>3771</v>
      </c>
      <c r="D2772" s="5" t="s">
        <v>4173</v>
      </c>
    </row>
    <row r="2773" spans="1:4" ht="15" x14ac:dyDescent="0.2">
      <c r="A2773" s="5" t="s">
        <v>2811</v>
      </c>
      <c r="B2773" s="4" t="str">
        <f t="shared" si="43"/>
        <v>MA0103</v>
      </c>
      <c r="C2773" s="5" t="s">
        <v>3783</v>
      </c>
      <c r="D2773" s="5" t="s">
        <v>4173</v>
      </c>
    </row>
    <row r="2774" spans="1:4" ht="15" x14ac:dyDescent="0.2">
      <c r="A2774" s="5" t="s">
        <v>2812</v>
      </c>
      <c r="B2774" s="4" t="str">
        <f t="shared" si="43"/>
        <v>MA0104</v>
      </c>
      <c r="C2774" s="5" t="s">
        <v>3783</v>
      </c>
      <c r="D2774" s="5" t="s">
        <v>4173</v>
      </c>
    </row>
    <row r="2775" spans="1:4" ht="15" x14ac:dyDescent="0.2">
      <c r="A2775" s="5" t="s">
        <v>2813</v>
      </c>
      <c r="B2775" s="4" t="str">
        <f t="shared" si="43"/>
        <v>MA0105</v>
      </c>
      <c r="C2775" s="5" t="s">
        <v>3783</v>
      </c>
      <c r="D2775" s="5" t="s">
        <v>4173</v>
      </c>
    </row>
    <row r="2776" spans="1:4" ht="15" x14ac:dyDescent="0.2">
      <c r="A2776" s="5" t="s">
        <v>2814</v>
      </c>
      <c r="B2776" s="4" t="str">
        <f t="shared" si="43"/>
        <v>MA0106</v>
      </c>
      <c r="C2776" s="5" t="s">
        <v>3783</v>
      </c>
      <c r="D2776" s="5" t="s">
        <v>4173</v>
      </c>
    </row>
    <row r="2777" spans="1:4" ht="15" x14ac:dyDescent="0.2">
      <c r="A2777" s="5" t="s">
        <v>2815</v>
      </c>
      <c r="B2777" s="4" t="str">
        <f t="shared" si="43"/>
        <v>MA0107</v>
      </c>
      <c r="C2777" s="5" t="s">
        <v>3783</v>
      </c>
      <c r="D2777" s="5" t="s">
        <v>4173</v>
      </c>
    </row>
    <row r="2778" spans="1:4" ht="15" x14ac:dyDescent="0.2">
      <c r="A2778" s="5" t="s">
        <v>2816</v>
      </c>
      <c r="B2778" s="4" t="str">
        <f t="shared" si="43"/>
        <v>MA0108</v>
      </c>
      <c r="C2778" s="5" t="s">
        <v>3783</v>
      </c>
      <c r="D2778" s="5" t="s">
        <v>4173</v>
      </c>
    </row>
    <row r="2779" spans="1:4" ht="15" x14ac:dyDescent="0.2">
      <c r="A2779" s="5" t="s">
        <v>2817</v>
      </c>
      <c r="B2779" s="4" t="str">
        <f t="shared" si="43"/>
        <v>MA0109</v>
      </c>
      <c r="C2779" s="5" t="s">
        <v>3771</v>
      </c>
      <c r="D2779" s="5" t="s">
        <v>4174</v>
      </c>
    </row>
    <row r="2780" spans="1:4" ht="15" x14ac:dyDescent="0.2">
      <c r="A2780" s="5" t="s">
        <v>2818</v>
      </c>
      <c r="B2780" s="4" t="str">
        <f t="shared" si="43"/>
        <v>MA0110</v>
      </c>
      <c r="C2780" s="5" t="s">
        <v>3771</v>
      </c>
      <c r="D2780" s="5" t="s">
        <v>4175</v>
      </c>
    </row>
    <row r="2781" spans="1:4" ht="15" x14ac:dyDescent="0.2">
      <c r="A2781" s="5" t="s">
        <v>2819</v>
      </c>
      <c r="B2781" s="4" t="str">
        <f t="shared" si="43"/>
        <v>MA0111</v>
      </c>
      <c r="C2781" s="5" t="s">
        <v>3777</v>
      </c>
      <c r="D2781" s="5" t="s">
        <v>4098</v>
      </c>
    </row>
    <row r="2782" spans="1:4" ht="15" x14ac:dyDescent="0.2">
      <c r="A2782" s="5" t="s">
        <v>2820</v>
      </c>
      <c r="B2782" s="4" t="str">
        <f t="shared" si="43"/>
        <v>MA0112</v>
      </c>
      <c r="C2782" s="5" t="s">
        <v>3788</v>
      </c>
      <c r="D2782" s="5" t="s">
        <v>5204</v>
      </c>
    </row>
    <row r="2783" spans="1:4" ht="15" x14ac:dyDescent="0.2">
      <c r="A2783" s="5" t="s">
        <v>2821</v>
      </c>
      <c r="B2783" s="4" t="str">
        <f t="shared" si="43"/>
        <v>MA0113</v>
      </c>
      <c r="C2783" s="5" t="s">
        <v>3788</v>
      </c>
      <c r="D2783" s="5" t="s">
        <v>5204</v>
      </c>
    </row>
    <row r="2784" spans="1:4" ht="15" x14ac:dyDescent="0.2">
      <c r="A2784" s="5" t="s">
        <v>2822</v>
      </c>
      <c r="B2784" s="4" t="str">
        <f t="shared" si="43"/>
        <v>MA0114</v>
      </c>
      <c r="C2784" s="5" t="s">
        <v>3788</v>
      </c>
      <c r="D2784" s="5" t="s">
        <v>5204</v>
      </c>
    </row>
    <row r="2785" spans="1:4" ht="15" x14ac:dyDescent="0.2">
      <c r="A2785" s="5" t="s">
        <v>2823</v>
      </c>
      <c r="B2785" s="4" t="str">
        <f t="shared" si="43"/>
        <v>MA0115</v>
      </c>
      <c r="C2785" s="5" t="s">
        <v>3778</v>
      </c>
      <c r="D2785" s="5" t="s">
        <v>4173</v>
      </c>
    </row>
    <row r="2786" spans="1:4" ht="15" x14ac:dyDescent="0.2">
      <c r="A2786" s="5" t="s">
        <v>2824</v>
      </c>
      <c r="B2786" s="4" t="str">
        <f t="shared" si="43"/>
        <v>MA0116</v>
      </c>
      <c r="C2786" s="5" t="s">
        <v>3788</v>
      </c>
      <c r="D2786" s="5" t="s">
        <v>5204</v>
      </c>
    </row>
    <row r="2787" spans="1:4" ht="15" x14ac:dyDescent="0.2">
      <c r="A2787" s="5" t="s">
        <v>2825</v>
      </c>
      <c r="B2787" s="4" t="str">
        <f t="shared" si="43"/>
        <v>MA0117</v>
      </c>
      <c r="C2787" s="5" t="s">
        <v>3778</v>
      </c>
      <c r="D2787" s="5" t="s">
        <v>4176</v>
      </c>
    </row>
    <row r="2788" spans="1:4" ht="15" x14ac:dyDescent="0.2">
      <c r="A2788" s="5" t="s">
        <v>2826</v>
      </c>
      <c r="B2788" s="4" t="str">
        <f t="shared" si="43"/>
        <v>MA0118</v>
      </c>
      <c r="C2788" s="5" t="s">
        <v>3778</v>
      </c>
      <c r="D2788" s="5" t="s">
        <v>4177</v>
      </c>
    </row>
    <row r="2789" spans="1:4" ht="15" x14ac:dyDescent="0.2">
      <c r="A2789" s="5" t="s">
        <v>2827</v>
      </c>
      <c r="B2789" s="4" t="str">
        <f t="shared" si="43"/>
        <v>MA0119</v>
      </c>
      <c r="C2789" s="5" t="s">
        <v>3788</v>
      </c>
      <c r="D2789" s="5" t="s">
        <v>5204</v>
      </c>
    </row>
    <row r="2790" spans="1:4" ht="15" x14ac:dyDescent="0.2">
      <c r="A2790" s="5" t="s">
        <v>2828</v>
      </c>
      <c r="B2790" s="4" t="str">
        <f t="shared" si="43"/>
        <v>MA0120</v>
      </c>
      <c r="C2790" s="5" t="s">
        <v>3771</v>
      </c>
      <c r="D2790" s="5" t="s">
        <v>4177</v>
      </c>
    </row>
    <row r="2791" spans="1:4" ht="15" x14ac:dyDescent="0.2">
      <c r="A2791" s="5" t="s">
        <v>2829</v>
      </c>
      <c r="B2791" s="4" t="str">
        <f t="shared" si="43"/>
        <v>MA0121</v>
      </c>
      <c r="C2791" s="5" t="s">
        <v>3783</v>
      </c>
      <c r="D2791" s="5" t="s">
        <v>4177</v>
      </c>
    </row>
    <row r="2792" spans="1:4" ht="15" x14ac:dyDescent="0.2">
      <c r="A2792" s="5" t="s">
        <v>2830</v>
      </c>
      <c r="B2792" s="4" t="str">
        <f t="shared" si="43"/>
        <v>MA0122</v>
      </c>
      <c r="C2792" s="5" t="s">
        <v>3780</v>
      </c>
      <c r="D2792" s="5" t="s">
        <v>3923</v>
      </c>
    </row>
    <row r="2793" spans="1:4" ht="15" x14ac:dyDescent="0.2">
      <c r="A2793" s="5" t="s">
        <v>2831</v>
      </c>
      <c r="B2793" s="4" t="str">
        <f t="shared" si="43"/>
        <v>MA0123</v>
      </c>
      <c r="C2793" s="5" t="s">
        <v>3783</v>
      </c>
      <c r="D2793" s="5" t="s">
        <v>4178</v>
      </c>
    </row>
    <row r="2794" spans="1:4" ht="15" x14ac:dyDescent="0.2">
      <c r="A2794" s="5" t="s">
        <v>2832</v>
      </c>
      <c r="B2794" s="4" t="str">
        <f t="shared" si="43"/>
        <v>MA0124</v>
      </c>
      <c r="C2794" s="5" t="s">
        <v>3780</v>
      </c>
      <c r="D2794" s="5" t="s">
        <v>4179</v>
      </c>
    </row>
    <row r="2795" spans="1:4" ht="15" x14ac:dyDescent="0.2">
      <c r="A2795" s="5" t="s">
        <v>2833</v>
      </c>
      <c r="B2795" s="4" t="str">
        <f t="shared" si="43"/>
        <v>MA0126</v>
      </c>
      <c r="C2795" s="5" t="s">
        <v>3791</v>
      </c>
      <c r="D2795" s="5" t="s">
        <v>4180</v>
      </c>
    </row>
    <row r="2796" spans="1:4" ht="15" x14ac:dyDescent="0.2">
      <c r="A2796" s="5" t="s">
        <v>2834</v>
      </c>
      <c r="B2796" s="4" t="str">
        <f t="shared" si="43"/>
        <v>MA0127</v>
      </c>
      <c r="C2796" s="5" t="s">
        <v>3778</v>
      </c>
      <c r="D2796" s="5" t="s">
        <v>4173</v>
      </c>
    </row>
    <row r="2797" spans="1:4" ht="15" x14ac:dyDescent="0.2">
      <c r="A2797" s="5" t="s">
        <v>2835</v>
      </c>
      <c r="B2797" s="4" t="str">
        <f t="shared" si="43"/>
        <v>MA0128</v>
      </c>
      <c r="C2797" s="5" t="s">
        <v>3778</v>
      </c>
      <c r="D2797" s="5" t="s">
        <v>5204</v>
      </c>
    </row>
    <row r="2798" spans="1:4" ht="15" x14ac:dyDescent="0.2">
      <c r="A2798" s="5" t="s">
        <v>2836</v>
      </c>
      <c r="B2798" s="4" t="str">
        <f t="shared" si="43"/>
        <v>MA0129</v>
      </c>
      <c r="C2798" s="5" t="s">
        <v>3778</v>
      </c>
      <c r="D2798" s="5" t="s">
        <v>5204</v>
      </c>
    </row>
    <row r="2799" spans="1:4" ht="15" x14ac:dyDescent="0.2">
      <c r="A2799" s="5" t="s">
        <v>2837</v>
      </c>
      <c r="B2799" s="4" t="str">
        <f t="shared" si="43"/>
        <v>MA0130</v>
      </c>
      <c r="C2799" s="5" t="s">
        <v>3771</v>
      </c>
      <c r="D2799" s="5" t="s">
        <v>4098</v>
      </c>
    </row>
    <row r="2800" spans="1:4" ht="15" x14ac:dyDescent="0.2">
      <c r="A2800" s="5" t="s">
        <v>2838</v>
      </c>
      <c r="B2800" s="4" t="str">
        <f t="shared" si="43"/>
        <v>MA0131</v>
      </c>
      <c r="C2800" s="5" t="s">
        <v>3771</v>
      </c>
      <c r="D2800" s="5" t="s">
        <v>4098</v>
      </c>
    </row>
    <row r="2801" spans="1:4" ht="15" x14ac:dyDescent="0.2">
      <c r="A2801" s="5" t="s">
        <v>2839</v>
      </c>
      <c r="B2801" s="4" t="str">
        <f t="shared" si="43"/>
        <v>MA0782</v>
      </c>
      <c r="C2801" s="5" t="s">
        <v>3772</v>
      </c>
      <c r="D2801" s="5" t="s">
        <v>5204</v>
      </c>
    </row>
    <row r="2802" spans="1:4" ht="15" x14ac:dyDescent="0.2">
      <c r="A2802" s="5" t="s">
        <v>2840</v>
      </c>
      <c r="B2802" s="4" t="str">
        <f t="shared" si="43"/>
        <v>MA1395</v>
      </c>
      <c r="C2802" s="5" t="s">
        <v>3770</v>
      </c>
      <c r="D2802" s="5" t="s">
        <v>5204</v>
      </c>
    </row>
    <row r="2803" spans="1:4" ht="15" x14ac:dyDescent="0.2">
      <c r="A2803" s="5" t="s">
        <v>2841</v>
      </c>
      <c r="B2803" s="4" t="str">
        <f t="shared" si="43"/>
        <v>MA1642</v>
      </c>
      <c r="C2803" s="5" t="s">
        <v>3771</v>
      </c>
      <c r="D2803" s="5" t="s">
        <v>5204</v>
      </c>
    </row>
    <row r="2804" spans="1:4" ht="15" x14ac:dyDescent="0.2">
      <c r="A2804" s="5" t="s">
        <v>2842</v>
      </c>
      <c r="B2804" s="4" t="str">
        <f t="shared" si="43"/>
        <v>MA1644</v>
      </c>
      <c r="C2804" s="5" t="s">
        <v>3790</v>
      </c>
      <c r="D2804" s="5" t="s">
        <v>5204</v>
      </c>
    </row>
    <row r="2805" spans="1:4" ht="15" x14ac:dyDescent="0.2">
      <c r="A2805" s="5" t="s">
        <v>2843</v>
      </c>
      <c r="B2805" s="4" t="str">
        <f t="shared" si="43"/>
        <v>MA1645</v>
      </c>
      <c r="C2805" s="5" t="s">
        <v>3772</v>
      </c>
      <c r="D2805" s="5" t="s">
        <v>5204</v>
      </c>
    </row>
    <row r="2806" spans="1:4" ht="15" x14ac:dyDescent="0.2">
      <c r="A2806" s="5" t="s">
        <v>2844</v>
      </c>
      <c r="B2806" s="4" t="str">
        <f t="shared" si="43"/>
        <v>MA1728</v>
      </c>
      <c r="C2806" s="5" t="s">
        <v>3771</v>
      </c>
      <c r="D2806" s="5" t="s">
        <v>5204</v>
      </c>
    </row>
    <row r="2807" spans="1:4" ht="15" x14ac:dyDescent="0.2">
      <c r="A2807" s="5" t="s">
        <v>2845</v>
      </c>
      <c r="B2807" s="4" t="str">
        <f t="shared" si="43"/>
        <v>MA1788</v>
      </c>
      <c r="C2807" s="5" t="s">
        <v>3772</v>
      </c>
      <c r="D2807" s="5" t="s">
        <v>5204</v>
      </c>
    </row>
    <row r="2808" spans="1:4" ht="15" x14ac:dyDescent="0.2">
      <c r="A2808" s="5" t="s">
        <v>2846</v>
      </c>
      <c r="B2808" s="4" t="str">
        <f t="shared" si="43"/>
        <v>MA1823</v>
      </c>
      <c r="C2808" s="5" t="s">
        <v>3772</v>
      </c>
      <c r="D2808" s="5" t="s">
        <v>5204</v>
      </c>
    </row>
    <row r="2809" spans="1:4" ht="15" x14ac:dyDescent="0.2">
      <c r="A2809" s="5" t="s">
        <v>2847</v>
      </c>
      <c r="B2809" s="4" t="str">
        <f t="shared" si="43"/>
        <v>MA1857</v>
      </c>
      <c r="C2809" s="5" t="s">
        <v>3771</v>
      </c>
      <c r="D2809" s="5" t="s">
        <v>5204</v>
      </c>
    </row>
    <row r="2810" spans="1:4" ht="15" x14ac:dyDescent="0.2">
      <c r="A2810" s="5" t="s">
        <v>2848</v>
      </c>
      <c r="B2810" s="4" t="str">
        <f t="shared" si="43"/>
        <v>MA1927</v>
      </c>
      <c r="C2810" s="5" t="s">
        <v>3772</v>
      </c>
      <c r="D2810" s="5" t="s">
        <v>5204</v>
      </c>
    </row>
    <row r="2811" spans="1:4" ht="15" x14ac:dyDescent="0.2">
      <c r="A2811" s="5" t="s">
        <v>2849</v>
      </c>
      <c r="B2811" s="4" t="str">
        <f t="shared" si="43"/>
        <v>MA2167</v>
      </c>
      <c r="C2811" s="5" t="s">
        <v>3772</v>
      </c>
      <c r="D2811" s="5" t="s">
        <v>5204</v>
      </c>
    </row>
    <row r="2812" spans="1:4" ht="15" x14ac:dyDescent="0.2">
      <c r="A2812" s="5" t="s">
        <v>2850</v>
      </c>
      <c r="B2812" s="4" t="str">
        <f t="shared" si="43"/>
        <v>MA2196</v>
      </c>
      <c r="C2812" s="5" t="s">
        <v>3771</v>
      </c>
      <c r="D2812" s="5" t="s">
        <v>5204</v>
      </c>
    </row>
    <row r="2813" spans="1:4" ht="15" x14ac:dyDescent="0.2">
      <c r="A2813" s="5" t="s">
        <v>2851</v>
      </c>
      <c r="B2813" s="4" t="str">
        <f t="shared" si="43"/>
        <v>MA2198</v>
      </c>
      <c r="C2813" s="5" t="s">
        <v>3772</v>
      </c>
      <c r="D2813" s="5" t="s">
        <v>5204</v>
      </c>
    </row>
    <row r="2814" spans="1:4" ht="15" x14ac:dyDescent="0.2">
      <c r="A2814" s="5" t="s">
        <v>2852</v>
      </c>
      <c r="B2814" s="4" t="str">
        <f t="shared" si="43"/>
        <v>MA2199</v>
      </c>
      <c r="C2814" s="5" t="s">
        <v>3772</v>
      </c>
      <c r="D2814" s="5" t="s">
        <v>5204</v>
      </c>
    </row>
    <row r="2815" spans="1:4" ht="15" x14ac:dyDescent="0.2">
      <c r="A2815" s="5" t="s">
        <v>2853</v>
      </c>
      <c r="B2815" s="4" t="str">
        <f t="shared" si="43"/>
        <v>MA2203</v>
      </c>
      <c r="C2815" s="5" t="s">
        <v>3774</v>
      </c>
      <c r="D2815" s="5" t="s">
        <v>5204</v>
      </c>
    </row>
    <row r="2816" spans="1:4" ht="15" x14ac:dyDescent="0.2">
      <c r="A2816" s="5" t="s">
        <v>2854</v>
      </c>
      <c r="B2816" s="4" t="str">
        <f t="shared" si="43"/>
        <v>MA2204</v>
      </c>
      <c r="C2816" s="5" t="s">
        <v>3772</v>
      </c>
      <c r="D2816" s="5" t="s">
        <v>5204</v>
      </c>
    </row>
    <row r="2817" spans="1:4" ht="15" x14ac:dyDescent="0.2">
      <c r="A2817" s="5" t="s">
        <v>2855</v>
      </c>
      <c r="B2817" s="4" t="str">
        <f t="shared" si="43"/>
        <v>MA2205</v>
      </c>
      <c r="C2817" s="5" t="s">
        <v>3772</v>
      </c>
      <c r="D2817" s="5" t="s">
        <v>5204</v>
      </c>
    </row>
    <row r="2818" spans="1:4" ht="15" x14ac:dyDescent="0.2">
      <c r="A2818" s="5" t="s">
        <v>2856</v>
      </c>
      <c r="B2818" s="4" t="str">
        <f t="shared" si="43"/>
        <v>MA9001</v>
      </c>
      <c r="C2818" s="5" t="s">
        <v>3772</v>
      </c>
      <c r="D2818" s="5" t="s">
        <v>5204</v>
      </c>
    </row>
    <row r="2819" spans="1:4" ht="15" x14ac:dyDescent="0.2">
      <c r="A2819" s="5" t="s">
        <v>2857</v>
      </c>
      <c r="B2819" s="4" t="str">
        <f t="shared" ref="B2819:B2882" si="44">MID(A2819,3,6)</f>
        <v>MA9002</v>
      </c>
      <c r="C2819" s="5" t="s">
        <v>3772</v>
      </c>
      <c r="D2819" s="5" t="s">
        <v>5204</v>
      </c>
    </row>
    <row r="2820" spans="1:4" ht="15" x14ac:dyDescent="0.2">
      <c r="A2820" s="5" t="s">
        <v>2858</v>
      </c>
      <c r="B2820" s="4" t="str">
        <f t="shared" si="44"/>
        <v>MA9003</v>
      </c>
      <c r="C2820" s="5" t="s">
        <v>3794</v>
      </c>
      <c r="D2820" s="5" t="s">
        <v>5204</v>
      </c>
    </row>
    <row r="2821" spans="1:4" ht="15" x14ac:dyDescent="0.2">
      <c r="A2821" s="5" t="s">
        <v>2859</v>
      </c>
      <c r="B2821" s="4" t="str">
        <f t="shared" si="44"/>
        <v>MA9004</v>
      </c>
      <c r="C2821" s="5" t="s">
        <v>3794</v>
      </c>
      <c r="D2821" s="5" t="s">
        <v>5204</v>
      </c>
    </row>
    <row r="2822" spans="1:4" ht="15" x14ac:dyDescent="0.2">
      <c r="A2822" s="5" t="s">
        <v>2860</v>
      </c>
      <c r="B2822" s="4" t="str">
        <f t="shared" si="44"/>
        <v>MA9005</v>
      </c>
      <c r="C2822" s="5" t="s">
        <v>3794</v>
      </c>
      <c r="D2822" s="5" t="s">
        <v>5204</v>
      </c>
    </row>
    <row r="2823" spans="1:4" ht="15" x14ac:dyDescent="0.2">
      <c r="A2823" s="5" t="s">
        <v>2861</v>
      </c>
      <c r="B2823" s="4" t="str">
        <f t="shared" si="44"/>
        <v>MT0058</v>
      </c>
      <c r="C2823" s="5" t="s">
        <v>3776</v>
      </c>
      <c r="D2823" s="5" t="s">
        <v>4181</v>
      </c>
    </row>
    <row r="2824" spans="1:4" ht="15" x14ac:dyDescent="0.2">
      <c r="A2824" s="5" t="s">
        <v>2862</v>
      </c>
      <c r="B2824" s="4" t="str">
        <f t="shared" si="44"/>
        <v>MT0113</v>
      </c>
      <c r="C2824" s="5" t="s">
        <v>3771</v>
      </c>
      <c r="D2824" s="5" t="s">
        <v>4182</v>
      </c>
    </row>
    <row r="2825" spans="1:4" ht="15" x14ac:dyDescent="0.2">
      <c r="A2825" s="5" t="s">
        <v>2863</v>
      </c>
      <c r="B2825" s="4" t="str">
        <f t="shared" si="44"/>
        <v>MT0114</v>
      </c>
      <c r="C2825" s="5" t="s">
        <v>3777</v>
      </c>
      <c r="D2825" s="5" t="s">
        <v>4182</v>
      </c>
    </row>
    <row r="2826" spans="1:4" ht="15" x14ac:dyDescent="0.2">
      <c r="A2826" s="5" t="s">
        <v>2864</v>
      </c>
      <c r="B2826" s="4" t="str">
        <f t="shared" si="44"/>
        <v>MT0115</v>
      </c>
      <c r="C2826" s="5" t="s">
        <v>3784</v>
      </c>
      <c r="D2826" s="5" t="s">
        <v>4182</v>
      </c>
    </row>
    <row r="2827" spans="1:4" ht="15" x14ac:dyDescent="0.2">
      <c r="A2827" s="5" t="s">
        <v>2865</v>
      </c>
      <c r="B2827" s="4" t="str">
        <f t="shared" si="44"/>
        <v>MT0120</v>
      </c>
      <c r="C2827" s="5" t="s">
        <v>3789</v>
      </c>
      <c r="D2827" s="5" t="s">
        <v>4183</v>
      </c>
    </row>
    <row r="2828" spans="1:4" ht="15" x14ac:dyDescent="0.2">
      <c r="A2828" s="5" t="s">
        <v>2866</v>
      </c>
      <c r="B2828" s="4" t="str">
        <f t="shared" si="44"/>
        <v>MT0127</v>
      </c>
      <c r="C2828" s="5" t="s">
        <v>3789</v>
      </c>
      <c r="D2828" s="5" t="s">
        <v>4183</v>
      </c>
    </row>
    <row r="2829" spans="1:4" ht="15" x14ac:dyDescent="0.2">
      <c r="A2829" s="5" t="s">
        <v>2867</v>
      </c>
      <c r="B2829" s="4" t="str">
        <f t="shared" si="44"/>
        <v>MT0129</v>
      </c>
      <c r="C2829" s="5" t="s">
        <v>3777</v>
      </c>
      <c r="D2829" s="5" t="s">
        <v>4182</v>
      </c>
    </row>
    <row r="2830" spans="1:4" ht="15" x14ac:dyDescent="0.2">
      <c r="A2830" s="5" t="s">
        <v>2868</v>
      </c>
      <c r="B2830" s="4" t="str">
        <f t="shared" si="44"/>
        <v>MT0130</v>
      </c>
      <c r="C2830" s="5" t="s">
        <v>3778</v>
      </c>
      <c r="D2830" s="5" t="s">
        <v>4182</v>
      </c>
    </row>
    <row r="2831" spans="1:4" ht="15" x14ac:dyDescent="0.2">
      <c r="A2831" s="5" t="s">
        <v>2869</v>
      </c>
      <c r="B2831" s="4" t="str">
        <f t="shared" si="44"/>
        <v>MT0132</v>
      </c>
      <c r="C2831" s="5" t="s">
        <v>3778</v>
      </c>
      <c r="D2831" s="5" t="s">
        <v>4183</v>
      </c>
    </row>
    <row r="2832" spans="1:4" ht="15" x14ac:dyDescent="0.2">
      <c r="A2832" s="5" t="s">
        <v>2870</v>
      </c>
      <c r="B2832" s="4" t="str">
        <f t="shared" si="44"/>
        <v>MT0133</v>
      </c>
      <c r="C2832" s="5" t="s">
        <v>3784</v>
      </c>
      <c r="D2832" s="5" t="s">
        <v>4182</v>
      </c>
    </row>
    <row r="2833" spans="1:4" ht="15" x14ac:dyDescent="0.2">
      <c r="A2833" s="5" t="s">
        <v>2871</v>
      </c>
      <c r="B2833" s="4" t="str">
        <f t="shared" si="44"/>
        <v>MT0135</v>
      </c>
      <c r="C2833" s="5" t="s">
        <v>3778</v>
      </c>
      <c r="D2833" s="5" t="s">
        <v>4184</v>
      </c>
    </row>
    <row r="2834" spans="1:4" ht="15" x14ac:dyDescent="0.2">
      <c r="A2834" s="5" t="s">
        <v>2872</v>
      </c>
      <c r="B2834" s="4" t="str">
        <f t="shared" si="44"/>
        <v>MT0136</v>
      </c>
      <c r="C2834" s="5" t="s">
        <v>3778</v>
      </c>
      <c r="D2834" s="5" t="s">
        <v>4184</v>
      </c>
    </row>
    <row r="2835" spans="1:4" ht="15" x14ac:dyDescent="0.2">
      <c r="A2835" s="5" t="s">
        <v>2873</v>
      </c>
      <c r="B2835" s="4" t="str">
        <f t="shared" si="44"/>
        <v>MT0137</v>
      </c>
      <c r="C2835" s="5" t="s">
        <v>3789</v>
      </c>
      <c r="D2835" s="5" t="s">
        <v>4185</v>
      </c>
    </row>
    <row r="2836" spans="1:4" ht="15" x14ac:dyDescent="0.2">
      <c r="A2836" s="5" t="s">
        <v>2874</v>
      </c>
      <c r="B2836" s="4" t="str">
        <f t="shared" si="44"/>
        <v>MT0138</v>
      </c>
      <c r="C2836" s="5" t="s">
        <v>3783</v>
      </c>
      <c r="D2836" s="5" t="s">
        <v>4186</v>
      </c>
    </row>
    <row r="2837" spans="1:4" ht="15" x14ac:dyDescent="0.2">
      <c r="A2837" s="5" t="s">
        <v>2875</v>
      </c>
      <c r="B2837" s="4" t="str">
        <f t="shared" si="44"/>
        <v>MT0139</v>
      </c>
      <c r="C2837" s="5" t="s">
        <v>3789</v>
      </c>
      <c r="D2837" s="5" t="s">
        <v>4186</v>
      </c>
    </row>
    <row r="2838" spans="1:4" ht="15" x14ac:dyDescent="0.2">
      <c r="A2838" s="5" t="s">
        <v>2876</v>
      </c>
      <c r="B2838" s="4" t="str">
        <f t="shared" si="44"/>
        <v>MT0140</v>
      </c>
      <c r="C2838" s="5" t="s">
        <v>3789</v>
      </c>
      <c r="D2838" s="5" t="s">
        <v>4186</v>
      </c>
    </row>
    <row r="2839" spans="1:4" ht="15" x14ac:dyDescent="0.2">
      <c r="A2839" s="5" t="s">
        <v>2877</v>
      </c>
      <c r="B2839" s="4" t="str">
        <f t="shared" si="44"/>
        <v>MT0141</v>
      </c>
      <c r="C2839" s="5" t="s">
        <v>3777</v>
      </c>
      <c r="D2839" s="5" t="s">
        <v>4186</v>
      </c>
    </row>
    <row r="2840" spans="1:4" ht="15" x14ac:dyDescent="0.2">
      <c r="A2840" s="5" t="s">
        <v>2878</v>
      </c>
      <c r="B2840" s="4" t="str">
        <f t="shared" si="44"/>
        <v>MT0142</v>
      </c>
      <c r="C2840" s="5" t="s">
        <v>3777</v>
      </c>
      <c r="D2840" s="5" t="s">
        <v>4186</v>
      </c>
    </row>
    <row r="2841" spans="1:4" ht="15" x14ac:dyDescent="0.2">
      <c r="A2841" s="5" t="s">
        <v>2879</v>
      </c>
      <c r="B2841" s="4" t="str">
        <f t="shared" si="44"/>
        <v>MT0143</v>
      </c>
      <c r="C2841" s="5" t="s">
        <v>3792</v>
      </c>
      <c r="D2841" s="5" t="s">
        <v>4185</v>
      </c>
    </row>
    <row r="2842" spans="1:4" ht="15" x14ac:dyDescent="0.2">
      <c r="A2842" s="5" t="s">
        <v>2880</v>
      </c>
      <c r="B2842" s="4" t="str">
        <f t="shared" si="44"/>
        <v>MT0144</v>
      </c>
      <c r="C2842" s="5" t="s">
        <v>3778</v>
      </c>
      <c r="D2842" s="5" t="s">
        <v>4186</v>
      </c>
    </row>
    <row r="2843" spans="1:4" ht="15" x14ac:dyDescent="0.2">
      <c r="A2843" s="5" t="s">
        <v>2881</v>
      </c>
      <c r="B2843" s="4" t="str">
        <f t="shared" si="44"/>
        <v>MT0145</v>
      </c>
      <c r="C2843" s="5" t="s">
        <v>3792</v>
      </c>
      <c r="D2843" s="5" t="s">
        <v>4185</v>
      </c>
    </row>
    <row r="2844" spans="1:4" ht="15" x14ac:dyDescent="0.2">
      <c r="A2844" s="5" t="s">
        <v>2882</v>
      </c>
      <c r="B2844" s="4" t="str">
        <f t="shared" si="44"/>
        <v>MT0147</v>
      </c>
      <c r="C2844" s="5" t="s">
        <v>3778</v>
      </c>
      <c r="D2844" s="5" t="s">
        <v>4186</v>
      </c>
    </row>
    <row r="2845" spans="1:4" ht="15" x14ac:dyDescent="0.2">
      <c r="A2845" s="5" t="s">
        <v>2883</v>
      </c>
      <c r="B2845" s="4" t="str">
        <f t="shared" si="44"/>
        <v>MT0151</v>
      </c>
      <c r="C2845" s="5" t="s">
        <v>3777</v>
      </c>
      <c r="D2845" s="5" t="s">
        <v>4186</v>
      </c>
    </row>
    <row r="2846" spans="1:4" ht="15" x14ac:dyDescent="0.2">
      <c r="A2846" s="5" t="s">
        <v>2884</v>
      </c>
      <c r="B2846" s="4" t="str">
        <f t="shared" si="44"/>
        <v>MT0152</v>
      </c>
      <c r="C2846" s="5" t="s">
        <v>3792</v>
      </c>
      <c r="D2846" s="5" t="s">
        <v>4187</v>
      </c>
    </row>
    <row r="2847" spans="1:4" ht="15" x14ac:dyDescent="0.2">
      <c r="A2847" s="5" t="s">
        <v>2885</v>
      </c>
      <c r="B2847" s="4" t="str">
        <f t="shared" si="44"/>
        <v>MT0154</v>
      </c>
      <c r="C2847" s="5" t="s">
        <v>3778</v>
      </c>
      <c r="D2847" s="5" t="s">
        <v>4186</v>
      </c>
    </row>
    <row r="2848" spans="1:4" ht="15" x14ac:dyDescent="0.2">
      <c r="A2848" s="5" t="s">
        <v>2886</v>
      </c>
      <c r="B2848" s="4" t="str">
        <f t="shared" si="44"/>
        <v>MT0155</v>
      </c>
      <c r="C2848" s="5" t="s">
        <v>3789</v>
      </c>
      <c r="D2848" s="5" t="s">
        <v>4186</v>
      </c>
    </row>
    <row r="2849" spans="1:4" ht="15" x14ac:dyDescent="0.2">
      <c r="A2849" s="5" t="s">
        <v>2887</v>
      </c>
      <c r="B2849" s="4" t="str">
        <f t="shared" si="44"/>
        <v>MT0156</v>
      </c>
      <c r="C2849" s="5" t="s">
        <v>3778</v>
      </c>
      <c r="D2849" s="5" t="s">
        <v>4186</v>
      </c>
    </row>
    <row r="2850" spans="1:4" ht="15" x14ac:dyDescent="0.2">
      <c r="A2850" s="5" t="s">
        <v>2888</v>
      </c>
      <c r="B2850" s="4" t="str">
        <f t="shared" si="44"/>
        <v>MT0157</v>
      </c>
      <c r="C2850" s="5" t="s">
        <v>3789</v>
      </c>
      <c r="D2850" s="5" t="s">
        <v>4186</v>
      </c>
    </row>
    <row r="2851" spans="1:4" ht="15" x14ac:dyDescent="0.2">
      <c r="A2851" s="5" t="s">
        <v>2889</v>
      </c>
      <c r="B2851" s="4" t="str">
        <f t="shared" si="44"/>
        <v>MT0158</v>
      </c>
      <c r="C2851" s="5" t="s">
        <v>3783</v>
      </c>
      <c r="D2851" s="5" t="s">
        <v>4187</v>
      </c>
    </row>
    <row r="2852" spans="1:4" ht="15" x14ac:dyDescent="0.2">
      <c r="A2852" s="5" t="s">
        <v>2890</v>
      </c>
      <c r="B2852" s="4" t="str">
        <f t="shared" si="44"/>
        <v>MT0159</v>
      </c>
      <c r="C2852" s="5" t="s">
        <v>3783</v>
      </c>
      <c r="D2852" s="5" t="s">
        <v>4186</v>
      </c>
    </row>
    <row r="2853" spans="1:4" ht="15" x14ac:dyDescent="0.2">
      <c r="A2853" s="5" t="s">
        <v>2891</v>
      </c>
      <c r="B2853" s="4" t="str">
        <f t="shared" si="44"/>
        <v>MT0160</v>
      </c>
      <c r="C2853" s="5" t="s">
        <v>3777</v>
      </c>
      <c r="D2853" s="5" t="s">
        <v>4187</v>
      </c>
    </row>
    <row r="2854" spans="1:4" ht="15" x14ac:dyDescent="0.2">
      <c r="A2854" s="5" t="s">
        <v>2892</v>
      </c>
      <c r="B2854" s="4" t="str">
        <f t="shared" si="44"/>
        <v>MT0161</v>
      </c>
      <c r="C2854" s="5" t="s">
        <v>3777</v>
      </c>
      <c r="D2854" s="5" t="s">
        <v>4186</v>
      </c>
    </row>
    <row r="2855" spans="1:4" ht="15" x14ac:dyDescent="0.2">
      <c r="A2855" s="5" t="s">
        <v>2893</v>
      </c>
      <c r="B2855" s="4" t="str">
        <f t="shared" si="44"/>
        <v>MT0166</v>
      </c>
      <c r="C2855" s="5" t="s">
        <v>3792</v>
      </c>
      <c r="D2855" s="5" t="s">
        <v>4185</v>
      </c>
    </row>
    <row r="2856" spans="1:4" ht="15" x14ac:dyDescent="0.2">
      <c r="A2856" s="5" t="s">
        <v>2894</v>
      </c>
      <c r="B2856" s="4" t="str">
        <f t="shared" si="44"/>
        <v>MT0167</v>
      </c>
      <c r="C2856" s="5" t="s">
        <v>3778</v>
      </c>
      <c r="D2856" s="5" t="s">
        <v>4186</v>
      </c>
    </row>
    <row r="2857" spans="1:4" ht="15" x14ac:dyDescent="0.2">
      <c r="A2857" s="5" t="s">
        <v>2895</v>
      </c>
      <c r="B2857" s="4" t="str">
        <f t="shared" si="44"/>
        <v>MT0168</v>
      </c>
      <c r="C2857" s="5" t="s">
        <v>3777</v>
      </c>
      <c r="D2857" s="5" t="s">
        <v>4186</v>
      </c>
    </row>
    <row r="2858" spans="1:4" ht="15" x14ac:dyDescent="0.2">
      <c r="A2858" s="5" t="s">
        <v>2896</v>
      </c>
      <c r="B2858" s="4" t="str">
        <f t="shared" si="44"/>
        <v>MT0169</v>
      </c>
      <c r="C2858" s="5" t="s">
        <v>3777</v>
      </c>
      <c r="D2858" s="5" t="s">
        <v>4186</v>
      </c>
    </row>
    <row r="2859" spans="1:4" ht="15" x14ac:dyDescent="0.2">
      <c r="A2859" s="5" t="s">
        <v>2897</v>
      </c>
      <c r="B2859" s="4" t="str">
        <f t="shared" si="44"/>
        <v>MT0170</v>
      </c>
      <c r="C2859" s="5" t="s">
        <v>3780</v>
      </c>
      <c r="D2859" s="5" t="s">
        <v>4186</v>
      </c>
    </row>
    <row r="2860" spans="1:4" ht="15" x14ac:dyDescent="0.2">
      <c r="A2860" s="5" t="s">
        <v>2898</v>
      </c>
      <c r="B2860" s="4" t="str">
        <f t="shared" si="44"/>
        <v>MT0171</v>
      </c>
      <c r="C2860" s="5" t="s">
        <v>3771</v>
      </c>
      <c r="D2860" s="5" t="s">
        <v>4186</v>
      </c>
    </row>
    <row r="2861" spans="1:4" ht="15" x14ac:dyDescent="0.2">
      <c r="A2861" s="5" t="s">
        <v>2899</v>
      </c>
      <c r="B2861" s="4" t="str">
        <f t="shared" si="44"/>
        <v>MT0172</v>
      </c>
      <c r="C2861" s="5" t="s">
        <v>3777</v>
      </c>
      <c r="D2861" s="5" t="s">
        <v>4187</v>
      </c>
    </row>
    <row r="2862" spans="1:4" ht="15" x14ac:dyDescent="0.2">
      <c r="A2862" s="5" t="s">
        <v>2900</v>
      </c>
      <c r="B2862" s="4" t="str">
        <f t="shared" si="44"/>
        <v>MT0174</v>
      </c>
      <c r="C2862" s="5" t="s">
        <v>3771</v>
      </c>
      <c r="D2862" s="5" t="s">
        <v>4188</v>
      </c>
    </row>
    <row r="2863" spans="1:4" ht="15" x14ac:dyDescent="0.2">
      <c r="A2863" s="5" t="s">
        <v>2901</v>
      </c>
      <c r="B2863" s="4" t="str">
        <f t="shared" si="44"/>
        <v>MT0175</v>
      </c>
      <c r="C2863" s="5" t="s">
        <v>3790</v>
      </c>
      <c r="D2863" s="5" t="s">
        <v>4189</v>
      </c>
    </row>
    <row r="2864" spans="1:4" ht="15" x14ac:dyDescent="0.2">
      <c r="A2864" s="5" t="s">
        <v>2902</v>
      </c>
      <c r="B2864" s="4" t="str">
        <f t="shared" si="44"/>
        <v>MT0176</v>
      </c>
      <c r="C2864" s="5" t="s">
        <v>3778</v>
      </c>
      <c r="D2864" s="5" t="s">
        <v>4186</v>
      </c>
    </row>
    <row r="2865" spans="1:4" ht="15" x14ac:dyDescent="0.2">
      <c r="A2865" s="5" t="s">
        <v>2903</v>
      </c>
      <c r="B2865" s="4" t="str">
        <f t="shared" si="44"/>
        <v>MT0177</v>
      </c>
      <c r="C2865" s="5" t="s">
        <v>3778</v>
      </c>
      <c r="D2865" s="5" t="s">
        <v>4186</v>
      </c>
    </row>
    <row r="2866" spans="1:4" ht="15" x14ac:dyDescent="0.2">
      <c r="A2866" s="5" t="s">
        <v>2904</v>
      </c>
      <c r="B2866" s="4" t="str">
        <f t="shared" si="44"/>
        <v>MT0178</v>
      </c>
      <c r="C2866" s="5" t="s">
        <v>3780</v>
      </c>
      <c r="D2866" s="5" t="s">
        <v>4186</v>
      </c>
    </row>
    <row r="2867" spans="1:4" ht="15" x14ac:dyDescent="0.2">
      <c r="A2867" s="5" t="s">
        <v>2905</v>
      </c>
      <c r="B2867" s="4" t="str">
        <f t="shared" si="44"/>
        <v>MT0179</v>
      </c>
      <c r="C2867" s="5" t="s">
        <v>3771</v>
      </c>
      <c r="D2867" s="5" t="s">
        <v>4186</v>
      </c>
    </row>
    <row r="2868" spans="1:4" ht="15" x14ac:dyDescent="0.2">
      <c r="A2868" s="5" t="s">
        <v>2906</v>
      </c>
      <c r="B2868" s="4" t="str">
        <f t="shared" si="44"/>
        <v>MT0180</v>
      </c>
      <c r="C2868" s="5" t="s">
        <v>3783</v>
      </c>
      <c r="D2868" s="5" t="s">
        <v>4186</v>
      </c>
    </row>
    <row r="2869" spans="1:4" ht="15" x14ac:dyDescent="0.2">
      <c r="A2869" s="5" t="s">
        <v>2907</v>
      </c>
      <c r="B2869" s="4" t="str">
        <f t="shared" si="44"/>
        <v>MT0181</v>
      </c>
      <c r="C2869" s="5" t="s">
        <v>3778</v>
      </c>
      <c r="D2869" s="5" t="s">
        <v>4186</v>
      </c>
    </row>
    <row r="2870" spans="1:4" ht="15" x14ac:dyDescent="0.2">
      <c r="A2870" s="5" t="s">
        <v>2908</v>
      </c>
      <c r="B2870" s="4" t="str">
        <f t="shared" si="44"/>
        <v>MT0182</v>
      </c>
      <c r="C2870" s="5" t="s">
        <v>3789</v>
      </c>
      <c r="D2870" s="5" t="s">
        <v>4186</v>
      </c>
    </row>
    <row r="2871" spans="1:4" ht="15" x14ac:dyDescent="0.2">
      <c r="A2871" s="5" t="s">
        <v>2909</v>
      </c>
      <c r="B2871" s="4" t="str">
        <f t="shared" si="44"/>
        <v>MT0183</v>
      </c>
      <c r="C2871" s="5" t="s">
        <v>3771</v>
      </c>
      <c r="D2871" s="5" t="s">
        <v>4186</v>
      </c>
    </row>
    <row r="2872" spans="1:4" ht="15" x14ac:dyDescent="0.2">
      <c r="A2872" s="5" t="s">
        <v>2910</v>
      </c>
      <c r="B2872" s="4" t="str">
        <f t="shared" si="44"/>
        <v>MT0184</v>
      </c>
      <c r="C2872" s="5" t="s">
        <v>3771</v>
      </c>
      <c r="D2872" s="5" t="s">
        <v>4186</v>
      </c>
    </row>
    <row r="2873" spans="1:4" ht="15" x14ac:dyDescent="0.2">
      <c r="A2873" s="5" t="s">
        <v>2911</v>
      </c>
      <c r="B2873" s="4" t="str">
        <f t="shared" si="44"/>
        <v>MT0185</v>
      </c>
      <c r="C2873" s="5" t="s">
        <v>3777</v>
      </c>
      <c r="D2873" s="5" t="s">
        <v>4187</v>
      </c>
    </row>
    <row r="2874" spans="1:4" ht="15" x14ac:dyDescent="0.2">
      <c r="A2874" s="5" t="s">
        <v>2912</v>
      </c>
      <c r="B2874" s="4" t="str">
        <f t="shared" si="44"/>
        <v>MT0186</v>
      </c>
      <c r="C2874" s="5" t="s">
        <v>3783</v>
      </c>
      <c r="D2874" s="5" t="s">
        <v>4188</v>
      </c>
    </row>
    <row r="2875" spans="1:4" ht="15" x14ac:dyDescent="0.2">
      <c r="A2875" s="5" t="s">
        <v>2913</v>
      </c>
      <c r="B2875" s="4" t="str">
        <f t="shared" si="44"/>
        <v>MT0187</v>
      </c>
      <c r="C2875" s="5" t="s">
        <v>3780</v>
      </c>
      <c r="D2875" s="5" t="s">
        <v>4187</v>
      </c>
    </row>
    <row r="2876" spans="1:4" ht="15" x14ac:dyDescent="0.2">
      <c r="A2876" s="5" t="s">
        <v>2914</v>
      </c>
      <c r="B2876" s="4" t="str">
        <f t="shared" si="44"/>
        <v>MT0188</v>
      </c>
      <c r="C2876" s="5" t="s">
        <v>3771</v>
      </c>
      <c r="D2876" s="5" t="s">
        <v>4186</v>
      </c>
    </row>
    <row r="2877" spans="1:4" ht="15" x14ac:dyDescent="0.2">
      <c r="A2877" s="5" t="s">
        <v>2915</v>
      </c>
      <c r="B2877" s="4" t="str">
        <f t="shared" si="44"/>
        <v>MT0189</v>
      </c>
      <c r="C2877" s="5" t="s">
        <v>3780</v>
      </c>
      <c r="D2877" s="5" t="s">
        <v>4187</v>
      </c>
    </row>
    <row r="2878" spans="1:4" ht="15" x14ac:dyDescent="0.2">
      <c r="A2878" s="5" t="s">
        <v>2916</v>
      </c>
      <c r="B2878" s="4" t="str">
        <f t="shared" si="44"/>
        <v>MT0190</v>
      </c>
      <c r="C2878" s="5" t="s">
        <v>3783</v>
      </c>
      <c r="D2878" s="5" t="s">
        <v>4186</v>
      </c>
    </row>
    <row r="2879" spans="1:4" ht="15" x14ac:dyDescent="0.2">
      <c r="A2879" s="5" t="s">
        <v>2917</v>
      </c>
      <c r="B2879" s="4" t="str">
        <f t="shared" si="44"/>
        <v>MT0191</v>
      </c>
      <c r="C2879" s="5" t="s">
        <v>3777</v>
      </c>
      <c r="D2879" s="5" t="s">
        <v>4186</v>
      </c>
    </row>
    <row r="2880" spans="1:4" ht="15" x14ac:dyDescent="0.2">
      <c r="A2880" s="5" t="s">
        <v>2918</v>
      </c>
      <c r="B2880" s="4" t="str">
        <f t="shared" si="44"/>
        <v>MT0192</v>
      </c>
      <c r="C2880" s="5" t="s">
        <v>3789</v>
      </c>
      <c r="D2880" s="5" t="s">
        <v>4187</v>
      </c>
    </row>
    <row r="2881" spans="1:4" ht="15" x14ac:dyDescent="0.2">
      <c r="A2881" s="5" t="s">
        <v>2919</v>
      </c>
      <c r="B2881" s="4" t="str">
        <f t="shared" si="44"/>
        <v>MT0193</v>
      </c>
      <c r="C2881" s="5" t="s">
        <v>3780</v>
      </c>
      <c r="D2881" s="5" t="s">
        <v>4187</v>
      </c>
    </row>
    <row r="2882" spans="1:4" ht="15" x14ac:dyDescent="0.2">
      <c r="A2882" s="5" t="s">
        <v>2920</v>
      </c>
      <c r="B2882" s="4" t="str">
        <f t="shared" si="44"/>
        <v>MT0194</v>
      </c>
      <c r="C2882" s="5" t="s">
        <v>3780</v>
      </c>
      <c r="D2882" s="5" t="s">
        <v>4187</v>
      </c>
    </row>
    <row r="2883" spans="1:4" ht="15" x14ac:dyDescent="0.2">
      <c r="A2883" s="5" t="s">
        <v>2921</v>
      </c>
      <c r="B2883" s="4" t="str">
        <f t="shared" ref="B2883:B2946" si="45">MID(A2883,3,6)</f>
        <v>MT0196</v>
      </c>
      <c r="C2883" s="5" t="s">
        <v>3771</v>
      </c>
      <c r="D2883" s="5" t="s">
        <v>4186</v>
      </c>
    </row>
    <row r="2884" spans="1:4" ht="15" x14ac:dyDescent="0.2">
      <c r="A2884" s="5" t="s">
        <v>2922</v>
      </c>
      <c r="B2884" s="4" t="str">
        <f t="shared" si="45"/>
        <v>MT0197</v>
      </c>
      <c r="C2884" s="5" t="s">
        <v>3771</v>
      </c>
      <c r="D2884" s="5" t="s">
        <v>4186</v>
      </c>
    </row>
    <row r="2885" spans="1:4" ht="15" x14ac:dyDescent="0.2">
      <c r="A2885" s="5" t="s">
        <v>2923</v>
      </c>
      <c r="B2885" s="4" t="str">
        <f t="shared" si="45"/>
        <v>MT0198</v>
      </c>
      <c r="C2885" s="5" t="s">
        <v>3778</v>
      </c>
      <c r="D2885" s="5" t="s">
        <v>4186</v>
      </c>
    </row>
    <row r="2886" spans="1:4" ht="15" x14ac:dyDescent="0.2">
      <c r="A2886" s="5" t="s">
        <v>2924</v>
      </c>
      <c r="B2886" s="4" t="str">
        <f t="shared" si="45"/>
        <v>MT0199</v>
      </c>
      <c r="C2886" s="5" t="s">
        <v>3783</v>
      </c>
      <c r="D2886" s="5" t="s">
        <v>4186</v>
      </c>
    </row>
    <row r="2887" spans="1:4" ht="15" x14ac:dyDescent="0.2">
      <c r="A2887" s="5" t="s">
        <v>2925</v>
      </c>
      <c r="B2887" s="4" t="str">
        <f t="shared" si="45"/>
        <v>MT0200</v>
      </c>
      <c r="C2887" s="5" t="s">
        <v>3783</v>
      </c>
      <c r="D2887" s="5" t="s">
        <v>4186</v>
      </c>
    </row>
    <row r="2888" spans="1:4" ht="15" x14ac:dyDescent="0.2">
      <c r="A2888" s="5" t="s">
        <v>2926</v>
      </c>
      <c r="B2888" s="4" t="str">
        <f t="shared" si="45"/>
        <v>MT0201</v>
      </c>
      <c r="C2888" s="5" t="s">
        <v>3783</v>
      </c>
      <c r="D2888" s="5" t="s">
        <v>4186</v>
      </c>
    </row>
    <row r="2889" spans="1:4" ht="15" x14ac:dyDescent="0.2">
      <c r="A2889" s="5" t="s">
        <v>2927</v>
      </c>
      <c r="B2889" s="4" t="str">
        <f t="shared" si="45"/>
        <v>MT0202</v>
      </c>
      <c r="C2889" s="5" t="s">
        <v>3780</v>
      </c>
      <c r="D2889" s="5" t="s">
        <v>4186</v>
      </c>
    </row>
    <row r="2890" spans="1:4" ht="15" x14ac:dyDescent="0.2">
      <c r="A2890" s="5" t="s">
        <v>2928</v>
      </c>
      <c r="B2890" s="4" t="str">
        <f t="shared" si="45"/>
        <v>MT0203</v>
      </c>
      <c r="C2890" s="5" t="s">
        <v>3771</v>
      </c>
      <c r="D2890" s="5" t="s">
        <v>4186</v>
      </c>
    </row>
    <row r="2891" spans="1:4" ht="15" x14ac:dyDescent="0.2">
      <c r="A2891" s="5" t="s">
        <v>2929</v>
      </c>
      <c r="B2891" s="4" t="str">
        <f t="shared" si="45"/>
        <v>MT0204</v>
      </c>
      <c r="C2891" s="5" t="s">
        <v>3778</v>
      </c>
      <c r="D2891" s="5" t="s">
        <v>4186</v>
      </c>
    </row>
    <row r="2892" spans="1:4" ht="15" x14ac:dyDescent="0.2">
      <c r="A2892" s="5" t="s">
        <v>2930</v>
      </c>
      <c r="B2892" s="4" t="str">
        <f t="shared" si="45"/>
        <v>MT0208</v>
      </c>
      <c r="C2892" s="5" t="s">
        <v>3778</v>
      </c>
      <c r="D2892" s="5" t="s">
        <v>4186</v>
      </c>
    </row>
    <row r="2893" spans="1:4" ht="15" x14ac:dyDescent="0.2">
      <c r="A2893" s="5" t="s">
        <v>2931</v>
      </c>
      <c r="B2893" s="4" t="str">
        <f t="shared" si="45"/>
        <v>MT0209</v>
      </c>
      <c r="C2893" s="5" t="s">
        <v>3777</v>
      </c>
      <c r="D2893" s="5" t="s">
        <v>4186</v>
      </c>
    </row>
    <row r="2894" spans="1:4" ht="15" x14ac:dyDescent="0.2">
      <c r="A2894" s="5" t="s">
        <v>2932</v>
      </c>
      <c r="B2894" s="4" t="str">
        <f t="shared" si="45"/>
        <v>MT0210</v>
      </c>
      <c r="C2894" s="5" t="s">
        <v>3778</v>
      </c>
      <c r="D2894" s="5" t="s">
        <v>4186</v>
      </c>
    </row>
    <row r="2895" spans="1:4" ht="15" x14ac:dyDescent="0.2">
      <c r="A2895" s="5" t="s">
        <v>2933</v>
      </c>
      <c r="B2895" s="4" t="str">
        <f t="shared" si="45"/>
        <v>MT0211</v>
      </c>
      <c r="C2895" s="5" t="s">
        <v>3778</v>
      </c>
      <c r="D2895" s="5" t="s">
        <v>4186</v>
      </c>
    </row>
    <row r="2896" spans="1:4" ht="15" x14ac:dyDescent="0.2">
      <c r="A2896" s="5" t="s">
        <v>2934</v>
      </c>
      <c r="B2896" s="4" t="str">
        <f t="shared" si="45"/>
        <v>MT0212</v>
      </c>
      <c r="C2896" s="5" t="s">
        <v>3780</v>
      </c>
      <c r="D2896" s="5" t="s">
        <v>4186</v>
      </c>
    </row>
    <row r="2897" spans="1:4" ht="15" x14ac:dyDescent="0.2">
      <c r="A2897" s="5" t="s">
        <v>2935</v>
      </c>
      <c r="B2897" s="4" t="str">
        <f t="shared" si="45"/>
        <v>MT0213</v>
      </c>
      <c r="C2897" s="5" t="s">
        <v>3780</v>
      </c>
      <c r="D2897" s="5" t="s">
        <v>4188</v>
      </c>
    </row>
    <row r="2898" spans="1:4" ht="15" x14ac:dyDescent="0.2">
      <c r="A2898" s="5" t="s">
        <v>2936</v>
      </c>
      <c r="B2898" s="4" t="str">
        <f t="shared" si="45"/>
        <v>MT0214</v>
      </c>
      <c r="C2898" s="5" t="s">
        <v>3771</v>
      </c>
      <c r="D2898" s="5" t="s">
        <v>4188</v>
      </c>
    </row>
    <row r="2899" spans="1:4" ht="15" x14ac:dyDescent="0.2">
      <c r="A2899" s="5" t="s">
        <v>2937</v>
      </c>
      <c r="B2899" s="4" t="str">
        <f t="shared" si="45"/>
        <v>MT0215</v>
      </c>
      <c r="C2899" s="5" t="s">
        <v>3771</v>
      </c>
      <c r="D2899" s="5" t="s">
        <v>4188</v>
      </c>
    </row>
    <row r="2900" spans="1:4" ht="15" x14ac:dyDescent="0.2">
      <c r="A2900" s="5" t="s">
        <v>2938</v>
      </c>
      <c r="B2900" s="4" t="str">
        <f t="shared" si="45"/>
        <v>MT0216</v>
      </c>
      <c r="C2900" s="5" t="s">
        <v>3780</v>
      </c>
      <c r="D2900" s="5" t="s">
        <v>4188</v>
      </c>
    </row>
    <row r="2901" spans="1:4" ht="15" x14ac:dyDescent="0.2">
      <c r="A2901" s="5" t="s">
        <v>2939</v>
      </c>
      <c r="B2901" s="4" t="str">
        <f t="shared" si="45"/>
        <v>MT0219</v>
      </c>
      <c r="C2901" s="5" t="s">
        <v>3780</v>
      </c>
      <c r="D2901" s="5" t="s">
        <v>4188</v>
      </c>
    </row>
    <row r="2902" spans="1:4" ht="15" x14ac:dyDescent="0.2">
      <c r="A2902" s="5" t="s">
        <v>2940</v>
      </c>
      <c r="B2902" s="4" t="str">
        <f t="shared" si="45"/>
        <v>MT0221</v>
      </c>
      <c r="C2902" s="5" t="s">
        <v>3778</v>
      </c>
      <c r="D2902" s="5" t="s">
        <v>4187</v>
      </c>
    </row>
    <row r="2903" spans="1:4" ht="15" x14ac:dyDescent="0.2">
      <c r="A2903" s="5" t="s">
        <v>2941</v>
      </c>
      <c r="B2903" s="4" t="str">
        <f t="shared" si="45"/>
        <v>MT0222</v>
      </c>
      <c r="C2903" s="5" t="s">
        <v>3792</v>
      </c>
      <c r="D2903" s="5" t="s">
        <v>4189</v>
      </c>
    </row>
    <row r="2904" spans="1:4" ht="15" x14ac:dyDescent="0.2">
      <c r="A2904" s="5" t="s">
        <v>2942</v>
      </c>
      <c r="B2904" s="4" t="str">
        <f t="shared" si="45"/>
        <v>MT0223</v>
      </c>
      <c r="C2904" s="5" t="s">
        <v>3790</v>
      </c>
      <c r="D2904" s="5" t="s">
        <v>4189</v>
      </c>
    </row>
    <row r="2905" spans="1:4" ht="15" x14ac:dyDescent="0.2">
      <c r="A2905" s="5" t="s">
        <v>2943</v>
      </c>
      <c r="B2905" s="4" t="str">
        <f t="shared" si="45"/>
        <v>MT0230</v>
      </c>
      <c r="C2905" s="5" t="s">
        <v>3771</v>
      </c>
      <c r="D2905" s="5" t="s">
        <v>4187</v>
      </c>
    </row>
    <row r="2906" spans="1:4" ht="15" x14ac:dyDescent="0.2">
      <c r="A2906" s="5" t="s">
        <v>2944</v>
      </c>
      <c r="B2906" s="4" t="str">
        <f t="shared" si="45"/>
        <v>MT0234</v>
      </c>
      <c r="C2906" s="5" t="s">
        <v>3790</v>
      </c>
      <c r="D2906" s="5" t="s">
        <v>4190</v>
      </c>
    </row>
    <row r="2907" spans="1:4" ht="15" x14ac:dyDescent="0.2">
      <c r="A2907" s="5" t="s">
        <v>2945</v>
      </c>
      <c r="B2907" s="4" t="str">
        <f t="shared" si="45"/>
        <v>MT0240</v>
      </c>
      <c r="C2907" s="5" t="s">
        <v>3784</v>
      </c>
      <c r="D2907" s="5" t="s">
        <v>4190</v>
      </c>
    </row>
    <row r="2908" spans="1:4" ht="15" x14ac:dyDescent="0.2">
      <c r="A2908" s="5" t="s">
        <v>2946</v>
      </c>
      <c r="B2908" s="4" t="str">
        <f t="shared" si="45"/>
        <v>MT0241</v>
      </c>
      <c r="C2908" s="5" t="s">
        <v>3784</v>
      </c>
      <c r="D2908" s="5" t="s">
        <v>4191</v>
      </c>
    </row>
    <row r="2909" spans="1:4" ht="15" x14ac:dyDescent="0.2">
      <c r="A2909" s="5" t="s">
        <v>2947</v>
      </c>
      <c r="B2909" s="4" t="str">
        <f t="shared" si="45"/>
        <v>MT0242</v>
      </c>
      <c r="C2909" s="5" t="s">
        <v>3784</v>
      </c>
      <c r="D2909" s="5" t="s">
        <v>4189</v>
      </c>
    </row>
    <row r="2910" spans="1:4" ht="15" x14ac:dyDescent="0.2">
      <c r="A2910" s="5" t="s">
        <v>2948</v>
      </c>
      <c r="B2910" s="4" t="str">
        <f t="shared" si="45"/>
        <v>MT0243</v>
      </c>
      <c r="C2910" s="5" t="s">
        <v>3771</v>
      </c>
      <c r="D2910" s="5" t="s">
        <v>4187</v>
      </c>
    </row>
    <row r="2911" spans="1:4" ht="15" x14ac:dyDescent="0.2">
      <c r="A2911" s="5" t="s">
        <v>2949</v>
      </c>
      <c r="B2911" s="4" t="str">
        <f t="shared" si="45"/>
        <v>MT0244</v>
      </c>
      <c r="C2911" s="5" t="s">
        <v>3784</v>
      </c>
      <c r="D2911" s="5" t="s">
        <v>4191</v>
      </c>
    </row>
    <row r="2912" spans="1:4" ht="15" x14ac:dyDescent="0.2">
      <c r="A2912" s="5" t="s">
        <v>2950</v>
      </c>
      <c r="B2912" s="4" t="str">
        <f t="shared" si="45"/>
        <v>MT0245</v>
      </c>
      <c r="C2912" s="5" t="s">
        <v>3780</v>
      </c>
      <c r="D2912" s="5" t="s">
        <v>4187</v>
      </c>
    </row>
    <row r="2913" spans="1:4" ht="15" x14ac:dyDescent="0.2">
      <c r="A2913" s="5" t="s">
        <v>2951</v>
      </c>
      <c r="B2913" s="4" t="str">
        <f t="shared" si="45"/>
        <v>MT0246</v>
      </c>
      <c r="C2913" s="5" t="s">
        <v>3778</v>
      </c>
      <c r="D2913" s="5" t="s">
        <v>4188</v>
      </c>
    </row>
    <row r="2914" spans="1:4" ht="15" x14ac:dyDescent="0.2">
      <c r="A2914" s="5" t="s">
        <v>2952</v>
      </c>
      <c r="B2914" s="4" t="str">
        <f t="shared" si="45"/>
        <v>MT0247</v>
      </c>
      <c r="C2914" s="5" t="s">
        <v>3778</v>
      </c>
      <c r="D2914" s="5" t="s">
        <v>4188</v>
      </c>
    </row>
    <row r="2915" spans="1:4" ht="15" x14ac:dyDescent="0.2">
      <c r="A2915" s="5" t="s">
        <v>2953</v>
      </c>
      <c r="B2915" s="4" t="str">
        <f t="shared" si="45"/>
        <v>MT0248</v>
      </c>
      <c r="C2915" s="5" t="s">
        <v>3771</v>
      </c>
      <c r="D2915" s="5" t="s">
        <v>4187</v>
      </c>
    </row>
    <row r="2916" spans="1:4" ht="15" x14ac:dyDescent="0.2">
      <c r="A2916" s="5" t="s">
        <v>2954</v>
      </c>
      <c r="B2916" s="4" t="str">
        <f t="shared" si="45"/>
        <v>MT0249</v>
      </c>
      <c r="C2916" s="5" t="s">
        <v>3790</v>
      </c>
      <c r="D2916" s="5" t="s">
        <v>4186</v>
      </c>
    </row>
    <row r="2917" spans="1:4" ht="15" x14ac:dyDescent="0.2">
      <c r="A2917" s="5" t="s">
        <v>2955</v>
      </c>
      <c r="B2917" s="4" t="str">
        <f t="shared" si="45"/>
        <v>MT0255</v>
      </c>
      <c r="C2917" s="5" t="s">
        <v>3790</v>
      </c>
      <c r="D2917" s="5" t="s">
        <v>4192</v>
      </c>
    </row>
    <row r="2918" spans="1:4" ht="15" x14ac:dyDescent="0.2">
      <c r="A2918" s="5" t="s">
        <v>2956</v>
      </c>
      <c r="B2918" s="4" t="str">
        <f t="shared" si="45"/>
        <v>MT0256</v>
      </c>
      <c r="C2918" s="5" t="s">
        <v>3790</v>
      </c>
      <c r="D2918" s="5" t="s">
        <v>4192</v>
      </c>
    </row>
    <row r="2919" spans="1:4" ht="15" x14ac:dyDescent="0.2">
      <c r="A2919" s="5" t="s">
        <v>2957</v>
      </c>
      <c r="B2919" s="4" t="str">
        <f t="shared" si="45"/>
        <v>MT0257</v>
      </c>
      <c r="C2919" s="5" t="s">
        <v>5204</v>
      </c>
      <c r="D2919" s="5" t="s">
        <v>5204</v>
      </c>
    </row>
    <row r="2920" spans="1:4" ht="15" x14ac:dyDescent="0.2">
      <c r="A2920" s="5" t="s">
        <v>2958</v>
      </c>
      <c r="B2920" s="4" t="str">
        <f t="shared" si="45"/>
        <v>MT0258</v>
      </c>
      <c r="C2920" s="5" t="s">
        <v>3771</v>
      </c>
      <c r="D2920" s="5" t="s">
        <v>4192</v>
      </c>
    </row>
    <row r="2921" spans="1:4" ht="15" x14ac:dyDescent="0.2">
      <c r="A2921" s="5" t="s">
        <v>2959</v>
      </c>
      <c r="B2921" s="4" t="str">
        <f t="shared" si="45"/>
        <v>MT0259</v>
      </c>
      <c r="C2921" s="5" t="s">
        <v>3780</v>
      </c>
      <c r="D2921" s="5" t="s">
        <v>4193</v>
      </c>
    </row>
    <row r="2922" spans="1:4" ht="15" x14ac:dyDescent="0.2">
      <c r="A2922" s="5" t="s">
        <v>2960</v>
      </c>
      <c r="B2922" s="4" t="str">
        <f t="shared" si="45"/>
        <v>MT0260</v>
      </c>
      <c r="C2922" s="5" t="s">
        <v>3789</v>
      </c>
      <c r="D2922" s="5" t="s">
        <v>4194</v>
      </c>
    </row>
    <row r="2923" spans="1:4" ht="15" x14ac:dyDescent="0.2">
      <c r="A2923" s="5" t="s">
        <v>2961</v>
      </c>
      <c r="B2923" s="4" t="str">
        <f t="shared" si="45"/>
        <v>MT0261</v>
      </c>
      <c r="C2923" s="5" t="s">
        <v>3777</v>
      </c>
      <c r="D2923" s="5" t="s">
        <v>4194</v>
      </c>
    </row>
    <row r="2924" spans="1:4" ht="15" x14ac:dyDescent="0.2">
      <c r="A2924" s="5" t="s">
        <v>2962</v>
      </c>
      <c r="B2924" s="4" t="str">
        <f t="shared" si="45"/>
        <v>MT0262</v>
      </c>
      <c r="C2924" s="5" t="s">
        <v>3777</v>
      </c>
      <c r="D2924" s="5" t="s">
        <v>4194</v>
      </c>
    </row>
    <row r="2925" spans="1:4" ht="15" x14ac:dyDescent="0.2">
      <c r="A2925" s="5" t="s">
        <v>2963</v>
      </c>
      <c r="B2925" s="4" t="str">
        <f t="shared" si="45"/>
        <v>MT0263</v>
      </c>
      <c r="C2925" s="5" t="s">
        <v>3777</v>
      </c>
      <c r="D2925" s="5" t="s">
        <v>4187</v>
      </c>
    </row>
    <row r="2926" spans="1:4" ht="15" x14ac:dyDescent="0.2">
      <c r="A2926" s="5" t="s">
        <v>2964</v>
      </c>
      <c r="B2926" s="4" t="str">
        <f t="shared" si="45"/>
        <v>MT0264</v>
      </c>
      <c r="C2926" s="5" t="s">
        <v>3777</v>
      </c>
      <c r="D2926" s="5" t="s">
        <v>4194</v>
      </c>
    </row>
    <row r="2927" spans="1:4" ht="15" x14ac:dyDescent="0.2">
      <c r="A2927" s="5" t="s">
        <v>2965</v>
      </c>
      <c r="B2927" s="4" t="str">
        <f t="shared" si="45"/>
        <v>MT0265</v>
      </c>
      <c r="C2927" s="5" t="s">
        <v>3771</v>
      </c>
      <c r="D2927" s="5" t="s">
        <v>4194</v>
      </c>
    </row>
    <row r="2928" spans="1:4" ht="15" x14ac:dyDescent="0.2">
      <c r="A2928" s="5" t="s">
        <v>2966</v>
      </c>
      <c r="B2928" s="4" t="str">
        <f t="shared" si="45"/>
        <v>MT0266</v>
      </c>
      <c r="C2928" s="5" t="s">
        <v>3777</v>
      </c>
      <c r="D2928" s="5" t="s">
        <v>4194</v>
      </c>
    </row>
    <row r="2929" spans="1:4" ht="15" x14ac:dyDescent="0.2">
      <c r="A2929" s="5" t="s">
        <v>2967</v>
      </c>
      <c r="B2929" s="4" t="str">
        <f t="shared" si="45"/>
        <v>MT0267</v>
      </c>
      <c r="C2929" s="5" t="s">
        <v>3771</v>
      </c>
      <c r="D2929" s="5" t="s">
        <v>4194</v>
      </c>
    </row>
    <row r="2930" spans="1:4" ht="15" x14ac:dyDescent="0.2">
      <c r="A2930" s="5" t="s">
        <v>2968</v>
      </c>
      <c r="B2930" s="4" t="str">
        <f t="shared" si="45"/>
        <v>MT0268</v>
      </c>
      <c r="C2930" s="5" t="s">
        <v>3789</v>
      </c>
      <c r="D2930" s="5" t="s">
        <v>4194</v>
      </c>
    </row>
    <row r="2931" spans="1:4" ht="15" x14ac:dyDescent="0.2">
      <c r="A2931" s="5" t="s">
        <v>2969</v>
      </c>
      <c r="B2931" s="4" t="str">
        <f t="shared" si="45"/>
        <v>MT0269</v>
      </c>
      <c r="C2931" s="5" t="s">
        <v>3777</v>
      </c>
      <c r="D2931" s="5" t="s">
        <v>4194</v>
      </c>
    </row>
    <row r="2932" spans="1:4" ht="15" x14ac:dyDescent="0.2">
      <c r="A2932" s="5" t="s">
        <v>2970</v>
      </c>
      <c r="B2932" s="4" t="str">
        <f t="shared" si="45"/>
        <v>MT0270</v>
      </c>
      <c r="C2932" s="5" t="s">
        <v>3777</v>
      </c>
      <c r="D2932" s="5" t="s">
        <v>4194</v>
      </c>
    </row>
    <row r="2933" spans="1:4" ht="15" x14ac:dyDescent="0.2">
      <c r="A2933" s="5" t="s">
        <v>2971</v>
      </c>
      <c r="B2933" s="4" t="str">
        <f t="shared" si="45"/>
        <v>MT0271</v>
      </c>
      <c r="C2933" s="5" t="s">
        <v>3777</v>
      </c>
      <c r="D2933" s="5" t="s">
        <v>4194</v>
      </c>
    </row>
    <row r="2934" spans="1:4" ht="15" x14ac:dyDescent="0.2">
      <c r="A2934" s="5" t="s">
        <v>2972</v>
      </c>
      <c r="B2934" s="4" t="str">
        <f t="shared" si="45"/>
        <v>MT0272</v>
      </c>
      <c r="C2934" s="5" t="s">
        <v>3777</v>
      </c>
      <c r="D2934" s="5" t="s">
        <v>4194</v>
      </c>
    </row>
    <row r="2935" spans="1:4" ht="15" x14ac:dyDescent="0.2">
      <c r="A2935" s="5" t="s">
        <v>2973</v>
      </c>
      <c r="B2935" s="4" t="str">
        <f t="shared" si="45"/>
        <v>MT0273</v>
      </c>
      <c r="C2935" s="5" t="s">
        <v>3789</v>
      </c>
      <c r="D2935" s="5" t="s">
        <v>4194</v>
      </c>
    </row>
    <row r="2936" spans="1:4" ht="15" x14ac:dyDescent="0.2">
      <c r="A2936" s="5" t="s">
        <v>2974</v>
      </c>
      <c r="B2936" s="4" t="str">
        <f t="shared" si="45"/>
        <v>MT0274</v>
      </c>
      <c r="C2936" s="5" t="s">
        <v>3789</v>
      </c>
      <c r="D2936" s="5" t="s">
        <v>4194</v>
      </c>
    </row>
    <row r="2937" spans="1:4" ht="15" x14ac:dyDescent="0.2">
      <c r="A2937" s="5" t="s">
        <v>2975</v>
      </c>
      <c r="B2937" s="4" t="str">
        <f t="shared" si="45"/>
        <v>MT0275</v>
      </c>
      <c r="C2937" s="5" t="s">
        <v>3768</v>
      </c>
      <c r="D2937" s="5" t="s">
        <v>4194</v>
      </c>
    </row>
    <row r="2938" spans="1:4" ht="15" x14ac:dyDescent="0.2">
      <c r="A2938" s="5" t="s">
        <v>2976</v>
      </c>
      <c r="B2938" s="4" t="str">
        <f t="shared" si="45"/>
        <v>MT0276</v>
      </c>
      <c r="C2938" s="5" t="s">
        <v>3777</v>
      </c>
      <c r="D2938" s="5" t="s">
        <v>4194</v>
      </c>
    </row>
    <row r="2939" spans="1:4" ht="15" x14ac:dyDescent="0.2">
      <c r="A2939" s="5" t="s">
        <v>2977</v>
      </c>
      <c r="B2939" s="4" t="str">
        <f t="shared" si="45"/>
        <v>MT0277</v>
      </c>
      <c r="C2939" s="5" t="s">
        <v>3777</v>
      </c>
      <c r="D2939" s="5" t="s">
        <v>4194</v>
      </c>
    </row>
    <row r="2940" spans="1:4" ht="15" x14ac:dyDescent="0.2">
      <c r="A2940" s="5" t="s">
        <v>2978</v>
      </c>
      <c r="B2940" s="4" t="str">
        <f t="shared" si="45"/>
        <v>MT0278</v>
      </c>
      <c r="C2940" s="5" t="s">
        <v>3777</v>
      </c>
      <c r="D2940" s="5" t="s">
        <v>4194</v>
      </c>
    </row>
    <row r="2941" spans="1:4" ht="15" x14ac:dyDescent="0.2">
      <c r="A2941" s="5" t="s">
        <v>2979</v>
      </c>
      <c r="B2941" s="4" t="str">
        <f t="shared" si="45"/>
        <v>MT0279</v>
      </c>
      <c r="C2941" s="5" t="s">
        <v>3777</v>
      </c>
      <c r="D2941" s="5" t="s">
        <v>4194</v>
      </c>
    </row>
    <row r="2942" spans="1:4" ht="15" x14ac:dyDescent="0.2">
      <c r="A2942" s="5" t="s">
        <v>2980</v>
      </c>
      <c r="B2942" s="4" t="str">
        <f t="shared" si="45"/>
        <v>MT0280</v>
      </c>
      <c r="C2942" s="5" t="s">
        <v>3789</v>
      </c>
      <c r="D2942" s="5" t="s">
        <v>4194</v>
      </c>
    </row>
    <row r="2943" spans="1:4" ht="15" x14ac:dyDescent="0.2">
      <c r="A2943" s="5" t="s">
        <v>2981</v>
      </c>
      <c r="B2943" s="4" t="str">
        <f t="shared" si="45"/>
        <v>MT0281</v>
      </c>
      <c r="C2943" s="5" t="s">
        <v>3789</v>
      </c>
      <c r="D2943" s="5" t="s">
        <v>4194</v>
      </c>
    </row>
    <row r="2944" spans="1:4" ht="15" x14ac:dyDescent="0.2">
      <c r="A2944" s="5" t="s">
        <v>2982</v>
      </c>
      <c r="B2944" s="4" t="str">
        <f t="shared" si="45"/>
        <v>MT0318</v>
      </c>
      <c r="C2944" s="5" t="s">
        <v>3784</v>
      </c>
      <c r="D2944" s="5" t="s">
        <v>4189</v>
      </c>
    </row>
    <row r="2945" spans="1:4" ht="15" x14ac:dyDescent="0.2">
      <c r="A2945" s="5" t="s">
        <v>2983</v>
      </c>
      <c r="B2945" s="4" t="str">
        <f t="shared" si="45"/>
        <v>MT0319</v>
      </c>
      <c r="C2945" s="5" t="s">
        <v>3784</v>
      </c>
      <c r="D2945" s="5" t="s">
        <v>4189</v>
      </c>
    </row>
    <row r="2946" spans="1:4" ht="15" x14ac:dyDescent="0.2">
      <c r="A2946" s="5" t="s">
        <v>2984</v>
      </c>
      <c r="B2946" s="4" t="str">
        <f t="shared" si="45"/>
        <v>MT0320</v>
      </c>
      <c r="C2946" s="5" t="s">
        <v>3780</v>
      </c>
      <c r="D2946" s="5" t="s">
        <v>4193</v>
      </c>
    </row>
    <row r="2947" spans="1:4" ht="15" x14ac:dyDescent="0.2">
      <c r="A2947" s="5" t="s">
        <v>2985</v>
      </c>
      <c r="B2947" s="4" t="str">
        <f t="shared" ref="B2947:B3010" si="46">MID(A2947,3,6)</f>
        <v>MT0321</v>
      </c>
      <c r="C2947" s="5" t="s">
        <v>3778</v>
      </c>
      <c r="D2947" s="5" t="s">
        <v>4188</v>
      </c>
    </row>
    <row r="2948" spans="1:4" ht="15" x14ac:dyDescent="0.2">
      <c r="A2948" s="5" t="s">
        <v>2986</v>
      </c>
      <c r="B2948" s="4" t="str">
        <f t="shared" si="46"/>
        <v>MT0322</v>
      </c>
      <c r="C2948" s="5" t="s">
        <v>3777</v>
      </c>
      <c r="D2948" s="5" t="s">
        <v>4194</v>
      </c>
    </row>
    <row r="2949" spans="1:4" ht="15" x14ac:dyDescent="0.2">
      <c r="A2949" s="5" t="s">
        <v>2987</v>
      </c>
      <c r="B2949" s="4" t="str">
        <f t="shared" si="46"/>
        <v>MT0323</v>
      </c>
      <c r="C2949" s="5" t="s">
        <v>3778</v>
      </c>
      <c r="D2949" s="5" t="s">
        <v>4187</v>
      </c>
    </row>
    <row r="2950" spans="1:4" ht="15" x14ac:dyDescent="0.2">
      <c r="A2950" s="5" t="s">
        <v>2988</v>
      </c>
      <c r="B2950" s="4" t="str">
        <f t="shared" si="46"/>
        <v>MT0324</v>
      </c>
      <c r="C2950" s="5" t="s">
        <v>3783</v>
      </c>
      <c r="D2950" s="5" t="s">
        <v>4188</v>
      </c>
    </row>
    <row r="2951" spans="1:4" ht="15" x14ac:dyDescent="0.2">
      <c r="A2951" s="5" t="s">
        <v>2989</v>
      </c>
      <c r="B2951" s="4" t="str">
        <f t="shared" si="46"/>
        <v>MT0325</v>
      </c>
      <c r="C2951" s="5" t="s">
        <v>3777</v>
      </c>
      <c r="D2951" s="5" t="s">
        <v>4193</v>
      </c>
    </row>
    <row r="2952" spans="1:4" ht="15" x14ac:dyDescent="0.2">
      <c r="A2952" s="5" t="s">
        <v>2990</v>
      </c>
      <c r="B2952" s="4" t="str">
        <f t="shared" si="46"/>
        <v>MT0326</v>
      </c>
      <c r="C2952" s="5" t="s">
        <v>3783</v>
      </c>
      <c r="D2952" s="5" t="s">
        <v>4187</v>
      </c>
    </row>
    <row r="2953" spans="1:4" ht="15" x14ac:dyDescent="0.2">
      <c r="A2953" s="5" t="s">
        <v>2991</v>
      </c>
      <c r="B2953" s="4" t="str">
        <f t="shared" si="46"/>
        <v>MT0327</v>
      </c>
      <c r="C2953" s="5" t="s">
        <v>3778</v>
      </c>
      <c r="D2953" s="5" t="s">
        <v>4187</v>
      </c>
    </row>
    <row r="2954" spans="1:4" ht="15" x14ac:dyDescent="0.2">
      <c r="A2954" s="5" t="s">
        <v>2992</v>
      </c>
      <c r="B2954" s="4" t="str">
        <f t="shared" si="46"/>
        <v>MT0328</v>
      </c>
      <c r="C2954" s="5" t="s">
        <v>3778</v>
      </c>
      <c r="D2954" s="5" t="s">
        <v>4194</v>
      </c>
    </row>
    <row r="2955" spans="1:4" ht="15" x14ac:dyDescent="0.2">
      <c r="A2955" s="5" t="s">
        <v>2993</v>
      </c>
      <c r="B2955" s="4" t="str">
        <f t="shared" si="46"/>
        <v>MT0329</v>
      </c>
      <c r="C2955" s="5" t="s">
        <v>3778</v>
      </c>
      <c r="D2955" s="5" t="s">
        <v>4194</v>
      </c>
    </row>
    <row r="2956" spans="1:4" ht="15" x14ac:dyDescent="0.2">
      <c r="A2956" s="5" t="s">
        <v>2994</v>
      </c>
      <c r="B2956" s="4" t="str">
        <f t="shared" si="46"/>
        <v>MT0330</v>
      </c>
      <c r="C2956" s="5" t="s">
        <v>3778</v>
      </c>
      <c r="D2956" s="5" t="s">
        <v>4187</v>
      </c>
    </row>
    <row r="2957" spans="1:4" ht="15" x14ac:dyDescent="0.2">
      <c r="A2957" s="5" t="s">
        <v>2995</v>
      </c>
      <c r="B2957" s="4" t="str">
        <f t="shared" si="46"/>
        <v>MT0331</v>
      </c>
      <c r="C2957" s="5" t="s">
        <v>3778</v>
      </c>
      <c r="D2957" s="5" t="s">
        <v>4188</v>
      </c>
    </row>
    <row r="2958" spans="1:4" ht="15" x14ac:dyDescent="0.2">
      <c r="A2958" s="5" t="s">
        <v>2996</v>
      </c>
      <c r="B2958" s="4" t="str">
        <f t="shared" si="46"/>
        <v>MT0332</v>
      </c>
      <c r="C2958" s="5" t="s">
        <v>3771</v>
      </c>
      <c r="D2958" s="5" t="s">
        <v>4187</v>
      </c>
    </row>
    <row r="2959" spans="1:4" ht="15" x14ac:dyDescent="0.2">
      <c r="A2959" s="5" t="s">
        <v>2997</v>
      </c>
      <c r="B2959" s="4" t="str">
        <f t="shared" si="46"/>
        <v>MT0333</v>
      </c>
      <c r="C2959" s="5" t="s">
        <v>3771</v>
      </c>
      <c r="D2959" s="5" t="s">
        <v>4187</v>
      </c>
    </row>
    <row r="2960" spans="1:4" ht="15" x14ac:dyDescent="0.2">
      <c r="A2960" s="5" t="s">
        <v>2998</v>
      </c>
      <c r="B2960" s="4" t="str">
        <f t="shared" si="46"/>
        <v>MT0334</v>
      </c>
      <c r="C2960" s="5" t="s">
        <v>3783</v>
      </c>
      <c r="D2960" s="5" t="s">
        <v>4187</v>
      </c>
    </row>
    <row r="2961" spans="1:4" ht="15" x14ac:dyDescent="0.2">
      <c r="A2961" s="5" t="s">
        <v>2999</v>
      </c>
      <c r="B2961" s="4" t="str">
        <f t="shared" si="46"/>
        <v>MT0335</v>
      </c>
      <c r="C2961" s="5" t="s">
        <v>3771</v>
      </c>
      <c r="D2961" s="5" t="s">
        <v>4195</v>
      </c>
    </row>
    <row r="2962" spans="1:4" ht="15" x14ac:dyDescent="0.2">
      <c r="A2962" s="5" t="s">
        <v>3000</v>
      </c>
      <c r="B2962" s="4" t="str">
        <f t="shared" si="46"/>
        <v>MT0336</v>
      </c>
      <c r="C2962" s="5" t="s">
        <v>3771</v>
      </c>
      <c r="D2962" s="5" t="s">
        <v>4195</v>
      </c>
    </row>
    <row r="2963" spans="1:4" ht="15" x14ac:dyDescent="0.2">
      <c r="A2963" s="5" t="s">
        <v>3001</v>
      </c>
      <c r="B2963" s="4" t="str">
        <f t="shared" si="46"/>
        <v>MT0337</v>
      </c>
      <c r="C2963" s="5" t="s">
        <v>3771</v>
      </c>
      <c r="D2963" s="5" t="s">
        <v>4195</v>
      </c>
    </row>
    <row r="2964" spans="1:4" ht="15" x14ac:dyDescent="0.2">
      <c r="A2964" s="5" t="s">
        <v>3002</v>
      </c>
      <c r="B2964" s="4" t="str">
        <f t="shared" si="46"/>
        <v>MT0338</v>
      </c>
      <c r="C2964" s="5" t="s">
        <v>3783</v>
      </c>
      <c r="D2964" s="5" t="s">
        <v>4195</v>
      </c>
    </row>
    <row r="2965" spans="1:4" ht="15" x14ac:dyDescent="0.2">
      <c r="A2965" s="5" t="s">
        <v>3003</v>
      </c>
      <c r="B2965" s="4" t="str">
        <f t="shared" si="46"/>
        <v>MT0339</v>
      </c>
      <c r="C2965" s="5" t="s">
        <v>3771</v>
      </c>
      <c r="D2965" s="5" t="s">
        <v>4195</v>
      </c>
    </row>
    <row r="2966" spans="1:4" ht="15" x14ac:dyDescent="0.2">
      <c r="A2966" s="5" t="s">
        <v>3004</v>
      </c>
      <c r="B2966" s="4" t="str">
        <f t="shared" si="46"/>
        <v>MT0340</v>
      </c>
      <c r="C2966" s="5" t="s">
        <v>3771</v>
      </c>
      <c r="D2966" s="5" t="s">
        <v>4196</v>
      </c>
    </row>
    <row r="2967" spans="1:4" ht="15" x14ac:dyDescent="0.2">
      <c r="A2967" s="5" t="s">
        <v>3005</v>
      </c>
      <c r="B2967" s="4" t="str">
        <f t="shared" si="46"/>
        <v>MT0341</v>
      </c>
      <c r="C2967" s="5" t="s">
        <v>3783</v>
      </c>
      <c r="D2967" s="5" t="s">
        <v>4196</v>
      </c>
    </row>
    <row r="2968" spans="1:4" ht="15" x14ac:dyDescent="0.2">
      <c r="A2968" s="5" t="s">
        <v>3006</v>
      </c>
      <c r="B2968" s="4" t="str">
        <f t="shared" si="46"/>
        <v>MT0342</v>
      </c>
      <c r="C2968" s="5" t="s">
        <v>3771</v>
      </c>
      <c r="D2968" s="5" t="s">
        <v>4195</v>
      </c>
    </row>
    <row r="2969" spans="1:4" ht="15" x14ac:dyDescent="0.2">
      <c r="A2969" s="5" t="s">
        <v>3007</v>
      </c>
      <c r="B2969" s="4" t="str">
        <f t="shared" si="46"/>
        <v>MT0343</v>
      </c>
      <c r="C2969" s="5" t="s">
        <v>3783</v>
      </c>
      <c r="D2969" s="5" t="s">
        <v>4195</v>
      </c>
    </row>
    <row r="2970" spans="1:4" ht="15" x14ac:dyDescent="0.2">
      <c r="A2970" s="5" t="s">
        <v>3008</v>
      </c>
      <c r="B2970" s="4" t="str">
        <f t="shared" si="46"/>
        <v>MT0344</v>
      </c>
      <c r="C2970" s="5" t="s">
        <v>3771</v>
      </c>
      <c r="D2970" s="5" t="s">
        <v>4195</v>
      </c>
    </row>
    <row r="2971" spans="1:4" ht="15" x14ac:dyDescent="0.2">
      <c r="A2971" s="5" t="s">
        <v>3009</v>
      </c>
      <c r="B2971" s="4" t="str">
        <f t="shared" si="46"/>
        <v>MT0345</v>
      </c>
      <c r="C2971" s="5" t="s">
        <v>3783</v>
      </c>
      <c r="D2971" s="5" t="s">
        <v>4195</v>
      </c>
    </row>
    <row r="2972" spans="1:4" ht="15" x14ac:dyDescent="0.2">
      <c r="A2972" s="5" t="s">
        <v>3010</v>
      </c>
      <c r="B2972" s="4" t="str">
        <f t="shared" si="46"/>
        <v>MT0346</v>
      </c>
      <c r="C2972" s="5" t="s">
        <v>3771</v>
      </c>
      <c r="D2972" s="5" t="s">
        <v>4194</v>
      </c>
    </row>
    <row r="2973" spans="1:4" ht="15" x14ac:dyDescent="0.2">
      <c r="A2973" s="5" t="s">
        <v>3011</v>
      </c>
      <c r="B2973" s="4" t="str">
        <f t="shared" si="46"/>
        <v>MT0347</v>
      </c>
      <c r="C2973" s="5" t="s">
        <v>3778</v>
      </c>
      <c r="D2973" s="5" t="s">
        <v>4195</v>
      </c>
    </row>
    <row r="2974" spans="1:4" ht="15" x14ac:dyDescent="0.2">
      <c r="A2974" s="5" t="s">
        <v>3012</v>
      </c>
      <c r="B2974" s="4" t="str">
        <f t="shared" si="46"/>
        <v>MT0348</v>
      </c>
      <c r="C2974" s="5" t="s">
        <v>3771</v>
      </c>
      <c r="D2974" s="5" t="s">
        <v>4187</v>
      </c>
    </row>
    <row r="2975" spans="1:4" ht="15" x14ac:dyDescent="0.2">
      <c r="A2975" s="5" t="s">
        <v>3013</v>
      </c>
      <c r="B2975" s="4" t="str">
        <f t="shared" si="46"/>
        <v>MT0349</v>
      </c>
      <c r="C2975" s="5" t="s">
        <v>3780</v>
      </c>
      <c r="D2975" s="5" t="s">
        <v>4187</v>
      </c>
    </row>
    <row r="2976" spans="1:4" ht="15" x14ac:dyDescent="0.2">
      <c r="A2976" s="5" t="s">
        <v>3014</v>
      </c>
      <c r="B2976" s="4" t="str">
        <f t="shared" si="46"/>
        <v>MT0351</v>
      </c>
      <c r="C2976" s="5" t="s">
        <v>3777</v>
      </c>
      <c r="D2976" s="5" t="s">
        <v>4187</v>
      </c>
    </row>
    <row r="2977" spans="1:4" ht="15" x14ac:dyDescent="0.2">
      <c r="A2977" s="5" t="s">
        <v>3015</v>
      </c>
      <c r="B2977" s="4" t="str">
        <f t="shared" si="46"/>
        <v>MT0352</v>
      </c>
      <c r="C2977" s="5" t="s">
        <v>3780</v>
      </c>
      <c r="D2977" s="5" t="s">
        <v>4194</v>
      </c>
    </row>
    <row r="2978" spans="1:4" ht="15" x14ac:dyDescent="0.2">
      <c r="A2978" s="5" t="s">
        <v>3016</v>
      </c>
      <c r="B2978" s="4" t="str">
        <f t="shared" si="46"/>
        <v>MT0353</v>
      </c>
      <c r="C2978" s="5" t="s">
        <v>3780</v>
      </c>
      <c r="D2978" s="5" t="s">
        <v>4194</v>
      </c>
    </row>
    <row r="2979" spans="1:4" ht="15" x14ac:dyDescent="0.2">
      <c r="A2979" s="5" t="s">
        <v>3017</v>
      </c>
      <c r="B2979" s="4" t="str">
        <f t="shared" si="46"/>
        <v>MT0354</v>
      </c>
      <c r="C2979" s="5" t="s">
        <v>3777</v>
      </c>
      <c r="D2979" s="5" t="s">
        <v>4187</v>
      </c>
    </row>
    <row r="2980" spans="1:4" ht="15" x14ac:dyDescent="0.2">
      <c r="A2980" s="5" t="s">
        <v>3018</v>
      </c>
      <c r="B2980" s="4" t="str">
        <f t="shared" si="46"/>
        <v>MT0361</v>
      </c>
      <c r="C2980" s="5" t="s">
        <v>3777</v>
      </c>
      <c r="D2980" s="5" t="s">
        <v>4187</v>
      </c>
    </row>
    <row r="2981" spans="1:4" ht="15" x14ac:dyDescent="0.2">
      <c r="A2981" s="5" t="s">
        <v>3019</v>
      </c>
      <c r="B2981" s="4" t="str">
        <f t="shared" si="46"/>
        <v>MT0363</v>
      </c>
      <c r="C2981" s="5" t="s">
        <v>3771</v>
      </c>
      <c r="D2981" s="5" t="s">
        <v>4195</v>
      </c>
    </row>
    <row r="2982" spans="1:4" ht="15" x14ac:dyDescent="0.2">
      <c r="A2982" s="5" t="s">
        <v>3020</v>
      </c>
      <c r="B2982" s="4" t="str">
        <f t="shared" si="46"/>
        <v>MT0365</v>
      </c>
      <c r="C2982" s="5" t="s">
        <v>3778</v>
      </c>
      <c r="D2982" s="5" t="s">
        <v>4195</v>
      </c>
    </row>
    <row r="2983" spans="1:4" ht="15" x14ac:dyDescent="0.2">
      <c r="A2983" s="5" t="s">
        <v>3021</v>
      </c>
      <c r="B2983" s="4" t="str">
        <f t="shared" si="46"/>
        <v>MT0366</v>
      </c>
      <c r="C2983" s="5" t="s">
        <v>3778</v>
      </c>
      <c r="D2983" s="5" t="s">
        <v>4195</v>
      </c>
    </row>
    <row r="2984" spans="1:4" ht="15" x14ac:dyDescent="0.2">
      <c r="A2984" s="5" t="s">
        <v>3022</v>
      </c>
      <c r="B2984" s="4" t="str">
        <f t="shared" si="46"/>
        <v>MT0367</v>
      </c>
      <c r="C2984" s="5" t="s">
        <v>3771</v>
      </c>
      <c r="D2984" s="5" t="s">
        <v>4195</v>
      </c>
    </row>
    <row r="2985" spans="1:4" ht="15" x14ac:dyDescent="0.2">
      <c r="A2985" s="5" t="s">
        <v>3023</v>
      </c>
      <c r="B2985" s="4" t="str">
        <f t="shared" si="46"/>
        <v>MT0368</v>
      </c>
      <c r="C2985" s="5" t="s">
        <v>3771</v>
      </c>
      <c r="D2985" s="5" t="s">
        <v>4197</v>
      </c>
    </row>
    <row r="2986" spans="1:4" ht="15" x14ac:dyDescent="0.2">
      <c r="A2986" s="5" t="s">
        <v>3024</v>
      </c>
      <c r="B2986" s="4" t="str">
        <f t="shared" si="46"/>
        <v>MT0369</v>
      </c>
      <c r="C2986" s="5" t="s">
        <v>3771</v>
      </c>
      <c r="D2986" s="5" t="s">
        <v>4198</v>
      </c>
    </row>
    <row r="2987" spans="1:4" ht="15" x14ac:dyDescent="0.2">
      <c r="A2987" s="5" t="s">
        <v>3025</v>
      </c>
      <c r="B2987" s="4" t="str">
        <f t="shared" si="46"/>
        <v>MT0371</v>
      </c>
      <c r="C2987" s="5" t="s">
        <v>3771</v>
      </c>
      <c r="D2987" s="5" t="s">
        <v>4195</v>
      </c>
    </row>
    <row r="2988" spans="1:4" ht="15" x14ac:dyDescent="0.2">
      <c r="A2988" s="5" t="s">
        <v>3026</v>
      </c>
      <c r="B2988" s="4" t="str">
        <f t="shared" si="46"/>
        <v>MT0373</v>
      </c>
      <c r="C2988" s="5" t="s">
        <v>3778</v>
      </c>
      <c r="D2988" s="5" t="s">
        <v>4195</v>
      </c>
    </row>
    <row r="2989" spans="1:4" ht="15" x14ac:dyDescent="0.2">
      <c r="A2989" s="5" t="s">
        <v>3027</v>
      </c>
      <c r="B2989" s="4" t="str">
        <f t="shared" si="46"/>
        <v>MT0374</v>
      </c>
      <c r="C2989" s="5" t="s">
        <v>3771</v>
      </c>
      <c r="D2989" s="5" t="s">
        <v>4195</v>
      </c>
    </row>
    <row r="2990" spans="1:4" ht="15" x14ac:dyDescent="0.2">
      <c r="A2990" s="5" t="s">
        <v>3028</v>
      </c>
      <c r="B2990" s="4" t="str">
        <f t="shared" si="46"/>
        <v>MT0380</v>
      </c>
      <c r="C2990" s="5" t="s">
        <v>3771</v>
      </c>
      <c r="D2990" s="5" t="s">
        <v>4196</v>
      </c>
    </row>
    <row r="2991" spans="1:4" ht="15" x14ac:dyDescent="0.2">
      <c r="A2991" s="5" t="s">
        <v>3029</v>
      </c>
      <c r="B2991" s="4" t="str">
        <f t="shared" si="46"/>
        <v>MT0382</v>
      </c>
      <c r="C2991" s="5" t="s">
        <v>3771</v>
      </c>
      <c r="D2991" s="5" t="s">
        <v>4195</v>
      </c>
    </row>
    <row r="2992" spans="1:4" ht="15" x14ac:dyDescent="0.2">
      <c r="A2992" s="5" t="s">
        <v>3030</v>
      </c>
      <c r="B2992" s="4" t="str">
        <f t="shared" si="46"/>
        <v>MT0386</v>
      </c>
      <c r="C2992" s="5" t="s">
        <v>3778</v>
      </c>
      <c r="D2992" s="5" t="s">
        <v>4195</v>
      </c>
    </row>
    <row r="2993" spans="1:4" ht="15" x14ac:dyDescent="0.2">
      <c r="A2993" s="5" t="s">
        <v>3031</v>
      </c>
      <c r="B2993" s="4" t="str">
        <f t="shared" si="46"/>
        <v>MT0393</v>
      </c>
      <c r="C2993" s="5" t="s">
        <v>3777</v>
      </c>
      <c r="D2993" s="5" t="s">
        <v>4192</v>
      </c>
    </row>
    <row r="2994" spans="1:4" ht="15" x14ac:dyDescent="0.2">
      <c r="A2994" s="5" t="s">
        <v>3032</v>
      </c>
      <c r="B2994" s="4" t="str">
        <f t="shared" si="46"/>
        <v>MT0462</v>
      </c>
      <c r="C2994" s="5" t="s">
        <v>3789</v>
      </c>
      <c r="D2994" s="5" t="s">
        <v>4199</v>
      </c>
    </row>
    <row r="2995" spans="1:4" ht="15" x14ac:dyDescent="0.2">
      <c r="A2995" s="5" t="s">
        <v>3033</v>
      </c>
      <c r="B2995" s="4" t="str">
        <f t="shared" si="46"/>
        <v>MT1525</v>
      </c>
      <c r="C2995" s="5" t="s">
        <v>3774</v>
      </c>
      <c r="D2995" s="5" t="s">
        <v>4200</v>
      </c>
    </row>
    <row r="2996" spans="1:4" ht="15" x14ac:dyDescent="0.2">
      <c r="A2996" s="5" t="s">
        <v>3034</v>
      </c>
      <c r="B2996" s="4" t="str">
        <f t="shared" si="46"/>
        <v>MT1625</v>
      </c>
      <c r="C2996" s="5" t="s">
        <v>3774</v>
      </c>
      <c r="D2996" s="5" t="s">
        <v>4201</v>
      </c>
    </row>
    <row r="2997" spans="1:4" ht="15" x14ac:dyDescent="0.2">
      <c r="A2997" s="5" t="s">
        <v>3035</v>
      </c>
      <c r="B2997" s="4" t="str">
        <f t="shared" si="46"/>
        <v>MT1631</v>
      </c>
      <c r="C2997" s="5" t="s">
        <v>3771</v>
      </c>
      <c r="D2997" s="5" t="s">
        <v>4200</v>
      </c>
    </row>
    <row r="2998" spans="1:4" ht="15" x14ac:dyDescent="0.2">
      <c r="A2998" s="5" t="s">
        <v>3036</v>
      </c>
      <c r="B2998" s="4" t="str">
        <f t="shared" si="46"/>
        <v>MT1809</v>
      </c>
      <c r="C2998" s="5" t="s">
        <v>3774</v>
      </c>
      <c r="D2998" s="5" t="s">
        <v>4200</v>
      </c>
    </row>
    <row r="2999" spans="1:4" ht="15" x14ac:dyDescent="0.2">
      <c r="A2999" s="5" t="s">
        <v>3037</v>
      </c>
      <c r="B2999" s="4" t="str">
        <f t="shared" si="46"/>
        <v>MT1810</v>
      </c>
      <c r="C2999" s="5" t="s">
        <v>3771</v>
      </c>
      <c r="D2999" s="5" t="s">
        <v>5204</v>
      </c>
    </row>
    <row r="3000" spans="1:4" ht="15" x14ac:dyDescent="0.2">
      <c r="A3000" s="5" t="s">
        <v>3038</v>
      </c>
      <c r="B3000" s="4" t="str">
        <f t="shared" si="46"/>
        <v>MT1811</v>
      </c>
      <c r="C3000" s="5" t="s">
        <v>3771</v>
      </c>
      <c r="D3000" s="5" t="s">
        <v>5204</v>
      </c>
    </row>
    <row r="3001" spans="1:4" ht="15" x14ac:dyDescent="0.2">
      <c r="A3001" s="5" t="s">
        <v>3039</v>
      </c>
      <c r="B3001" s="4" t="str">
        <f t="shared" si="46"/>
        <v>MT1812</v>
      </c>
      <c r="C3001" s="5" t="s">
        <v>3771</v>
      </c>
      <c r="D3001" s="5" t="s">
        <v>5204</v>
      </c>
    </row>
    <row r="3002" spans="1:4" ht="15" x14ac:dyDescent="0.2">
      <c r="A3002" s="5" t="s">
        <v>3040</v>
      </c>
      <c r="B3002" s="4" t="str">
        <f t="shared" si="46"/>
        <v>MT1813</v>
      </c>
      <c r="C3002" s="5" t="s">
        <v>3779</v>
      </c>
      <c r="D3002" s="5" t="s">
        <v>4202</v>
      </c>
    </row>
    <row r="3003" spans="1:4" ht="15" x14ac:dyDescent="0.2">
      <c r="A3003" s="5" t="s">
        <v>3041</v>
      </c>
      <c r="B3003" s="4" t="str">
        <f t="shared" si="46"/>
        <v>MT1814</v>
      </c>
      <c r="C3003" s="5" t="s">
        <v>3779</v>
      </c>
      <c r="D3003" s="5" t="s">
        <v>4202</v>
      </c>
    </row>
    <row r="3004" spans="1:4" ht="15" x14ac:dyDescent="0.2">
      <c r="A3004" s="5" t="s">
        <v>3042</v>
      </c>
      <c r="B3004" s="4" t="str">
        <f t="shared" si="46"/>
        <v>MT1815</v>
      </c>
      <c r="C3004" s="5" t="s">
        <v>3779</v>
      </c>
      <c r="D3004" s="5" t="s">
        <v>4203</v>
      </c>
    </row>
    <row r="3005" spans="1:4" ht="15" x14ac:dyDescent="0.2">
      <c r="A3005" s="5" t="s">
        <v>3043</v>
      </c>
      <c r="B3005" s="4" t="str">
        <f t="shared" si="46"/>
        <v>MT1816</v>
      </c>
      <c r="C3005" s="5" t="s">
        <v>3779</v>
      </c>
      <c r="D3005" s="5" t="s">
        <v>4203</v>
      </c>
    </row>
    <row r="3006" spans="1:4" ht="15" x14ac:dyDescent="0.2">
      <c r="A3006" s="5" t="s">
        <v>3044</v>
      </c>
      <c r="B3006" s="4" t="str">
        <f t="shared" si="46"/>
        <v>MT1817</v>
      </c>
      <c r="C3006" s="5" t="s">
        <v>3779</v>
      </c>
      <c r="D3006" s="5" t="s">
        <v>4203</v>
      </c>
    </row>
    <row r="3007" spans="1:4" ht="15" x14ac:dyDescent="0.2">
      <c r="A3007" s="5" t="s">
        <v>3045</v>
      </c>
      <c r="B3007" s="4" t="str">
        <f t="shared" si="46"/>
        <v>MT1818</v>
      </c>
      <c r="C3007" s="5" t="s">
        <v>3779</v>
      </c>
      <c r="D3007" s="5" t="s">
        <v>4203</v>
      </c>
    </row>
    <row r="3008" spans="1:4" ht="15" x14ac:dyDescent="0.2">
      <c r="A3008" s="5" t="s">
        <v>3046</v>
      </c>
      <c r="B3008" s="4" t="str">
        <f t="shared" si="46"/>
        <v>MT1819</v>
      </c>
      <c r="C3008" s="5" t="s">
        <v>3779</v>
      </c>
      <c r="D3008" s="5" t="s">
        <v>4203</v>
      </c>
    </row>
    <row r="3009" spans="1:4" ht="15" x14ac:dyDescent="0.2">
      <c r="A3009" s="5" t="s">
        <v>3047</v>
      </c>
      <c r="B3009" s="4" t="str">
        <f t="shared" si="46"/>
        <v>MT1820</v>
      </c>
      <c r="C3009" s="5" t="s">
        <v>3779</v>
      </c>
      <c r="D3009" s="5" t="s">
        <v>4202</v>
      </c>
    </row>
    <row r="3010" spans="1:4" ht="15" x14ac:dyDescent="0.2">
      <c r="A3010" s="5" t="s">
        <v>3048</v>
      </c>
      <c r="B3010" s="4" t="str">
        <f t="shared" si="46"/>
        <v>MT1821</v>
      </c>
      <c r="C3010" s="5" t="s">
        <v>3779</v>
      </c>
      <c r="D3010" s="5" t="s">
        <v>4202</v>
      </c>
    </row>
    <row r="3011" spans="1:4" ht="15" x14ac:dyDescent="0.2">
      <c r="A3011" s="5" t="s">
        <v>3049</v>
      </c>
      <c r="B3011" s="4" t="str">
        <f t="shared" ref="B3011:B3074" si="47">MID(A3011,3,6)</f>
        <v>MT1822</v>
      </c>
      <c r="C3011" s="5" t="s">
        <v>3779</v>
      </c>
      <c r="D3011" s="5" t="s">
        <v>4202</v>
      </c>
    </row>
    <row r="3012" spans="1:4" ht="15" x14ac:dyDescent="0.2">
      <c r="A3012" s="5" t="s">
        <v>3050</v>
      </c>
      <c r="B3012" s="4" t="str">
        <f t="shared" si="47"/>
        <v>MT1823</v>
      </c>
      <c r="C3012" s="5" t="s">
        <v>3779</v>
      </c>
      <c r="D3012" s="5" t="s">
        <v>4202</v>
      </c>
    </row>
    <row r="3013" spans="1:4" ht="15" x14ac:dyDescent="0.2">
      <c r="A3013" s="5" t="s">
        <v>3051</v>
      </c>
      <c r="B3013" s="4" t="str">
        <f t="shared" si="47"/>
        <v>MT1824</v>
      </c>
      <c r="C3013" s="5" t="s">
        <v>3779</v>
      </c>
      <c r="D3013" s="5" t="s">
        <v>4202</v>
      </c>
    </row>
    <row r="3014" spans="1:4" ht="15" x14ac:dyDescent="0.2">
      <c r="A3014" s="5" t="s">
        <v>3052</v>
      </c>
      <c r="B3014" s="4" t="str">
        <f t="shared" si="47"/>
        <v>MT1825</v>
      </c>
      <c r="C3014" s="5" t="s">
        <v>3779</v>
      </c>
      <c r="D3014" s="5" t="s">
        <v>4202</v>
      </c>
    </row>
    <row r="3015" spans="1:4" ht="15" x14ac:dyDescent="0.2">
      <c r="A3015" s="5" t="s">
        <v>3053</v>
      </c>
      <c r="B3015" s="4" t="str">
        <f t="shared" si="47"/>
        <v>MT1826</v>
      </c>
      <c r="C3015" s="5" t="s">
        <v>3779</v>
      </c>
      <c r="D3015" s="5" t="s">
        <v>4202</v>
      </c>
    </row>
    <row r="3016" spans="1:4" ht="15" x14ac:dyDescent="0.2">
      <c r="A3016" s="5" t="s">
        <v>3054</v>
      </c>
      <c r="B3016" s="4" t="str">
        <f t="shared" si="47"/>
        <v>MT1827</v>
      </c>
      <c r="C3016" s="5" t="s">
        <v>3779</v>
      </c>
      <c r="D3016" s="5" t="s">
        <v>4202</v>
      </c>
    </row>
    <row r="3017" spans="1:4" ht="15" x14ac:dyDescent="0.2">
      <c r="A3017" s="5" t="s">
        <v>3055</v>
      </c>
      <c r="B3017" s="4" t="str">
        <f t="shared" si="47"/>
        <v>MT1828</v>
      </c>
      <c r="C3017" s="5" t="s">
        <v>3779</v>
      </c>
      <c r="D3017" s="5" t="s">
        <v>4202</v>
      </c>
    </row>
    <row r="3018" spans="1:4" ht="15" x14ac:dyDescent="0.2">
      <c r="A3018" s="5" t="s">
        <v>3056</v>
      </c>
      <c r="B3018" s="4" t="str">
        <f t="shared" si="47"/>
        <v>MT1829</v>
      </c>
      <c r="C3018" s="5" t="s">
        <v>3779</v>
      </c>
      <c r="D3018" s="5" t="s">
        <v>4202</v>
      </c>
    </row>
    <row r="3019" spans="1:4" ht="15" x14ac:dyDescent="0.2">
      <c r="A3019" s="5" t="s">
        <v>3057</v>
      </c>
      <c r="B3019" s="4" t="str">
        <f t="shared" si="47"/>
        <v>MT1830</v>
      </c>
      <c r="C3019" s="5" t="s">
        <v>3779</v>
      </c>
      <c r="D3019" s="5" t="s">
        <v>4202</v>
      </c>
    </row>
    <row r="3020" spans="1:4" ht="15" x14ac:dyDescent="0.2">
      <c r="A3020" s="5" t="s">
        <v>3058</v>
      </c>
      <c r="B3020" s="4" t="str">
        <f t="shared" si="47"/>
        <v>MT1831</v>
      </c>
      <c r="C3020" s="5" t="s">
        <v>3779</v>
      </c>
      <c r="D3020" s="5" t="s">
        <v>4202</v>
      </c>
    </row>
    <row r="3021" spans="1:4" ht="15" x14ac:dyDescent="0.2">
      <c r="A3021" s="5" t="s">
        <v>3059</v>
      </c>
      <c r="B3021" s="4" t="str">
        <f t="shared" si="47"/>
        <v>MT1832</v>
      </c>
      <c r="C3021" s="5" t="s">
        <v>3779</v>
      </c>
      <c r="D3021" s="5" t="s">
        <v>4202</v>
      </c>
    </row>
    <row r="3022" spans="1:4" ht="15" x14ac:dyDescent="0.2">
      <c r="A3022" s="5" t="s">
        <v>3060</v>
      </c>
      <c r="B3022" s="4" t="str">
        <f t="shared" si="47"/>
        <v>MT1833</v>
      </c>
      <c r="C3022" s="5" t="s">
        <v>3779</v>
      </c>
      <c r="D3022" s="5" t="s">
        <v>4202</v>
      </c>
    </row>
    <row r="3023" spans="1:4" ht="15" x14ac:dyDescent="0.2">
      <c r="A3023" s="5" t="s">
        <v>3061</v>
      </c>
      <c r="B3023" s="4" t="str">
        <f t="shared" si="47"/>
        <v>MT1834</v>
      </c>
      <c r="C3023" s="5" t="s">
        <v>3779</v>
      </c>
      <c r="D3023" s="5" t="s">
        <v>4202</v>
      </c>
    </row>
    <row r="3024" spans="1:4" ht="15" x14ac:dyDescent="0.2">
      <c r="A3024" s="5" t="s">
        <v>3062</v>
      </c>
      <c r="B3024" s="4" t="str">
        <f t="shared" si="47"/>
        <v>MT1835</v>
      </c>
      <c r="C3024" s="5" t="s">
        <v>3776</v>
      </c>
      <c r="D3024" s="5" t="s">
        <v>5204</v>
      </c>
    </row>
    <row r="3025" spans="1:4" ht="15" x14ac:dyDescent="0.2">
      <c r="A3025" s="5" t="s">
        <v>3063</v>
      </c>
      <c r="B3025" s="4" t="str">
        <f t="shared" si="47"/>
        <v>MT1836</v>
      </c>
      <c r="C3025" s="5" t="s">
        <v>3776</v>
      </c>
      <c r="D3025" s="5" t="s">
        <v>5204</v>
      </c>
    </row>
    <row r="3026" spans="1:4" ht="15" x14ac:dyDescent="0.2">
      <c r="A3026" s="5" t="s">
        <v>3064</v>
      </c>
      <c r="B3026" s="4" t="str">
        <f t="shared" si="47"/>
        <v>MT1837</v>
      </c>
      <c r="C3026" s="5" t="s">
        <v>3776</v>
      </c>
      <c r="D3026" s="5" t="s">
        <v>5204</v>
      </c>
    </row>
    <row r="3027" spans="1:4" ht="15" x14ac:dyDescent="0.2">
      <c r="A3027" s="5" t="s">
        <v>3065</v>
      </c>
      <c r="B3027" s="4" t="str">
        <f t="shared" si="47"/>
        <v>MT1838</v>
      </c>
      <c r="C3027" s="5" t="s">
        <v>3776</v>
      </c>
      <c r="D3027" s="5" t="s">
        <v>5204</v>
      </c>
    </row>
    <row r="3028" spans="1:4" ht="15" x14ac:dyDescent="0.2">
      <c r="A3028" s="5" t="s">
        <v>3066</v>
      </c>
      <c r="B3028" s="4" t="str">
        <f t="shared" si="47"/>
        <v>MT1839</v>
      </c>
      <c r="C3028" s="5" t="s">
        <v>3776</v>
      </c>
      <c r="D3028" s="5" t="s">
        <v>5204</v>
      </c>
    </row>
    <row r="3029" spans="1:4" ht="15" x14ac:dyDescent="0.2">
      <c r="A3029" s="5" t="s">
        <v>3067</v>
      </c>
      <c r="B3029" s="4" t="str">
        <f t="shared" si="47"/>
        <v>MT1840</v>
      </c>
      <c r="C3029" s="5" t="s">
        <v>3776</v>
      </c>
      <c r="D3029" s="5" t="s">
        <v>5204</v>
      </c>
    </row>
    <row r="3030" spans="1:4" ht="15" x14ac:dyDescent="0.2">
      <c r="A3030" s="5" t="s">
        <v>3068</v>
      </c>
      <c r="B3030" s="4" t="str">
        <f t="shared" si="47"/>
        <v>MT1841</v>
      </c>
      <c r="C3030" s="5" t="s">
        <v>3776</v>
      </c>
      <c r="D3030" s="5" t="s">
        <v>5204</v>
      </c>
    </row>
    <row r="3031" spans="1:4" ht="15" x14ac:dyDescent="0.2">
      <c r="A3031" s="5" t="s">
        <v>3069</v>
      </c>
      <c r="B3031" s="4" t="str">
        <f t="shared" si="47"/>
        <v>MT1842</v>
      </c>
      <c r="C3031" s="5" t="s">
        <v>3779</v>
      </c>
      <c r="D3031" s="5" t="s">
        <v>4204</v>
      </c>
    </row>
    <row r="3032" spans="1:4" ht="15" x14ac:dyDescent="0.2">
      <c r="A3032" s="5" t="s">
        <v>3070</v>
      </c>
      <c r="B3032" s="4" t="str">
        <f t="shared" si="47"/>
        <v>MT1843</v>
      </c>
      <c r="C3032" s="5" t="s">
        <v>3779</v>
      </c>
      <c r="D3032" s="5" t="s">
        <v>4204</v>
      </c>
    </row>
    <row r="3033" spans="1:4" ht="15" x14ac:dyDescent="0.2">
      <c r="A3033" s="5" t="s">
        <v>3071</v>
      </c>
      <c r="B3033" s="4" t="str">
        <f t="shared" si="47"/>
        <v>MT1844</v>
      </c>
      <c r="C3033" s="5" t="s">
        <v>3779</v>
      </c>
      <c r="D3033" s="5" t="s">
        <v>4202</v>
      </c>
    </row>
    <row r="3034" spans="1:4" ht="15" x14ac:dyDescent="0.2">
      <c r="A3034" s="5" t="s">
        <v>3072</v>
      </c>
      <c r="B3034" s="4" t="str">
        <f t="shared" si="47"/>
        <v>MT1845</v>
      </c>
      <c r="C3034" s="5" t="s">
        <v>3779</v>
      </c>
      <c r="D3034" s="5" t="s">
        <v>4202</v>
      </c>
    </row>
    <row r="3035" spans="1:4" ht="15" x14ac:dyDescent="0.2">
      <c r="A3035" s="5" t="s">
        <v>3073</v>
      </c>
      <c r="B3035" s="4" t="str">
        <f t="shared" si="47"/>
        <v>MT1846</v>
      </c>
      <c r="C3035" s="5" t="s">
        <v>3779</v>
      </c>
      <c r="D3035" s="5" t="s">
        <v>4205</v>
      </c>
    </row>
    <row r="3036" spans="1:4" ht="15" x14ac:dyDescent="0.2">
      <c r="A3036" s="5" t="s">
        <v>3074</v>
      </c>
      <c r="B3036" s="4" t="str">
        <f t="shared" si="47"/>
        <v>MT1847</v>
      </c>
      <c r="C3036" s="5" t="s">
        <v>3781</v>
      </c>
      <c r="D3036" s="5" t="s">
        <v>4206</v>
      </c>
    </row>
    <row r="3037" spans="1:4" ht="15" x14ac:dyDescent="0.2">
      <c r="A3037" s="5" t="s">
        <v>3075</v>
      </c>
      <c r="B3037" s="4" t="str">
        <f t="shared" si="47"/>
        <v>MT1848</v>
      </c>
      <c r="C3037" s="5" t="s">
        <v>3779</v>
      </c>
      <c r="D3037" s="5" t="s">
        <v>4207</v>
      </c>
    </row>
    <row r="3038" spans="1:4" ht="15" x14ac:dyDescent="0.2">
      <c r="A3038" s="5" t="s">
        <v>3076</v>
      </c>
      <c r="B3038" s="4" t="str">
        <f t="shared" si="47"/>
        <v>MT1849</v>
      </c>
      <c r="C3038" s="5" t="s">
        <v>5204</v>
      </c>
      <c r="D3038" s="5" t="s">
        <v>5204</v>
      </c>
    </row>
    <row r="3039" spans="1:4" ht="15" x14ac:dyDescent="0.2">
      <c r="A3039" s="5" t="s">
        <v>3077</v>
      </c>
      <c r="B3039" s="4" t="str">
        <f t="shared" si="47"/>
        <v>MT1850</v>
      </c>
      <c r="C3039" s="5" t="s">
        <v>5204</v>
      </c>
      <c r="D3039" s="5" t="s">
        <v>5204</v>
      </c>
    </row>
    <row r="3040" spans="1:4" ht="15" x14ac:dyDescent="0.2">
      <c r="A3040" s="5" t="s">
        <v>3078</v>
      </c>
      <c r="B3040" s="4" t="str">
        <f t="shared" si="47"/>
        <v>MT1851</v>
      </c>
      <c r="C3040" s="5" t="s">
        <v>5204</v>
      </c>
      <c r="D3040" s="5" t="s">
        <v>5204</v>
      </c>
    </row>
    <row r="3041" spans="1:4" ht="15" x14ac:dyDescent="0.2">
      <c r="A3041" s="5" t="s">
        <v>3079</v>
      </c>
      <c r="B3041" s="4" t="str">
        <f t="shared" si="47"/>
        <v>MT9001</v>
      </c>
      <c r="C3041" s="5" t="s">
        <v>5204</v>
      </c>
      <c r="D3041" s="5" t="s">
        <v>5204</v>
      </c>
    </row>
    <row r="3042" spans="1:4" ht="15" x14ac:dyDescent="0.2">
      <c r="A3042" s="5" t="s">
        <v>3080</v>
      </c>
      <c r="B3042" s="4" t="str">
        <f t="shared" si="47"/>
        <v>MT9002</v>
      </c>
      <c r="C3042" s="5" t="s">
        <v>5204</v>
      </c>
      <c r="D3042" s="5" t="s">
        <v>5204</v>
      </c>
    </row>
    <row r="3043" spans="1:4" ht="15" x14ac:dyDescent="0.2">
      <c r="A3043" s="5" t="s">
        <v>3081</v>
      </c>
      <c r="B3043" s="4" t="str">
        <f t="shared" si="47"/>
        <v>MT9003</v>
      </c>
      <c r="C3043" s="5" t="s">
        <v>5204</v>
      </c>
      <c r="D3043" s="5" t="s">
        <v>5204</v>
      </c>
    </row>
    <row r="3044" spans="1:4" ht="15" x14ac:dyDescent="0.2">
      <c r="A3044" s="5" t="s">
        <v>3082</v>
      </c>
      <c r="B3044" s="4" t="str">
        <f t="shared" si="47"/>
        <v>MT9004</v>
      </c>
      <c r="C3044" s="5" t="s">
        <v>5204</v>
      </c>
      <c r="D3044" s="5" t="s">
        <v>5204</v>
      </c>
    </row>
    <row r="3045" spans="1:4" ht="15" x14ac:dyDescent="0.2">
      <c r="A3045" s="5" t="s">
        <v>3083</v>
      </c>
      <c r="B3045" s="4" t="str">
        <f t="shared" si="47"/>
        <v>MT9005</v>
      </c>
      <c r="C3045" s="5" t="s">
        <v>5204</v>
      </c>
      <c r="D3045" s="5" t="s">
        <v>5204</v>
      </c>
    </row>
    <row r="3046" spans="1:4" ht="15" x14ac:dyDescent="0.2">
      <c r="A3046" s="5" t="s">
        <v>3084</v>
      </c>
      <c r="B3046" s="4" t="str">
        <f t="shared" si="47"/>
        <v>MT9006</v>
      </c>
      <c r="C3046" s="5" t="s">
        <v>5204</v>
      </c>
      <c r="D3046" s="5" t="s">
        <v>5204</v>
      </c>
    </row>
    <row r="3047" spans="1:4" ht="15" x14ac:dyDescent="0.2">
      <c r="A3047" s="5" t="s">
        <v>3085</v>
      </c>
      <c r="B3047" s="4" t="str">
        <f t="shared" si="47"/>
        <v>MT9007</v>
      </c>
      <c r="C3047" s="5" t="s">
        <v>3780</v>
      </c>
      <c r="D3047" s="5" t="s">
        <v>4208</v>
      </c>
    </row>
    <row r="3048" spans="1:4" ht="15" x14ac:dyDescent="0.2">
      <c r="A3048" s="5" t="s">
        <v>3086</v>
      </c>
      <c r="B3048" s="4" t="str">
        <f t="shared" si="47"/>
        <v>MT9008</v>
      </c>
      <c r="C3048" s="5" t="s">
        <v>3780</v>
      </c>
      <c r="D3048" s="5" t="s">
        <v>4209</v>
      </c>
    </row>
    <row r="3049" spans="1:4" ht="15" x14ac:dyDescent="0.2">
      <c r="A3049" s="5" t="s">
        <v>3087</v>
      </c>
      <c r="B3049" s="4" t="str">
        <f t="shared" si="47"/>
        <v>MT9009</v>
      </c>
      <c r="C3049" s="5" t="s">
        <v>3783</v>
      </c>
      <c r="D3049" s="5" t="s">
        <v>4204</v>
      </c>
    </row>
    <row r="3050" spans="1:4" ht="15" x14ac:dyDescent="0.2">
      <c r="A3050" s="5" t="s">
        <v>3088</v>
      </c>
      <c r="B3050" s="4" t="str">
        <f t="shared" si="47"/>
        <v>MT9010</v>
      </c>
      <c r="C3050" s="5" t="s">
        <v>3783</v>
      </c>
      <c r="D3050" s="5" t="s">
        <v>4204</v>
      </c>
    </row>
    <row r="3051" spans="1:4" ht="15" x14ac:dyDescent="0.2">
      <c r="A3051" s="5" t="s">
        <v>3089</v>
      </c>
      <c r="B3051" s="4" t="str">
        <f t="shared" si="47"/>
        <v>MT9016</v>
      </c>
      <c r="C3051" s="5" t="s">
        <v>3783</v>
      </c>
      <c r="D3051" s="5" t="s">
        <v>4144</v>
      </c>
    </row>
    <row r="3052" spans="1:4" ht="15" x14ac:dyDescent="0.2">
      <c r="A3052" s="5" t="s">
        <v>3090</v>
      </c>
      <c r="B3052" s="4" t="str">
        <f t="shared" si="47"/>
        <v>MT9017</v>
      </c>
      <c r="C3052" s="5" t="s">
        <v>3783</v>
      </c>
      <c r="D3052" s="5" t="s">
        <v>4144</v>
      </c>
    </row>
    <row r="3053" spans="1:4" ht="15" x14ac:dyDescent="0.2">
      <c r="A3053" s="5" t="s">
        <v>3091</v>
      </c>
      <c r="B3053" s="4" t="str">
        <f t="shared" si="47"/>
        <v>MT9018</v>
      </c>
      <c r="C3053" s="5" t="s">
        <v>3781</v>
      </c>
      <c r="D3053" s="5" t="s">
        <v>4144</v>
      </c>
    </row>
    <row r="3054" spans="1:4" ht="15" x14ac:dyDescent="0.2">
      <c r="A3054" s="5" t="s">
        <v>3092</v>
      </c>
      <c r="B3054" s="4" t="str">
        <f t="shared" si="47"/>
        <v>MT9019</v>
      </c>
      <c r="C3054" s="5" t="s">
        <v>3785</v>
      </c>
      <c r="D3054" s="5" t="s">
        <v>4202</v>
      </c>
    </row>
    <row r="3055" spans="1:4" ht="15" x14ac:dyDescent="0.2">
      <c r="A3055" s="5" t="s">
        <v>3093</v>
      </c>
      <c r="B3055" s="4" t="str">
        <f t="shared" si="47"/>
        <v>MT9021</v>
      </c>
      <c r="C3055" s="5" t="s">
        <v>3785</v>
      </c>
      <c r="D3055" s="5" t="s">
        <v>4210</v>
      </c>
    </row>
    <row r="3056" spans="1:4" ht="15" x14ac:dyDescent="0.2">
      <c r="A3056" s="5" t="s">
        <v>3094</v>
      </c>
      <c r="B3056" s="4" t="str">
        <f t="shared" si="47"/>
        <v>MT9022</v>
      </c>
      <c r="C3056" s="5" t="s">
        <v>3783</v>
      </c>
      <c r="D3056" s="5" t="s">
        <v>4192</v>
      </c>
    </row>
    <row r="3057" spans="1:4" ht="15" x14ac:dyDescent="0.2">
      <c r="A3057" s="5" t="s">
        <v>3095</v>
      </c>
      <c r="B3057" s="4" t="str">
        <f t="shared" si="47"/>
        <v>MT9023</v>
      </c>
      <c r="C3057" s="5" t="s">
        <v>3781</v>
      </c>
      <c r="D3057" s="5" t="s">
        <v>4211</v>
      </c>
    </row>
    <row r="3058" spans="1:4" ht="15" x14ac:dyDescent="0.2">
      <c r="A3058" s="5" t="s">
        <v>3096</v>
      </c>
      <c r="B3058" s="4" t="str">
        <f t="shared" si="47"/>
        <v>MT9024</v>
      </c>
      <c r="C3058" s="5" t="s">
        <v>3785</v>
      </c>
      <c r="D3058" s="5" t="s">
        <v>4202</v>
      </c>
    </row>
    <row r="3059" spans="1:4" ht="15" x14ac:dyDescent="0.2">
      <c r="A3059" s="5" t="s">
        <v>3097</v>
      </c>
      <c r="B3059" s="4" t="str">
        <f t="shared" si="47"/>
        <v>MT9025</v>
      </c>
      <c r="C3059" s="5" t="s">
        <v>3785</v>
      </c>
      <c r="D3059" s="5" t="s">
        <v>4212</v>
      </c>
    </row>
    <row r="3060" spans="1:4" ht="15" x14ac:dyDescent="0.2">
      <c r="A3060" s="5" t="s">
        <v>3098</v>
      </c>
      <c r="B3060" s="4" t="str">
        <f t="shared" si="47"/>
        <v>MT9026</v>
      </c>
      <c r="C3060" s="5" t="s">
        <v>3785</v>
      </c>
      <c r="D3060" s="5" t="s">
        <v>4212</v>
      </c>
    </row>
    <row r="3061" spans="1:4" ht="15" x14ac:dyDescent="0.2">
      <c r="A3061" s="5" t="s">
        <v>3099</v>
      </c>
      <c r="B3061" s="4" t="str">
        <f t="shared" si="47"/>
        <v>MT9027</v>
      </c>
      <c r="C3061" s="5" t="s">
        <v>3785</v>
      </c>
      <c r="D3061" s="5" t="s">
        <v>4212</v>
      </c>
    </row>
    <row r="3062" spans="1:4" ht="15" x14ac:dyDescent="0.2">
      <c r="A3062" s="5" t="s">
        <v>3100</v>
      </c>
      <c r="B3062" s="4" t="str">
        <f t="shared" si="47"/>
        <v>MT9028</v>
      </c>
      <c r="C3062" s="5" t="s">
        <v>3785</v>
      </c>
      <c r="D3062" s="5" t="s">
        <v>4192</v>
      </c>
    </row>
    <row r="3063" spans="1:4" ht="15" x14ac:dyDescent="0.2">
      <c r="A3063" s="5" t="s">
        <v>3101</v>
      </c>
      <c r="B3063" s="4" t="str">
        <f t="shared" si="47"/>
        <v>MT9029</v>
      </c>
      <c r="C3063" s="5" t="s">
        <v>3785</v>
      </c>
      <c r="D3063" s="5" t="s">
        <v>4212</v>
      </c>
    </row>
    <row r="3064" spans="1:4" ht="15" x14ac:dyDescent="0.2">
      <c r="A3064" s="5" t="s">
        <v>3102</v>
      </c>
      <c r="B3064" s="4" t="str">
        <f t="shared" si="47"/>
        <v>MT9030</v>
      </c>
      <c r="C3064" s="5" t="s">
        <v>3785</v>
      </c>
      <c r="D3064" s="5" t="s">
        <v>4212</v>
      </c>
    </row>
    <row r="3065" spans="1:4" ht="15" x14ac:dyDescent="0.2">
      <c r="A3065" s="5" t="s">
        <v>3103</v>
      </c>
      <c r="B3065" s="4" t="str">
        <f t="shared" si="47"/>
        <v>MT9031</v>
      </c>
      <c r="C3065" s="5" t="s">
        <v>3785</v>
      </c>
      <c r="D3065" s="5" t="s">
        <v>4212</v>
      </c>
    </row>
    <row r="3066" spans="1:4" ht="15" x14ac:dyDescent="0.2">
      <c r="A3066" s="5" t="s">
        <v>3104</v>
      </c>
      <c r="B3066" s="4" t="str">
        <f t="shared" si="47"/>
        <v>MT9032</v>
      </c>
      <c r="C3066" s="5" t="s">
        <v>3771</v>
      </c>
      <c r="D3066" s="5" t="s">
        <v>4192</v>
      </c>
    </row>
    <row r="3067" spans="1:4" ht="15" x14ac:dyDescent="0.2">
      <c r="A3067" s="5" t="s">
        <v>3105</v>
      </c>
      <c r="B3067" s="4" t="str">
        <f t="shared" si="47"/>
        <v>MT9033</v>
      </c>
      <c r="C3067" s="5" t="s">
        <v>3786</v>
      </c>
      <c r="D3067" s="5" t="s">
        <v>4212</v>
      </c>
    </row>
    <row r="3068" spans="1:4" ht="15" x14ac:dyDescent="0.2">
      <c r="A3068" s="5" t="s">
        <v>3106</v>
      </c>
      <c r="B3068" s="4" t="str">
        <f t="shared" si="47"/>
        <v>MT9034</v>
      </c>
      <c r="C3068" s="5" t="s">
        <v>3785</v>
      </c>
      <c r="D3068" s="5" t="s">
        <v>4212</v>
      </c>
    </row>
    <row r="3069" spans="1:4" ht="15" x14ac:dyDescent="0.2">
      <c r="A3069" s="5" t="s">
        <v>3107</v>
      </c>
      <c r="B3069" s="4" t="str">
        <f t="shared" si="47"/>
        <v>MT9036</v>
      </c>
      <c r="C3069" s="5" t="s">
        <v>3794</v>
      </c>
      <c r="D3069" s="5" t="s">
        <v>4213</v>
      </c>
    </row>
    <row r="3070" spans="1:4" ht="15" x14ac:dyDescent="0.2">
      <c r="A3070" s="5" t="s">
        <v>3108</v>
      </c>
      <c r="B3070" s="4" t="str">
        <f t="shared" si="47"/>
        <v>MT9037</v>
      </c>
      <c r="C3070" s="5" t="s">
        <v>3780</v>
      </c>
      <c r="D3070" s="5" t="s">
        <v>4150</v>
      </c>
    </row>
    <row r="3071" spans="1:4" ht="15" x14ac:dyDescent="0.2">
      <c r="A3071" s="5" t="s">
        <v>3109</v>
      </c>
      <c r="B3071" s="4" t="str">
        <f t="shared" si="47"/>
        <v>MT9038</v>
      </c>
      <c r="C3071" s="5" t="s">
        <v>3780</v>
      </c>
      <c r="D3071" s="5" t="s">
        <v>4214</v>
      </c>
    </row>
    <row r="3072" spans="1:4" ht="15" x14ac:dyDescent="0.2">
      <c r="A3072" s="5" t="s">
        <v>3110</v>
      </c>
      <c r="B3072" s="4" t="str">
        <f t="shared" si="47"/>
        <v>MT9039</v>
      </c>
      <c r="C3072" s="5" t="s">
        <v>3782</v>
      </c>
      <c r="D3072" s="5" t="s">
        <v>4192</v>
      </c>
    </row>
    <row r="3073" spans="1:4" ht="15" x14ac:dyDescent="0.2">
      <c r="A3073" s="5" t="s">
        <v>3111</v>
      </c>
      <c r="B3073" s="4" t="str">
        <f t="shared" si="47"/>
        <v>MT9040</v>
      </c>
      <c r="C3073" s="5" t="s">
        <v>3782</v>
      </c>
      <c r="D3073" s="5" t="s">
        <v>4192</v>
      </c>
    </row>
    <row r="3074" spans="1:4" ht="15" x14ac:dyDescent="0.2">
      <c r="A3074" s="5" t="s">
        <v>3112</v>
      </c>
      <c r="B3074" s="4" t="str">
        <f t="shared" si="47"/>
        <v>MT9041</v>
      </c>
      <c r="C3074" s="5" t="s">
        <v>3780</v>
      </c>
      <c r="D3074" s="5" t="s">
        <v>4214</v>
      </c>
    </row>
    <row r="3075" spans="1:4" ht="15" x14ac:dyDescent="0.2">
      <c r="A3075" s="5" t="s">
        <v>3113</v>
      </c>
      <c r="B3075" s="4" t="str">
        <f t="shared" ref="B3075:B3138" si="48">MID(A3075,3,6)</f>
        <v>MT9042</v>
      </c>
      <c r="C3075" s="5" t="s">
        <v>3780</v>
      </c>
      <c r="D3075" s="5" t="s">
        <v>4214</v>
      </c>
    </row>
    <row r="3076" spans="1:4" ht="15" x14ac:dyDescent="0.2">
      <c r="A3076" s="5" t="s">
        <v>3114</v>
      </c>
      <c r="B3076" s="4" t="str">
        <f t="shared" si="48"/>
        <v>MT9045</v>
      </c>
      <c r="C3076" s="5" t="s">
        <v>3783</v>
      </c>
      <c r="D3076" s="5" t="s">
        <v>4215</v>
      </c>
    </row>
    <row r="3077" spans="1:4" ht="15" x14ac:dyDescent="0.2">
      <c r="A3077" s="5" t="s">
        <v>3115</v>
      </c>
      <c r="B3077" s="4" t="str">
        <f t="shared" si="48"/>
        <v>MT9046</v>
      </c>
      <c r="C3077" s="5" t="s">
        <v>3783</v>
      </c>
      <c r="D3077" s="5" t="s">
        <v>4215</v>
      </c>
    </row>
    <row r="3078" spans="1:4" ht="15" x14ac:dyDescent="0.2">
      <c r="A3078" s="5" t="s">
        <v>3116</v>
      </c>
      <c r="B3078" s="4" t="str">
        <f t="shared" si="48"/>
        <v>MT9047</v>
      </c>
      <c r="C3078" s="5" t="s">
        <v>3783</v>
      </c>
      <c r="D3078" s="5" t="s">
        <v>4192</v>
      </c>
    </row>
    <row r="3079" spans="1:4" ht="15" x14ac:dyDescent="0.2">
      <c r="A3079" s="5" t="s">
        <v>3117</v>
      </c>
      <c r="B3079" s="4" t="str">
        <f t="shared" si="48"/>
        <v>MT9049</v>
      </c>
      <c r="C3079" s="5" t="s">
        <v>3778</v>
      </c>
      <c r="D3079" s="5" t="s">
        <v>4216</v>
      </c>
    </row>
    <row r="3080" spans="1:4" ht="15" x14ac:dyDescent="0.2">
      <c r="A3080" s="5" t="s">
        <v>3118</v>
      </c>
      <c r="B3080" s="4" t="str">
        <f t="shared" si="48"/>
        <v>MT9050</v>
      </c>
      <c r="C3080" s="5" t="s">
        <v>3778</v>
      </c>
      <c r="D3080" s="5" t="s">
        <v>4216</v>
      </c>
    </row>
    <row r="3081" spans="1:4" ht="15" x14ac:dyDescent="0.2">
      <c r="A3081" s="5" t="s">
        <v>3119</v>
      </c>
      <c r="B3081" s="4" t="str">
        <f t="shared" si="48"/>
        <v>MT9051</v>
      </c>
      <c r="C3081" s="5" t="s">
        <v>3778</v>
      </c>
      <c r="D3081" s="5" t="s">
        <v>4216</v>
      </c>
    </row>
    <row r="3082" spans="1:4" ht="15" x14ac:dyDescent="0.2">
      <c r="A3082" s="5" t="s">
        <v>3120</v>
      </c>
      <c r="B3082" s="4" t="str">
        <f t="shared" si="48"/>
        <v>MT9052</v>
      </c>
      <c r="C3082" s="5" t="s">
        <v>3778</v>
      </c>
      <c r="D3082" s="5" t="s">
        <v>4216</v>
      </c>
    </row>
    <row r="3083" spans="1:4" ht="15" x14ac:dyDescent="0.2">
      <c r="A3083" s="5" t="s">
        <v>3121</v>
      </c>
      <c r="B3083" s="4" t="str">
        <f t="shared" si="48"/>
        <v>MT9053</v>
      </c>
      <c r="C3083" s="5" t="s">
        <v>3778</v>
      </c>
      <c r="D3083" s="5" t="s">
        <v>4216</v>
      </c>
    </row>
    <row r="3084" spans="1:4" ht="15" x14ac:dyDescent="0.2">
      <c r="A3084" s="5" t="s">
        <v>3122</v>
      </c>
      <c r="B3084" s="4" t="str">
        <f t="shared" si="48"/>
        <v>MT9054</v>
      </c>
      <c r="C3084" s="5" t="s">
        <v>3778</v>
      </c>
      <c r="D3084" s="5" t="s">
        <v>4216</v>
      </c>
    </row>
    <row r="3085" spans="1:4" ht="15" x14ac:dyDescent="0.2">
      <c r="A3085" s="5" t="s">
        <v>3123</v>
      </c>
      <c r="B3085" s="4" t="str">
        <f t="shared" si="48"/>
        <v>MT9055</v>
      </c>
      <c r="C3085" s="5" t="s">
        <v>3778</v>
      </c>
      <c r="D3085" s="5" t="s">
        <v>4216</v>
      </c>
    </row>
    <row r="3086" spans="1:4" ht="15" x14ac:dyDescent="0.2">
      <c r="A3086" s="5" t="s">
        <v>3124</v>
      </c>
      <c r="B3086" s="4" t="str">
        <f t="shared" si="48"/>
        <v>MT9056</v>
      </c>
      <c r="C3086" s="5" t="s">
        <v>3778</v>
      </c>
      <c r="D3086" s="5" t="s">
        <v>4216</v>
      </c>
    </row>
    <row r="3087" spans="1:4" ht="15" x14ac:dyDescent="0.2">
      <c r="A3087" s="5" t="s">
        <v>3125</v>
      </c>
      <c r="B3087" s="4" t="str">
        <f t="shared" si="48"/>
        <v>MT9057</v>
      </c>
      <c r="C3087" s="5" t="s">
        <v>3778</v>
      </c>
      <c r="D3087" s="5" t="s">
        <v>4216</v>
      </c>
    </row>
    <row r="3088" spans="1:4" ht="15" x14ac:dyDescent="0.2">
      <c r="A3088" s="5" t="s">
        <v>3126</v>
      </c>
      <c r="B3088" s="4" t="str">
        <f t="shared" si="48"/>
        <v>MT9058</v>
      </c>
      <c r="C3088" s="5" t="s">
        <v>3778</v>
      </c>
      <c r="D3088" s="5" t="s">
        <v>4216</v>
      </c>
    </row>
    <row r="3089" spans="1:4" ht="15" x14ac:dyDescent="0.2">
      <c r="A3089" s="5" t="s">
        <v>3127</v>
      </c>
      <c r="B3089" s="4" t="str">
        <f t="shared" si="48"/>
        <v>MT9059</v>
      </c>
      <c r="C3089" s="5" t="s">
        <v>3778</v>
      </c>
      <c r="D3089" s="5" t="s">
        <v>4216</v>
      </c>
    </row>
    <row r="3090" spans="1:4" ht="15" x14ac:dyDescent="0.2">
      <c r="A3090" s="5" t="s">
        <v>3128</v>
      </c>
      <c r="B3090" s="4" t="str">
        <f t="shared" si="48"/>
        <v>MT9060</v>
      </c>
      <c r="C3090" s="5" t="s">
        <v>3778</v>
      </c>
      <c r="D3090" s="5" t="s">
        <v>4216</v>
      </c>
    </row>
    <row r="3091" spans="1:4" ht="15" x14ac:dyDescent="0.2">
      <c r="A3091" s="5" t="s">
        <v>3129</v>
      </c>
      <c r="B3091" s="4" t="str">
        <f t="shared" si="48"/>
        <v>MT9061</v>
      </c>
      <c r="C3091" s="5" t="s">
        <v>3778</v>
      </c>
      <c r="D3091" s="5" t="s">
        <v>4216</v>
      </c>
    </row>
    <row r="3092" spans="1:4" ht="15" x14ac:dyDescent="0.2">
      <c r="A3092" s="5" t="s">
        <v>3130</v>
      </c>
      <c r="B3092" s="4" t="str">
        <f t="shared" si="48"/>
        <v>MT9062</v>
      </c>
      <c r="C3092" s="5" t="s">
        <v>3778</v>
      </c>
      <c r="D3092" s="5" t="s">
        <v>4216</v>
      </c>
    </row>
    <row r="3093" spans="1:4" ht="15" x14ac:dyDescent="0.2">
      <c r="A3093" s="5" t="s">
        <v>3131</v>
      </c>
      <c r="B3093" s="4" t="str">
        <f t="shared" si="48"/>
        <v>MT9063</v>
      </c>
      <c r="C3093" s="5" t="s">
        <v>3778</v>
      </c>
      <c r="D3093" s="5" t="s">
        <v>4216</v>
      </c>
    </row>
    <row r="3094" spans="1:4" ht="15" x14ac:dyDescent="0.2">
      <c r="A3094" s="5" t="s">
        <v>3132</v>
      </c>
      <c r="B3094" s="4" t="str">
        <f t="shared" si="48"/>
        <v>MT9064</v>
      </c>
      <c r="C3094" s="5" t="s">
        <v>3778</v>
      </c>
      <c r="D3094" s="5" t="s">
        <v>4216</v>
      </c>
    </row>
    <row r="3095" spans="1:4" ht="15" x14ac:dyDescent="0.2">
      <c r="A3095" s="5" t="s">
        <v>3133</v>
      </c>
      <c r="B3095" s="4" t="str">
        <f t="shared" si="48"/>
        <v>MT9065</v>
      </c>
      <c r="C3095" s="5" t="s">
        <v>3786</v>
      </c>
      <c r="D3095" s="5" t="s">
        <v>4212</v>
      </c>
    </row>
    <row r="3096" spans="1:4" ht="15" x14ac:dyDescent="0.2">
      <c r="A3096" s="5" t="s">
        <v>3134</v>
      </c>
      <c r="B3096" s="4" t="str">
        <f t="shared" si="48"/>
        <v>MT9066</v>
      </c>
      <c r="C3096" s="5" t="s">
        <v>3785</v>
      </c>
      <c r="D3096" s="5" t="s">
        <v>4192</v>
      </c>
    </row>
    <row r="3097" spans="1:4" ht="15" x14ac:dyDescent="0.2">
      <c r="A3097" s="5" t="s">
        <v>3135</v>
      </c>
      <c r="B3097" s="4" t="str">
        <f t="shared" si="48"/>
        <v>MT9067</v>
      </c>
      <c r="C3097" s="5" t="s">
        <v>3785</v>
      </c>
      <c r="D3097" s="5" t="s">
        <v>4192</v>
      </c>
    </row>
    <row r="3098" spans="1:4" ht="15" x14ac:dyDescent="0.2">
      <c r="A3098" s="5" t="s">
        <v>3136</v>
      </c>
      <c r="B3098" s="4" t="str">
        <f t="shared" si="48"/>
        <v>MT9076</v>
      </c>
      <c r="C3098" s="5" t="s">
        <v>3786</v>
      </c>
      <c r="D3098" s="5" t="s">
        <v>4192</v>
      </c>
    </row>
    <row r="3099" spans="1:4" ht="15" x14ac:dyDescent="0.2">
      <c r="A3099" s="5" t="s">
        <v>3137</v>
      </c>
      <c r="B3099" s="4" t="str">
        <f t="shared" si="48"/>
        <v>MT9077</v>
      </c>
      <c r="C3099" s="5" t="s">
        <v>3785</v>
      </c>
      <c r="D3099" s="5" t="s">
        <v>4192</v>
      </c>
    </row>
    <row r="3100" spans="1:4" ht="15" x14ac:dyDescent="0.2">
      <c r="A3100" s="5" t="s">
        <v>3138</v>
      </c>
      <c r="B3100" s="4" t="str">
        <f t="shared" si="48"/>
        <v>MT9079</v>
      </c>
      <c r="C3100" s="5" t="s">
        <v>3785</v>
      </c>
      <c r="D3100" s="5" t="s">
        <v>4217</v>
      </c>
    </row>
    <row r="3101" spans="1:4" ht="15" x14ac:dyDescent="0.2">
      <c r="A3101" s="5" t="s">
        <v>3139</v>
      </c>
      <c r="B3101" s="4" t="str">
        <f t="shared" si="48"/>
        <v>MT9084</v>
      </c>
      <c r="C3101" s="5" t="s">
        <v>3785</v>
      </c>
      <c r="D3101" s="5" t="s">
        <v>4192</v>
      </c>
    </row>
    <row r="3102" spans="1:4" ht="15" x14ac:dyDescent="0.2">
      <c r="A3102" s="5" t="s">
        <v>3140</v>
      </c>
      <c r="B3102" s="4" t="str">
        <f t="shared" si="48"/>
        <v>MT9085</v>
      </c>
      <c r="C3102" s="5" t="s">
        <v>3785</v>
      </c>
      <c r="D3102" s="5" t="s">
        <v>4192</v>
      </c>
    </row>
    <row r="3103" spans="1:4" ht="15" x14ac:dyDescent="0.2">
      <c r="A3103" s="5" t="s">
        <v>3141</v>
      </c>
      <c r="B3103" s="4" t="str">
        <f t="shared" si="48"/>
        <v>MT9086</v>
      </c>
      <c r="C3103" s="5" t="s">
        <v>3785</v>
      </c>
      <c r="D3103" s="5" t="s">
        <v>4217</v>
      </c>
    </row>
    <row r="3104" spans="1:4" ht="15" x14ac:dyDescent="0.2">
      <c r="A3104" s="5" t="s">
        <v>3142</v>
      </c>
      <c r="B3104" s="4" t="str">
        <f t="shared" si="48"/>
        <v>MT9088</v>
      </c>
      <c r="C3104" s="5" t="s">
        <v>3785</v>
      </c>
      <c r="D3104" s="5" t="s">
        <v>4218</v>
      </c>
    </row>
    <row r="3105" spans="1:4" ht="15" x14ac:dyDescent="0.2">
      <c r="A3105" s="5" t="s">
        <v>3143</v>
      </c>
      <c r="B3105" s="4" t="str">
        <f t="shared" si="48"/>
        <v>MT9089</v>
      </c>
      <c r="C3105" s="5" t="s">
        <v>3785</v>
      </c>
      <c r="D3105" s="5" t="s">
        <v>4219</v>
      </c>
    </row>
    <row r="3106" spans="1:4" ht="15" x14ac:dyDescent="0.2">
      <c r="A3106" s="5" t="s">
        <v>3144</v>
      </c>
      <c r="B3106" s="4" t="str">
        <f t="shared" si="48"/>
        <v>MT9092</v>
      </c>
      <c r="C3106" s="5" t="s">
        <v>3785</v>
      </c>
      <c r="D3106" s="5" t="s">
        <v>4220</v>
      </c>
    </row>
    <row r="3107" spans="1:4" ht="15" x14ac:dyDescent="0.2">
      <c r="A3107" s="5" t="s">
        <v>3145</v>
      </c>
      <c r="B3107" s="4" t="str">
        <f t="shared" si="48"/>
        <v>MT9102</v>
      </c>
      <c r="C3107" s="5" t="s">
        <v>3780</v>
      </c>
      <c r="D3107" s="5" t="s">
        <v>4221</v>
      </c>
    </row>
    <row r="3108" spans="1:4" ht="15" x14ac:dyDescent="0.2">
      <c r="A3108" s="5" t="s">
        <v>3146</v>
      </c>
      <c r="B3108" s="4" t="str">
        <f t="shared" si="48"/>
        <v>MT9103</v>
      </c>
      <c r="C3108" s="5" t="s">
        <v>3778</v>
      </c>
      <c r="D3108" s="5" t="s">
        <v>4203</v>
      </c>
    </row>
    <row r="3109" spans="1:4" ht="15" x14ac:dyDescent="0.2">
      <c r="A3109" s="5" t="s">
        <v>3147</v>
      </c>
      <c r="B3109" s="4" t="str">
        <f t="shared" si="48"/>
        <v>MT9104</v>
      </c>
      <c r="C3109" s="5" t="s">
        <v>3778</v>
      </c>
      <c r="D3109" s="5" t="s">
        <v>4203</v>
      </c>
    </row>
    <row r="3110" spans="1:4" ht="15" x14ac:dyDescent="0.2">
      <c r="A3110" s="5" t="s">
        <v>3148</v>
      </c>
      <c r="B3110" s="4" t="str">
        <f t="shared" si="48"/>
        <v>MT9105</v>
      </c>
      <c r="C3110" s="5" t="s">
        <v>3778</v>
      </c>
      <c r="D3110" s="5" t="s">
        <v>4203</v>
      </c>
    </row>
    <row r="3111" spans="1:4" ht="15" x14ac:dyDescent="0.2">
      <c r="A3111" s="5" t="s">
        <v>3149</v>
      </c>
      <c r="B3111" s="4" t="str">
        <f t="shared" si="48"/>
        <v>MT9106</v>
      </c>
      <c r="C3111" s="5" t="s">
        <v>3778</v>
      </c>
      <c r="D3111" s="5" t="s">
        <v>4203</v>
      </c>
    </row>
    <row r="3112" spans="1:4" ht="15" x14ac:dyDescent="0.2">
      <c r="A3112" s="5" t="s">
        <v>3150</v>
      </c>
      <c r="B3112" s="4" t="str">
        <f t="shared" si="48"/>
        <v>MT9107</v>
      </c>
      <c r="C3112" s="5" t="s">
        <v>3778</v>
      </c>
      <c r="D3112" s="5" t="s">
        <v>4203</v>
      </c>
    </row>
    <row r="3113" spans="1:4" ht="15" x14ac:dyDescent="0.2">
      <c r="A3113" s="5" t="s">
        <v>3151</v>
      </c>
      <c r="B3113" s="4" t="str">
        <f t="shared" si="48"/>
        <v>MT9108</v>
      </c>
      <c r="C3113" s="5" t="s">
        <v>3778</v>
      </c>
      <c r="D3113" s="5" t="s">
        <v>4203</v>
      </c>
    </row>
    <row r="3114" spans="1:4" ht="15" x14ac:dyDescent="0.2">
      <c r="A3114" s="5" t="s">
        <v>3152</v>
      </c>
      <c r="B3114" s="4" t="str">
        <f t="shared" si="48"/>
        <v>MT9109</v>
      </c>
      <c r="C3114" s="5" t="s">
        <v>3778</v>
      </c>
      <c r="D3114" s="5" t="s">
        <v>4203</v>
      </c>
    </row>
    <row r="3115" spans="1:4" ht="15" x14ac:dyDescent="0.2">
      <c r="A3115" s="5" t="s">
        <v>3153</v>
      </c>
      <c r="B3115" s="4" t="str">
        <f t="shared" si="48"/>
        <v>MT9110</v>
      </c>
      <c r="C3115" s="5" t="s">
        <v>3778</v>
      </c>
      <c r="D3115" s="5" t="s">
        <v>4203</v>
      </c>
    </row>
    <row r="3116" spans="1:4" ht="15" x14ac:dyDescent="0.2">
      <c r="A3116" s="5" t="s">
        <v>3154</v>
      </c>
      <c r="B3116" s="4" t="str">
        <f t="shared" si="48"/>
        <v>MT9111</v>
      </c>
      <c r="C3116" s="5" t="s">
        <v>3778</v>
      </c>
      <c r="D3116" s="5" t="s">
        <v>4203</v>
      </c>
    </row>
    <row r="3117" spans="1:4" ht="15" x14ac:dyDescent="0.2">
      <c r="A3117" s="5" t="s">
        <v>3155</v>
      </c>
      <c r="B3117" s="4" t="str">
        <f t="shared" si="48"/>
        <v>MT9112</v>
      </c>
      <c r="C3117" s="5" t="s">
        <v>3778</v>
      </c>
      <c r="D3117" s="5" t="s">
        <v>4203</v>
      </c>
    </row>
    <row r="3118" spans="1:4" ht="15" x14ac:dyDescent="0.2">
      <c r="A3118" s="5" t="s">
        <v>3156</v>
      </c>
      <c r="B3118" s="4" t="str">
        <f t="shared" si="48"/>
        <v>MT9113</v>
      </c>
      <c r="C3118" s="5" t="s">
        <v>3778</v>
      </c>
      <c r="D3118" s="5" t="s">
        <v>5204</v>
      </c>
    </row>
    <row r="3119" spans="1:4" ht="15" x14ac:dyDescent="0.2">
      <c r="A3119" s="5" t="s">
        <v>3157</v>
      </c>
      <c r="B3119" s="4" t="str">
        <f t="shared" si="48"/>
        <v>MT9114</v>
      </c>
      <c r="C3119" s="5" t="s">
        <v>3778</v>
      </c>
      <c r="D3119" s="5" t="s">
        <v>5204</v>
      </c>
    </row>
    <row r="3120" spans="1:4" ht="15" x14ac:dyDescent="0.2">
      <c r="A3120" s="5" t="s">
        <v>3158</v>
      </c>
      <c r="B3120" s="4" t="str">
        <f t="shared" si="48"/>
        <v>MT9115</v>
      </c>
      <c r="C3120" s="5" t="s">
        <v>3778</v>
      </c>
      <c r="D3120" s="5" t="s">
        <v>5204</v>
      </c>
    </row>
    <row r="3121" spans="1:4" ht="15" x14ac:dyDescent="0.2">
      <c r="A3121" s="5" t="s">
        <v>3159</v>
      </c>
      <c r="B3121" s="4" t="str">
        <f t="shared" si="48"/>
        <v>MT9116</v>
      </c>
      <c r="C3121" s="5" t="s">
        <v>3778</v>
      </c>
      <c r="D3121" s="5" t="s">
        <v>5204</v>
      </c>
    </row>
    <row r="3122" spans="1:4" ht="15" x14ac:dyDescent="0.2">
      <c r="A3122" s="5" t="s">
        <v>3160</v>
      </c>
      <c r="B3122" s="4" t="str">
        <f t="shared" si="48"/>
        <v>MT9117</v>
      </c>
      <c r="C3122" s="5" t="s">
        <v>3778</v>
      </c>
      <c r="D3122" s="5" t="s">
        <v>5204</v>
      </c>
    </row>
    <row r="3123" spans="1:4" ht="15" x14ac:dyDescent="0.2">
      <c r="A3123" s="5" t="s">
        <v>3161</v>
      </c>
      <c r="B3123" s="4" t="str">
        <f t="shared" si="48"/>
        <v>MT9118</v>
      </c>
      <c r="C3123" s="5" t="s">
        <v>3778</v>
      </c>
      <c r="D3123" s="5" t="s">
        <v>5204</v>
      </c>
    </row>
    <row r="3124" spans="1:4" ht="15" x14ac:dyDescent="0.2">
      <c r="A3124" s="5" t="s">
        <v>3162</v>
      </c>
      <c r="B3124" s="4" t="str">
        <f t="shared" si="48"/>
        <v>MT9119</v>
      </c>
      <c r="C3124" s="5" t="s">
        <v>3778</v>
      </c>
      <c r="D3124" s="5" t="s">
        <v>5204</v>
      </c>
    </row>
    <row r="3125" spans="1:4" ht="15" x14ac:dyDescent="0.2">
      <c r="A3125" s="5" t="s">
        <v>3163</v>
      </c>
      <c r="B3125" s="4" t="str">
        <f t="shared" si="48"/>
        <v>MT9120</v>
      </c>
      <c r="C3125" s="5" t="s">
        <v>3778</v>
      </c>
      <c r="D3125" s="5" t="s">
        <v>5204</v>
      </c>
    </row>
    <row r="3126" spans="1:4" ht="15" x14ac:dyDescent="0.2">
      <c r="A3126" s="5" t="s">
        <v>3164</v>
      </c>
      <c r="B3126" s="4" t="str">
        <f t="shared" si="48"/>
        <v>MT9121</v>
      </c>
      <c r="C3126" s="5" t="s">
        <v>3778</v>
      </c>
      <c r="D3126" s="5" t="s">
        <v>5204</v>
      </c>
    </row>
    <row r="3127" spans="1:4" ht="15" x14ac:dyDescent="0.2">
      <c r="A3127" s="5" t="s">
        <v>3165</v>
      </c>
      <c r="B3127" s="4" t="str">
        <f t="shared" si="48"/>
        <v>MT9122</v>
      </c>
      <c r="C3127" s="5" t="s">
        <v>3778</v>
      </c>
      <c r="D3127" s="5" t="s">
        <v>5204</v>
      </c>
    </row>
    <row r="3128" spans="1:4" ht="15" x14ac:dyDescent="0.2">
      <c r="A3128" s="5" t="s">
        <v>3166</v>
      </c>
      <c r="B3128" s="4" t="str">
        <f t="shared" si="48"/>
        <v>MT9125</v>
      </c>
      <c r="C3128" s="5" t="s">
        <v>3783</v>
      </c>
      <c r="D3128" s="5" t="s">
        <v>4192</v>
      </c>
    </row>
    <row r="3129" spans="1:4" ht="15" x14ac:dyDescent="0.2">
      <c r="A3129" s="5" t="s">
        <v>3167</v>
      </c>
      <c r="B3129" s="4" t="str">
        <f t="shared" si="48"/>
        <v>MT9126</v>
      </c>
      <c r="C3129" s="5" t="s">
        <v>3778</v>
      </c>
      <c r="D3129" s="5" t="s">
        <v>4216</v>
      </c>
    </row>
    <row r="3130" spans="1:4" ht="15" x14ac:dyDescent="0.2">
      <c r="A3130" s="5" t="s">
        <v>3168</v>
      </c>
      <c r="B3130" s="4" t="str">
        <f t="shared" si="48"/>
        <v>MT9127</v>
      </c>
      <c r="C3130" s="5" t="s">
        <v>3778</v>
      </c>
      <c r="D3130" s="5" t="s">
        <v>4216</v>
      </c>
    </row>
    <row r="3131" spans="1:4" ht="15" x14ac:dyDescent="0.2">
      <c r="A3131" s="5" t="s">
        <v>3169</v>
      </c>
      <c r="B3131" s="4" t="str">
        <f t="shared" si="48"/>
        <v>MT9128</v>
      </c>
      <c r="C3131" s="5" t="s">
        <v>3778</v>
      </c>
      <c r="D3131" s="5" t="s">
        <v>4216</v>
      </c>
    </row>
    <row r="3132" spans="1:4" ht="15" x14ac:dyDescent="0.2">
      <c r="A3132" s="5" t="s">
        <v>3170</v>
      </c>
      <c r="B3132" s="4" t="str">
        <f t="shared" si="48"/>
        <v>MT9129</v>
      </c>
      <c r="C3132" s="5" t="s">
        <v>3778</v>
      </c>
      <c r="D3132" s="5" t="s">
        <v>4216</v>
      </c>
    </row>
    <row r="3133" spans="1:4" ht="15" x14ac:dyDescent="0.2">
      <c r="A3133" s="5" t="s">
        <v>3171</v>
      </c>
      <c r="B3133" s="4" t="str">
        <f t="shared" si="48"/>
        <v>MT9130</v>
      </c>
      <c r="C3133" s="5" t="s">
        <v>3778</v>
      </c>
      <c r="D3133" s="5" t="s">
        <v>4216</v>
      </c>
    </row>
    <row r="3134" spans="1:4" ht="15" x14ac:dyDescent="0.2">
      <c r="A3134" s="5" t="s">
        <v>3172</v>
      </c>
      <c r="B3134" s="4" t="str">
        <f t="shared" si="48"/>
        <v>MT9131</v>
      </c>
      <c r="C3134" s="5" t="s">
        <v>3778</v>
      </c>
      <c r="D3134" s="5" t="s">
        <v>4216</v>
      </c>
    </row>
    <row r="3135" spans="1:4" ht="15" x14ac:dyDescent="0.2">
      <c r="A3135" s="5" t="s">
        <v>3173</v>
      </c>
      <c r="B3135" s="4" t="str">
        <f t="shared" si="48"/>
        <v>MT9132</v>
      </c>
      <c r="C3135" s="5" t="s">
        <v>3778</v>
      </c>
      <c r="D3135" s="5" t="s">
        <v>4216</v>
      </c>
    </row>
    <row r="3136" spans="1:4" ht="15" x14ac:dyDescent="0.2">
      <c r="A3136" s="5" t="s">
        <v>3174</v>
      </c>
      <c r="B3136" s="4" t="str">
        <f t="shared" si="48"/>
        <v>MT9133</v>
      </c>
      <c r="C3136" s="5" t="s">
        <v>3778</v>
      </c>
      <c r="D3136" s="5" t="s">
        <v>4216</v>
      </c>
    </row>
    <row r="3137" spans="1:4" ht="15" x14ac:dyDescent="0.2">
      <c r="A3137" s="5" t="s">
        <v>3175</v>
      </c>
      <c r="B3137" s="4" t="str">
        <f t="shared" si="48"/>
        <v>MT9134</v>
      </c>
      <c r="C3137" s="5" t="s">
        <v>3778</v>
      </c>
      <c r="D3137" s="5" t="s">
        <v>5204</v>
      </c>
    </row>
    <row r="3138" spans="1:4" ht="15" x14ac:dyDescent="0.2">
      <c r="A3138" s="5" t="s">
        <v>3176</v>
      </c>
      <c r="B3138" s="4" t="str">
        <f t="shared" si="48"/>
        <v>MT9135</v>
      </c>
      <c r="C3138" s="5" t="s">
        <v>3771</v>
      </c>
      <c r="D3138" s="5" t="s">
        <v>4155</v>
      </c>
    </row>
    <row r="3139" spans="1:4" ht="15" x14ac:dyDescent="0.2">
      <c r="A3139" s="5" t="s">
        <v>3177</v>
      </c>
      <c r="B3139" s="4" t="str">
        <f t="shared" ref="B3139:B3202" si="49">MID(A3139,3,6)</f>
        <v>MT9136</v>
      </c>
      <c r="C3139" s="5" t="s">
        <v>3771</v>
      </c>
      <c r="D3139" s="5" t="s">
        <v>5204</v>
      </c>
    </row>
    <row r="3140" spans="1:4" ht="15" x14ac:dyDescent="0.2">
      <c r="A3140" s="5" t="s">
        <v>3178</v>
      </c>
      <c r="B3140" s="4" t="str">
        <f t="shared" si="49"/>
        <v>MT9137</v>
      </c>
      <c r="C3140" s="5" t="s">
        <v>3771</v>
      </c>
      <c r="D3140" s="5" t="s">
        <v>5204</v>
      </c>
    </row>
    <row r="3141" spans="1:4" ht="15" x14ac:dyDescent="0.2">
      <c r="A3141" s="5" t="s">
        <v>3179</v>
      </c>
      <c r="B3141" s="4" t="str">
        <f t="shared" si="49"/>
        <v>MT9138</v>
      </c>
      <c r="C3141" s="5" t="s">
        <v>3785</v>
      </c>
      <c r="D3141" s="5" t="s">
        <v>4222</v>
      </c>
    </row>
    <row r="3142" spans="1:4" ht="15" x14ac:dyDescent="0.2">
      <c r="A3142" s="5" t="s">
        <v>3180</v>
      </c>
      <c r="B3142" s="4" t="str">
        <f t="shared" si="49"/>
        <v>MT9139</v>
      </c>
      <c r="C3142" s="5" t="s">
        <v>3778</v>
      </c>
      <c r="D3142" s="5" t="s">
        <v>4216</v>
      </c>
    </row>
    <row r="3143" spans="1:4" ht="15" x14ac:dyDescent="0.2">
      <c r="A3143" s="5" t="s">
        <v>3181</v>
      </c>
      <c r="B3143" s="4" t="str">
        <f t="shared" si="49"/>
        <v>MT9140</v>
      </c>
      <c r="C3143" s="5" t="s">
        <v>3778</v>
      </c>
      <c r="D3143" s="5" t="s">
        <v>4216</v>
      </c>
    </row>
    <row r="3144" spans="1:4" ht="15" x14ac:dyDescent="0.2">
      <c r="A3144" s="5" t="s">
        <v>3182</v>
      </c>
      <c r="B3144" s="4" t="str">
        <f t="shared" si="49"/>
        <v>MT9141</v>
      </c>
      <c r="C3144" s="5" t="s">
        <v>3783</v>
      </c>
      <c r="D3144" s="5" t="s">
        <v>4215</v>
      </c>
    </row>
    <row r="3145" spans="1:4" ht="15" x14ac:dyDescent="0.2">
      <c r="A3145" s="5" t="s">
        <v>3183</v>
      </c>
      <c r="B3145" s="4" t="str">
        <f t="shared" si="49"/>
        <v>MT9142</v>
      </c>
      <c r="C3145" s="5" t="s">
        <v>3780</v>
      </c>
      <c r="D3145" s="5" t="s">
        <v>4155</v>
      </c>
    </row>
    <row r="3146" spans="1:4" ht="15" x14ac:dyDescent="0.2">
      <c r="A3146" s="5" t="s">
        <v>3184</v>
      </c>
      <c r="B3146" s="4" t="str">
        <f t="shared" si="49"/>
        <v>MT9143</v>
      </c>
      <c r="C3146" s="5" t="s">
        <v>3786</v>
      </c>
      <c r="D3146" s="5" t="s">
        <v>4223</v>
      </c>
    </row>
    <row r="3147" spans="1:4" ht="15" x14ac:dyDescent="0.2">
      <c r="A3147" s="5" t="s">
        <v>3185</v>
      </c>
      <c r="B3147" s="4" t="str">
        <f t="shared" si="49"/>
        <v>MT9144</v>
      </c>
      <c r="C3147" s="5" t="s">
        <v>3786</v>
      </c>
      <c r="D3147" s="5" t="s">
        <v>4224</v>
      </c>
    </row>
    <row r="3148" spans="1:4" ht="15" x14ac:dyDescent="0.2">
      <c r="A3148" s="5" t="s">
        <v>3186</v>
      </c>
      <c r="B3148" s="4" t="str">
        <f t="shared" si="49"/>
        <v>MT9145</v>
      </c>
      <c r="C3148" s="5" t="s">
        <v>3785</v>
      </c>
      <c r="D3148" s="5" t="s">
        <v>4224</v>
      </c>
    </row>
    <row r="3149" spans="1:4" ht="15" x14ac:dyDescent="0.2">
      <c r="A3149" s="5" t="s">
        <v>3187</v>
      </c>
      <c r="B3149" s="4" t="str">
        <f t="shared" si="49"/>
        <v>MT9146</v>
      </c>
      <c r="C3149" s="5" t="s">
        <v>3785</v>
      </c>
      <c r="D3149" s="5" t="s">
        <v>4224</v>
      </c>
    </row>
    <row r="3150" spans="1:4" ht="15" x14ac:dyDescent="0.2">
      <c r="A3150" s="5" t="s">
        <v>3188</v>
      </c>
      <c r="B3150" s="4" t="str">
        <f t="shared" si="49"/>
        <v>MT9147</v>
      </c>
      <c r="C3150" s="5" t="s">
        <v>3785</v>
      </c>
      <c r="D3150" s="5" t="s">
        <v>4224</v>
      </c>
    </row>
    <row r="3151" spans="1:4" ht="15" x14ac:dyDescent="0.2">
      <c r="A3151" s="5" t="s">
        <v>3189</v>
      </c>
      <c r="B3151" s="4" t="str">
        <f t="shared" si="49"/>
        <v>MT9148</v>
      </c>
      <c r="C3151" s="5" t="s">
        <v>3785</v>
      </c>
      <c r="D3151" s="5" t="s">
        <v>4224</v>
      </c>
    </row>
    <row r="3152" spans="1:4" ht="15" x14ac:dyDescent="0.2">
      <c r="A3152" s="5" t="s">
        <v>3190</v>
      </c>
      <c r="B3152" s="4" t="str">
        <f t="shared" si="49"/>
        <v>MT9149</v>
      </c>
      <c r="C3152" s="5" t="s">
        <v>3785</v>
      </c>
      <c r="D3152" s="5" t="s">
        <v>4224</v>
      </c>
    </row>
    <row r="3153" spans="1:4" ht="15" x14ac:dyDescent="0.2">
      <c r="A3153" s="5" t="s">
        <v>3191</v>
      </c>
      <c r="B3153" s="4" t="str">
        <f t="shared" si="49"/>
        <v>MT9168</v>
      </c>
      <c r="C3153" s="5" t="s">
        <v>3785</v>
      </c>
      <c r="D3153" s="5" t="s">
        <v>4192</v>
      </c>
    </row>
    <row r="3154" spans="1:4" ht="15" x14ac:dyDescent="0.2">
      <c r="A3154" s="5" t="s">
        <v>3192</v>
      </c>
      <c r="B3154" s="4" t="str">
        <f t="shared" si="49"/>
        <v>MT9171</v>
      </c>
      <c r="C3154" s="5" t="s">
        <v>3785</v>
      </c>
      <c r="D3154" s="5" t="s">
        <v>4225</v>
      </c>
    </row>
    <row r="3155" spans="1:4" ht="15" x14ac:dyDescent="0.2">
      <c r="A3155" s="5" t="s">
        <v>3193</v>
      </c>
      <c r="B3155" s="4" t="str">
        <f t="shared" si="49"/>
        <v>MT9172</v>
      </c>
      <c r="C3155" s="5" t="s">
        <v>3783</v>
      </c>
      <c r="D3155" s="5" t="s">
        <v>4215</v>
      </c>
    </row>
    <row r="3156" spans="1:4" ht="15" x14ac:dyDescent="0.2">
      <c r="A3156" s="5" t="s">
        <v>3194</v>
      </c>
      <c r="B3156" s="4" t="str">
        <f t="shared" si="49"/>
        <v>MT9173</v>
      </c>
      <c r="C3156" s="5" t="s">
        <v>3785</v>
      </c>
      <c r="D3156" s="5" t="s">
        <v>4192</v>
      </c>
    </row>
    <row r="3157" spans="1:4" ht="15" x14ac:dyDescent="0.2">
      <c r="A3157" s="5" t="s">
        <v>3195</v>
      </c>
      <c r="B3157" s="4" t="str">
        <f t="shared" si="49"/>
        <v>MT9174</v>
      </c>
      <c r="C3157" s="5" t="s">
        <v>3783</v>
      </c>
      <c r="D3157" s="5" t="s">
        <v>4215</v>
      </c>
    </row>
    <row r="3158" spans="1:4" ht="15" x14ac:dyDescent="0.2">
      <c r="A3158" s="5" t="s">
        <v>3196</v>
      </c>
      <c r="B3158" s="4" t="str">
        <f t="shared" si="49"/>
        <v>MT9175</v>
      </c>
      <c r="C3158" s="5" t="s">
        <v>3785</v>
      </c>
      <c r="D3158" s="5" t="s">
        <v>5204</v>
      </c>
    </row>
    <row r="3159" spans="1:4" ht="15" x14ac:dyDescent="0.2">
      <c r="A3159" s="5" t="s">
        <v>3197</v>
      </c>
      <c r="B3159" s="4" t="str">
        <f t="shared" si="49"/>
        <v>MT9176</v>
      </c>
      <c r="C3159" s="5" t="s">
        <v>3771</v>
      </c>
      <c r="D3159" s="5" t="s">
        <v>4155</v>
      </c>
    </row>
    <row r="3160" spans="1:4" ht="15" x14ac:dyDescent="0.2">
      <c r="A3160" s="5" t="s">
        <v>3198</v>
      </c>
      <c r="B3160" s="4" t="str">
        <f t="shared" si="49"/>
        <v>MT9177</v>
      </c>
      <c r="C3160" s="5" t="s">
        <v>3785</v>
      </c>
      <c r="D3160" s="5" t="s">
        <v>5204</v>
      </c>
    </row>
    <row r="3161" spans="1:4" ht="15" x14ac:dyDescent="0.2">
      <c r="A3161" s="5" t="s">
        <v>3199</v>
      </c>
      <c r="B3161" s="4" t="str">
        <f t="shared" si="49"/>
        <v>MT9178</v>
      </c>
      <c r="C3161" s="5" t="s">
        <v>3780</v>
      </c>
      <c r="D3161" s="5" t="s">
        <v>4226</v>
      </c>
    </row>
    <row r="3162" spans="1:4" ht="15" x14ac:dyDescent="0.2">
      <c r="A3162" s="5" t="s">
        <v>3200</v>
      </c>
      <c r="B3162" s="4" t="str">
        <f t="shared" si="49"/>
        <v>MT9179</v>
      </c>
      <c r="C3162" s="5" t="s">
        <v>3780</v>
      </c>
      <c r="D3162" s="5" t="s">
        <v>4147</v>
      </c>
    </row>
    <row r="3163" spans="1:4" ht="15" x14ac:dyDescent="0.2">
      <c r="A3163" s="5" t="s">
        <v>3201</v>
      </c>
      <c r="B3163" s="4" t="str">
        <f t="shared" si="49"/>
        <v>MT9180</v>
      </c>
      <c r="C3163" s="5" t="s">
        <v>3785</v>
      </c>
      <c r="D3163" s="5" t="s">
        <v>5218</v>
      </c>
    </row>
    <row r="3164" spans="1:4" ht="15" x14ac:dyDescent="0.2">
      <c r="A3164" s="5" t="s">
        <v>3202</v>
      </c>
      <c r="B3164" s="4" t="str">
        <f t="shared" si="49"/>
        <v>MT9181</v>
      </c>
      <c r="C3164" s="5" t="s">
        <v>3785</v>
      </c>
      <c r="D3164" s="5" t="s">
        <v>5218</v>
      </c>
    </row>
    <row r="3165" spans="1:4" ht="15" x14ac:dyDescent="0.2">
      <c r="A3165" s="5" t="s">
        <v>3203</v>
      </c>
      <c r="B3165" s="4" t="str">
        <f t="shared" si="49"/>
        <v>MT9182</v>
      </c>
      <c r="C3165" s="5" t="s">
        <v>3785</v>
      </c>
      <c r="D3165" s="5" t="s">
        <v>5204</v>
      </c>
    </row>
    <row r="3166" spans="1:4" ht="15" x14ac:dyDescent="0.2">
      <c r="A3166" s="5" t="s">
        <v>3204</v>
      </c>
      <c r="B3166" s="4" t="str">
        <f t="shared" si="49"/>
        <v>MT9183</v>
      </c>
      <c r="C3166" s="5" t="s">
        <v>3773</v>
      </c>
      <c r="D3166" s="5" t="s">
        <v>4227</v>
      </c>
    </row>
    <row r="3167" spans="1:4" ht="15" x14ac:dyDescent="0.2">
      <c r="A3167" s="5" t="s">
        <v>3205</v>
      </c>
      <c r="B3167" s="4" t="str">
        <f t="shared" si="49"/>
        <v>MT9184</v>
      </c>
      <c r="C3167" s="5" t="s">
        <v>3773</v>
      </c>
      <c r="D3167" s="5" t="s">
        <v>4227</v>
      </c>
    </row>
    <row r="3168" spans="1:4" ht="15" x14ac:dyDescent="0.2">
      <c r="A3168" s="5" t="s">
        <v>3206</v>
      </c>
      <c r="B3168" s="4" t="str">
        <f t="shared" si="49"/>
        <v>MT9187</v>
      </c>
      <c r="C3168" s="5" t="s">
        <v>3771</v>
      </c>
      <c r="D3168" s="5" t="s">
        <v>4155</v>
      </c>
    </row>
    <row r="3169" spans="1:4" ht="15" x14ac:dyDescent="0.2">
      <c r="A3169" s="5" t="s">
        <v>3207</v>
      </c>
      <c r="B3169" s="4" t="str">
        <f t="shared" si="49"/>
        <v>MT9188</v>
      </c>
      <c r="C3169" s="5" t="s">
        <v>3785</v>
      </c>
      <c r="D3169" s="5" t="s">
        <v>5204</v>
      </c>
    </row>
    <row r="3170" spans="1:4" ht="15" x14ac:dyDescent="0.2">
      <c r="A3170" s="5" t="s">
        <v>3208</v>
      </c>
      <c r="B3170" s="4" t="str">
        <f t="shared" si="49"/>
        <v>MT9189</v>
      </c>
      <c r="C3170" s="5" t="s">
        <v>3777</v>
      </c>
      <c r="D3170" s="5" t="s">
        <v>5204</v>
      </c>
    </row>
    <row r="3171" spans="1:4" ht="15" x14ac:dyDescent="0.2">
      <c r="A3171" s="5" t="s">
        <v>3209</v>
      </c>
      <c r="B3171" s="4" t="str">
        <f t="shared" si="49"/>
        <v>MT9190</v>
      </c>
      <c r="C3171" s="5" t="s">
        <v>3777</v>
      </c>
      <c r="D3171" s="5" t="s">
        <v>5204</v>
      </c>
    </row>
    <row r="3172" spans="1:4" ht="15" x14ac:dyDescent="0.2">
      <c r="A3172" s="5" t="s">
        <v>3210</v>
      </c>
      <c r="B3172" s="4" t="str">
        <f t="shared" si="49"/>
        <v>MT9191</v>
      </c>
      <c r="C3172" s="5" t="s">
        <v>3773</v>
      </c>
      <c r="D3172" s="5" t="s">
        <v>4212</v>
      </c>
    </row>
    <row r="3173" spans="1:4" ht="15" x14ac:dyDescent="0.2">
      <c r="A3173" s="5" t="s">
        <v>3211</v>
      </c>
      <c r="B3173" s="4" t="str">
        <f t="shared" si="49"/>
        <v>MT9192</v>
      </c>
      <c r="C3173" s="5" t="s">
        <v>3773</v>
      </c>
      <c r="D3173" s="5" t="s">
        <v>4212</v>
      </c>
    </row>
    <row r="3174" spans="1:4" ht="15" x14ac:dyDescent="0.2">
      <c r="A3174" s="5" t="s">
        <v>3212</v>
      </c>
      <c r="B3174" s="4" t="str">
        <f t="shared" si="49"/>
        <v>MT9193</v>
      </c>
      <c r="C3174" s="5" t="s">
        <v>3785</v>
      </c>
      <c r="D3174" s="5" t="s">
        <v>4212</v>
      </c>
    </row>
    <row r="3175" spans="1:4" ht="15" x14ac:dyDescent="0.2">
      <c r="A3175" s="5" t="s">
        <v>3213</v>
      </c>
      <c r="B3175" s="4" t="str">
        <f t="shared" si="49"/>
        <v>MT9194</v>
      </c>
      <c r="C3175" s="5" t="s">
        <v>3771</v>
      </c>
      <c r="D3175" s="5" t="s">
        <v>5204</v>
      </c>
    </row>
    <row r="3176" spans="1:4" ht="15" x14ac:dyDescent="0.2">
      <c r="A3176" s="5" t="s">
        <v>3214</v>
      </c>
      <c r="B3176" s="4" t="str">
        <f t="shared" si="49"/>
        <v>MT9195</v>
      </c>
      <c r="C3176" s="5" t="s">
        <v>3771</v>
      </c>
      <c r="D3176" s="5" t="s">
        <v>5204</v>
      </c>
    </row>
    <row r="3177" spans="1:4" ht="15" x14ac:dyDescent="0.2">
      <c r="A3177" s="5" t="s">
        <v>3215</v>
      </c>
      <c r="B3177" s="4" t="str">
        <f t="shared" si="49"/>
        <v>MT9197</v>
      </c>
      <c r="C3177" s="5" t="s">
        <v>3786</v>
      </c>
      <c r="D3177" s="5" t="s">
        <v>4228</v>
      </c>
    </row>
    <row r="3178" spans="1:4" ht="15" x14ac:dyDescent="0.2">
      <c r="A3178" s="5" t="s">
        <v>3216</v>
      </c>
      <c r="B3178" s="4" t="str">
        <f t="shared" si="49"/>
        <v>MT9198</v>
      </c>
      <c r="C3178" s="5" t="s">
        <v>3786</v>
      </c>
      <c r="D3178" s="5" t="s">
        <v>4228</v>
      </c>
    </row>
    <row r="3179" spans="1:4" ht="15" x14ac:dyDescent="0.2">
      <c r="A3179" s="5" t="s">
        <v>3217</v>
      </c>
      <c r="B3179" s="4" t="str">
        <f t="shared" si="49"/>
        <v>MT9199</v>
      </c>
      <c r="C3179" s="5" t="s">
        <v>3786</v>
      </c>
      <c r="D3179" s="5" t="s">
        <v>4228</v>
      </c>
    </row>
    <row r="3180" spans="1:4" ht="15" x14ac:dyDescent="0.2">
      <c r="A3180" s="5" t="s">
        <v>3218</v>
      </c>
      <c r="B3180" s="4" t="str">
        <f t="shared" si="49"/>
        <v>MT9200</v>
      </c>
      <c r="C3180" s="5" t="s">
        <v>3786</v>
      </c>
      <c r="D3180" s="5" t="s">
        <v>4228</v>
      </c>
    </row>
    <row r="3181" spans="1:4" ht="15" x14ac:dyDescent="0.2">
      <c r="A3181" s="5" t="s">
        <v>3219</v>
      </c>
      <c r="B3181" s="4" t="str">
        <f t="shared" si="49"/>
        <v>MT9201</v>
      </c>
      <c r="C3181" s="5" t="s">
        <v>3786</v>
      </c>
      <c r="D3181" s="5" t="s">
        <v>4228</v>
      </c>
    </row>
    <row r="3182" spans="1:4" ht="15" x14ac:dyDescent="0.2">
      <c r="A3182" s="5" t="s">
        <v>3220</v>
      </c>
      <c r="B3182" s="4" t="str">
        <f t="shared" si="49"/>
        <v>MT9202</v>
      </c>
      <c r="C3182" s="5" t="s">
        <v>3786</v>
      </c>
      <c r="D3182" s="5" t="s">
        <v>4228</v>
      </c>
    </row>
    <row r="3183" spans="1:4" ht="15" x14ac:dyDescent="0.2">
      <c r="A3183" s="5" t="s">
        <v>3221</v>
      </c>
      <c r="B3183" s="4" t="str">
        <f t="shared" si="49"/>
        <v>MT9203</v>
      </c>
      <c r="C3183" s="5" t="s">
        <v>3786</v>
      </c>
      <c r="D3183" s="5" t="s">
        <v>4228</v>
      </c>
    </row>
    <row r="3184" spans="1:4" ht="15" x14ac:dyDescent="0.2">
      <c r="A3184" s="5" t="s">
        <v>3222</v>
      </c>
      <c r="B3184" s="4" t="str">
        <f t="shared" si="49"/>
        <v>MT9204</v>
      </c>
      <c r="C3184" s="5" t="s">
        <v>3786</v>
      </c>
      <c r="D3184" s="5" t="s">
        <v>4228</v>
      </c>
    </row>
    <row r="3185" spans="1:4" ht="15" x14ac:dyDescent="0.2">
      <c r="A3185" s="5" t="s">
        <v>3223</v>
      </c>
      <c r="B3185" s="4" t="str">
        <f t="shared" si="49"/>
        <v>MT9205</v>
      </c>
      <c r="C3185" s="5" t="s">
        <v>3786</v>
      </c>
      <c r="D3185" s="5" t="s">
        <v>4228</v>
      </c>
    </row>
    <row r="3186" spans="1:4" ht="15" x14ac:dyDescent="0.2">
      <c r="A3186" s="5" t="s">
        <v>3224</v>
      </c>
      <c r="B3186" s="4" t="str">
        <f t="shared" si="49"/>
        <v>MT9206</v>
      </c>
      <c r="C3186" s="5" t="s">
        <v>3786</v>
      </c>
      <c r="D3186" s="5" t="s">
        <v>4228</v>
      </c>
    </row>
    <row r="3187" spans="1:4" ht="15" x14ac:dyDescent="0.2">
      <c r="A3187" s="5" t="s">
        <v>3225</v>
      </c>
      <c r="B3187" s="4" t="str">
        <f t="shared" si="49"/>
        <v>MT9207</v>
      </c>
      <c r="C3187" s="5" t="s">
        <v>3777</v>
      </c>
      <c r="D3187" s="5" t="s">
        <v>4220</v>
      </c>
    </row>
    <row r="3188" spans="1:4" ht="15" x14ac:dyDescent="0.2">
      <c r="A3188" s="5" t="s">
        <v>3226</v>
      </c>
      <c r="B3188" s="4" t="str">
        <f t="shared" si="49"/>
        <v>MT9208</v>
      </c>
      <c r="C3188" s="5" t="s">
        <v>3777</v>
      </c>
      <c r="D3188" s="5" t="s">
        <v>4220</v>
      </c>
    </row>
    <row r="3189" spans="1:4" ht="15" x14ac:dyDescent="0.2">
      <c r="A3189" s="5" t="s">
        <v>3227</v>
      </c>
      <c r="B3189" s="4" t="str">
        <f t="shared" si="49"/>
        <v>MT9209</v>
      </c>
      <c r="C3189" s="5" t="s">
        <v>3786</v>
      </c>
      <c r="D3189" s="5" t="s">
        <v>4224</v>
      </c>
    </row>
    <row r="3190" spans="1:4" ht="15" x14ac:dyDescent="0.2">
      <c r="A3190" s="5" t="s">
        <v>3228</v>
      </c>
      <c r="B3190" s="4" t="str">
        <f t="shared" si="49"/>
        <v>MT9210</v>
      </c>
      <c r="C3190" s="5" t="s">
        <v>3785</v>
      </c>
      <c r="D3190" s="5" t="s">
        <v>4224</v>
      </c>
    </row>
    <row r="3191" spans="1:4" ht="15" x14ac:dyDescent="0.2">
      <c r="A3191" s="5" t="s">
        <v>3229</v>
      </c>
      <c r="B3191" s="4" t="str">
        <f t="shared" si="49"/>
        <v>MT9211</v>
      </c>
      <c r="C3191" s="5" t="s">
        <v>3785</v>
      </c>
      <c r="D3191" s="5" t="s">
        <v>4224</v>
      </c>
    </row>
    <row r="3192" spans="1:4" ht="15" x14ac:dyDescent="0.2">
      <c r="A3192" s="5" t="s">
        <v>3230</v>
      </c>
      <c r="B3192" s="4" t="str">
        <f t="shared" si="49"/>
        <v>MT9212</v>
      </c>
      <c r="C3192" s="5" t="s">
        <v>3785</v>
      </c>
      <c r="D3192" s="5" t="s">
        <v>4224</v>
      </c>
    </row>
    <row r="3193" spans="1:4" ht="15" x14ac:dyDescent="0.2">
      <c r="A3193" s="5" t="s">
        <v>3231</v>
      </c>
      <c r="B3193" s="4" t="str">
        <f t="shared" si="49"/>
        <v>MT9213</v>
      </c>
      <c r="C3193" s="5" t="s">
        <v>3785</v>
      </c>
      <c r="D3193" s="5" t="s">
        <v>4224</v>
      </c>
    </row>
    <row r="3194" spans="1:4" ht="15" x14ac:dyDescent="0.2">
      <c r="A3194" s="5" t="s">
        <v>3232</v>
      </c>
      <c r="B3194" s="4" t="str">
        <f t="shared" si="49"/>
        <v>MT9215</v>
      </c>
      <c r="C3194" s="5" t="s">
        <v>3773</v>
      </c>
      <c r="D3194" s="5" t="s">
        <v>5204</v>
      </c>
    </row>
    <row r="3195" spans="1:4" ht="15" x14ac:dyDescent="0.2">
      <c r="A3195" s="5" t="s">
        <v>3233</v>
      </c>
      <c r="B3195" s="4" t="str">
        <f t="shared" si="49"/>
        <v>MT9216</v>
      </c>
      <c r="C3195" s="5" t="s">
        <v>3773</v>
      </c>
      <c r="D3195" s="5" t="s">
        <v>5204</v>
      </c>
    </row>
    <row r="3196" spans="1:4" ht="15" x14ac:dyDescent="0.2">
      <c r="A3196" s="5" t="s">
        <v>3234</v>
      </c>
      <c r="B3196" s="4" t="str">
        <f t="shared" si="49"/>
        <v>MT9217</v>
      </c>
      <c r="C3196" s="5" t="s">
        <v>3773</v>
      </c>
      <c r="D3196" s="5" t="s">
        <v>5204</v>
      </c>
    </row>
    <row r="3197" spans="1:4" ht="15" x14ac:dyDescent="0.2">
      <c r="A3197" s="5" t="s">
        <v>3235</v>
      </c>
      <c r="B3197" s="4" t="str">
        <f t="shared" si="49"/>
        <v>MT9218</v>
      </c>
      <c r="C3197" s="5" t="s">
        <v>3773</v>
      </c>
      <c r="D3197" s="5" t="s">
        <v>5204</v>
      </c>
    </row>
    <row r="3198" spans="1:4" ht="15" x14ac:dyDescent="0.2">
      <c r="A3198" s="5" t="s">
        <v>3236</v>
      </c>
      <c r="B3198" s="4" t="str">
        <f t="shared" si="49"/>
        <v>MT9219</v>
      </c>
      <c r="C3198" s="5" t="s">
        <v>3773</v>
      </c>
      <c r="D3198" s="5" t="s">
        <v>5204</v>
      </c>
    </row>
    <row r="3199" spans="1:4" ht="15" x14ac:dyDescent="0.2">
      <c r="A3199" s="5" t="s">
        <v>3237</v>
      </c>
      <c r="B3199" s="4" t="str">
        <f t="shared" si="49"/>
        <v>MT9220</v>
      </c>
      <c r="C3199" s="5" t="s">
        <v>3773</v>
      </c>
      <c r="D3199" s="5" t="s">
        <v>5204</v>
      </c>
    </row>
    <row r="3200" spans="1:4" ht="15" x14ac:dyDescent="0.2">
      <c r="A3200" s="5" t="s">
        <v>3238</v>
      </c>
      <c r="B3200" s="4" t="str">
        <f t="shared" si="49"/>
        <v>MT9221</v>
      </c>
      <c r="C3200" s="5" t="s">
        <v>3773</v>
      </c>
      <c r="D3200" s="5" t="s">
        <v>5204</v>
      </c>
    </row>
    <row r="3201" spans="1:4" ht="15" x14ac:dyDescent="0.2">
      <c r="A3201" s="5" t="s">
        <v>3239</v>
      </c>
      <c r="B3201" s="4" t="str">
        <f t="shared" si="49"/>
        <v>MT9222</v>
      </c>
      <c r="C3201" s="5" t="s">
        <v>3773</v>
      </c>
      <c r="D3201" s="5" t="s">
        <v>5204</v>
      </c>
    </row>
    <row r="3202" spans="1:4" ht="15" x14ac:dyDescent="0.2">
      <c r="A3202" s="5" t="s">
        <v>3240</v>
      </c>
      <c r="B3202" s="4" t="str">
        <f t="shared" si="49"/>
        <v>MT9223</v>
      </c>
      <c r="C3202" s="5" t="s">
        <v>3773</v>
      </c>
      <c r="D3202" s="5" t="s">
        <v>5204</v>
      </c>
    </row>
    <row r="3203" spans="1:4" ht="15" x14ac:dyDescent="0.2">
      <c r="A3203" s="5" t="s">
        <v>3241</v>
      </c>
      <c r="B3203" s="4" t="str">
        <f t="shared" ref="B3203:B3266" si="50">MID(A3203,3,6)</f>
        <v>MT9224</v>
      </c>
      <c r="C3203" s="5" t="s">
        <v>3773</v>
      </c>
      <c r="D3203" s="5" t="s">
        <v>5204</v>
      </c>
    </row>
    <row r="3204" spans="1:4" ht="15" x14ac:dyDescent="0.2">
      <c r="A3204" s="5" t="s">
        <v>3242</v>
      </c>
      <c r="B3204" s="4" t="str">
        <f t="shared" si="50"/>
        <v>MT9225</v>
      </c>
      <c r="C3204" s="5" t="s">
        <v>3773</v>
      </c>
      <c r="D3204" s="5" t="s">
        <v>5204</v>
      </c>
    </row>
    <row r="3205" spans="1:4" ht="15" x14ac:dyDescent="0.2">
      <c r="A3205" s="5" t="s">
        <v>3243</v>
      </c>
      <c r="B3205" s="4" t="str">
        <f t="shared" si="50"/>
        <v>MT9226</v>
      </c>
      <c r="C3205" s="5" t="s">
        <v>3773</v>
      </c>
      <c r="D3205" s="5" t="s">
        <v>5204</v>
      </c>
    </row>
    <row r="3206" spans="1:4" ht="15" x14ac:dyDescent="0.2">
      <c r="A3206" s="5" t="s">
        <v>3244</v>
      </c>
      <c r="B3206" s="4" t="str">
        <f t="shared" si="50"/>
        <v>MT9227</v>
      </c>
      <c r="C3206" s="5" t="s">
        <v>3773</v>
      </c>
      <c r="D3206" s="5" t="s">
        <v>5204</v>
      </c>
    </row>
    <row r="3207" spans="1:4" ht="15" x14ac:dyDescent="0.2">
      <c r="A3207" s="5" t="s">
        <v>3245</v>
      </c>
      <c r="B3207" s="4" t="str">
        <f t="shared" si="50"/>
        <v>MT9228</v>
      </c>
      <c r="C3207" s="5" t="s">
        <v>3785</v>
      </c>
      <c r="D3207" s="5" t="s">
        <v>5204</v>
      </c>
    </row>
    <row r="3208" spans="1:4" ht="15" x14ac:dyDescent="0.2">
      <c r="A3208" s="5" t="s">
        <v>3246</v>
      </c>
      <c r="B3208" s="4" t="str">
        <f t="shared" si="50"/>
        <v>MT9229</v>
      </c>
      <c r="C3208" s="5" t="s">
        <v>3785</v>
      </c>
      <c r="D3208" s="5" t="s">
        <v>5204</v>
      </c>
    </row>
    <row r="3209" spans="1:4" ht="15" x14ac:dyDescent="0.2">
      <c r="A3209" s="5" t="s">
        <v>3247</v>
      </c>
      <c r="B3209" s="4" t="str">
        <f t="shared" si="50"/>
        <v>MT9230</v>
      </c>
      <c r="C3209" s="5" t="s">
        <v>3785</v>
      </c>
      <c r="D3209" s="5" t="s">
        <v>5204</v>
      </c>
    </row>
    <row r="3210" spans="1:4" ht="15" x14ac:dyDescent="0.2">
      <c r="A3210" s="5" t="s">
        <v>3248</v>
      </c>
      <c r="B3210" s="4" t="str">
        <f t="shared" si="50"/>
        <v>MT9231</v>
      </c>
      <c r="C3210" s="5" t="s">
        <v>3785</v>
      </c>
      <c r="D3210" s="5" t="s">
        <v>5204</v>
      </c>
    </row>
    <row r="3211" spans="1:4" ht="15" x14ac:dyDescent="0.2">
      <c r="A3211" s="5" t="s">
        <v>3249</v>
      </c>
      <c r="B3211" s="4" t="str">
        <f t="shared" si="50"/>
        <v>MT9232</v>
      </c>
      <c r="C3211" s="5" t="s">
        <v>3785</v>
      </c>
      <c r="D3211" s="5" t="s">
        <v>5204</v>
      </c>
    </row>
    <row r="3212" spans="1:4" ht="15" x14ac:dyDescent="0.2">
      <c r="A3212" s="5" t="s">
        <v>3250</v>
      </c>
      <c r="B3212" s="4" t="str">
        <f t="shared" si="50"/>
        <v>MT9241</v>
      </c>
      <c r="C3212" s="5" t="s">
        <v>3768</v>
      </c>
      <c r="D3212" s="5" t="s">
        <v>5204</v>
      </c>
    </row>
    <row r="3213" spans="1:4" ht="15" x14ac:dyDescent="0.2">
      <c r="A3213" s="5" t="s">
        <v>3251</v>
      </c>
      <c r="B3213" s="4" t="str">
        <f t="shared" si="50"/>
        <v>MT9242</v>
      </c>
      <c r="C3213" s="5" t="s">
        <v>3768</v>
      </c>
      <c r="D3213" s="5" t="s">
        <v>4229</v>
      </c>
    </row>
    <row r="3214" spans="1:4" ht="15" x14ac:dyDescent="0.2">
      <c r="A3214" s="5" t="s">
        <v>3252</v>
      </c>
      <c r="B3214" s="4" t="str">
        <f t="shared" si="50"/>
        <v>MT9243</v>
      </c>
      <c r="C3214" s="5" t="s">
        <v>3768</v>
      </c>
      <c r="D3214" s="5" t="s">
        <v>5204</v>
      </c>
    </row>
    <row r="3215" spans="1:4" ht="15" x14ac:dyDescent="0.2">
      <c r="A3215" s="5" t="s">
        <v>3253</v>
      </c>
      <c r="B3215" s="4" t="str">
        <f t="shared" si="50"/>
        <v>MT9244</v>
      </c>
      <c r="C3215" s="5" t="s">
        <v>3768</v>
      </c>
      <c r="D3215" s="5" t="s">
        <v>5204</v>
      </c>
    </row>
    <row r="3216" spans="1:4" ht="15" x14ac:dyDescent="0.2">
      <c r="A3216" s="5" t="s">
        <v>3254</v>
      </c>
      <c r="B3216" s="4" t="str">
        <f t="shared" si="50"/>
        <v>MT9266</v>
      </c>
      <c r="C3216" s="5" t="s">
        <v>3768</v>
      </c>
      <c r="D3216" s="5" t="s">
        <v>4230</v>
      </c>
    </row>
    <row r="3217" spans="1:4" ht="15" x14ac:dyDescent="0.2">
      <c r="A3217" s="5" t="s">
        <v>3255</v>
      </c>
      <c r="B3217" s="4" t="str">
        <f t="shared" si="50"/>
        <v>MT9267</v>
      </c>
      <c r="C3217" s="5" t="s">
        <v>3768</v>
      </c>
      <c r="D3217" s="5" t="s">
        <v>4231</v>
      </c>
    </row>
    <row r="3218" spans="1:4" ht="15" x14ac:dyDescent="0.2">
      <c r="A3218" s="5" t="s">
        <v>3256</v>
      </c>
      <c r="B3218" s="4" t="str">
        <f t="shared" si="50"/>
        <v>MT9268</v>
      </c>
      <c r="C3218" s="5" t="s">
        <v>3768</v>
      </c>
      <c r="D3218" s="5" t="s">
        <v>4232</v>
      </c>
    </row>
    <row r="3219" spans="1:4" ht="15" x14ac:dyDescent="0.2">
      <c r="A3219" s="5" t="s">
        <v>3257</v>
      </c>
      <c r="B3219" s="4" t="str">
        <f t="shared" si="50"/>
        <v>MT9269</v>
      </c>
      <c r="C3219" s="5" t="s">
        <v>3768</v>
      </c>
      <c r="D3219" s="5" t="s">
        <v>4233</v>
      </c>
    </row>
    <row r="3220" spans="1:4" ht="15" x14ac:dyDescent="0.2">
      <c r="A3220" s="5" t="s">
        <v>3258</v>
      </c>
      <c r="B3220" s="4" t="str">
        <f t="shared" si="50"/>
        <v>MT9270</v>
      </c>
      <c r="C3220" s="5" t="s">
        <v>3768</v>
      </c>
      <c r="D3220" s="5" t="s">
        <v>4202</v>
      </c>
    </row>
    <row r="3221" spans="1:4" ht="15" x14ac:dyDescent="0.2">
      <c r="A3221" s="5" t="s">
        <v>3259</v>
      </c>
      <c r="B3221" s="4" t="str">
        <f t="shared" si="50"/>
        <v>MT9271</v>
      </c>
      <c r="C3221" s="5" t="s">
        <v>3777</v>
      </c>
      <c r="D3221" s="5" t="s">
        <v>4220</v>
      </c>
    </row>
    <row r="3222" spans="1:4" ht="15" x14ac:dyDescent="0.2">
      <c r="A3222" s="5" t="s">
        <v>3260</v>
      </c>
      <c r="B3222" s="4" t="str">
        <f t="shared" si="50"/>
        <v>MT9272</v>
      </c>
      <c r="C3222" s="5" t="s">
        <v>3768</v>
      </c>
      <c r="D3222" s="5" t="s">
        <v>4202</v>
      </c>
    </row>
    <row r="3223" spans="1:4" ht="15" x14ac:dyDescent="0.2">
      <c r="A3223" s="5" t="s">
        <v>3261</v>
      </c>
      <c r="B3223" s="4" t="str">
        <f t="shared" si="50"/>
        <v>MT9273</v>
      </c>
      <c r="C3223" s="5" t="s">
        <v>3768</v>
      </c>
      <c r="D3223" s="5" t="s">
        <v>4202</v>
      </c>
    </row>
    <row r="3224" spans="1:4" ht="15" x14ac:dyDescent="0.2">
      <c r="A3224" s="5" t="s">
        <v>3262</v>
      </c>
      <c r="B3224" s="4" t="str">
        <f t="shared" si="50"/>
        <v>MT9274</v>
      </c>
      <c r="C3224" s="5" t="s">
        <v>3768</v>
      </c>
      <c r="D3224" s="5" t="s">
        <v>4202</v>
      </c>
    </row>
    <row r="3225" spans="1:4" ht="15" x14ac:dyDescent="0.2">
      <c r="A3225" s="5" t="s">
        <v>3263</v>
      </c>
      <c r="B3225" s="4" t="str">
        <f t="shared" si="50"/>
        <v>MT9275</v>
      </c>
      <c r="C3225" s="5" t="s">
        <v>3768</v>
      </c>
      <c r="D3225" s="5" t="s">
        <v>4220</v>
      </c>
    </row>
    <row r="3226" spans="1:4" ht="15" x14ac:dyDescent="0.2">
      <c r="A3226" s="5" t="s">
        <v>3264</v>
      </c>
      <c r="B3226" s="4" t="str">
        <f t="shared" si="50"/>
        <v>MT9276</v>
      </c>
      <c r="C3226" s="5" t="s">
        <v>3786</v>
      </c>
      <c r="D3226" s="5" t="s">
        <v>5204</v>
      </c>
    </row>
    <row r="3227" spans="1:4" ht="15" x14ac:dyDescent="0.2">
      <c r="A3227" s="5" t="s">
        <v>3265</v>
      </c>
      <c r="B3227" s="4" t="str">
        <f t="shared" si="50"/>
        <v>MT9277</v>
      </c>
      <c r="C3227" s="5" t="s">
        <v>3786</v>
      </c>
      <c r="D3227" s="5" t="s">
        <v>5204</v>
      </c>
    </row>
    <row r="3228" spans="1:4" ht="15" x14ac:dyDescent="0.2">
      <c r="A3228" s="5" t="s">
        <v>3266</v>
      </c>
      <c r="B3228" s="4" t="str">
        <f t="shared" si="50"/>
        <v>MT9278</v>
      </c>
      <c r="C3228" s="5" t="s">
        <v>3786</v>
      </c>
      <c r="D3228" s="5" t="s">
        <v>5204</v>
      </c>
    </row>
    <row r="3229" spans="1:4" ht="15" x14ac:dyDescent="0.2">
      <c r="A3229" s="5" t="s">
        <v>3267</v>
      </c>
      <c r="B3229" s="4" t="str">
        <f t="shared" si="50"/>
        <v>MT9280</v>
      </c>
      <c r="C3229" s="5" t="s">
        <v>3786</v>
      </c>
      <c r="D3229" s="5" t="s">
        <v>5204</v>
      </c>
    </row>
    <row r="3230" spans="1:4" ht="15" x14ac:dyDescent="0.2">
      <c r="A3230" s="5" t="s">
        <v>3268</v>
      </c>
      <c r="B3230" s="4" t="str">
        <f t="shared" si="50"/>
        <v>MT9281</v>
      </c>
      <c r="C3230" s="5" t="s">
        <v>3786</v>
      </c>
      <c r="D3230" s="5" t="s">
        <v>4234</v>
      </c>
    </row>
    <row r="3231" spans="1:4" ht="15" x14ac:dyDescent="0.2">
      <c r="A3231" s="5" t="s">
        <v>3269</v>
      </c>
      <c r="B3231" s="4" t="str">
        <f t="shared" si="50"/>
        <v>MT9282</v>
      </c>
      <c r="C3231" s="5" t="s">
        <v>3768</v>
      </c>
      <c r="D3231" s="5" t="s">
        <v>4235</v>
      </c>
    </row>
    <row r="3232" spans="1:4" ht="15" x14ac:dyDescent="0.2">
      <c r="A3232" s="5" t="s">
        <v>3270</v>
      </c>
      <c r="B3232" s="4" t="str">
        <f t="shared" si="50"/>
        <v>MT9283</v>
      </c>
      <c r="C3232" s="5" t="s">
        <v>3786</v>
      </c>
      <c r="D3232" s="5" t="s">
        <v>4212</v>
      </c>
    </row>
    <row r="3233" spans="1:4" ht="15" x14ac:dyDescent="0.2">
      <c r="A3233" s="5" t="s">
        <v>3271</v>
      </c>
      <c r="B3233" s="4" t="str">
        <f t="shared" si="50"/>
        <v>MT9284</v>
      </c>
      <c r="C3233" s="5" t="s">
        <v>3786</v>
      </c>
      <c r="D3233" s="5" t="s">
        <v>4212</v>
      </c>
    </row>
    <row r="3234" spans="1:4" ht="15" x14ac:dyDescent="0.2">
      <c r="A3234" s="5" t="s">
        <v>3272</v>
      </c>
      <c r="B3234" s="4" t="str">
        <f t="shared" si="50"/>
        <v>MT9287</v>
      </c>
      <c r="C3234" s="5" t="s">
        <v>3786</v>
      </c>
      <c r="D3234" s="5" t="s">
        <v>4212</v>
      </c>
    </row>
    <row r="3235" spans="1:4" ht="15" x14ac:dyDescent="0.2">
      <c r="A3235" s="5" t="s">
        <v>3273</v>
      </c>
      <c r="B3235" s="4" t="str">
        <f t="shared" si="50"/>
        <v>MT9288</v>
      </c>
      <c r="C3235" s="5" t="s">
        <v>3786</v>
      </c>
      <c r="D3235" s="5" t="s">
        <v>4224</v>
      </c>
    </row>
    <row r="3236" spans="1:4" ht="15" x14ac:dyDescent="0.2">
      <c r="A3236" s="5" t="s">
        <v>3274</v>
      </c>
      <c r="B3236" s="4" t="str">
        <f t="shared" si="50"/>
        <v>MT9289</v>
      </c>
      <c r="C3236" s="5" t="s">
        <v>3786</v>
      </c>
      <c r="D3236" s="5" t="s">
        <v>4224</v>
      </c>
    </row>
    <row r="3237" spans="1:4" ht="15" x14ac:dyDescent="0.2">
      <c r="A3237" s="5" t="s">
        <v>3275</v>
      </c>
      <c r="B3237" s="4" t="str">
        <f t="shared" si="50"/>
        <v>MT9290</v>
      </c>
      <c r="C3237" s="5" t="s">
        <v>3786</v>
      </c>
      <c r="D3237" s="5" t="s">
        <v>4224</v>
      </c>
    </row>
    <row r="3238" spans="1:4" ht="15" x14ac:dyDescent="0.2">
      <c r="A3238" s="5" t="s">
        <v>3276</v>
      </c>
      <c r="B3238" s="4" t="str">
        <f t="shared" si="50"/>
        <v>MT9291</v>
      </c>
      <c r="C3238" s="5" t="s">
        <v>3786</v>
      </c>
      <c r="D3238" s="5" t="s">
        <v>4224</v>
      </c>
    </row>
    <row r="3239" spans="1:4" ht="15" x14ac:dyDescent="0.2">
      <c r="A3239" s="5" t="s">
        <v>5199</v>
      </c>
      <c r="B3239" s="4" t="str">
        <f t="shared" si="50"/>
        <v>MT9292</v>
      </c>
      <c r="C3239" s="5" t="s">
        <v>3768</v>
      </c>
      <c r="D3239" s="5" t="s">
        <v>4235</v>
      </c>
    </row>
    <row r="3240" spans="1:4" ht="15" x14ac:dyDescent="0.2">
      <c r="A3240" s="5" t="s">
        <v>5200</v>
      </c>
      <c r="B3240" s="4" t="str">
        <f t="shared" si="50"/>
        <v>MT9293</v>
      </c>
      <c r="C3240" s="5" t="s">
        <v>3768</v>
      </c>
      <c r="D3240" s="5" t="s">
        <v>4235</v>
      </c>
    </row>
    <row r="3241" spans="1:4" ht="15" x14ac:dyDescent="0.2">
      <c r="A3241" s="5" t="s">
        <v>5201</v>
      </c>
      <c r="B3241" s="4" t="str">
        <f t="shared" si="50"/>
        <v>MT9294</v>
      </c>
      <c r="C3241" s="5" t="s">
        <v>3768</v>
      </c>
      <c r="D3241" s="5" t="s">
        <v>4235</v>
      </c>
    </row>
    <row r="3242" spans="1:4" ht="15" x14ac:dyDescent="0.2">
      <c r="A3242" s="5" t="s">
        <v>5202</v>
      </c>
      <c r="B3242" s="4" t="str">
        <f t="shared" si="50"/>
        <v>MT9295</v>
      </c>
      <c r="C3242" s="5" t="s">
        <v>3768</v>
      </c>
      <c r="D3242" s="5" t="s">
        <v>4235</v>
      </c>
    </row>
    <row r="3243" spans="1:4" ht="15" x14ac:dyDescent="0.2">
      <c r="A3243" s="5" t="s">
        <v>3277</v>
      </c>
      <c r="B3243" s="4" t="str">
        <f t="shared" si="50"/>
        <v>PE9001</v>
      </c>
      <c r="C3243" s="5" t="s">
        <v>3785</v>
      </c>
      <c r="D3243" s="5" t="s">
        <v>4236</v>
      </c>
    </row>
    <row r="3244" spans="1:4" ht="15" x14ac:dyDescent="0.2">
      <c r="A3244" s="5" t="s">
        <v>3278</v>
      </c>
      <c r="B3244" s="4" t="str">
        <f t="shared" si="50"/>
        <v>PU0050</v>
      </c>
      <c r="C3244" s="5" t="s">
        <v>3789</v>
      </c>
      <c r="D3244" s="5" t="s">
        <v>4237</v>
      </c>
    </row>
    <row r="3245" spans="1:4" ht="15" x14ac:dyDescent="0.2">
      <c r="A3245" s="5" t="s">
        <v>3279</v>
      </c>
      <c r="B3245" s="4" t="str">
        <f t="shared" si="50"/>
        <v>PU0083</v>
      </c>
      <c r="C3245" s="5" t="s">
        <v>3778</v>
      </c>
      <c r="D3245" s="5" t="s">
        <v>4238</v>
      </c>
    </row>
    <row r="3246" spans="1:4" ht="15" x14ac:dyDescent="0.2">
      <c r="A3246" s="5" t="s">
        <v>3280</v>
      </c>
      <c r="B3246" s="4" t="str">
        <f t="shared" si="50"/>
        <v>PU0087</v>
      </c>
      <c r="C3246" s="5" t="s">
        <v>3790</v>
      </c>
      <c r="D3246" s="5" t="s">
        <v>4239</v>
      </c>
    </row>
    <row r="3247" spans="1:4" ht="15" x14ac:dyDescent="0.2">
      <c r="A3247" s="5" t="s">
        <v>3281</v>
      </c>
      <c r="B3247" s="4" t="str">
        <f t="shared" si="50"/>
        <v>PU0092</v>
      </c>
      <c r="C3247" s="5" t="s">
        <v>3771</v>
      </c>
      <c r="D3247" s="5" t="s">
        <v>4240</v>
      </c>
    </row>
    <row r="3248" spans="1:4" ht="15" x14ac:dyDescent="0.2">
      <c r="A3248" s="5" t="s">
        <v>3282</v>
      </c>
      <c r="B3248" s="4" t="str">
        <f t="shared" si="50"/>
        <v>PU0093</v>
      </c>
      <c r="C3248" s="5" t="s">
        <v>3771</v>
      </c>
      <c r="D3248" s="5" t="s">
        <v>5204</v>
      </c>
    </row>
    <row r="3249" spans="1:4" ht="15" x14ac:dyDescent="0.2">
      <c r="A3249" s="5" t="s">
        <v>3283</v>
      </c>
      <c r="B3249" s="4" t="str">
        <f t="shared" si="50"/>
        <v>PU0094</v>
      </c>
      <c r="C3249" s="5" t="s">
        <v>3789</v>
      </c>
      <c r="D3249" s="5" t="s">
        <v>4241</v>
      </c>
    </row>
    <row r="3250" spans="1:4" ht="15" x14ac:dyDescent="0.2">
      <c r="A3250" s="5" t="s">
        <v>3284</v>
      </c>
      <c r="B3250" s="4" t="str">
        <f t="shared" si="50"/>
        <v>PU1633</v>
      </c>
      <c r="C3250" s="5" t="s">
        <v>3774</v>
      </c>
      <c r="D3250" s="5" t="s">
        <v>4242</v>
      </c>
    </row>
    <row r="3251" spans="1:4" ht="15" x14ac:dyDescent="0.2">
      <c r="A3251" s="5" t="s">
        <v>3285</v>
      </c>
      <c r="B3251" s="4" t="str">
        <f t="shared" si="50"/>
        <v>PU1762</v>
      </c>
      <c r="C3251" s="5" t="s">
        <v>3770</v>
      </c>
      <c r="D3251" s="5" t="s">
        <v>4243</v>
      </c>
    </row>
    <row r="3252" spans="1:4" ht="15" x14ac:dyDescent="0.2">
      <c r="A3252" s="5" t="s">
        <v>3286</v>
      </c>
      <c r="B3252" s="4" t="str">
        <f t="shared" si="50"/>
        <v>PU1827</v>
      </c>
      <c r="C3252" s="5" t="s">
        <v>3771</v>
      </c>
      <c r="D3252" s="5" t="s">
        <v>4243</v>
      </c>
    </row>
    <row r="3253" spans="1:4" ht="15" x14ac:dyDescent="0.2">
      <c r="A3253" s="5" t="s">
        <v>3287</v>
      </c>
      <c r="B3253" s="4" t="str">
        <f t="shared" si="50"/>
        <v>PU1955</v>
      </c>
      <c r="C3253" s="5" t="s">
        <v>3770</v>
      </c>
      <c r="D3253" s="5" t="s">
        <v>4242</v>
      </c>
    </row>
    <row r="3254" spans="1:4" ht="15" x14ac:dyDescent="0.2">
      <c r="A3254" s="5" t="s">
        <v>3288</v>
      </c>
      <c r="B3254" s="4" t="str">
        <f t="shared" si="50"/>
        <v>PU2009</v>
      </c>
      <c r="C3254" s="5" t="s">
        <v>3771</v>
      </c>
      <c r="D3254" s="5" t="s">
        <v>4237</v>
      </c>
    </row>
    <row r="3255" spans="1:4" ht="15" x14ac:dyDescent="0.2">
      <c r="A3255" s="5" t="s">
        <v>3289</v>
      </c>
      <c r="B3255" s="4" t="str">
        <f t="shared" si="50"/>
        <v>PU2019</v>
      </c>
      <c r="C3255" s="5" t="s">
        <v>3770</v>
      </c>
      <c r="D3255" s="5" t="s">
        <v>4243</v>
      </c>
    </row>
    <row r="3256" spans="1:4" ht="15" x14ac:dyDescent="0.2">
      <c r="A3256" s="5" t="s">
        <v>3290</v>
      </c>
      <c r="B3256" s="4" t="str">
        <f t="shared" si="50"/>
        <v>PU2095</v>
      </c>
      <c r="C3256" s="5" t="s">
        <v>3769</v>
      </c>
      <c r="D3256" s="5" t="s">
        <v>4237</v>
      </c>
    </row>
    <row r="3257" spans="1:4" ht="15" x14ac:dyDescent="0.2">
      <c r="A3257" s="5" t="s">
        <v>3291</v>
      </c>
      <c r="B3257" s="4" t="str">
        <f t="shared" si="50"/>
        <v>PU2138</v>
      </c>
      <c r="C3257" s="5" t="s">
        <v>3771</v>
      </c>
      <c r="D3257" s="5" t="s">
        <v>4244</v>
      </c>
    </row>
    <row r="3258" spans="1:4" ht="15" x14ac:dyDescent="0.2">
      <c r="A3258" s="5" t="s">
        <v>3292</v>
      </c>
      <c r="B3258" s="4" t="str">
        <f t="shared" si="50"/>
        <v>PU2155</v>
      </c>
      <c r="C3258" s="5" t="s">
        <v>3769</v>
      </c>
      <c r="D3258" s="5" t="s">
        <v>4243</v>
      </c>
    </row>
    <row r="3259" spans="1:4" ht="15" x14ac:dyDescent="0.2">
      <c r="A3259" s="5" t="s">
        <v>3293</v>
      </c>
      <c r="B3259" s="4" t="str">
        <f t="shared" si="50"/>
        <v>PU2156</v>
      </c>
      <c r="C3259" s="5" t="s">
        <v>3769</v>
      </c>
      <c r="D3259" s="5" t="s">
        <v>4243</v>
      </c>
    </row>
    <row r="3260" spans="1:4" ht="15" x14ac:dyDescent="0.2">
      <c r="A3260" s="5" t="s">
        <v>3294</v>
      </c>
      <c r="B3260" s="4" t="str">
        <f t="shared" si="50"/>
        <v>PU2157</v>
      </c>
      <c r="C3260" s="5" t="s">
        <v>3770</v>
      </c>
      <c r="D3260" s="5" t="s">
        <v>4243</v>
      </c>
    </row>
    <row r="3261" spans="1:4" ht="15" x14ac:dyDescent="0.2">
      <c r="A3261" s="5" t="s">
        <v>3295</v>
      </c>
      <c r="B3261" s="4" t="str">
        <f t="shared" si="50"/>
        <v>PU2158</v>
      </c>
      <c r="C3261" s="5" t="s">
        <v>3770</v>
      </c>
      <c r="D3261" s="5" t="s">
        <v>4237</v>
      </c>
    </row>
    <row r="3262" spans="1:4" ht="15" x14ac:dyDescent="0.2">
      <c r="A3262" s="5" t="s">
        <v>3296</v>
      </c>
      <c r="B3262" s="4" t="str">
        <f t="shared" si="50"/>
        <v>PU2188</v>
      </c>
      <c r="C3262" s="5" t="s">
        <v>3769</v>
      </c>
      <c r="D3262" s="5" t="s">
        <v>4245</v>
      </c>
    </row>
    <row r="3263" spans="1:4" ht="15" x14ac:dyDescent="0.2">
      <c r="A3263" s="5" t="s">
        <v>3297</v>
      </c>
      <c r="B3263" s="4" t="str">
        <f t="shared" si="50"/>
        <v>PU2190</v>
      </c>
      <c r="C3263" s="5" t="s">
        <v>3769</v>
      </c>
      <c r="D3263" s="5" t="s">
        <v>4174</v>
      </c>
    </row>
    <row r="3264" spans="1:4" ht="15" x14ac:dyDescent="0.2">
      <c r="A3264" s="5" t="s">
        <v>3298</v>
      </c>
      <c r="B3264" s="4" t="str">
        <f t="shared" si="50"/>
        <v>PU2191</v>
      </c>
      <c r="C3264" s="5" t="s">
        <v>3769</v>
      </c>
      <c r="D3264" s="5" t="s">
        <v>4237</v>
      </c>
    </row>
    <row r="3265" spans="1:4" ht="15" x14ac:dyDescent="0.2">
      <c r="A3265" s="5" t="s">
        <v>3299</v>
      </c>
      <c r="B3265" s="4" t="str">
        <f t="shared" si="50"/>
        <v>PU2192</v>
      </c>
      <c r="C3265" s="5" t="s">
        <v>3769</v>
      </c>
      <c r="D3265" s="5" t="s">
        <v>4246</v>
      </c>
    </row>
    <row r="3266" spans="1:4" ht="15" x14ac:dyDescent="0.2">
      <c r="A3266" s="5" t="s">
        <v>3300</v>
      </c>
      <c r="B3266" s="4" t="str">
        <f t="shared" si="50"/>
        <v>PU2220</v>
      </c>
      <c r="C3266" s="5" t="s">
        <v>3769</v>
      </c>
      <c r="D3266" s="5" t="s">
        <v>4237</v>
      </c>
    </row>
    <row r="3267" spans="1:4" ht="15" x14ac:dyDescent="0.2">
      <c r="A3267" s="5" t="s">
        <v>3301</v>
      </c>
      <c r="B3267" s="4" t="str">
        <f t="shared" ref="B3267:B3330" si="51">MID(A3267,3,6)</f>
        <v>PU2293</v>
      </c>
      <c r="C3267" s="5" t="s">
        <v>3769</v>
      </c>
      <c r="D3267" s="5" t="s">
        <v>4245</v>
      </c>
    </row>
    <row r="3268" spans="1:4" ht="15" x14ac:dyDescent="0.2">
      <c r="A3268" s="5" t="s">
        <v>3302</v>
      </c>
      <c r="B3268" s="4" t="str">
        <f t="shared" si="51"/>
        <v>PU2295</v>
      </c>
      <c r="C3268" s="5" t="s">
        <v>3769</v>
      </c>
      <c r="D3268" s="5" t="s">
        <v>4243</v>
      </c>
    </row>
    <row r="3269" spans="1:4" ht="15" x14ac:dyDescent="0.2">
      <c r="A3269" s="5" t="s">
        <v>3303</v>
      </c>
      <c r="B3269" s="4" t="str">
        <f t="shared" si="51"/>
        <v>PU2300</v>
      </c>
      <c r="C3269" s="5" t="s">
        <v>3770</v>
      </c>
      <c r="D3269" s="5" t="s">
        <v>4243</v>
      </c>
    </row>
    <row r="3270" spans="1:4" ht="15" x14ac:dyDescent="0.2">
      <c r="A3270" s="5" t="s">
        <v>3304</v>
      </c>
      <c r="B3270" s="4" t="str">
        <f t="shared" si="51"/>
        <v>PU2311</v>
      </c>
      <c r="C3270" s="5" t="s">
        <v>3771</v>
      </c>
      <c r="D3270" s="5" t="s">
        <v>4237</v>
      </c>
    </row>
    <row r="3271" spans="1:4" ht="15" x14ac:dyDescent="0.2">
      <c r="A3271" s="5" t="s">
        <v>3305</v>
      </c>
      <c r="B3271" s="4" t="str">
        <f t="shared" si="51"/>
        <v>PU2312</v>
      </c>
      <c r="C3271" s="5" t="s">
        <v>3769</v>
      </c>
      <c r="D3271" s="5" t="s">
        <v>4242</v>
      </c>
    </row>
    <row r="3272" spans="1:4" ht="15" x14ac:dyDescent="0.2">
      <c r="A3272" s="5" t="s">
        <v>3306</v>
      </c>
      <c r="B3272" s="4" t="str">
        <f t="shared" si="51"/>
        <v>PU2313</v>
      </c>
      <c r="C3272" s="5" t="s">
        <v>3769</v>
      </c>
      <c r="D3272" s="5" t="s">
        <v>4174</v>
      </c>
    </row>
    <row r="3273" spans="1:4" ht="15" x14ac:dyDescent="0.2">
      <c r="A3273" s="5" t="s">
        <v>3307</v>
      </c>
      <c r="B3273" s="4" t="str">
        <f t="shared" si="51"/>
        <v>PU2314</v>
      </c>
      <c r="C3273" s="5" t="s">
        <v>3778</v>
      </c>
      <c r="D3273" s="5" t="s">
        <v>4242</v>
      </c>
    </row>
    <row r="3274" spans="1:4" ht="15" x14ac:dyDescent="0.2">
      <c r="A3274" s="5" t="s">
        <v>3308</v>
      </c>
      <c r="B3274" s="4" t="str">
        <f t="shared" si="51"/>
        <v>PU2315</v>
      </c>
      <c r="C3274" s="5" t="s">
        <v>3778</v>
      </c>
      <c r="D3274" s="5" t="s">
        <v>4242</v>
      </c>
    </row>
    <row r="3275" spans="1:4" ht="15" x14ac:dyDescent="0.2">
      <c r="A3275" s="5" t="s">
        <v>3309</v>
      </c>
      <c r="B3275" s="4" t="str">
        <f t="shared" si="51"/>
        <v>PU2316</v>
      </c>
      <c r="C3275" s="5" t="s">
        <v>3778</v>
      </c>
      <c r="D3275" s="5" t="s">
        <v>4247</v>
      </c>
    </row>
    <row r="3276" spans="1:4" ht="15" x14ac:dyDescent="0.2">
      <c r="A3276" s="5" t="s">
        <v>3310</v>
      </c>
      <c r="B3276" s="4" t="str">
        <f t="shared" si="51"/>
        <v>PU2317</v>
      </c>
      <c r="C3276" s="5" t="s">
        <v>3770</v>
      </c>
      <c r="D3276" s="5" t="s">
        <v>4248</v>
      </c>
    </row>
    <row r="3277" spans="1:4" ht="15" x14ac:dyDescent="0.2">
      <c r="A3277" s="5" t="s">
        <v>3311</v>
      </c>
      <c r="B3277" s="4" t="str">
        <f t="shared" si="51"/>
        <v>PU2318</v>
      </c>
      <c r="C3277" s="5" t="s">
        <v>3769</v>
      </c>
      <c r="D3277" s="5" t="s">
        <v>4176</v>
      </c>
    </row>
    <row r="3278" spans="1:4" ht="15" x14ac:dyDescent="0.2">
      <c r="A3278" s="5" t="s">
        <v>3312</v>
      </c>
      <c r="B3278" s="4" t="str">
        <f t="shared" si="51"/>
        <v>PU2319</v>
      </c>
      <c r="C3278" s="5" t="s">
        <v>3769</v>
      </c>
      <c r="D3278" s="5" t="s">
        <v>4176</v>
      </c>
    </row>
    <row r="3279" spans="1:4" ht="15" x14ac:dyDescent="0.2">
      <c r="A3279" s="5" t="s">
        <v>3313</v>
      </c>
      <c r="B3279" s="4" t="str">
        <f t="shared" si="51"/>
        <v>PU2321</v>
      </c>
      <c r="C3279" s="5" t="s">
        <v>3769</v>
      </c>
      <c r="D3279" s="5" t="s">
        <v>4176</v>
      </c>
    </row>
    <row r="3280" spans="1:4" ht="15" x14ac:dyDescent="0.2">
      <c r="A3280" s="5" t="s">
        <v>3314</v>
      </c>
      <c r="B3280" s="4" t="str">
        <f t="shared" si="51"/>
        <v>PU2322</v>
      </c>
      <c r="C3280" s="5" t="s">
        <v>3769</v>
      </c>
      <c r="D3280" s="5" t="s">
        <v>4176</v>
      </c>
    </row>
    <row r="3281" spans="1:4" ht="15" x14ac:dyDescent="0.2">
      <c r="A3281" s="5" t="s">
        <v>3315</v>
      </c>
      <c r="B3281" s="4" t="str">
        <f t="shared" si="51"/>
        <v>PU2323</v>
      </c>
      <c r="C3281" s="5" t="s">
        <v>3769</v>
      </c>
      <c r="D3281" s="5" t="s">
        <v>4242</v>
      </c>
    </row>
    <row r="3282" spans="1:4" ht="15" x14ac:dyDescent="0.2">
      <c r="A3282" s="5" t="s">
        <v>3316</v>
      </c>
      <c r="B3282" s="4" t="str">
        <f t="shared" si="51"/>
        <v>PU2324</v>
      </c>
      <c r="C3282" s="5" t="s">
        <v>3771</v>
      </c>
      <c r="D3282" s="5" t="s">
        <v>5204</v>
      </c>
    </row>
    <row r="3283" spans="1:4" ht="15" x14ac:dyDescent="0.2">
      <c r="A3283" s="5" t="s">
        <v>3317</v>
      </c>
      <c r="B3283" s="4" t="str">
        <f t="shared" si="51"/>
        <v>PU2325</v>
      </c>
      <c r="C3283" s="5" t="s">
        <v>3778</v>
      </c>
      <c r="D3283" s="5" t="s">
        <v>4237</v>
      </c>
    </row>
    <row r="3284" spans="1:4" ht="15" x14ac:dyDescent="0.2">
      <c r="A3284" s="5" t="s">
        <v>3318</v>
      </c>
      <c r="B3284" s="4" t="str">
        <f t="shared" si="51"/>
        <v>PU2326</v>
      </c>
      <c r="C3284" s="5" t="s">
        <v>3769</v>
      </c>
      <c r="D3284" s="5" t="s">
        <v>4237</v>
      </c>
    </row>
    <row r="3285" spans="1:4" ht="15" x14ac:dyDescent="0.2">
      <c r="A3285" s="5" t="s">
        <v>3319</v>
      </c>
      <c r="B3285" s="4" t="str">
        <f t="shared" si="51"/>
        <v>PU2327</v>
      </c>
      <c r="C3285" s="5" t="s">
        <v>3771</v>
      </c>
      <c r="D3285" s="5" t="s">
        <v>5219</v>
      </c>
    </row>
    <row r="3286" spans="1:4" ht="15" x14ac:dyDescent="0.2">
      <c r="A3286" s="5" t="s">
        <v>3320</v>
      </c>
      <c r="B3286" s="4" t="str">
        <f t="shared" si="51"/>
        <v>PU2328</v>
      </c>
      <c r="C3286" s="5" t="s">
        <v>3779</v>
      </c>
      <c r="D3286" s="5" t="s">
        <v>4237</v>
      </c>
    </row>
    <row r="3287" spans="1:4" ht="15" x14ac:dyDescent="0.2">
      <c r="A3287" s="5" t="s">
        <v>3321</v>
      </c>
      <c r="B3287" s="4" t="str">
        <f t="shared" si="51"/>
        <v>PU2329</v>
      </c>
      <c r="C3287" s="5" t="s">
        <v>3779</v>
      </c>
      <c r="D3287" s="5" t="s">
        <v>4249</v>
      </c>
    </row>
    <row r="3288" spans="1:4" ht="15" x14ac:dyDescent="0.2">
      <c r="A3288" s="5" t="s">
        <v>3322</v>
      </c>
      <c r="B3288" s="4" t="str">
        <f t="shared" si="51"/>
        <v>PU2330</v>
      </c>
      <c r="C3288" s="5" t="s">
        <v>3779</v>
      </c>
      <c r="D3288" s="5" t="s">
        <v>4249</v>
      </c>
    </row>
    <row r="3289" spans="1:4" ht="15" x14ac:dyDescent="0.2">
      <c r="A3289" s="5" t="s">
        <v>3323</v>
      </c>
      <c r="B3289" s="4" t="str">
        <f t="shared" si="51"/>
        <v>PU2331</v>
      </c>
      <c r="C3289" s="5" t="s">
        <v>3780</v>
      </c>
      <c r="D3289" s="5" t="s">
        <v>4237</v>
      </c>
    </row>
    <row r="3290" spans="1:4" ht="15" x14ac:dyDescent="0.2">
      <c r="A3290" s="5" t="s">
        <v>3324</v>
      </c>
      <c r="B3290" s="4" t="str">
        <f t="shared" si="51"/>
        <v>PU2332</v>
      </c>
      <c r="C3290" s="5" t="s">
        <v>3780</v>
      </c>
      <c r="D3290" s="5" t="s">
        <v>4250</v>
      </c>
    </row>
    <row r="3291" spans="1:4" ht="15" x14ac:dyDescent="0.2">
      <c r="A3291" s="5" t="s">
        <v>3325</v>
      </c>
      <c r="B3291" s="4" t="str">
        <f t="shared" si="51"/>
        <v>PU2333</v>
      </c>
      <c r="C3291" s="5" t="s">
        <v>3780</v>
      </c>
      <c r="D3291" s="5" t="s">
        <v>4250</v>
      </c>
    </row>
    <row r="3292" spans="1:4" ht="15" x14ac:dyDescent="0.2">
      <c r="A3292" s="5" t="s">
        <v>3326</v>
      </c>
      <c r="B3292" s="4" t="str">
        <f t="shared" si="51"/>
        <v>PU2334</v>
      </c>
      <c r="C3292" s="5" t="s">
        <v>3780</v>
      </c>
      <c r="D3292" s="5" t="s">
        <v>4250</v>
      </c>
    </row>
    <row r="3293" spans="1:4" ht="15" x14ac:dyDescent="0.2">
      <c r="A3293" s="5" t="s">
        <v>3327</v>
      </c>
      <c r="B3293" s="4" t="str">
        <f t="shared" si="51"/>
        <v>PU2335</v>
      </c>
      <c r="C3293" s="5" t="s">
        <v>5204</v>
      </c>
      <c r="D3293" s="5" t="s">
        <v>5204</v>
      </c>
    </row>
    <row r="3294" spans="1:4" ht="15" x14ac:dyDescent="0.2">
      <c r="A3294" s="5" t="s">
        <v>3328</v>
      </c>
      <c r="B3294" s="4" t="str">
        <f t="shared" si="51"/>
        <v>PU2336</v>
      </c>
      <c r="C3294" s="5" t="s">
        <v>3778</v>
      </c>
      <c r="D3294" s="5" t="s">
        <v>4247</v>
      </c>
    </row>
    <row r="3295" spans="1:4" ht="15" x14ac:dyDescent="0.2">
      <c r="A3295" s="5" t="s">
        <v>3329</v>
      </c>
      <c r="B3295" s="4" t="str">
        <f t="shared" si="51"/>
        <v>PU2337</v>
      </c>
      <c r="C3295" s="5" t="s">
        <v>3771</v>
      </c>
      <c r="D3295" s="5" t="s">
        <v>4251</v>
      </c>
    </row>
    <row r="3296" spans="1:4" ht="15" x14ac:dyDescent="0.2">
      <c r="A3296" s="5" t="s">
        <v>3330</v>
      </c>
      <c r="B3296" s="4" t="str">
        <f t="shared" si="51"/>
        <v>PU2338</v>
      </c>
      <c r="C3296" s="5" t="s">
        <v>3771</v>
      </c>
      <c r="D3296" s="5" t="s">
        <v>4176</v>
      </c>
    </row>
    <row r="3297" spans="1:4" ht="15" x14ac:dyDescent="0.2">
      <c r="A3297" s="5" t="s">
        <v>3331</v>
      </c>
      <c r="B3297" s="4" t="str">
        <f t="shared" si="51"/>
        <v>PU2339</v>
      </c>
      <c r="C3297" s="5" t="s">
        <v>3771</v>
      </c>
      <c r="D3297" s="5" t="s">
        <v>4176</v>
      </c>
    </row>
    <row r="3298" spans="1:4" ht="15" x14ac:dyDescent="0.2">
      <c r="A3298" s="5" t="s">
        <v>3332</v>
      </c>
      <c r="B3298" s="4" t="str">
        <f t="shared" si="51"/>
        <v>PU2340</v>
      </c>
      <c r="C3298" s="5" t="s">
        <v>5204</v>
      </c>
      <c r="D3298" s="5" t="s">
        <v>5204</v>
      </c>
    </row>
    <row r="3299" spans="1:4" ht="15" x14ac:dyDescent="0.2">
      <c r="A3299" s="5" t="s">
        <v>3333</v>
      </c>
      <c r="B3299" s="4" t="str">
        <f t="shared" si="51"/>
        <v>PU2343</v>
      </c>
      <c r="C3299" s="5" t="s">
        <v>3778</v>
      </c>
      <c r="D3299" s="5" t="s">
        <v>4173</v>
      </c>
    </row>
    <row r="3300" spans="1:4" ht="15" x14ac:dyDescent="0.2">
      <c r="A3300" s="5" t="s">
        <v>3334</v>
      </c>
      <c r="B3300" s="4" t="str">
        <f t="shared" si="51"/>
        <v>PU2344</v>
      </c>
      <c r="C3300" s="5" t="s">
        <v>3778</v>
      </c>
      <c r="D3300" s="5" t="s">
        <v>4173</v>
      </c>
    </row>
    <row r="3301" spans="1:4" ht="15" x14ac:dyDescent="0.2">
      <c r="A3301" s="5" t="s">
        <v>3335</v>
      </c>
      <c r="B3301" s="4" t="str">
        <f t="shared" si="51"/>
        <v>PU2345</v>
      </c>
      <c r="C3301" s="5" t="s">
        <v>3778</v>
      </c>
      <c r="D3301" s="5" t="s">
        <v>4173</v>
      </c>
    </row>
    <row r="3302" spans="1:4" ht="15" x14ac:dyDescent="0.2">
      <c r="A3302" s="5" t="s">
        <v>3336</v>
      </c>
      <c r="B3302" s="4" t="str">
        <f t="shared" si="51"/>
        <v>PU2346</v>
      </c>
      <c r="C3302" s="5" t="s">
        <v>3778</v>
      </c>
      <c r="D3302" s="5" t="s">
        <v>4178</v>
      </c>
    </row>
    <row r="3303" spans="1:4" ht="15" x14ac:dyDescent="0.2">
      <c r="A3303" s="5" t="s">
        <v>3337</v>
      </c>
      <c r="B3303" s="4" t="str">
        <f t="shared" si="51"/>
        <v>PU2347</v>
      </c>
      <c r="C3303" s="5" t="s">
        <v>3778</v>
      </c>
      <c r="D3303" s="5" t="s">
        <v>4178</v>
      </c>
    </row>
    <row r="3304" spans="1:4" ht="15" x14ac:dyDescent="0.2">
      <c r="A3304" s="5" t="s">
        <v>3338</v>
      </c>
      <c r="B3304" s="4" t="str">
        <f t="shared" si="51"/>
        <v>PU2348</v>
      </c>
      <c r="C3304" s="5" t="s">
        <v>3778</v>
      </c>
      <c r="D3304" s="5" t="s">
        <v>4178</v>
      </c>
    </row>
    <row r="3305" spans="1:4" ht="15" x14ac:dyDescent="0.2">
      <c r="A3305" s="5" t="s">
        <v>3339</v>
      </c>
      <c r="B3305" s="4" t="str">
        <f t="shared" si="51"/>
        <v>PU2350</v>
      </c>
      <c r="C3305" s="5" t="s">
        <v>3778</v>
      </c>
      <c r="D3305" s="5" t="s">
        <v>4173</v>
      </c>
    </row>
    <row r="3306" spans="1:4" ht="15" x14ac:dyDescent="0.2">
      <c r="A3306" s="5" t="s">
        <v>3340</v>
      </c>
      <c r="B3306" s="4" t="str">
        <f t="shared" si="51"/>
        <v>PU2351</v>
      </c>
      <c r="C3306" s="5" t="s">
        <v>3771</v>
      </c>
      <c r="D3306" s="5" t="s">
        <v>4173</v>
      </c>
    </row>
    <row r="3307" spans="1:4" ht="15" x14ac:dyDescent="0.2">
      <c r="A3307" s="5" t="s">
        <v>3341</v>
      </c>
      <c r="B3307" s="4" t="str">
        <f t="shared" si="51"/>
        <v>PU2352</v>
      </c>
      <c r="C3307" s="5" t="s">
        <v>3771</v>
      </c>
      <c r="D3307" s="5" t="s">
        <v>4173</v>
      </c>
    </row>
    <row r="3308" spans="1:4" ht="15" x14ac:dyDescent="0.2">
      <c r="A3308" s="5" t="s">
        <v>3342</v>
      </c>
      <c r="B3308" s="4" t="str">
        <f t="shared" si="51"/>
        <v>PU2353</v>
      </c>
      <c r="C3308" s="5" t="s">
        <v>3783</v>
      </c>
      <c r="D3308" s="5" t="s">
        <v>4173</v>
      </c>
    </row>
    <row r="3309" spans="1:4" ht="15" x14ac:dyDescent="0.2">
      <c r="A3309" s="5" t="s">
        <v>3343</v>
      </c>
      <c r="B3309" s="4" t="str">
        <f t="shared" si="51"/>
        <v>PU2354</v>
      </c>
      <c r="C3309" s="5" t="s">
        <v>3783</v>
      </c>
      <c r="D3309" s="5" t="s">
        <v>4173</v>
      </c>
    </row>
    <row r="3310" spans="1:4" ht="15" x14ac:dyDescent="0.2">
      <c r="A3310" s="5" t="s">
        <v>3344</v>
      </c>
      <c r="B3310" s="4" t="str">
        <f t="shared" si="51"/>
        <v>PU2355</v>
      </c>
      <c r="C3310" s="5" t="s">
        <v>3783</v>
      </c>
      <c r="D3310" s="5" t="s">
        <v>4173</v>
      </c>
    </row>
    <row r="3311" spans="1:4" ht="15" x14ac:dyDescent="0.2">
      <c r="A3311" s="5" t="s">
        <v>3345</v>
      </c>
      <c r="B3311" s="4" t="str">
        <f t="shared" si="51"/>
        <v>PU2356</v>
      </c>
      <c r="C3311" s="5" t="s">
        <v>3783</v>
      </c>
      <c r="D3311" s="5" t="s">
        <v>4173</v>
      </c>
    </row>
    <row r="3312" spans="1:4" ht="15" x14ac:dyDescent="0.2">
      <c r="A3312" s="5" t="s">
        <v>3346</v>
      </c>
      <c r="B3312" s="4" t="str">
        <f t="shared" si="51"/>
        <v>PU2357</v>
      </c>
      <c r="C3312" s="5" t="s">
        <v>3783</v>
      </c>
      <c r="D3312" s="5" t="s">
        <v>4173</v>
      </c>
    </row>
    <row r="3313" spans="1:4" ht="15" x14ac:dyDescent="0.2">
      <c r="A3313" s="5" t="s">
        <v>3347</v>
      </c>
      <c r="B3313" s="4" t="str">
        <f t="shared" si="51"/>
        <v>PU2358</v>
      </c>
      <c r="C3313" s="5" t="s">
        <v>3783</v>
      </c>
      <c r="D3313" s="5" t="s">
        <v>4173</v>
      </c>
    </row>
    <row r="3314" spans="1:4" ht="15" x14ac:dyDescent="0.2">
      <c r="A3314" s="5" t="s">
        <v>3348</v>
      </c>
      <c r="B3314" s="4" t="str">
        <f t="shared" si="51"/>
        <v>PU2359</v>
      </c>
      <c r="C3314" s="5" t="s">
        <v>3771</v>
      </c>
      <c r="D3314" s="5" t="s">
        <v>4252</v>
      </c>
    </row>
    <row r="3315" spans="1:4" ht="15" x14ac:dyDescent="0.2">
      <c r="A3315" s="5" t="s">
        <v>3349</v>
      </c>
      <c r="B3315" s="4" t="str">
        <f t="shared" si="51"/>
        <v>PU2360</v>
      </c>
      <c r="C3315" s="5" t="s">
        <v>3771</v>
      </c>
      <c r="D3315" s="5" t="s">
        <v>4252</v>
      </c>
    </row>
    <row r="3316" spans="1:4" ht="15" x14ac:dyDescent="0.2">
      <c r="A3316" s="5" t="s">
        <v>3350</v>
      </c>
      <c r="B3316" s="4" t="str">
        <f t="shared" si="51"/>
        <v>PU2361</v>
      </c>
      <c r="C3316" s="5" t="s">
        <v>3778</v>
      </c>
      <c r="D3316" s="5" t="s">
        <v>4177</v>
      </c>
    </row>
    <row r="3317" spans="1:4" ht="15" x14ac:dyDescent="0.2">
      <c r="A3317" s="5" t="s">
        <v>3351</v>
      </c>
      <c r="B3317" s="4" t="str">
        <f t="shared" si="51"/>
        <v>PU2362</v>
      </c>
      <c r="C3317" s="5" t="s">
        <v>3778</v>
      </c>
      <c r="D3317" s="5" t="s">
        <v>4177</v>
      </c>
    </row>
    <row r="3318" spans="1:4" ht="15" x14ac:dyDescent="0.2">
      <c r="A3318" s="5" t="s">
        <v>3352</v>
      </c>
      <c r="B3318" s="4" t="str">
        <f t="shared" si="51"/>
        <v>PU2363</v>
      </c>
      <c r="C3318" s="5" t="s">
        <v>3771</v>
      </c>
      <c r="D3318" s="5" t="s">
        <v>4177</v>
      </c>
    </row>
    <row r="3319" spans="1:4" ht="15" x14ac:dyDescent="0.2">
      <c r="A3319" s="5" t="s">
        <v>3353</v>
      </c>
      <c r="B3319" s="4" t="str">
        <f t="shared" si="51"/>
        <v>PU2364</v>
      </c>
      <c r="C3319" s="5" t="s">
        <v>3783</v>
      </c>
      <c r="D3319" s="5" t="s">
        <v>4177</v>
      </c>
    </row>
    <row r="3320" spans="1:4" ht="15" x14ac:dyDescent="0.2">
      <c r="A3320" s="5" t="s">
        <v>3354</v>
      </c>
      <c r="B3320" s="4" t="str">
        <f t="shared" si="51"/>
        <v>PU2365</v>
      </c>
      <c r="C3320" s="5" t="s">
        <v>3783</v>
      </c>
      <c r="D3320" s="5" t="s">
        <v>4178</v>
      </c>
    </row>
    <row r="3321" spans="1:4" ht="15" x14ac:dyDescent="0.2">
      <c r="A3321" s="5" t="s">
        <v>3355</v>
      </c>
      <c r="B3321" s="4" t="str">
        <f t="shared" si="51"/>
        <v>PU2370</v>
      </c>
      <c r="C3321" s="5" t="s">
        <v>3771</v>
      </c>
      <c r="D3321" s="5" t="s">
        <v>4253</v>
      </c>
    </row>
    <row r="3322" spans="1:4" ht="15" x14ac:dyDescent="0.2">
      <c r="A3322" s="5" t="s">
        <v>3356</v>
      </c>
      <c r="B3322" s="4" t="str">
        <f t="shared" si="51"/>
        <v>PU2371</v>
      </c>
      <c r="C3322" s="5" t="s">
        <v>3778</v>
      </c>
      <c r="D3322" s="5" t="s">
        <v>5204</v>
      </c>
    </row>
    <row r="3323" spans="1:4" ht="15" x14ac:dyDescent="0.2">
      <c r="A3323" s="5" t="s">
        <v>3357</v>
      </c>
      <c r="B3323" s="4" t="str">
        <f t="shared" si="51"/>
        <v>PU2372</v>
      </c>
      <c r="C3323" s="5" t="s">
        <v>3771</v>
      </c>
      <c r="D3323" s="5" t="s">
        <v>4253</v>
      </c>
    </row>
    <row r="3324" spans="1:4" ht="15" x14ac:dyDescent="0.2">
      <c r="A3324" s="5" t="s">
        <v>3358</v>
      </c>
      <c r="B3324" s="4" t="str">
        <f t="shared" si="51"/>
        <v>PU2373</v>
      </c>
      <c r="C3324" s="5" t="s">
        <v>3778</v>
      </c>
      <c r="D3324" s="5" t="s">
        <v>5204</v>
      </c>
    </row>
    <row r="3325" spans="1:4" ht="15" x14ac:dyDescent="0.2">
      <c r="A3325" s="5" t="s">
        <v>3359</v>
      </c>
      <c r="B3325" s="4" t="str">
        <f t="shared" si="51"/>
        <v>PU2375</v>
      </c>
      <c r="C3325" s="5" t="s">
        <v>3778</v>
      </c>
      <c r="D3325" s="5" t="s">
        <v>5196</v>
      </c>
    </row>
    <row r="3326" spans="1:4" ht="15" x14ac:dyDescent="0.2">
      <c r="A3326" s="5" t="s">
        <v>3360</v>
      </c>
      <c r="B3326" s="4" t="str">
        <f t="shared" si="51"/>
        <v>PU2376</v>
      </c>
      <c r="C3326" s="5" t="s">
        <v>3778</v>
      </c>
      <c r="D3326" s="5" t="s">
        <v>5196</v>
      </c>
    </row>
    <row r="3327" spans="1:4" ht="15" x14ac:dyDescent="0.2">
      <c r="A3327" s="5" t="s">
        <v>3361</v>
      </c>
      <c r="B3327" s="4" t="str">
        <f t="shared" si="51"/>
        <v>PU2377</v>
      </c>
      <c r="C3327" s="5" t="s">
        <v>3778</v>
      </c>
      <c r="D3327" s="5" t="s">
        <v>4254</v>
      </c>
    </row>
    <row r="3328" spans="1:4" ht="15" x14ac:dyDescent="0.2">
      <c r="A3328" s="5" t="s">
        <v>3362</v>
      </c>
      <c r="B3328" s="4" t="str">
        <f t="shared" si="51"/>
        <v>PU2380</v>
      </c>
      <c r="C3328" s="5" t="s">
        <v>3778</v>
      </c>
      <c r="D3328" s="5" t="s">
        <v>4255</v>
      </c>
    </row>
    <row r="3329" spans="1:4" ht="15" x14ac:dyDescent="0.2">
      <c r="A3329" s="5" t="s">
        <v>3363</v>
      </c>
      <c r="B3329" s="4" t="str">
        <f t="shared" si="51"/>
        <v>PU2381</v>
      </c>
      <c r="C3329" s="5" t="s">
        <v>3778</v>
      </c>
      <c r="D3329" s="5" t="s">
        <v>4255</v>
      </c>
    </row>
    <row r="3330" spans="1:4" ht="15" x14ac:dyDescent="0.2">
      <c r="A3330" s="5" t="s">
        <v>3364</v>
      </c>
      <c r="B3330" s="4" t="str">
        <f t="shared" si="51"/>
        <v>PU9001</v>
      </c>
      <c r="C3330" s="5" t="s">
        <v>3783</v>
      </c>
      <c r="D3330" s="5" t="s">
        <v>4256</v>
      </c>
    </row>
    <row r="3331" spans="1:4" ht="15" x14ac:dyDescent="0.2">
      <c r="A3331" s="5" t="s">
        <v>3365</v>
      </c>
      <c r="B3331" s="4" t="str">
        <f t="shared" ref="B3331:B3394" si="52">MID(A3331,3,6)</f>
        <v>PU9002</v>
      </c>
      <c r="C3331" s="5" t="s">
        <v>3783</v>
      </c>
      <c r="D3331" s="5" t="s">
        <v>4249</v>
      </c>
    </row>
    <row r="3332" spans="1:4" ht="15" x14ac:dyDescent="0.2">
      <c r="A3332" s="5" t="s">
        <v>3366</v>
      </c>
      <c r="B3332" s="4" t="str">
        <f t="shared" si="52"/>
        <v>PU9003</v>
      </c>
      <c r="C3332" s="5" t="s">
        <v>3783</v>
      </c>
      <c r="D3332" s="5" t="s">
        <v>4256</v>
      </c>
    </row>
    <row r="3333" spans="1:4" ht="15" x14ac:dyDescent="0.2">
      <c r="A3333" s="5" t="s">
        <v>3367</v>
      </c>
      <c r="B3333" s="4" t="str">
        <f t="shared" si="52"/>
        <v>PU9004</v>
      </c>
      <c r="C3333" s="5" t="s">
        <v>3771</v>
      </c>
      <c r="D3333" s="5" t="s">
        <v>4257</v>
      </c>
    </row>
    <row r="3334" spans="1:4" ht="15" x14ac:dyDescent="0.2">
      <c r="A3334" s="5" t="s">
        <v>3368</v>
      </c>
      <c r="B3334" s="4" t="str">
        <f t="shared" si="52"/>
        <v>PU9005</v>
      </c>
      <c r="C3334" s="5" t="s">
        <v>3771</v>
      </c>
      <c r="D3334" s="5" t="s">
        <v>4258</v>
      </c>
    </row>
    <row r="3335" spans="1:4" ht="15" x14ac:dyDescent="0.2">
      <c r="A3335" s="5" t="s">
        <v>3369</v>
      </c>
      <c r="B3335" s="4" t="str">
        <f t="shared" si="52"/>
        <v>PU9006</v>
      </c>
      <c r="C3335" s="5" t="s">
        <v>3785</v>
      </c>
      <c r="D3335" s="5" t="s">
        <v>4259</v>
      </c>
    </row>
    <row r="3336" spans="1:4" ht="15" x14ac:dyDescent="0.2">
      <c r="A3336" s="5" t="s">
        <v>3370</v>
      </c>
      <c r="B3336" s="4" t="str">
        <f t="shared" si="52"/>
        <v>PU9007</v>
      </c>
      <c r="C3336" s="5" t="s">
        <v>3785</v>
      </c>
      <c r="D3336" s="5" t="s">
        <v>4256</v>
      </c>
    </row>
    <row r="3337" spans="1:4" ht="15" x14ac:dyDescent="0.2">
      <c r="A3337" s="5" t="s">
        <v>3371</v>
      </c>
      <c r="B3337" s="4" t="str">
        <f t="shared" si="52"/>
        <v>PU9009</v>
      </c>
      <c r="C3337" s="5" t="s">
        <v>3778</v>
      </c>
      <c r="D3337" s="5" t="s">
        <v>4247</v>
      </c>
    </row>
    <row r="3338" spans="1:4" ht="15" x14ac:dyDescent="0.2">
      <c r="A3338" s="5" t="s">
        <v>3372</v>
      </c>
      <c r="B3338" s="4" t="str">
        <f t="shared" si="52"/>
        <v>PU9010</v>
      </c>
      <c r="C3338" s="5" t="s">
        <v>3778</v>
      </c>
      <c r="D3338" s="5" t="s">
        <v>4260</v>
      </c>
    </row>
    <row r="3339" spans="1:4" ht="15" x14ac:dyDescent="0.2">
      <c r="A3339" s="5" t="s">
        <v>3373</v>
      </c>
      <c r="B3339" s="4" t="str">
        <f t="shared" si="52"/>
        <v>PU9011</v>
      </c>
      <c r="C3339" s="5" t="s">
        <v>3771</v>
      </c>
      <c r="D3339" s="5" t="s">
        <v>4261</v>
      </c>
    </row>
    <row r="3340" spans="1:4" ht="15" x14ac:dyDescent="0.2">
      <c r="A3340" s="5" t="s">
        <v>3374</v>
      </c>
      <c r="B3340" s="4" t="str">
        <f t="shared" si="52"/>
        <v>PU9015</v>
      </c>
      <c r="C3340" s="5" t="s">
        <v>3778</v>
      </c>
      <c r="D3340" s="5" t="s">
        <v>4247</v>
      </c>
    </row>
    <row r="3341" spans="1:4" ht="15" x14ac:dyDescent="0.2">
      <c r="A3341" s="5" t="s">
        <v>3375</v>
      </c>
      <c r="B3341" s="4" t="str">
        <f t="shared" si="52"/>
        <v>PU9016</v>
      </c>
      <c r="C3341" s="5" t="s">
        <v>3778</v>
      </c>
      <c r="D3341" s="5" t="s">
        <v>4247</v>
      </c>
    </row>
    <row r="3342" spans="1:4" ht="15" x14ac:dyDescent="0.2">
      <c r="A3342" s="5" t="s">
        <v>3376</v>
      </c>
      <c r="B3342" s="4" t="str">
        <f t="shared" si="52"/>
        <v>PU9017</v>
      </c>
      <c r="C3342" s="5" t="s">
        <v>3781</v>
      </c>
      <c r="D3342" s="5" t="s">
        <v>4258</v>
      </c>
    </row>
    <row r="3343" spans="1:4" ht="15" x14ac:dyDescent="0.2">
      <c r="A3343" s="5" t="s">
        <v>3377</v>
      </c>
      <c r="B3343" s="4" t="str">
        <f t="shared" si="52"/>
        <v>PU9018</v>
      </c>
      <c r="C3343" s="5" t="s">
        <v>3781</v>
      </c>
      <c r="D3343" s="5" t="s">
        <v>4261</v>
      </c>
    </row>
    <row r="3344" spans="1:4" ht="15" x14ac:dyDescent="0.2">
      <c r="A3344" s="5" t="s">
        <v>3378</v>
      </c>
      <c r="B3344" s="4" t="str">
        <f t="shared" si="52"/>
        <v>PU9019</v>
      </c>
      <c r="C3344" s="5" t="s">
        <v>3781</v>
      </c>
      <c r="D3344" s="5" t="s">
        <v>4261</v>
      </c>
    </row>
    <row r="3345" spans="1:4" ht="15" x14ac:dyDescent="0.2">
      <c r="A3345" s="5" t="s">
        <v>3379</v>
      </c>
      <c r="B3345" s="4" t="str">
        <f t="shared" si="52"/>
        <v>PU9020</v>
      </c>
      <c r="C3345" s="5" t="s">
        <v>3778</v>
      </c>
      <c r="D3345" s="5" t="s">
        <v>4262</v>
      </c>
    </row>
    <row r="3346" spans="1:4" ht="15" x14ac:dyDescent="0.2">
      <c r="A3346" s="5" t="s">
        <v>3380</v>
      </c>
      <c r="B3346" s="4" t="str">
        <f t="shared" si="52"/>
        <v>PU9021</v>
      </c>
      <c r="C3346" s="5" t="s">
        <v>3771</v>
      </c>
      <c r="D3346" s="5" t="s">
        <v>4178</v>
      </c>
    </row>
    <row r="3347" spans="1:4" ht="15" x14ac:dyDescent="0.2">
      <c r="A3347" s="5" t="s">
        <v>3381</v>
      </c>
      <c r="B3347" s="4" t="str">
        <f t="shared" si="52"/>
        <v>PU9022</v>
      </c>
      <c r="C3347" s="5" t="s">
        <v>3778</v>
      </c>
      <c r="D3347" s="5" t="s">
        <v>4247</v>
      </c>
    </row>
    <row r="3348" spans="1:4" ht="15" x14ac:dyDescent="0.2">
      <c r="A3348" s="5" t="s">
        <v>3382</v>
      </c>
      <c r="B3348" s="4" t="str">
        <f t="shared" si="52"/>
        <v>PU9023</v>
      </c>
      <c r="C3348" s="5" t="s">
        <v>3781</v>
      </c>
      <c r="D3348" s="5" t="s">
        <v>4263</v>
      </c>
    </row>
    <row r="3349" spans="1:4" ht="15" x14ac:dyDescent="0.2">
      <c r="A3349" s="5" t="s">
        <v>3383</v>
      </c>
      <c r="B3349" s="4" t="str">
        <f t="shared" si="52"/>
        <v>PU9024</v>
      </c>
      <c r="C3349" s="5" t="s">
        <v>3781</v>
      </c>
      <c r="D3349" s="5" t="s">
        <v>4264</v>
      </c>
    </row>
    <row r="3350" spans="1:4" ht="15" x14ac:dyDescent="0.2">
      <c r="A3350" s="5" t="s">
        <v>3384</v>
      </c>
      <c r="B3350" s="4" t="str">
        <f t="shared" si="52"/>
        <v>PU9025</v>
      </c>
      <c r="C3350" s="5" t="s">
        <v>3783</v>
      </c>
      <c r="D3350" s="5" t="s">
        <v>4256</v>
      </c>
    </row>
    <row r="3351" spans="1:4" ht="15" x14ac:dyDescent="0.2">
      <c r="A3351" s="5" t="s">
        <v>3385</v>
      </c>
      <c r="B3351" s="4" t="str">
        <f t="shared" si="52"/>
        <v>PU9026</v>
      </c>
      <c r="C3351" s="5" t="s">
        <v>3785</v>
      </c>
      <c r="D3351" s="5" t="s">
        <v>4259</v>
      </c>
    </row>
    <row r="3352" spans="1:4" ht="15" x14ac:dyDescent="0.2">
      <c r="A3352" s="5" t="s">
        <v>3386</v>
      </c>
      <c r="B3352" s="4" t="str">
        <f t="shared" si="52"/>
        <v>PU9031</v>
      </c>
      <c r="C3352" s="5" t="s">
        <v>3783</v>
      </c>
      <c r="D3352" s="5" t="s">
        <v>4256</v>
      </c>
    </row>
    <row r="3353" spans="1:4" ht="15" x14ac:dyDescent="0.2">
      <c r="A3353" s="5" t="s">
        <v>3387</v>
      </c>
      <c r="B3353" s="4" t="str">
        <f t="shared" si="52"/>
        <v>PU9032</v>
      </c>
      <c r="C3353" s="5" t="s">
        <v>3778</v>
      </c>
      <c r="D3353" s="5" t="s">
        <v>5204</v>
      </c>
    </row>
    <row r="3354" spans="1:4" ht="15" x14ac:dyDescent="0.2">
      <c r="A3354" s="5" t="s">
        <v>3388</v>
      </c>
      <c r="B3354" s="4" t="str">
        <f t="shared" si="52"/>
        <v>PU9033</v>
      </c>
      <c r="C3354" s="5" t="s">
        <v>3778</v>
      </c>
      <c r="D3354" s="5" t="s">
        <v>4247</v>
      </c>
    </row>
    <row r="3355" spans="1:4" ht="15" x14ac:dyDescent="0.2">
      <c r="A3355" s="5" t="s">
        <v>3389</v>
      </c>
      <c r="B3355" s="4" t="str">
        <f t="shared" si="52"/>
        <v>PU9034</v>
      </c>
      <c r="C3355" s="5" t="s">
        <v>3781</v>
      </c>
      <c r="D3355" s="5" t="s">
        <v>5204</v>
      </c>
    </row>
    <row r="3356" spans="1:4" ht="15" x14ac:dyDescent="0.2">
      <c r="A3356" s="5" t="s">
        <v>3390</v>
      </c>
      <c r="B3356" s="4" t="str">
        <f t="shared" si="52"/>
        <v>PU9035</v>
      </c>
      <c r="C3356" s="5" t="s">
        <v>3778</v>
      </c>
      <c r="D3356" s="5" t="s">
        <v>5204</v>
      </c>
    </row>
    <row r="3357" spans="1:4" ht="15" x14ac:dyDescent="0.2">
      <c r="A3357" s="5" t="s">
        <v>3391</v>
      </c>
      <c r="B3357" s="4" t="str">
        <f t="shared" si="52"/>
        <v>PU9036</v>
      </c>
      <c r="C3357" s="5" t="s">
        <v>3778</v>
      </c>
      <c r="D3357" s="5" t="s">
        <v>5204</v>
      </c>
    </row>
    <row r="3358" spans="1:4" ht="15" x14ac:dyDescent="0.2">
      <c r="A3358" s="5" t="s">
        <v>3392</v>
      </c>
      <c r="B3358" s="4" t="str">
        <f t="shared" si="52"/>
        <v>PU9037</v>
      </c>
      <c r="C3358" s="5" t="s">
        <v>3780</v>
      </c>
      <c r="D3358" s="5" t="s">
        <v>4259</v>
      </c>
    </row>
    <row r="3359" spans="1:4" ht="15" x14ac:dyDescent="0.2">
      <c r="A3359" s="5" t="s">
        <v>3393</v>
      </c>
      <c r="B3359" s="4" t="str">
        <f t="shared" si="52"/>
        <v>PU9038</v>
      </c>
      <c r="C3359" s="5" t="s">
        <v>3780</v>
      </c>
      <c r="D3359" s="5" t="s">
        <v>4259</v>
      </c>
    </row>
    <row r="3360" spans="1:4" ht="15" x14ac:dyDescent="0.2">
      <c r="A3360" s="5" t="s">
        <v>3394</v>
      </c>
      <c r="B3360" s="4" t="str">
        <f t="shared" si="52"/>
        <v>PU9039</v>
      </c>
      <c r="C3360" s="5" t="s">
        <v>3771</v>
      </c>
      <c r="D3360" s="5" t="s">
        <v>4178</v>
      </c>
    </row>
    <row r="3361" spans="1:4" ht="15" x14ac:dyDescent="0.2">
      <c r="A3361" s="5" t="s">
        <v>3395</v>
      </c>
      <c r="B3361" s="4" t="str">
        <f t="shared" si="52"/>
        <v>PU9040</v>
      </c>
      <c r="C3361" s="5" t="s">
        <v>3781</v>
      </c>
      <c r="D3361" s="5" t="s">
        <v>4176</v>
      </c>
    </row>
    <row r="3362" spans="1:4" ht="15" x14ac:dyDescent="0.2">
      <c r="A3362" s="5" t="s">
        <v>3396</v>
      </c>
      <c r="B3362" s="4" t="str">
        <f t="shared" si="52"/>
        <v>PU9041</v>
      </c>
      <c r="C3362" s="5" t="s">
        <v>3781</v>
      </c>
      <c r="D3362" s="5" t="s">
        <v>4176</v>
      </c>
    </row>
    <row r="3363" spans="1:4" ht="15" x14ac:dyDescent="0.2">
      <c r="A3363" s="5" t="s">
        <v>3397</v>
      </c>
      <c r="B3363" s="4" t="str">
        <f t="shared" si="52"/>
        <v>PU9042</v>
      </c>
      <c r="C3363" s="5" t="s">
        <v>3771</v>
      </c>
      <c r="D3363" s="5" t="s">
        <v>4265</v>
      </c>
    </row>
    <row r="3364" spans="1:4" ht="15" x14ac:dyDescent="0.2">
      <c r="A3364" s="5" t="s">
        <v>3398</v>
      </c>
      <c r="B3364" s="4" t="str">
        <f t="shared" si="52"/>
        <v>PU9043</v>
      </c>
      <c r="C3364" s="5" t="s">
        <v>3778</v>
      </c>
      <c r="D3364" s="5" t="s">
        <v>4173</v>
      </c>
    </row>
    <row r="3365" spans="1:4" ht="15" x14ac:dyDescent="0.2">
      <c r="A3365" s="5" t="s">
        <v>3399</v>
      </c>
      <c r="B3365" s="4" t="str">
        <f t="shared" si="52"/>
        <v>PU9044</v>
      </c>
      <c r="C3365" s="5" t="s">
        <v>3781</v>
      </c>
      <c r="D3365" s="5" t="s">
        <v>4263</v>
      </c>
    </row>
    <row r="3366" spans="1:4" ht="15" x14ac:dyDescent="0.2">
      <c r="A3366" s="5" t="s">
        <v>3400</v>
      </c>
      <c r="B3366" s="4" t="str">
        <f t="shared" si="52"/>
        <v>PU9048</v>
      </c>
      <c r="C3366" s="5" t="s">
        <v>5204</v>
      </c>
      <c r="D3366" s="5" t="s">
        <v>4259</v>
      </c>
    </row>
    <row r="3367" spans="1:4" ht="15" x14ac:dyDescent="0.2">
      <c r="A3367" s="5" t="s">
        <v>3401</v>
      </c>
      <c r="B3367" s="4" t="str">
        <f t="shared" si="52"/>
        <v>PU9051</v>
      </c>
      <c r="C3367" s="5" t="s">
        <v>3785</v>
      </c>
      <c r="D3367" s="5" t="s">
        <v>4249</v>
      </c>
    </row>
    <row r="3368" spans="1:4" ht="15" x14ac:dyDescent="0.2">
      <c r="A3368" s="5" t="s">
        <v>3402</v>
      </c>
      <c r="B3368" s="4" t="str">
        <f t="shared" si="52"/>
        <v>PU9052</v>
      </c>
      <c r="C3368" s="5" t="s">
        <v>3785</v>
      </c>
      <c r="D3368" s="5" t="s">
        <v>4259</v>
      </c>
    </row>
    <row r="3369" spans="1:4" ht="15" x14ac:dyDescent="0.2">
      <c r="A3369" s="5" t="s">
        <v>3403</v>
      </c>
      <c r="B3369" s="4" t="str">
        <f t="shared" si="52"/>
        <v>PU9053</v>
      </c>
      <c r="C3369" s="5" t="s">
        <v>3785</v>
      </c>
      <c r="D3369" s="5" t="s">
        <v>4259</v>
      </c>
    </row>
    <row r="3370" spans="1:4" ht="15" x14ac:dyDescent="0.2">
      <c r="A3370" s="5" t="s">
        <v>3404</v>
      </c>
      <c r="B3370" s="4" t="str">
        <f t="shared" si="52"/>
        <v>PU9054</v>
      </c>
      <c r="C3370" s="5" t="s">
        <v>3778</v>
      </c>
      <c r="D3370" s="5" t="s">
        <v>4266</v>
      </c>
    </row>
    <row r="3371" spans="1:4" ht="15" x14ac:dyDescent="0.2">
      <c r="A3371" s="5" t="s">
        <v>3405</v>
      </c>
      <c r="B3371" s="4" t="str">
        <f t="shared" si="52"/>
        <v>PU9057</v>
      </c>
      <c r="C3371" s="5" t="s">
        <v>3778</v>
      </c>
      <c r="D3371" s="5" t="s">
        <v>4176</v>
      </c>
    </row>
    <row r="3372" spans="1:4" ht="15" x14ac:dyDescent="0.2">
      <c r="A3372" s="5" t="s">
        <v>3406</v>
      </c>
      <c r="B3372" s="4" t="str">
        <f t="shared" si="52"/>
        <v>PU9058</v>
      </c>
      <c r="C3372" s="5" t="s">
        <v>3778</v>
      </c>
      <c r="D3372" s="5" t="s">
        <v>4176</v>
      </c>
    </row>
    <row r="3373" spans="1:4" ht="15" x14ac:dyDescent="0.2">
      <c r="A3373" s="5" t="s">
        <v>3407</v>
      </c>
      <c r="B3373" s="4" t="str">
        <f t="shared" si="52"/>
        <v>PU9059</v>
      </c>
      <c r="C3373" s="5" t="s">
        <v>3778</v>
      </c>
      <c r="D3373" s="5" t="s">
        <v>5204</v>
      </c>
    </row>
    <row r="3374" spans="1:4" ht="15" x14ac:dyDescent="0.2">
      <c r="A3374" s="5" t="s">
        <v>3408</v>
      </c>
      <c r="B3374" s="4" t="str">
        <f t="shared" si="52"/>
        <v>PU9060</v>
      </c>
      <c r="C3374" s="5" t="s">
        <v>3778</v>
      </c>
      <c r="D3374" s="5" t="s">
        <v>5204</v>
      </c>
    </row>
    <row r="3375" spans="1:4" ht="15" x14ac:dyDescent="0.2">
      <c r="A3375" s="5" t="s">
        <v>5188</v>
      </c>
      <c r="B3375" s="4" t="str">
        <f t="shared" si="52"/>
        <v>PU9061</v>
      </c>
      <c r="C3375" s="5" t="s">
        <v>3780</v>
      </c>
      <c r="D3375" s="5" t="s">
        <v>4259</v>
      </c>
    </row>
    <row r="3376" spans="1:4" ht="15" x14ac:dyDescent="0.2">
      <c r="A3376" s="5" t="s">
        <v>3409</v>
      </c>
      <c r="B3376" s="4" t="str">
        <f t="shared" si="52"/>
        <v>SM0017</v>
      </c>
      <c r="C3376" s="5" t="s">
        <v>3788</v>
      </c>
      <c r="D3376" s="5" t="s">
        <v>4267</v>
      </c>
    </row>
    <row r="3377" spans="1:4" ht="15" x14ac:dyDescent="0.2">
      <c r="A3377" s="5" t="s">
        <v>3410</v>
      </c>
      <c r="B3377" s="4" t="str">
        <f t="shared" si="52"/>
        <v>TA0001</v>
      </c>
      <c r="C3377" s="5" t="s">
        <v>3783</v>
      </c>
      <c r="D3377" s="5" t="s">
        <v>5204</v>
      </c>
    </row>
    <row r="3378" spans="1:4" ht="15" x14ac:dyDescent="0.2">
      <c r="A3378" s="5" t="s">
        <v>3411</v>
      </c>
      <c r="B3378" s="4" t="str">
        <f t="shared" si="52"/>
        <v>TA0002</v>
      </c>
      <c r="C3378" s="5" t="s">
        <v>3783</v>
      </c>
      <c r="D3378" s="5" t="s">
        <v>5204</v>
      </c>
    </row>
    <row r="3379" spans="1:4" ht="15" x14ac:dyDescent="0.2">
      <c r="A3379" s="5" t="s">
        <v>3412</v>
      </c>
      <c r="B3379" s="4" t="str">
        <f t="shared" si="52"/>
        <v>TA0003</v>
      </c>
      <c r="C3379" s="5" t="s">
        <v>3783</v>
      </c>
      <c r="D3379" s="5" t="s">
        <v>5204</v>
      </c>
    </row>
    <row r="3380" spans="1:4" ht="15" x14ac:dyDescent="0.2">
      <c r="A3380" s="5" t="s">
        <v>3413</v>
      </c>
      <c r="B3380" s="4" t="str">
        <f t="shared" si="52"/>
        <v>TA0004</v>
      </c>
      <c r="C3380" s="5" t="s">
        <v>3783</v>
      </c>
      <c r="D3380" s="5" t="s">
        <v>5204</v>
      </c>
    </row>
    <row r="3381" spans="1:4" ht="15" x14ac:dyDescent="0.2">
      <c r="A3381" s="5" t="s">
        <v>3414</v>
      </c>
      <c r="B3381" s="4" t="str">
        <f t="shared" si="52"/>
        <v>TA0005</v>
      </c>
      <c r="C3381" s="5" t="s">
        <v>3783</v>
      </c>
      <c r="D3381" s="5" t="s">
        <v>5204</v>
      </c>
    </row>
    <row r="3382" spans="1:4" ht="15" x14ac:dyDescent="0.2">
      <c r="A3382" s="5" t="s">
        <v>3415</v>
      </c>
      <c r="B3382" s="4" t="str">
        <f t="shared" si="52"/>
        <v>TA0006</v>
      </c>
      <c r="C3382" s="5" t="s">
        <v>3783</v>
      </c>
      <c r="D3382" s="5" t="s">
        <v>5204</v>
      </c>
    </row>
    <row r="3383" spans="1:4" ht="15" x14ac:dyDescent="0.2">
      <c r="A3383" s="5" t="s">
        <v>3416</v>
      </c>
      <c r="B3383" s="4" t="str">
        <f t="shared" si="52"/>
        <v>TA0007</v>
      </c>
      <c r="C3383" s="5" t="s">
        <v>3777</v>
      </c>
      <c r="D3383" s="5" t="s">
        <v>4268</v>
      </c>
    </row>
    <row r="3384" spans="1:4" ht="15" x14ac:dyDescent="0.2">
      <c r="A3384" s="5" t="s">
        <v>3417</v>
      </c>
      <c r="B3384" s="4" t="str">
        <f t="shared" si="52"/>
        <v>TA0008</v>
      </c>
      <c r="C3384" s="5" t="s">
        <v>3777</v>
      </c>
      <c r="D3384" s="5" t="s">
        <v>4268</v>
      </c>
    </row>
    <row r="3385" spans="1:4" ht="15" x14ac:dyDescent="0.2">
      <c r="A3385" s="5" t="s">
        <v>3418</v>
      </c>
      <c r="B3385" s="4" t="str">
        <f t="shared" si="52"/>
        <v>TA0009</v>
      </c>
      <c r="C3385" s="5" t="s">
        <v>3778</v>
      </c>
      <c r="D3385" s="5" t="s">
        <v>5204</v>
      </c>
    </row>
    <row r="3386" spans="1:4" ht="15" x14ac:dyDescent="0.2">
      <c r="A3386" s="5" t="s">
        <v>3419</v>
      </c>
      <c r="B3386" s="4" t="str">
        <f t="shared" si="52"/>
        <v>TA0010</v>
      </c>
      <c r="C3386" s="5" t="s">
        <v>3780</v>
      </c>
      <c r="D3386" s="5" t="s">
        <v>5204</v>
      </c>
    </row>
    <row r="3387" spans="1:4" ht="15" x14ac:dyDescent="0.2">
      <c r="A3387" s="5" t="s">
        <v>3420</v>
      </c>
      <c r="B3387" s="4" t="str">
        <f t="shared" si="52"/>
        <v>TA0011</v>
      </c>
      <c r="C3387" s="5" t="s">
        <v>3780</v>
      </c>
      <c r="D3387" s="5" t="s">
        <v>5204</v>
      </c>
    </row>
    <row r="3388" spans="1:4" ht="15" x14ac:dyDescent="0.2">
      <c r="A3388" s="5" t="s">
        <v>3421</v>
      </c>
      <c r="B3388" s="4" t="str">
        <f t="shared" si="52"/>
        <v>TA0012</v>
      </c>
      <c r="C3388" s="5" t="s">
        <v>3780</v>
      </c>
      <c r="D3388" s="5" t="s">
        <v>5204</v>
      </c>
    </row>
    <row r="3389" spans="1:4" ht="15" x14ac:dyDescent="0.2">
      <c r="A3389" s="5" t="s">
        <v>3422</v>
      </c>
      <c r="B3389" s="4" t="str">
        <f t="shared" si="52"/>
        <v>TA0013</v>
      </c>
      <c r="C3389" s="5" t="s">
        <v>3777</v>
      </c>
      <c r="D3389" s="5" t="s">
        <v>5204</v>
      </c>
    </row>
    <row r="3390" spans="1:4" ht="15" x14ac:dyDescent="0.2">
      <c r="A3390" s="5" t="s">
        <v>3423</v>
      </c>
      <c r="B3390" s="4" t="str">
        <f t="shared" si="52"/>
        <v>TA0014</v>
      </c>
      <c r="C3390" s="5" t="s">
        <v>3780</v>
      </c>
      <c r="D3390" s="5" t="s">
        <v>5204</v>
      </c>
    </row>
    <row r="3391" spans="1:4" ht="15" x14ac:dyDescent="0.2">
      <c r="A3391" s="5" t="s">
        <v>3424</v>
      </c>
      <c r="B3391" s="4" t="str">
        <f t="shared" si="52"/>
        <v>TA0015</v>
      </c>
      <c r="C3391" s="5" t="s">
        <v>3780</v>
      </c>
      <c r="D3391" s="5" t="s">
        <v>5204</v>
      </c>
    </row>
    <row r="3392" spans="1:4" ht="15" x14ac:dyDescent="0.2">
      <c r="A3392" s="5" t="s">
        <v>3425</v>
      </c>
      <c r="B3392" s="4" t="str">
        <f t="shared" si="52"/>
        <v>TA0016</v>
      </c>
      <c r="C3392" s="5" t="s">
        <v>3771</v>
      </c>
      <c r="D3392" s="5" t="s">
        <v>5204</v>
      </c>
    </row>
    <row r="3393" spans="1:4" ht="15" x14ac:dyDescent="0.2">
      <c r="A3393" s="5" t="s">
        <v>3426</v>
      </c>
      <c r="B3393" s="4" t="str">
        <f t="shared" si="52"/>
        <v>TA0017</v>
      </c>
      <c r="C3393" s="5" t="s">
        <v>3780</v>
      </c>
      <c r="D3393" s="5" t="s">
        <v>5204</v>
      </c>
    </row>
    <row r="3394" spans="1:4" ht="15" x14ac:dyDescent="0.2">
      <c r="A3394" s="5" t="s">
        <v>3427</v>
      </c>
      <c r="B3394" s="4" t="str">
        <f t="shared" si="52"/>
        <v>TA0018</v>
      </c>
      <c r="C3394" s="5" t="s">
        <v>3780</v>
      </c>
      <c r="D3394" s="5" t="s">
        <v>5204</v>
      </c>
    </row>
    <row r="3395" spans="1:4" ht="15" x14ac:dyDescent="0.2">
      <c r="A3395" s="5" t="s">
        <v>3428</v>
      </c>
      <c r="B3395" s="4" t="str">
        <f t="shared" ref="B3395:B3458" si="53">MID(A3395,3,6)</f>
        <v>TA0019</v>
      </c>
      <c r="C3395" s="5" t="s">
        <v>3771</v>
      </c>
      <c r="D3395" s="5" t="s">
        <v>5204</v>
      </c>
    </row>
    <row r="3396" spans="1:4" ht="15" x14ac:dyDescent="0.2">
      <c r="A3396" s="5" t="s">
        <v>3429</v>
      </c>
      <c r="B3396" s="4" t="str">
        <f t="shared" si="53"/>
        <v>TA0020</v>
      </c>
      <c r="C3396" s="5" t="s">
        <v>3777</v>
      </c>
      <c r="D3396" s="5" t="s">
        <v>5204</v>
      </c>
    </row>
    <row r="3397" spans="1:4" ht="15" x14ac:dyDescent="0.2">
      <c r="A3397" s="5" t="s">
        <v>3430</v>
      </c>
      <c r="B3397" s="4" t="str">
        <f t="shared" si="53"/>
        <v>TA0021</v>
      </c>
      <c r="C3397" s="5" t="s">
        <v>3783</v>
      </c>
      <c r="D3397" s="5" t="s">
        <v>5204</v>
      </c>
    </row>
    <row r="3398" spans="1:4" ht="15" x14ac:dyDescent="0.2">
      <c r="A3398" s="5" t="s">
        <v>3431</v>
      </c>
      <c r="B3398" s="4" t="str">
        <f t="shared" si="53"/>
        <v>TA0022</v>
      </c>
      <c r="C3398" s="5" t="s">
        <v>3771</v>
      </c>
      <c r="D3398" s="5" t="s">
        <v>5204</v>
      </c>
    </row>
    <row r="3399" spans="1:4" ht="15" x14ac:dyDescent="0.2">
      <c r="A3399" s="5" t="s">
        <v>3432</v>
      </c>
      <c r="B3399" s="4" t="str">
        <f t="shared" si="53"/>
        <v>TA0023</v>
      </c>
      <c r="C3399" s="5" t="s">
        <v>3777</v>
      </c>
      <c r="D3399" s="5" t="s">
        <v>4269</v>
      </c>
    </row>
    <row r="3400" spans="1:4" ht="15" x14ac:dyDescent="0.2">
      <c r="A3400" s="5" t="s">
        <v>3433</v>
      </c>
      <c r="B3400" s="4" t="str">
        <f t="shared" si="53"/>
        <v>TA0024</v>
      </c>
      <c r="C3400" s="5" t="s">
        <v>3789</v>
      </c>
      <c r="D3400" s="5" t="s">
        <v>5204</v>
      </c>
    </row>
    <row r="3401" spans="1:4" ht="15" x14ac:dyDescent="0.2">
      <c r="A3401" s="5" t="s">
        <v>3434</v>
      </c>
      <c r="B3401" s="4" t="str">
        <f t="shared" si="53"/>
        <v>TA0025</v>
      </c>
      <c r="C3401" s="5" t="s">
        <v>3778</v>
      </c>
      <c r="D3401" s="5" t="s">
        <v>5204</v>
      </c>
    </row>
    <row r="3402" spans="1:4" ht="15" x14ac:dyDescent="0.2">
      <c r="A3402" s="5" t="s">
        <v>3435</v>
      </c>
      <c r="B3402" s="4" t="str">
        <f t="shared" si="53"/>
        <v>TA0026</v>
      </c>
      <c r="C3402" s="5" t="s">
        <v>3771</v>
      </c>
      <c r="D3402" s="5" t="s">
        <v>5204</v>
      </c>
    </row>
    <row r="3403" spans="1:4" ht="15" x14ac:dyDescent="0.2">
      <c r="A3403" s="5" t="s">
        <v>3436</v>
      </c>
      <c r="B3403" s="4" t="str">
        <f t="shared" si="53"/>
        <v>TA0027</v>
      </c>
      <c r="C3403" s="5" t="s">
        <v>3773</v>
      </c>
      <c r="D3403" s="5" t="s">
        <v>5204</v>
      </c>
    </row>
    <row r="3404" spans="1:4" ht="15" x14ac:dyDescent="0.2">
      <c r="A3404" s="5" t="s">
        <v>3437</v>
      </c>
      <c r="B3404" s="4" t="str">
        <f t="shared" si="53"/>
        <v>TA0028</v>
      </c>
      <c r="C3404" s="5" t="s">
        <v>3784</v>
      </c>
      <c r="D3404" s="5" t="s">
        <v>5204</v>
      </c>
    </row>
    <row r="3405" spans="1:4" ht="15" x14ac:dyDescent="0.2">
      <c r="A3405" s="5" t="s">
        <v>3438</v>
      </c>
      <c r="B3405" s="4" t="str">
        <f t="shared" si="53"/>
        <v>TA0029</v>
      </c>
      <c r="C3405" s="5" t="s">
        <v>3783</v>
      </c>
      <c r="D3405" s="5" t="s">
        <v>5204</v>
      </c>
    </row>
    <row r="3406" spans="1:4" ht="15" x14ac:dyDescent="0.2">
      <c r="A3406" s="5" t="s">
        <v>3439</v>
      </c>
      <c r="B3406" s="4" t="str">
        <f t="shared" si="53"/>
        <v>TA0030</v>
      </c>
      <c r="C3406" s="5" t="s">
        <v>3778</v>
      </c>
      <c r="D3406" s="5" t="s">
        <v>5204</v>
      </c>
    </row>
    <row r="3407" spans="1:4" ht="15" x14ac:dyDescent="0.2">
      <c r="A3407" s="5" t="s">
        <v>3440</v>
      </c>
      <c r="B3407" s="4" t="str">
        <f t="shared" si="53"/>
        <v>TA0031</v>
      </c>
      <c r="C3407" s="5" t="s">
        <v>3771</v>
      </c>
      <c r="D3407" s="5" t="s">
        <v>5204</v>
      </c>
    </row>
    <row r="3408" spans="1:4" ht="15" x14ac:dyDescent="0.2">
      <c r="A3408" s="5" t="s">
        <v>3441</v>
      </c>
      <c r="B3408" s="4" t="str">
        <f t="shared" si="53"/>
        <v>TA0032</v>
      </c>
      <c r="C3408" s="5" t="s">
        <v>3780</v>
      </c>
      <c r="D3408" s="5" t="s">
        <v>5204</v>
      </c>
    </row>
    <row r="3409" spans="1:4" ht="15" x14ac:dyDescent="0.2">
      <c r="A3409" s="5" t="s">
        <v>3442</v>
      </c>
      <c r="B3409" s="4" t="str">
        <f t="shared" si="53"/>
        <v>TA0033</v>
      </c>
      <c r="C3409" s="5" t="s">
        <v>3783</v>
      </c>
      <c r="D3409" s="5" t="s">
        <v>5204</v>
      </c>
    </row>
    <row r="3410" spans="1:4" ht="15" x14ac:dyDescent="0.2">
      <c r="A3410" s="5" t="s">
        <v>3443</v>
      </c>
      <c r="B3410" s="4" t="str">
        <f t="shared" si="53"/>
        <v>TA0034</v>
      </c>
      <c r="C3410" s="5" t="s">
        <v>3771</v>
      </c>
      <c r="D3410" s="5" t="s">
        <v>5204</v>
      </c>
    </row>
    <row r="3411" spans="1:4" ht="15" x14ac:dyDescent="0.2">
      <c r="A3411" s="5" t="s">
        <v>3444</v>
      </c>
      <c r="B3411" s="4" t="str">
        <f t="shared" si="53"/>
        <v>TA0035</v>
      </c>
      <c r="C3411" s="5" t="s">
        <v>3777</v>
      </c>
      <c r="D3411" s="5" t="s">
        <v>5204</v>
      </c>
    </row>
    <row r="3412" spans="1:4" ht="15" x14ac:dyDescent="0.2">
      <c r="A3412" s="5" t="s">
        <v>3445</v>
      </c>
      <c r="B3412" s="4" t="str">
        <f t="shared" si="53"/>
        <v>TA0036</v>
      </c>
      <c r="C3412" s="5" t="s">
        <v>3771</v>
      </c>
      <c r="D3412" s="5" t="s">
        <v>5204</v>
      </c>
    </row>
    <row r="3413" spans="1:4" ht="15" x14ac:dyDescent="0.2">
      <c r="A3413" s="5" t="s">
        <v>3446</v>
      </c>
      <c r="B3413" s="4" t="str">
        <f t="shared" si="53"/>
        <v>TA0037</v>
      </c>
      <c r="C3413" s="5" t="s">
        <v>3771</v>
      </c>
      <c r="D3413" s="5" t="s">
        <v>5204</v>
      </c>
    </row>
    <row r="3414" spans="1:4" ht="15" x14ac:dyDescent="0.2">
      <c r="A3414" s="5" t="s">
        <v>3447</v>
      </c>
      <c r="B3414" s="4" t="str">
        <f t="shared" si="53"/>
        <v>TA0038</v>
      </c>
      <c r="C3414" s="5" t="s">
        <v>3777</v>
      </c>
      <c r="D3414" s="5" t="s">
        <v>4270</v>
      </c>
    </row>
    <row r="3415" spans="1:4" ht="15" x14ac:dyDescent="0.2">
      <c r="A3415" s="5" t="s">
        <v>3448</v>
      </c>
      <c r="B3415" s="4" t="str">
        <f t="shared" si="53"/>
        <v>TA0039</v>
      </c>
      <c r="C3415" s="5" t="s">
        <v>3784</v>
      </c>
      <c r="D3415" s="5" t="s">
        <v>5204</v>
      </c>
    </row>
    <row r="3416" spans="1:4" ht="15" x14ac:dyDescent="0.2">
      <c r="A3416" s="5" t="s">
        <v>3449</v>
      </c>
      <c r="B3416" s="4" t="str">
        <f t="shared" si="53"/>
        <v>TA0040</v>
      </c>
      <c r="C3416" s="5" t="s">
        <v>3771</v>
      </c>
      <c r="D3416" s="5" t="s">
        <v>5204</v>
      </c>
    </row>
    <row r="3417" spans="1:4" ht="15" x14ac:dyDescent="0.2">
      <c r="A3417" s="5" t="s">
        <v>3450</v>
      </c>
      <c r="B3417" s="4" t="str">
        <f t="shared" si="53"/>
        <v>TA0041</v>
      </c>
      <c r="C3417" s="5" t="s">
        <v>3771</v>
      </c>
      <c r="D3417" s="5" t="s">
        <v>5204</v>
      </c>
    </row>
    <row r="3418" spans="1:4" ht="15" x14ac:dyDescent="0.2">
      <c r="A3418" s="5" t="s">
        <v>3451</v>
      </c>
      <c r="B3418" s="4" t="str">
        <f t="shared" si="53"/>
        <v>TA0042</v>
      </c>
      <c r="C3418" s="5" t="s">
        <v>3771</v>
      </c>
      <c r="D3418" s="5" t="s">
        <v>5204</v>
      </c>
    </row>
    <row r="3419" spans="1:4" ht="15" x14ac:dyDescent="0.2">
      <c r="A3419" s="5" t="s">
        <v>3452</v>
      </c>
      <c r="B3419" s="4" t="str">
        <f t="shared" si="53"/>
        <v>TA0043</v>
      </c>
      <c r="C3419" s="5" t="s">
        <v>3771</v>
      </c>
      <c r="D3419" s="5" t="s">
        <v>5204</v>
      </c>
    </row>
    <row r="3420" spans="1:4" ht="15" x14ac:dyDescent="0.2">
      <c r="A3420" s="5" t="s">
        <v>3453</v>
      </c>
      <c r="B3420" s="4" t="str">
        <f t="shared" si="53"/>
        <v>TA0044</v>
      </c>
      <c r="C3420" s="5" t="s">
        <v>3771</v>
      </c>
      <c r="D3420" s="5" t="s">
        <v>5204</v>
      </c>
    </row>
    <row r="3421" spans="1:4" ht="15" x14ac:dyDescent="0.2">
      <c r="A3421" s="5" t="s">
        <v>3454</v>
      </c>
      <c r="B3421" s="4" t="str">
        <f t="shared" si="53"/>
        <v>TA0045</v>
      </c>
      <c r="C3421" s="5" t="s">
        <v>3771</v>
      </c>
      <c r="D3421" s="5" t="s">
        <v>5204</v>
      </c>
    </row>
    <row r="3422" spans="1:4" ht="15" x14ac:dyDescent="0.2">
      <c r="A3422" s="5" t="s">
        <v>3455</v>
      </c>
      <c r="B3422" s="4" t="str">
        <f t="shared" si="53"/>
        <v>TA0046</v>
      </c>
      <c r="C3422" s="5" t="s">
        <v>3771</v>
      </c>
      <c r="D3422" s="5" t="s">
        <v>5204</v>
      </c>
    </row>
    <row r="3423" spans="1:4" ht="15" x14ac:dyDescent="0.2">
      <c r="A3423" s="5" t="s">
        <v>3456</v>
      </c>
      <c r="B3423" s="4" t="str">
        <f t="shared" si="53"/>
        <v>TA0047</v>
      </c>
      <c r="C3423" s="5" t="s">
        <v>3771</v>
      </c>
      <c r="D3423" s="5" t="s">
        <v>5204</v>
      </c>
    </row>
    <row r="3424" spans="1:4" ht="15" x14ac:dyDescent="0.2">
      <c r="A3424" s="5" t="s">
        <v>3457</v>
      </c>
      <c r="B3424" s="4" t="str">
        <f t="shared" si="53"/>
        <v>TA0048</v>
      </c>
      <c r="C3424" s="5" t="s">
        <v>3771</v>
      </c>
      <c r="D3424" s="5" t="s">
        <v>5204</v>
      </c>
    </row>
    <row r="3425" spans="1:4" ht="15" x14ac:dyDescent="0.2">
      <c r="A3425" s="5" t="s">
        <v>3458</v>
      </c>
      <c r="B3425" s="4" t="str">
        <f t="shared" si="53"/>
        <v>TA0049</v>
      </c>
      <c r="C3425" s="5" t="s">
        <v>3771</v>
      </c>
      <c r="D3425" s="5" t="s">
        <v>5204</v>
      </c>
    </row>
    <row r="3426" spans="1:4" ht="15" x14ac:dyDescent="0.2">
      <c r="A3426" s="5" t="s">
        <v>3459</v>
      </c>
      <c r="B3426" s="4" t="str">
        <f t="shared" si="53"/>
        <v>TA0050</v>
      </c>
      <c r="C3426" s="5" t="s">
        <v>3771</v>
      </c>
      <c r="D3426" s="5" t="s">
        <v>5204</v>
      </c>
    </row>
    <row r="3427" spans="1:4" ht="15" x14ac:dyDescent="0.2">
      <c r="A3427" s="5" t="s">
        <v>3460</v>
      </c>
      <c r="B3427" s="4" t="str">
        <f t="shared" si="53"/>
        <v>TA0051</v>
      </c>
      <c r="C3427" s="5" t="s">
        <v>3771</v>
      </c>
      <c r="D3427" s="5" t="s">
        <v>5204</v>
      </c>
    </row>
    <row r="3428" spans="1:4" ht="15" x14ac:dyDescent="0.2">
      <c r="A3428" s="5" t="s">
        <v>3461</v>
      </c>
      <c r="B3428" s="4" t="str">
        <f t="shared" si="53"/>
        <v>TA0052</v>
      </c>
      <c r="C3428" s="5" t="s">
        <v>3771</v>
      </c>
      <c r="D3428" s="5" t="s">
        <v>5204</v>
      </c>
    </row>
    <row r="3429" spans="1:4" ht="15" x14ac:dyDescent="0.2">
      <c r="A3429" s="5" t="s">
        <v>3462</v>
      </c>
      <c r="B3429" s="4" t="str">
        <f t="shared" si="53"/>
        <v>TA0053</v>
      </c>
      <c r="C3429" s="5" t="s">
        <v>3771</v>
      </c>
      <c r="D3429" s="5" t="s">
        <v>5204</v>
      </c>
    </row>
    <row r="3430" spans="1:4" ht="15" x14ac:dyDescent="0.2">
      <c r="A3430" s="5" t="s">
        <v>3463</v>
      </c>
      <c r="B3430" s="4" t="str">
        <f t="shared" si="53"/>
        <v>TA0054</v>
      </c>
      <c r="C3430" s="5" t="s">
        <v>3771</v>
      </c>
      <c r="D3430" s="5" t="s">
        <v>5204</v>
      </c>
    </row>
    <row r="3431" spans="1:4" ht="15" x14ac:dyDescent="0.2">
      <c r="A3431" s="5" t="s">
        <v>3464</v>
      </c>
      <c r="B3431" s="4" t="str">
        <f t="shared" si="53"/>
        <v>TA0055</v>
      </c>
      <c r="C3431" s="5" t="s">
        <v>3771</v>
      </c>
      <c r="D3431" s="5" t="s">
        <v>5204</v>
      </c>
    </row>
    <row r="3432" spans="1:4" ht="15" x14ac:dyDescent="0.2">
      <c r="A3432" s="5" t="s">
        <v>3465</v>
      </c>
      <c r="B3432" s="4" t="str">
        <f t="shared" si="53"/>
        <v>TA0056</v>
      </c>
      <c r="C3432" s="5" t="s">
        <v>3771</v>
      </c>
      <c r="D3432" s="5" t="s">
        <v>5204</v>
      </c>
    </row>
    <row r="3433" spans="1:4" ht="15" x14ac:dyDescent="0.2">
      <c r="A3433" s="5" t="s">
        <v>3466</v>
      </c>
      <c r="B3433" s="4" t="str">
        <f t="shared" si="53"/>
        <v>TA0057</v>
      </c>
      <c r="C3433" s="5" t="s">
        <v>3772</v>
      </c>
      <c r="D3433" s="5" t="s">
        <v>5204</v>
      </c>
    </row>
    <row r="3434" spans="1:4" ht="15" x14ac:dyDescent="0.2">
      <c r="A3434" s="5" t="s">
        <v>3467</v>
      </c>
      <c r="B3434" s="4" t="str">
        <f t="shared" si="53"/>
        <v>TA0058</v>
      </c>
      <c r="C3434" s="5" t="s">
        <v>3771</v>
      </c>
      <c r="D3434" s="5" t="s">
        <v>5204</v>
      </c>
    </row>
    <row r="3435" spans="1:4" ht="15" x14ac:dyDescent="0.2">
      <c r="A3435" s="5" t="s">
        <v>3468</v>
      </c>
      <c r="B3435" s="4" t="str">
        <f t="shared" si="53"/>
        <v>TA0059</v>
      </c>
      <c r="C3435" s="5" t="s">
        <v>3771</v>
      </c>
      <c r="D3435" s="5" t="s">
        <v>5204</v>
      </c>
    </row>
    <row r="3436" spans="1:4" ht="15" x14ac:dyDescent="0.2">
      <c r="A3436" s="5" t="s">
        <v>3469</v>
      </c>
      <c r="B3436" s="4" t="str">
        <f t="shared" si="53"/>
        <v>TA0060</v>
      </c>
      <c r="C3436" s="5" t="s">
        <v>3771</v>
      </c>
      <c r="D3436" s="5" t="s">
        <v>5204</v>
      </c>
    </row>
    <row r="3437" spans="1:4" ht="15" x14ac:dyDescent="0.2">
      <c r="A3437" s="5" t="s">
        <v>3470</v>
      </c>
      <c r="B3437" s="4" t="str">
        <f t="shared" si="53"/>
        <v>TA0061</v>
      </c>
      <c r="C3437" s="5" t="s">
        <v>3771</v>
      </c>
      <c r="D3437" s="5" t="s">
        <v>5204</v>
      </c>
    </row>
    <row r="3438" spans="1:4" ht="15" x14ac:dyDescent="0.2">
      <c r="A3438" s="5" t="s">
        <v>3471</v>
      </c>
      <c r="B3438" s="4" t="str">
        <f t="shared" si="53"/>
        <v>TA0062</v>
      </c>
      <c r="C3438" s="5" t="s">
        <v>3772</v>
      </c>
      <c r="D3438" s="5" t="s">
        <v>5204</v>
      </c>
    </row>
    <row r="3439" spans="1:4" ht="15" x14ac:dyDescent="0.2">
      <c r="A3439" s="5" t="s">
        <v>3472</v>
      </c>
      <c r="B3439" s="4" t="str">
        <f t="shared" si="53"/>
        <v>TA0063</v>
      </c>
      <c r="C3439" s="5" t="s">
        <v>3771</v>
      </c>
      <c r="D3439" s="5" t="s">
        <v>5204</v>
      </c>
    </row>
    <row r="3440" spans="1:4" ht="15" x14ac:dyDescent="0.2">
      <c r="A3440" s="5" t="s">
        <v>3473</v>
      </c>
      <c r="B3440" s="4" t="str">
        <f t="shared" si="53"/>
        <v>TA0064</v>
      </c>
      <c r="C3440" s="5" t="s">
        <v>3789</v>
      </c>
      <c r="D3440" s="5" t="s">
        <v>5204</v>
      </c>
    </row>
    <row r="3441" spans="1:4" ht="15" x14ac:dyDescent="0.2">
      <c r="A3441" s="5" t="s">
        <v>3474</v>
      </c>
      <c r="B3441" s="4" t="str">
        <f t="shared" si="53"/>
        <v>TA0065</v>
      </c>
      <c r="C3441" s="5" t="s">
        <v>3789</v>
      </c>
      <c r="D3441" s="5" t="s">
        <v>5204</v>
      </c>
    </row>
    <row r="3442" spans="1:4" ht="15" x14ac:dyDescent="0.2">
      <c r="A3442" s="5" t="s">
        <v>3475</v>
      </c>
      <c r="B3442" s="4" t="str">
        <f t="shared" si="53"/>
        <v>TA0066</v>
      </c>
      <c r="C3442" s="5" t="s">
        <v>3783</v>
      </c>
      <c r="D3442" s="5" t="s">
        <v>4271</v>
      </c>
    </row>
    <row r="3443" spans="1:4" ht="15" x14ac:dyDescent="0.2">
      <c r="A3443" s="5" t="s">
        <v>3476</v>
      </c>
      <c r="B3443" s="4" t="str">
        <f t="shared" si="53"/>
        <v>TA0067</v>
      </c>
      <c r="C3443" s="5" t="s">
        <v>3776</v>
      </c>
      <c r="D3443" s="5" t="s">
        <v>5204</v>
      </c>
    </row>
    <row r="3444" spans="1:4" ht="15" x14ac:dyDescent="0.2">
      <c r="A3444" s="5" t="s">
        <v>3477</v>
      </c>
      <c r="B3444" s="4" t="str">
        <f t="shared" si="53"/>
        <v>TA0068</v>
      </c>
      <c r="C3444" s="5" t="s">
        <v>3789</v>
      </c>
      <c r="D3444" s="5" t="s">
        <v>5204</v>
      </c>
    </row>
    <row r="3445" spans="1:4" ht="15" x14ac:dyDescent="0.2">
      <c r="A3445" s="5" t="s">
        <v>3478</v>
      </c>
      <c r="B3445" s="4" t="str">
        <f t="shared" si="53"/>
        <v>TA0069</v>
      </c>
      <c r="C3445" s="5" t="s">
        <v>3771</v>
      </c>
      <c r="D3445" s="5" t="s">
        <v>5204</v>
      </c>
    </row>
    <row r="3446" spans="1:4" ht="15" x14ac:dyDescent="0.2">
      <c r="A3446" s="5" t="s">
        <v>3479</v>
      </c>
      <c r="B3446" s="4" t="str">
        <f t="shared" si="53"/>
        <v>TA0070</v>
      </c>
      <c r="C3446" s="5" t="s">
        <v>3771</v>
      </c>
      <c r="D3446" s="5" t="s">
        <v>5204</v>
      </c>
    </row>
    <row r="3447" spans="1:4" ht="15" x14ac:dyDescent="0.2">
      <c r="A3447" s="5" t="s">
        <v>3480</v>
      </c>
      <c r="B3447" s="4" t="str">
        <f t="shared" si="53"/>
        <v>TA0071</v>
      </c>
      <c r="C3447" s="5" t="s">
        <v>3777</v>
      </c>
      <c r="D3447" s="5" t="s">
        <v>5204</v>
      </c>
    </row>
    <row r="3448" spans="1:4" ht="15" x14ac:dyDescent="0.2">
      <c r="A3448" s="5" t="s">
        <v>3481</v>
      </c>
      <c r="B3448" s="4" t="str">
        <f t="shared" si="53"/>
        <v>TA0072</v>
      </c>
      <c r="C3448" s="5" t="s">
        <v>3783</v>
      </c>
      <c r="D3448" s="5" t="s">
        <v>5204</v>
      </c>
    </row>
    <row r="3449" spans="1:4" ht="15" x14ac:dyDescent="0.2">
      <c r="A3449" s="5" t="s">
        <v>3482</v>
      </c>
      <c r="B3449" s="4" t="str">
        <f t="shared" si="53"/>
        <v>TA0073</v>
      </c>
      <c r="C3449" s="5" t="s">
        <v>3771</v>
      </c>
      <c r="D3449" s="5" t="s">
        <v>5204</v>
      </c>
    </row>
    <row r="3450" spans="1:4" ht="15" x14ac:dyDescent="0.2">
      <c r="A3450" s="5" t="s">
        <v>3483</v>
      </c>
      <c r="B3450" s="4" t="str">
        <f t="shared" si="53"/>
        <v>TA0074</v>
      </c>
      <c r="C3450" s="5" t="s">
        <v>3777</v>
      </c>
      <c r="D3450" s="5" t="s">
        <v>5204</v>
      </c>
    </row>
    <row r="3451" spans="1:4" ht="15" x14ac:dyDescent="0.2">
      <c r="A3451" s="5" t="s">
        <v>3484</v>
      </c>
      <c r="B3451" s="4" t="str">
        <f t="shared" si="53"/>
        <v>TA0075</v>
      </c>
      <c r="C3451" s="5" t="s">
        <v>3771</v>
      </c>
      <c r="D3451" s="5" t="s">
        <v>5204</v>
      </c>
    </row>
    <row r="3452" spans="1:4" ht="15" x14ac:dyDescent="0.2">
      <c r="A3452" s="5" t="s">
        <v>3485</v>
      </c>
      <c r="B3452" s="4" t="str">
        <f t="shared" si="53"/>
        <v>TA0076</v>
      </c>
      <c r="C3452" s="5" t="s">
        <v>3777</v>
      </c>
      <c r="D3452" s="5" t="s">
        <v>5204</v>
      </c>
    </row>
    <row r="3453" spans="1:4" ht="15" x14ac:dyDescent="0.2">
      <c r="A3453" s="5" t="s">
        <v>3486</v>
      </c>
      <c r="B3453" s="4" t="str">
        <f t="shared" si="53"/>
        <v>TA0077</v>
      </c>
      <c r="C3453" s="5" t="s">
        <v>3771</v>
      </c>
      <c r="D3453" s="5" t="s">
        <v>5204</v>
      </c>
    </row>
    <row r="3454" spans="1:4" ht="15" x14ac:dyDescent="0.2">
      <c r="A3454" s="5" t="s">
        <v>3487</v>
      </c>
      <c r="B3454" s="4" t="str">
        <f t="shared" si="53"/>
        <v>TA0078</v>
      </c>
      <c r="C3454" s="5" t="s">
        <v>3778</v>
      </c>
      <c r="D3454" s="5" t="s">
        <v>5204</v>
      </c>
    </row>
    <row r="3455" spans="1:4" ht="15" x14ac:dyDescent="0.2">
      <c r="A3455" s="5" t="s">
        <v>3488</v>
      </c>
      <c r="B3455" s="4" t="str">
        <f t="shared" si="53"/>
        <v>TA0079</v>
      </c>
      <c r="C3455" s="5" t="s">
        <v>3771</v>
      </c>
      <c r="D3455" s="5" t="s">
        <v>5204</v>
      </c>
    </row>
    <row r="3456" spans="1:4" ht="15" x14ac:dyDescent="0.2">
      <c r="A3456" s="5" t="s">
        <v>3489</v>
      </c>
      <c r="B3456" s="4" t="str">
        <f t="shared" si="53"/>
        <v>TA0080</v>
      </c>
      <c r="C3456" s="5" t="s">
        <v>3784</v>
      </c>
      <c r="D3456" s="5" t="s">
        <v>5204</v>
      </c>
    </row>
    <row r="3457" spans="1:4" ht="15" x14ac:dyDescent="0.2">
      <c r="A3457" s="5" t="s">
        <v>3490</v>
      </c>
      <c r="B3457" s="4" t="str">
        <f t="shared" si="53"/>
        <v>TA0081</v>
      </c>
      <c r="C3457" s="5" t="s">
        <v>3780</v>
      </c>
      <c r="D3457" s="5" t="s">
        <v>5204</v>
      </c>
    </row>
    <row r="3458" spans="1:4" ht="15" x14ac:dyDescent="0.2">
      <c r="A3458" s="5" t="s">
        <v>3491</v>
      </c>
      <c r="B3458" s="4" t="str">
        <f t="shared" si="53"/>
        <v>TA0082</v>
      </c>
      <c r="C3458" s="5" t="s">
        <v>3778</v>
      </c>
      <c r="D3458" s="5" t="s">
        <v>5204</v>
      </c>
    </row>
    <row r="3459" spans="1:4" ht="15" x14ac:dyDescent="0.2">
      <c r="A3459" s="5" t="s">
        <v>3492</v>
      </c>
      <c r="B3459" s="4" t="str">
        <f t="shared" ref="B3459:B3522" si="54">MID(A3459,3,6)</f>
        <v>TA0083</v>
      </c>
      <c r="C3459" s="5" t="s">
        <v>3778</v>
      </c>
      <c r="D3459" s="5" t="s">
        <v>5204</v>
      </c>
    </row>
    <row r="3460" spans="1:4" ht="15" x14ac:dyDescent="0.2">
      <c r="A3460" s="5" t="s">
        <v>3493</v>
      </c>
      <c r="B3460" s="4" t="str">
        <f t="shared" si="54"/>
        <v>TA0084</v>
      </c>
      <c r="C3460" s="5" t="s">
        <v>3769</v>
      </c>
      <c r="D3460" s="5" t="s">
        <v>5204</v>
      </c>
    </row>
    <row r="3461" spans="1:4" ht="15" x14ac:dyDescent="0.2">
      <c r="A3461" s="5" t="s">
        <v>3494</v>
      </c>
      <c r="B3461" s="4" t="str">
        <f t="shared" si="54"/>
        <v>TA0085</v>
      </c>
      <c r="C3461" s="5" t="s">
        <v>3789</v>
      </c>
      <c r="D3461" s="5" t="s">
        <v>5204</v>
      </c>
    </row>
    <row r="3462" spans="1:4" ht="15" x14ac:dyDescent="0.2">
      <c r="A3462" s="5" t="s">
        <v>3495</v>
      </c>
      <c r="B3462" s="4" t="str">
        <f t="shared" si="54"/>
        <v>TA0086</v>
      </c>
      <c r="C3462" s="5" t="s">
        <v>3778</v>
      </c>
      <c r="D3462" s="5" t="s">
        <v>5204</v>
      </c>
    </row>
    <row r="3463" spans="1:4" ht="15" x14ac:dyDescent="0.2">
      <c r="A3463" s="5" t="s">
        <v>3496</v>
      </c>
      <c r="B3463" s="4" t="str">
        <f t="shared" si="54"/>
        <v>TA0087</v>
      </c>
      <c r="C3463" s="5" t="s">
        <v>3778</v>
      </c>
      <c r="D3463" s="5" t="s">
        <v>5204</v>
      </c>
    </row>
    <row r="3464" spans="1:4" ht="15" x14ac:dyDescent="0.2">
      <c r="A3464" s="5" t="s">
        <v>3497</v>
      </c>
      <c r="B3464" s="4" t="str">
        <f t="shared" si="54"/>
        <v>TA0088</v>
      </c>
      <c r="C3464" s="5" t="s">
        <v>3778</v>
      </c>
      <c r="D3464" s="5" t="s">
        <v>5204</v>
      </c>
    </row>
    <row r="3465" spans="1:4" ht="15" x14ac:dyDescent="0.2">
      <c r="A3465" s="5" t="s">
        <v>3498</v>
      </c>
      <c r="B3465" s="4" t="str">
        <f t="shared" si="54"/>
        <v>TA0089</v>
      </c>
      <c r="C3465" s="5" t="s">
        <v>3778</v>
      </c>
      <c r="D3465" s="5" t="s">
        <v>5204</v>
      </c>
    </row>
    <row r="3466" spans="1:4" ht="15" x14ac:dyDescent="0.2">
      <c r="A3466" s="5" t="s">
        <v>3499</v>
      </c>
      <c r="B3466" s="4" t="str">
        <f t="shared" si="54"/>
        <v>TA0090</v>
      </c>
      <c r="C3466" s="5" t="s">
        <v>3778</v>
      </c>
      <c r="D3466" s="5" t="s">
        <v>5204</v>
      </c>
    </row>
    <row r="3467" spans="1:4" ht="15" x14ac:dyDescent="0.2">
      <c r="A3467" s="5" t="s">
        <v>3500</v>
      </c>
      <c r="B3467" s="4" t="str">
        <f t="shared" si="54"/>
        <v>TA0091</v>
      </c>
      <c r="C3467" s="5" t="s">
        <v>3778</v>
      </c>
      <c r="D3467" s="5" t="s">
        <v>5204</v>
      </c>
    </row>
    <row r="3468" spans="1:4" ht="15" x14ac:dyDescent="0.2">
      <c r="A3468" s="5" t="s">
        <v>3501</v>
      </c>
      <c r="B3468" s="4" t="str">
        <f t="shared" si="54"/>
        <v>TA0092</v>
      </c>
      <c r="C3468" s="5" t="s">
        <v>3778</v>
      </c>
      <c r="D3468" s="5" t="s">
        <v>5204</v>
      </c>
    </row>
    <row r="3469" spans="1:4" ht="15" x14ac:dyDescent="0.2">
      <c r="A3469" s="5" t="s">
        <v>3502</v>
      </c>
      <c r="B3469" s="4" t="str">
        <f t="shared" si="54"/>
        <v>TA0093</v>
      </c>
      <c r="C3469" s="5" t="s">
        <v>3778</v>
      </c>
      <c r="D3469" s="5" t="s">
        <v>5204</v>
      </c>
    </row>
    <row r="3470" spans="1:4" ht="15" x14ac:dyDescent="0.2">
      <c r="A3470" s="5" t="s">
        <v>3503</v>
      </c>
      <c r="B3470" s="4" t="str">
        <f t="shared" si="54"/>
        <v>TA0094</v>
      </c>
      <c r="C3470" s="5" t="s">
        <v>3778</v>
      </c>
      <c r="D3470" s="5" t="s">
        <v>5204</v>
      </c>
    </row>
    <row r="3471" spans="1:4" ht="15" x14ac:dyDescent="0.2">
      <c r="A3471" s="5" t="s">
        <v>3504</v>
      </c>
      <c r="B3471" s="4" t="str">
        <f t="shared" si="54"/>
        <v>TA0095</v>
      </c>
      <c r="C3471" s="5" t="s">
        <v>3777</v>
      </c>
      <c r="D3471" s="5" t="s">
        <v>5204</v>
      </c>
    </row>
    <row r="3472" spans="1:4" ht="15" x14ac:dyDescent="0.2">
      <c r="A3472" s="5" t="s">
        <v>3505</v>
      </c>
      <c r="B3472" s="4" t="str">
        <f t="shared" si="54"/>
        <v>TA0096</v>
      </c>
      <c r="C3472" s="5" t="s">
        <v>3778</v>
      </c>
      <c r="D3472" s="5" t="s">
        <v>5204</v>
      </c>
    </row>
    <row r="3473" spans="1:4" ht="15" x14ac:dyDescent="0.2">
      <c r="A3473" s="5" t="s">
        <v>3506</v>
      </c>
      <c r="B3473" s="4" t="str">
        <f t="shared" si="54"/>
        <v>TA0097</v>
      </c>
      <c r="C3473" s="5" t="s">
        <v>3778</v>
      </c>
      <c r="D3473" s="5" t="s">
        <v>5204</v>
      </c>
    </row>
    <row r="3474" spans="1:4" ht="15" x14ac:dyDescent="0.2">
      <c r="A3474" s="5" t="s">
        <v>3507</v>
      </c>
      <c r="B3474" s="4" t="str">
        <f t="shared" si="54"/>
        <v>TA0099</v>
      </c>
      <c r="C3474" s="5" t="s">
        <v>3771</v>
      </c>
      <c r="D3474" s="5" t="s">
        <v>5204</v>
      </c>
    </row>
    <row r="3475" spans="1:4" ht="15" x14ac:dyDescent="0.2">
      <c r="A3475" s="5" t="s">
        <v>3508</v>
      </c>
      <c r="B3475" s="4" t="str">
        <f t="shared" si="54"/>
        <v>TA0100</v>
      </c>
      <c r="C3475" s="5" t="s">
        <v>3771</v>
      </c>
      <c r="D3475" s="5" t="s">
        <v>5204</v>
      </c>
    </row>
    <row r="3476" spans="1:4" ht="15" x14ac:dyDescent="0.2">
      <c r="A3476" s="5" t="s">
        <v>3509</v>
      </c>
      <c r="B3476" s="4" t="str">
        <f t="shared" si="54"/>
        <v>TA0101</v>
      </c>
      <c r="C3476" s="5" t="s">
        <v>3789</v>
      </c>
      <c r="D3476" s="5" t="s">
        <v>5204</v>
      </c>
    </row>
    <row r="3477" spans="1:4" ht="15" x14ac:dyDescent="0.2">
      <c r="A3477" s="5" t="s">
        <v>3510</v>
      </c>
      <c r="B3477" s="4" t="str">
        <f t="shared" si="54"/>
        <v>TA0102</v>
      </c>
      <c r="C3477" s="5" t="s">
        <v>3774</v>
      </c>
      <c r="D3477" s="5" t="s">
        <v>5204</v>
      </c>
    </row>
    <row r="3478" spans="1:4" ht="15" x14ac:dyDescent="0.2">
      <c r="A3478" s="5" t="s">
        <v>3511</v>
      </c>
      <c r="B3478" s="4" t="str">
        <f t="shared" si="54"/>
        <v>TA0103</v>
      </c>
      <c r="C3478" s="5" t="s">
        <v>3774</v>
      </c>
      <c r="D3478" s="5" t="s">
        <v>5204</v>
      </c>
    </row>
    <row r="3479" spans="1:4" ht="15" x14ac:dyDescent="0.2">
      <c r="A3479" s="5" t="s">
        <v>3512</v>
      </c>
      <c r="B3479" s="4" t="str">
        <f t="shared" si="54"/>
        <v>TA0104</v>
      </c>
      <c r="C3479" s="5" t="s">
        <v>3774</v>
      </c>
      <c r="D3479" s="5" t="s">
        <v>5204</v>
      </c>
    </row>
    <row r="3480" spans="1:4" ht="15" x14ac:dyDescent="0.2">
      <c r="A3480" s="5" t="s">
        <v>3513</v>
      </c>
      <c r="B3480" s="4" t="str">
        <f t="shared" si="54"/>
        <v>TA0105</v>
      </c>
      <c r="C3480" s="5" t="s">
        <v>3770</v>
      </c>
      <c r="D3480" s="5" t="s">
        <v>5204</v>
      </c>
    </row>
    <row r="3481" spans="1:4" ht="15" x14ac:dyDescent="0.2">
      <c r="A3481" s="5" t="s">
        <v>3514</v>
      </c>
      <c r="B3481" s="4" t="str">
        <f t="shared" si="54"/>
        <v>TA0106</v>
      </c>
      <c r="C3481" s="5" t="s">
        <v>3770</v>
      </c>
      <c r="D3481" s="5" t="s">
        <v>5204</v>
      </c>
    </row>
    <row r="3482" spans="1:4" ht="15" x14ac:dyDescent="0.2">
      <c r="A3482" s="5" t="s">
        <v>3515</v>
      </c>
      <c r="B3482" s="4" t="str">
        <f t="shared" si="54"/>
        <v>TA0107</v>
      </c>
      <c r="C3482" s="5" t="s">
        <v>3778</v>
      </c>
      <c r="D3482" s="5" t="s">
        <v>5204</v>
      </c>
    </row>
    <row r="3483" spans="1:4" ht="15" x14ac:dyDescent="0.2">
      <c r="A3483" s="5" t="s">
        <v>3516</v>
      </c>
      <c r="B3483" s="4" t="str">
        <f t="shared" si="54"/>
        <v>TA0108</v>
      </c>
      <c r="C3483" s="5" t="s">
        <v>3772</v>
      </c>
      <c r="D3483" s="5" t="s">
        <v>5204</v>
      </c>
    </row>
    <row r="3484" spans="1:4" ht="15" x14ac:dyDescent="0.2">
      <c r="A3484" s="5" t="s">
        <v>3517</v>
      </c>
      <c r="B3484" s="4" t="str">
        <f t="shared" si="54"/>
        <v>TA0109</v>
      </c>
      <c r="C3484" s="5" t="s">
        <v>3771</v>
      </c>
      <c r="D3484" s="5" t="s">
        <v>5204</v>
      </c>
    </row>
    <row r="3485" spans="1:4" ht="15" x14ac:dyDescent="0.2">
      <c r="A3485" s="5" t="s">
        <v>3518</v>
      </c>
      <c r="B3485" s="4" t="str">
        <f t="shared" si="54"/>
        <v>TA0110</v>
      </c>
      <c r="C3485" s="5" t="s">
        <v>3778</v>
      </c>
      <c r="D3485" s="5" t="s">
        <v>5204</v>
      </c>
    </row>
    <row r="3486" spans="1:4" ht="15" x14ac:dyDescent="0.2">
      <c r="A3486" s="5" t="s">
        <v>3519</v>
      </c>
      <c r="B3486" s="4" t="str">
        <f t="shared" si="54"/>
        <v>TA0111</v>
      </c>
      <c r="C3486" s="5" t="s">
        <v>3771</v>
      </c>
      <c r="D3486" s="5" t="s">
        <v>5204</v>
      </c>
    </row>
    <row r="3487" spans="1:4" ht="15" x14ac:dyDescent="0.2">
      <c r="A3487" s="5" t="s">
        <v>3520</v>
      </c>
      <c r="B3487" s="4" t="str">
        <f t="shared" si="54"/>
        <v>TA0112</v>
      </c>
      <c r="C3487" s="5" t="s">
        <v>3771</v>
      </c>
      <c r="D3487" s="5" t="s">
        <v>5204</v>
      </c>
    </row>
    <row r="3488" spans="1:4" ht="15" x14ac:dyDescent="0.2">
      <c r="A3488" s="5" t="s">
        <v>3521</v>
      </c>
      <c r="B3488" s="4" t="str">
        <f t="shared" si="54"/>
        <v>TA0113</v>
      </c>
      <c r="C3488" s="5" t="s">
        <v>3771</v>
      </c>
      <c r="D3488" s="5" t="s">
        <v>5204</v>
      </c>
    </row>
    <row r="3489" spans="1:4" ht="15" x14ac:dyDescent="0.2">
      <c r="A3489" s="5" t="s">
        <v>3522</v>
      </c>
      <c r="B3489" s="4" t="str">
        <f t="shared" si="54"/>
        <v>TA0114</v>
      </c>
      <c r="C3489" s="5" t="s">
        <v>3771</v>
      </c>
      <c r="D3489" s="5" t="s">
        <v>5204</v>
      </c>
    </row>
    <row r="3490" spans="1:4" ht="15" x14ac:dyDescent="0.2">
      <c r="A3490" s="5" t="s">
        <v>3523</v>
      </c>
      <c r="B3490" s="4" t="str">
        <f t="shared" si="54"/>
        <v>TA0115</v>
      </c>
      <c r="C3490" s="5" t="s">
        <v>3771</v>
      </c>
      <c r="D3490" s="5" t="s">
        <v>5204</v>
      </c>
    </row>
    <row r="3491" spans="1:4" ht="15" x14ac:dyDescent="0.2">
      <c r="A3491" s="5" t="s">
        <v>3524</v>
      </c>
      <c r="B3491" s="4" t="str">
        <f t="shared" si="54"/>
        <v>TA0116</v>
      </c>
      <c r="C3491" s="5" t="s">
        <v>3772</v>
      </c>
      <c r="D3491" s="5" t="s">
        <v>5204</v>
      </c>
    </row>
    <row r="3492" spans="1:4" ht="15" x14ac:dyDescent="0.2">
      <c r="A3492" s="5" t="s">
        <v>3525</v>
      </c>
      <c r="B3492" s="4" t="str">
        <f t="shared" si="54"/>
        <v>TA0117</v>
      </c>
      <c r="C3492" s="5" t="s">
        <v>3772</v>
      </c>
      <c r="D3492" s="5" t="s">
        <v>5204</v>
      </c>
    </row>
    <row r="3493" spans="1:4" ht="15" x14ac:dyDescent="0.2">
      <c r="A3493" s="5" t="s">
        <v>3526</v>
      </c>
      <c r="B3493" s="4" t="str">
        <f t="shared" si="54"/>
        <v>TA0118</v>
      </c>
      <c r="C3493" s="5" t="s">
        <v>3772</v>
      </c>
      <c r="D3493" s="5" t="s">
        <v>5204</v>
      </c>
    </row>
    <row r="3494" spans="1:4" ht="15" x14ac:dyDescent="0.2">
      <c r="A3494" s="5" t="s">
        <v>3527</v>
      </c>
      <c r="B3494" s="4" t="str">
        <f t="shared" si="54"/>
        <v>TA0119</v>
      </c>
      <c r="C3494" s="5" t="s">
        <v>3772</v>
      </c>
      <c r="D3494" s="5" t="s">
        <v>5204</v>
      </c>
    </row>
    <row r="3495" spans="1:4" ht="15" x14ac:dyDescent="0.2">
      <c r="A3495" s="5" t="s">
        <v>3528</v>
      </c>
      <c r="B3495" s="4" t="str">
        <f t="shared" si="54"/>
        <v>TA0120</v>
      </c>
      <c r="C3495" s="5" t="s">
        <v>3784</v>
      </c>
      <c r="D3495" s="5" t="s">
        <v>5204</v>
      </c>
    </row>
    <row r="3496" spans="1:4" ht="15" x14ac:dyDescent="0.2">
      <c r="A3496" s="5" t="s">
        <v>3529</v>
      </c>
      <c r="B3496" s="4" t="str">
        <f t="shared" si="54"/>
        <v>TA0121</v>
      </c>
      <c r="C3496" s="5" t="s">
        <v>3772</v>
      </c>
      <c r="D3496" s="5" t="s">
        <v>5204</v>
      </c>
    </row>
    <row r="3497" spans="1:4" ht="15" x14ac:dyDescent="0.2">
      <c r="A3497" s="5" t="s">
        <v>3530</v>
      </c>
      <c r="B3497" s="4" t="str">
        <f t="shared" si="54"/>
        <v>TA0197</v>
      </c>
      <c r="C3497" s="5" t="s">
        <v>3776</v>
      </c>
      <c r="D3497" s="5" t="s">
        <v>5204</v>
      </c>
    </row>
    <row r="3498" spans="1:4" ht="15" x14ac:dyDescent="0.2">
      <c r="A3498" s="5" t="s">
        <v>3531</v>
      </c>
      <c r="B3498" s="4" t="str">
        <f t="shared" si="54"/>
        <v>TA0321</v>
      </c>
      <c r="C3498" s="5" t="s">
        <v>3771</v>
      </c>
      <c r="D3498" s="5" t="s">
        <v>4272</v>
      </c>
    </row>
    <row r="3499" spans="1:4" ht="15" x14ac:dyDescent="0.2">
      <c r="A3499" s="5" t="s">
        <v>3532</v>
      </c>
      <c r="B3499" s="4" t="str">
        <f t="shared" si="54"/>
        <v>TA0322</v>
      </c>
      <c r="C3499" s="5" t="s">
        <v>3776</v>
      </c>
      <c r="D3499" s="5" t="s">
        <v>5204</v>
      </c>
    </row>
    <row r="3500" spans="1:4" ht="15" x14ac:dyDescent="0.2">
      <c r="A3500" s="5" t="s">
        <v>3533</v>
      </c>
      <c r="B3500" s="4" t="str">
        <f t="shared" si="54"/>
        <v>TA0355</v>
      </c>
      <c r="C3500" s="5" t="s">
        <v>3776</v>
      </c>
      <c r="D3500" s="5" t="s">
        <v>5204</v>
      </c>
    </row>
    <row r="3501" spans="1:4" ht="15" x14ac:dyDescent="0.2">
      <c r="A3501" s="5" t="s">
        <v>3534</v>
      </c>
      <c r="B3501" s="4" t="str">
        <f t="shared" si="54"/>
        <v>TA0357</v>
      </c>
      <c r="C3501" s="5" t="s">
        <v>3778</v>
      </c>
      <c r="D3501" s="5" t="s">
        <v>4273</v>
      </c>
    </row>
    <row r="3502" spans="1:4" ht="15" x14ac:dyDescent="0.2">
      <c r="A3502" s="5" t="s">
        <v>3535</v>
      </c>
      <c r="B3502" s="4" t="str">
        <f t="shared" si="54"/>
        <v>TA0358</v>
      </c>
      <c r="C3502" s="5" t="s">
        <v>3778</v>
      </c>
      <c r="D3502" s="5" t="s">
        <v>4273</v>
      </c>
    </row>
    <row r="3503" spans="1:4" ht="15" x14ac:dyDescent="0.2">
      <c r="A3503" s="5" t="s">
        <v>3536</v>
      </c>
      <c r="B3503" s="4" t="str">
        <f t="shared" si="54"/>
        <v>TA0359</v>
      </c>
      <c r="C3503" s="5" t="s">
        <v>3771</v>
      </c>
      <c r="D3503" s="5" t="s">
        <v>5204</v>
      </c>
    </row>
    <row r="3504" spans="1:4" ht="15" x14ac:dyDescent="0.2">
      <c r="A3504" s="5" t="s">
        <v>3537</v>
      </c>
      <c r="B3504" s="4" t="str">
        <f t="shared" si="54"/>
        <v>TA0360</v>
      </c>
      <c r="C3504" s="5" t="s">
        <v>3771</v>
      </c>
      <c r="D3504" s="5" t="s">
        <v>4273</v>
      </c>
    </row>
    <row r="3505" spans="1:4" ht="15" x14ac:dyDescent="0.2">
      <c r="A3505" s="5" t="s">
        <v>3538</v>
      </c>
      <c r="B3505" s="4" t="str">
        <f t="shared" si="54"/>
        <v>TA0365</v>
      </c>
      <c r="C3505" s="5" t="s">
        <v>3776</v>
      </c>
      <c r="D3505" s="5" t="s">
        <v>5204</v>
      </c>
    </row>
    <row r="3506" spans="1:4" ht="15" x14ac:dyDescent="0.2">
      <c r="A3506" s="5" t="s">
        <v>3539</v>
      </c>
      <c r="B3506" s="4" t="str">
        <f t="shared" si="54"/>
        <v>TA0366</v>
      </c>
      <c r="C3506" s="5" t="s">
        <v>3776</v>
      </c>
      <c r="D3506" s="5" t="s">
        <v>5204</v>
      </c>
    </row>
    <row r="3507" spans="1:4" ht="15" x14ac:dyDescent="0.2">
      <c r="A3507" s="5" t="s">
        <v>3540</v>
      </c>
      <c r="B3507" s="4" t="str">
        <f t="shared" si="54"/>
        <v>TA0367</v>
      </c>
      <c r="C3507" s="5" t="s">
        <v>3776</v>
      </c>
      <c r="D3507" s="5" t="s">
        <v>5204</v>
      </c>
    </row>
    <row r="3508" spans="1:4" ht="15" x14ac:dyDescent="0.2">
      <c r="A3508" s="5" t="s">
        <v>3541</v>
      </c>
      <c r="B3508" s="4" t="str">
        <f t="shared" si="54"/>
        <v>TA0368</v>
      </c>
      <c r="C3508" s="5" t="s">
        <v>3776</v>
      </c>
      <c r="D3508" s="5" t="s">
        <v>5204</v>
      </c>
    </row>
    <row r="3509" spans="1:4" ht="15" x14ac:dyDescent="0.2">
      <c r="A3509" s="5" t="s">
        <v>3542</v>
      </c>
      <c r="B3509" s="4" t="str">
        <f t="shared" si="54"/>
        <v>TA0369</v>
      </c>
      <c r="C3509" s="5" t="s">
        <v>3776</v>
      </c>
      <c r="D3509" s="5" t="s">
        <v>5204</v>
      </c>
    </row>
    <row r="3510" spans="1:4" ht="15" x14ac:dyDescent="0.2">
      <c r="A3510" s="5" t="s">
        <v>3543</v>
      </c>
      <c r="B3510" s="4" t="str">
        <f t="shared" si="54"/>
        <v>TA0370</v>
      </c>
      <c r="C3510" s="5" t="s">
        <v>3776</v>
      </c>
      <c r="D3510" s="5" t="s">
        <v>5204</v>
      </c>
    </row>
    <row r="3511" spans="1:4" ht="15" x14ac:dyDescent="0.2">
      <c r="A3511" s="5" t="s">
        <v>3544</v>
      </c>
      <c r="B3511" s="4" t="str">
        <f t="shared" si="54"/>
        <v>TA0372</v>
      </c>
      <c r="C3511" s="5" t="s">
        <v>3771</v>
      </c>
      <c r="D3511" s="5" t="s">
        <v>5204</v>
      </c>
    </row>
    <row r="3512" spans="1:4" ht="15" x14ac:dyDescent="0.2">
      <c r="A3512" s="5" t="s">
        <v>3545</v>
      </c>
      <c r="B3512" s="4" t="str">
        <f t="shared" si="54"/>
        <v>TA0373</v>
      </c>
      <c r="C3512" s="5" t="s">
        <v>3777</v>
      </c>
      <c r="D3512" s="5" t="s">
        <v>4274</v>
      </c>
    </row>
    <row r="3513" spans="1:4" ht="15" x14ac:dyDescent="0.2">
      <c r="A3513" s="5" t="s">
        <v>3546</v>
      </c>
      <c r="B3513" s="4" t="str">
        <f t="shared" si="54"/>
        <v>TA0374</v>
      </c>
      <c r="C3513" s="5" t="s">
        <v>3783</v>
      </c>
      <c r="D3513" s="5" t="s">
        <v>5204</v>
      </c>
    </row>
    <row r="3514" spans="1:4" ht="15" x14ac:dyDescent="0.2">
      <c r="A3514" s="5" t="s">
        <v>3547</v>
      </c>
      <c r="B3514" s="4" t="str">
        <f t="shared" si="54"/>
        <v>TA0375</v>
      </c>
      <c r="C3514" s="5" t="s">
        <v>3771</v>
      </c>
      <c r="D3514" s="5" t="s">
        <v>5204</v>
      </c>
    </row>
    <row r="3515" spans="1:4" ht="15" x14ac:dyDescent="0.2">
      <c r="A3515" s="5" t="s">
        <v>3548</v>
      </c>
      <c r="B3515" s="4" t="str">
        <f t="shared" si="54"/>
        <v>TA0376</v>
      </c>
      <c r="C3515" s="5" t="s">
        <v>3769</v>
      </c>
      <c r="D3515" s="5" t="s">
        <v>5204</v>
      </c>
    </row>
    <row r="3516" spans="1:4" ht="15" x14ac:dyDescent="0.2">
      <c r="A3516" s="5" t="s">
        <v>3549</v>
      </c>
      <c r="B3516" s="4" t="str">
        <f t="shared" si="54"/>
        <v>TA0377</v>
      </c>
      <c r="C3516" s="5" t="s">
        <v>3769</v>
      </c>
      <c r="D3516" s="5" t="s">
        <v>5204</v>
      </c>
    </row>
    <row r="3517" spans="1:4" ht="15" x14ac:dyDescent="0.2">
      <c r="A3517" s="5" t="s">
        <v>3550</v>
      </c>
      <c r="B3517" s="4" t="str">
        <f t="shared" si="54"/>
        <v>TA0378</v>
      </c>
      <c r="C3517" s="5" t="s">
        <v>3784</v>
      </c>
      <c r="D3517" s="5" t="s">
        <v>5204</v>
      </c>
    </row>
    <row r="3518" spans="1:4" ht="15" x14ac:dyDescent="0.2">
      <c r="A3518" s="5" t="s">
        <v>3551</v>
      </c>
      <c r="B3518" s="4" t="str">
        <f t="shared" si="54"/>
        <v>TA0379</v>
      </c>
      <c r="C3518" s="5" t="s">
        <v>3784</v>
      </c>
      <c r="D3518" s="5" t="s">
        <v>5204</v>
      </c>
    </row>
    <row r="3519" spans="1:4" ht="15" x14ac:dyDescent="0.2">
      <c r="A3519" s="5" t="s">
        <v>3552</v>
      </c>
      <c r="B3519" s="4" t="str">
        <f t="shared" si="54"/>
        <v>TA0380</v>
      </c>
      <c r="C3519" s="5" t="s">
        <v>3778</v>
      </c>
      <c r="D3519" s="5" t="s">
        <v>4275</v>
      </c>
    </row>
    <row r="3520" spans="1:4" ht="15" x14ac:dyDescent="0.2">
      <c r="A3520" s="5" t="s">
        <v>3553</v>
      </c>
      <c r="B3520" s="4" t="str">
        <f t="shared" si="54"/>
        <v>TA0381</v>
      </c>
      <c r="C3520" s="5" t="s">
        <v>3769</v>
      </c>
      <c r="D3520" s="5" t="s">
        <v>5204</v>
      </c>
    </row>
    <row r="3521" spans="1:4" ht="15" x14ac:dyDescent="0.2">
      <c r="A3521" s="5" t="s">
        <v>3554</v>
      </c>
      <c r="B3521" s="4" t="str">
        <f t="shared" si="54"/>
        <v>TA0382</v>
      </c>
      <c r="C3521" s="5" t="s">
        <v>3777</v>
      </c>
      <c r="D3521" s="5" t="s">
        <v>5204</v>
      </c>
    </row>
    <row r="3522" spans="1:4" ht="15" x14ac:dyDescent="0.2">
      <c r="A3522" s="5" t="s">
        <v>3555</v>
      </c>
      <c r="B3522" s="4" t="str">
        <f t="shared" si="54"/>
        <v>TA0383</v>
      </c>
      <c r="C3522" s="5" t="s">
        <v>3778</v>
      </c>
      <c r="D3522" s="5" t="s">
        <v>5204</v>
      </c>
    </row>
    <row r="3523" spans="1:4" ht="15" x14ac:dyDescent="0.2">
      <c r="A3523" s="5" t="s">
        <v>3556</v>
      </c>
      <c r="B3523" s="4" t="str">
        <f t="shared" ref="B3523:B3586" si="55">MID(A3523,3,6)</f>
        <v>TA0384</v>
      </c>
      <c r="C3523" s="5" t="s">
        <v>3789</v>
      </c>
      <c r="D3523" s="5" t="s">
        <v>4276</v>
      </c>
    </row>
    <row r="3524" spans="1:4" ht="15" x14ac:dyDescent="0.2">
      <c r="A3524" s="5" t="s">
        <v>3557</v>
      </c>
      <c r="B3524" s="4" t="str">
        <f t="shared" si="55"/>
        <v>TA0385</v>
      </c>
      <c r="C3524" s="5" t="s">
        <v>3789</v>
      </c>
      <c r="D3524" s="5" t="s">
        <v>4274</v>
      </c>
    </row>
    <row r="3525" spans="1:4" ht="15" x14ac:dyDescent="0.2">
      <c r="A3525" s="5" t="s">
        <v>3558</v>
      </c>
      <c r="B3525" s="4" t="str">
        <f t="shared" si="55"/>
        <v>TA0386</v>
      </c>
      <c r="C3525" s="5" t="s">
        <v>3777</v>
      </c>
      <c r="D3525" s="5" t="s">
        <v>4274</v>
      </c>
    </row>
    <row r="3526" spans="1:4" ht="15" x14ac:dyDescent="0.2">
      <c r="A3526" s="5" t="s">
        <v>3559</v>
      </c>
      <c r="B3526" s="4" t="str">
        <f t="shared" si="55"/>
        <v>TA0700</v>
      </c>
      <c r="C3526" s="5" t="s">
        <v>3789</v>
      </c>
      <c r="D3526" s="5" t="s">
        <v>4277</v>
      </c>
    </row>
    <row r="3527" spans="1:4" ht="15" x14ac:dyDescent="0.2">
      <c r="A3527" s="5" t="s">
        <v>3560</v>
      </c>
      <c r="B3527" s="4" t="str">
        <f t="shared" si="55"/>
        <v>TA0701</v>
      </c>
      <c r="C3527" s="5" t="s">
        <v>3777</v>
      </c>
      <c r="D3527" s="5" t="s">
        <v>5204</v>
      </c>
    </row>
    <row r="3528" spans="1:4" ht="15" x14ac:dyDescent="0.2">
      <c r="A3528" s="5" t="s">
        <v>3561</v>
      </c>
      <c r="B3528" s="4" t="str">
        <f t="shared" si="55"/>
        <v>TA0704</v>
      </c>
      <c r="C3528" s="5" t="s">
        <v>3780</v>
      </c>
      <c r="D3528" s="5" t="s">
        <v>4278</v>
      </c>
    </row>
    <row r="3529" spans="1:4" ht="15" x14ac:dyDescent="0.2">
      <c r="A3529" s="5" t="s">
        <v>3562</v>
      </c>
      <c r="B3529" s="4" t="str">
        <f t="shared" si="55"/>
        <v>TA0706</v>
      </c>
      <c r="C3529" s="5" t="s">
        <v>3778</v>
      </c>
      <c r="D3529" s="5" t="s">
        <v>4275</v>
      </c>
    </row>
    <row r="3530" spans="1:4" ht="15" x14ac:dyDescent="0.2">
      <c r="A3530" s="5" t="s">
        <v>3563</v>
      </c>
      <c r="B3530" s="4" t="str">
        <f t="shared" si="55"/>
        <v>TA0707</v>
      </c>
      <c r="C3530" s="5" t="s">
        <v>3778</v>
      </c>
      <c r="D3530" s="5" t="s">
        <v>4275</v>
      </c>
    </row>
    <row r="3531" spans="1:4" ht="15" x14ac:dyDescent="0.2">
      <c r="A3531" s="5" t="s">
        <v>3564</v>
      </c>
      <c r="B3531" s="4" t="str">
        <f t="shared" si="55"/>
        <v>TA0708</v>
      </c>
      <c r="C3531" s="5" t="s">
        <v>3783</v>
      </c>
      <c r="D3531" s="5" t="s">
        <v>4275</v>
      </c>
    </row>
    <row r="3532" spans="1:4" ht="15" x14ac:dyDescent="0.2">
      <c r="A3532" s="5" t="s">
        <v>3565</v>
      </c>
      <c r="B3532" s="4" t="str">
        <f t="shared" si="55"/>
        <v>TA0709</v>
      </c>
      <c r="C3532" s="5" t="s">
        <v>3777</v>
      </c>
      <c r="D3532" s="5" t="s">
        <v>4274</v>
      </c>
    </row>
    <row r="3533" spans="1:4" ht="15" x14ac:dyDescent="0.2">
      <c r="A3533" s="5" t="s">
        <v>3566</v>
      </c>
      <c r="B3533" s="4" t="str">
        <f t="shared" si="55"/>
        <v>TA0710</v>
      </c>
      <c r="C3533" s="5" t="s">
        <v>3789</v>
      </c>
      <c r="D3533" s="5" t="s">
        <v>4274</v>
      </c>
    </row>
    <row r="3534" spans="1:4" ht="15" x14ac:dyDescent="0.2">
      <c r="A3534" s="5" t="s">
        <v>3567</v>
      </c>
      <c r="B3534" s="4" t="str">
        <f t="shared" si="55"/>
        <v>TA0711</v>
      </c>
      <c r="C3534" s="5" t="s">
        <v>3777</v>
      </c>
      <c r="D3534" s="5" t="s">
        <v>4274</v>
      </c>
    </row>
    <row r="3535" spans="1:4" ht="15" x14ac:dyDescent="0.2">
      <c r="A3535" s="5" t="s">
        <v>3568</v>
      </c>
      <c r="B3535" s="4" t="str">
        <f t="shared" si="55"/>
        <v>TA0712</v>
      </c>
      <c r="C3535" s="5" t="s">
        <v>3785</v>
      </c>
      <c r="D3535" s="5" t="s">
        <v>4274</v>
      </c>
    </row>
    <row r="3536" spans="1:4" ht="15" x14ac:dyDescent="0.2">
      <c r="A3536" s="5" t="s">
        <v>3569</v>
      </c>
      <c r="B3536" s="4" t="str">
        <f t="shared" si="55"/>
        <v>TA0713</v>
      </c>
      <c r="C3536" s="5" t="s">
        <v>5204</v>
      </c>
      <c r="D3536" s="5" t="s">
        <v>5204</v>
      </c>
    </row>
    <row r="3537" spans="1:4" ht="15" x14ac:dyDescent="0.2">
      <c r="A3537" s="5" t="s">
        <v>3570</v>
      </c>
      <c r="B3537" s="4" t="str">
        <f t="shared" si="55"/>
        <v>TA0714</v>
      </c>
      <c r="C3537" s="5" t="s">
        <v>3789</v>
      </c>
      <c r="D3537" s="5" t="s">
        <v>4274</v>
      </c>
    </row>
    <row r="3538" spans="1:4" ht="15" x14ac:dyDescent="0.2">
      <c r="A3538" s="5" t="s">
        <v>3571</v>
      </c>
      <c r="B3538" s="4" t="str">
        <f t="shared" si="55"/>
        <v>TA0715</v>
      </c>
      <c r="C3538" s="5" t="s">
        <v>3789</v>
      </c>
      <c r="D3538" s="5" t="s">
        <v>4274</v>
      </c>
    </row>
    <row r="3539" spans="1:4" ht="15" x14ac:dyDescent="0.2">
      <c r="A3539" s="5" t="s">
        <v>3572</v>
      </c>
      <c r="B3539" s="4" t="str">
        <f t="shared" si="55"/>
        <v>TA0716</v>
      </c>
      <c r="C3539" s="5" t="s">
        <v>3788</v>
      </c>
      <c r="D3539" s="5" t="s">
        <v>5204</v>
      </c>
    </row>
    <row r="3540" spans="1:4" ht="15" x14ac:dyDescent="0.2">
      <c r="A3540" s="5" t="s">
        <v>3573</v>
      </c>
      <c r="B3540" s="4" t="str">
        <f t="shared" si="55"/>
        <v>TA0717</v>
      </c>
      <c r="C3540" s="5" t="s">
        <v>3788</v>
      </c>
      <c r="D3540" s="5" t="s">
        <v>5204</v>
      </c>
    </row>
    <row r="3541" spans="1:4" ht="15" x14ac:dyDescent="0.2">
      <c r="A3541" s="5" t="s">
        <v>3574</v>
      </c>
      <c r="B3541" s="4" t="str">
        <f t="shared" si="55"/>
        <v>TA0718</v>
      </c>
      <c r="C3541" s="5" t="s">
        <v>3785</v>
      </c>
      <c r="D3541" s="5" t="s">
        <v>4279</v>
      </c>
    </row>
    <row r="3542" spans="1:4" ht="15" x14ac:dyDescent="0.2">
      <c r="A3542" s="5" t="s">
        <v>3575</v>
      </c>
      <c r="B3542" s="4" t="str">
        <f t="shared" si="55"/>
        <v>TA0719</v>
      </c>
      <c r="C3542" s="5" t="s">
        <v>3777</v>
      </c>
      <c r="D3542" s="5" t="s">
        <v>4280</v>
      </c>
    </row>
    <row r="3543" spans="1:4" ht="15" x14ac:dyDescent="0.2">
      <c r="A3543" s="5" t="s">
        <v>3576</v>
      </c>
      <c r="B3543" s="4" t="str">
        <f t="shared" si="55"/>
        <v>TA0720</v>
      </c>
      <c r="C3543" s="5" t="s">
        <v>3783</v>
      </c>
      <c r="D3543" s="5" t="s">
        <v>5204</v>
      </c>
    </row>
    <row r="3544" spans="1:4" ht="15" x14ac:dyDescent="0.2">
      <c r="A3544" s="5" t="s">
        <v>3577</v>
      </c>
      <c r="B3544" s="4" t="str">
        <f t="shared" si="55"/>
        <v>TA0723</v>
      </c>
      <c r="C3544" s="5" t="s">
        <v>3777</v>
      </c>
      <c r="D3544" s="5" t="s">
        <v>4281</v>
      </c>
    </row>
    <row r="3545" spans="1:4" ht="15" x14ac:dyDescent="0.2">
      <c r="A3545" s="5" t="s">
        <v>3578</v>
      </c>
      <c r="B3545" s="4" t="str">
        <f t="shared" si="55"/>
        <v>TA0724</v>
      </c>
      <c r="C3545" s="5" t="s">
        <v>3777</v>
      </c>
      <c r="D3545" s="5" t="s">
        <v>4281</v>
      </c>
    </row>
    <row r="3546" spans="1:4" ht="15" x14ac:dyDescent="0.2">
      <c r="A3546" s="5" t="s">
        <v>3579</v>
      </c>
      <c r="B3546" s="4" t="str">
        <f t="shared" si="55"/>
        <v>TA0725</v>
      </c>
      <c r="C3546" s="5" t="s">
        <v>3777</v>
      </c>
      <c r="D3546" s="5" t="s">
        <v>4281</v>
      </c>
    </row>
    <row r="3547" spans="1:4" ht="15" x14ac:dyDescent="0.2">
      <c r="A3547" s="5" t="s">
        <v>3580</v>
      </c>
      <c r="B3547" s="4" t="str">
        <f t="shared" si="55"/>
        <v>TA0730</v>
      </c>
      <c r="C3547" s="5" t="s">
        <v>3791</v>
      </c>
      <c r="D3547" s="5" t="s">
        <v>5204</v>
      </c>
    </row>
    <row r="3548" spans="1:4" ht="15" x14ac:dyDescent="0.2">
      <c r="A3548" s="5" t="s">
        <v>3581</v>
      </c>
      <c r="B3548" s="4" t="str">
        <f t="shared" si="55"/>
        <v>TA0731</v>
      </c>
      <c r="C3548" s="5" t="s">
        <v>3791</v>
      </c>
      <c r="D3548" s="5" t="s">
        <v>5204</v>
      </c>
    </row>
    <row r="3549" spans="1:4" ht="15" x14ac:dyDescent="0.2">
      <c r="A3549" s="5" t="s">
        <v>3582</v>
      </c>
      <c r="B3549" s="4" t="str">
        <f t="shared" si="55"/>
        <v>TA0732</v>
      </c>
      <c r="C3549" s="5" t="s">
        <v>3778</v>
      </c>
      <c r="D3549" s="5" t="s">
        <v>5204</v>
      </c>
    </row>
    <row r="3550" spans="1:4" ht="15" x14ac:dyDescent="0.2">
      <c r="A3550" s="5" t="s">
        <v>3583</v>
      </c>
      <c r="B3550" s="4" t="str">
        <f t="shared" si="55"/>
        <v>TA0733</v>
      </c>
      <c r="C3550" s="5" t="s">
        <v>3778</v>
      </c>
      <c r="D3550" s="5" t="s">
        <v>5204</v>
      </c>
    </row>
    <row r="3551" spans="1:4" ht="15" x14ac:dyDescent="0.2">
      <c r="A3551" s="5" t="s">
        <v>3584</v>
      </c>
      <c r="B3551" s="4" t="str">
        <f t="shared" si="55"/>
        <v>TA0737</v>
      </c>
      <c r="C3551" s="5" t="s">
        <v>3771</v>
      </c>
      <c r="D3551" s="5" t="s">
        <v>5204</v>
      </c>
    </row>
    <row r="3552" spans="1:4" ht="15" x14ac:dyDescent="0.2">
      <c r="A3552" s="5" t="s">
        <v>3585</v>
      </c>
      <c r="B3552" s="4" t="str">
        <f t="shared" si="55"/>
        <v>TA0738</v>
      </c>
      <c r="C3552" s="5" t="s">
        <v>3771</v>
      </c>
      <c r="D3552" s="5" t="s">
        <v>5204</v>
      </c>
    </row>
    <row r="3553" spans="1:4" ht="15" x14ac:dyDescent="0.2">
      <c r="A3553" s="5" t="s">
        <v>3586</v>
      </c>
      <c r="B3553" s="4" t="str">
        <f t="shared" si="55"/>
        <v>TA0739</v>
      </c>
      <c r="C3553" s="5" t="s">
        <v>3771</v>
      </c>
      <c r="D3553" s="5" t="s">
        <v>5204</v>
      </c>
    </row>
    <row r="3554" spans="1:4" ht="15" x14ac:dyDescent="0.2">
      <c r="A3554" s="5" t="s">
        <v>3587</v>
      </c>
      <c r="B3554" s="4" t="str">
        <f t="shared" si="55"/>
        <v>TA0740</v>
      </c>
      <c r="C3554" s="5" t="s">
        <v>3778</v>
      </c>
      <c r="D3554" s="5" t="s">
        <v>4282</v>
      </c>
    </row>
    <row r="3555" spans="1:4" ht="15" x14ac:dyDescent="0.2">
      <c r="A3555" s="5" t="s">
        <v>3588</v>
      </c>
      <c r="B3555" s="4" t="str">
        <f t="shared" si="55"/>
        <v>TA0742</v>
      </c>
      <c r="C3555" s="5" t="s">
        <v>3778</v>
      </c>
      <c r="D3555" s="5" t="s">
        <v>5204</v>
      </c>
    </row>
    <row r="3556" spans="1:4" ht="15" x14ac:dyDescent="0.2">
      <c r="A3556" s="5" t="s">
        <v>3589</v>
      </c>
      <c r="B3556" s="4" t="str">
        <f t="shared" si="55"/>
        <v>TA0749</v>
      </c>
      <c r="C3556" s="5" t="s">
        <v>3778</v>
      </c>
      <c r="D3556" s="5" t="s">
        <v>5204</v>
      </c>
    </row>
    <row r="3557" spans="1:4" ht="15" x14ac:dyDescent="0.2">
      <c r="A3557" s="5" t="s">
        <v>3590</v>
      </c>
      <c r="B3557" s="4" t="str">
        <f t="shared" si="55"/>
        <v>TA0756</v>
      </c>
      <c r="C3557" s="5" t="s">
        <v>3771</v>
      </c>
      <c r="D3557" s="5" t="s">
        <v>4282</v>
      </c>
    </row>
    <row r="3558" spans="1:4" ht="15" x14ac:dyDescent="0.2">
      <c r="A3558" s="5" t="s">
        <v>3591</v>
      </c>
      <c r="B3558" s="4" t="str">
        <f t="shared" si="55"/>
        <v>TA0757</v>
      </c>
      <c r="C3558" s="5" t="s">
        <v>3771</v>
      </c>
      <c r="D3558" s="5" t="s">
        <v>5204</v>
      </c>
    </row>
    <row r="3559" spans="1:4" ht="15" x14ac:dyDescent="0.2">
      <c r="A3559" s="5" t="s">
        <v>3592</v>
      </c>
      <c r="B3559" s="4" t="str">
        <f t="shared" si="55"/>
        <v>TA0758</v>
      </c>
      <c r="C3559" s="5" t="s">
        <v>3783</v>
      </c>
      <c r="D3559" s="5" t="s">
        <v>5204</v>
      </c>
    </row>
    <row r="3560" spans="1:4" ht="15" x14ac:dyDescent="0.2">
      <c r="A3560" s="5" t="s">
        <v>3593</v>
      </c>
      <c r="B3560" s="4" t="str">
        <f t="shared" si="55"/>
        <v>TA0759</v>
      </c>
      <c r="C3560" s="5" t="s">
        <v>3778</v>
      </c>
      <c r="D3560" s="5" t="s">
        <v>5204</v>
      </c>
    </row>
    <row r="3561" spans="1:4" ht="15" x14ac:dyDescent="0.2">
      <c r="A3561" s="5" t="s">
        <v>3594</v>
      </c>
      <c r="B3561" s="4" t="str">
        <f t="shared" si="55"/>
        <v>TA0761</v>
      </c>
      <c r="C3561" s="5" t="s">
        <v>3771</v>
      </c>
      <c r="D3561" s="5" t="s">
        <v>5204</v>
      </c>
    </row>
    <row r="3562" spans="1:4" ht="15" x14ac:dyDescent="0.2">
      <c r="A3562" s="5" t="s">
        <v>3595</v>
      </c>
      <c r="B3562" s="4" t="str">
        <f t="shared" si="55"/>
        <v>TA0763</v>
      </c>
      <c r="C3562" s="5" t="s">
        <v>3777</v>
      </c>
      <c r="D3562" s="5" t="s">
        <v>5204</v>
      </c>
    </row>
    <row r="3563" spans="1:4" ht="15" x14ac:dyDescent="0.2">
      <c r="A3563" s="5" t="s">
        <v>3596</v>
      </c>
      <c r="B3563" s="4" t="str">
        <f t="shared" si="55"/>
        <v>TA0765</v>
      </c>
      <c r="C3563" s="5" t="s">
        <v>3771</v>
      </c>
      <c r="D3563" s="5" t="s">
        <v>5204</v>
      </c>
    </row>
    <row r="3564" spans="1:4" ht="15" x14ac:dyDescent="0.2">
      <c r="A3564" s="5" t="s">
        <v>3597</v>
      </c>
      <c r="B3564" s="4" t="str">
        <f t="shared" si="55"/>
        <v>TA9001</v>
      </c>
      <c r="C3564" s="5" t="s">
        <v>3785</v>
      </c>
      <c r="D3564" s="5" t="s">
        <v>5204</v>
      </c>
    </row>
    <row r="3565" spans="1:4" ht="15" x14ac:dyDescent="0.2">
      <c r="A3565" s="5" t="s">
        <v>3598</v>
      </c>
      <c r="B3565" s="4" t="str">
        <f t="shared" si="55"/>
        <v>TA9002</v>
      </c>
      <c r="C3565" s="5" t="s">
        <v>3785</v>
      </c>
      <c r="D3565" s="5" t="s">
        <v>5204</v>
      </c>
    </row>
    <row r="3566" spans="1:4" ht="15" x14ac:dyDescent="0.2">
      <c r="A3566" s="5" t="s">
        <v>3599</v>
      </c>
      <c r="B3566" s="4" t="str">
        <f t="shared" si="55"/>
        <v>TA9003</v>
      </c>
      <c r="C3566" s="5" t="s">
        <v>3785</v>
      </c>
      <c r="D3566" s="5" t="s">
        <v>5204</v>
      </c>
    </row>
    <row r="3567" spans="1:4" ht="15" x14ac:dyDescent="0.2">
      <c r="A3567" s="5" t="s">
        <v>3600</v>
      </c>
      <c r="B3567" s="4" t="str">
        <f t="shared" si="55"/>
        <v>TA9004</v>
      </c>
      <c r="C3567" s="5" t="s">
        <v>3785</v>
      </c>
      <c r="D3567" s="5" t="s">
        <v>5204</v>
      </c>
    </row>
    <row r="3568" spans="1:4" ht="15" x14ac:dyDescent="0.2">
      <c r="A3568" s="5" t="s">
        <v>3601</v>
      </c>
      <c r="B3568" s="4" t="str">
        <f t="shared" si="55"/>
        <v>TAR001</v>
      </c>
      <c r="C3568" s="5" t="s">
        <v>3777</v>
      </c>
      <c r="D3568" s="5" t="s">
        <v>4272</v>
      </c>
    </row>
    <row r="3569" spans="1:4" ht="15" x14ac:dyDescent="0.2">
      <c r="A3569" s="5" t="s">
        <v>3602</v>
      </c>
      <c r="B3569" s="4" t="str">
        <f t="shared" si="55"/>
        <v>TAR002</v>
      </c>
      <c r="C3569" s="5" t="s">
        <v>3783</v>
      </c>
      <c r="D3569" s="5" t="s">
        <v>4272</v>
      </c>
    </row>
    <row r="3570" spans="1:4" ht="15" x14ac:dyDescent="0.2">
      <c r="A3570" s="5" t="s">
        <v>3603</v>
      </c>
      <c r="B3570" s="4" t="str">
        <f t="shared" si="55"/>
        <v>TR0355</v>
      </c>
      <c r="C3570" s="5" t="s">
        <v>3792</v>
      </c>
      <c r="D3570" s="5" t="s">
        <v>5204</v>
      </c>
    </row>
    <row r="3571" spans="1:4" ht="15" x14ac:dyDescent="0.2">
      <c r="A3571" s="5" t="s">
        <v>3604</v>
      </c>
      <c r="B3571" s="4" t="str">
        <f t="shared" si="55"/>
        <v>TR0360</v>
      </c>
      <c r="C3571" s="5" t="s">
        <v>3792</v>
      </c>
      <c r="D3571" s="5" t="s">
        <v>5204</v>
      </c>
    </row>
    <row r="3572" spans="1:4" ht="15" x14ac:dyDescent="0.2">
      <c r="A3572" s="5" t="s">
        <v>3605</v>
      </c>
      <c r="B3572" s="4" t="str">
        <f t="shared" si="55"/>
        <v>TR0387</v>
      </c>
      <c r="C3572" s="5" t="s">
        <v>3778</v>
      </c>
      <c r="D3572" s="5" t="s">
        <v>4283</v>
      </c>
    </row>
    <row r="3573" spans="1:4" ht="15" x14ac:dyDescent="0.2">
      <c r="A3573" s="5" t="s">
        <v>3606</v>
      </c>
      <c r="B3573" s="4" t="str">
        <f t="shared" si="55"/>
        <v>TR0388</v>
      </c>
      <c r="C3573" s="5" t="s">
        <v>3784</v>
      </c>
      <c r="D3573" s="5" t="s">
        <v>5204</v>
      </c>
    </row>
    <row r="3574" spans="1:4" ht="15" x14ac:dyDescent="0.2">
      <c r="A3574" s="5" t="s">
        <v>3607</v>
      </c>
      <c r="B3574" s="4" t="str">
        <f t="shared" si="55"/>
        <v>TR0389</v>
      </c>
      <c r="C3574" s="5" t="s">
        <v>3778</v>
      </c>
      <c r="D3574" s="5" t="s">
        <v>4284</v>
      </c>
    </row>
    <row r="3575" spans="1:4" ht="15" x14ac:dyDescent="0.2">
      <c r="A3575" s="5" t="s">
        <v>3608</v>
      </c>
      <c r="B3575" s="4" t="str">
        <f t="shared" si="55"/>
        <v>TR0390</v>
      </c>
      <c r="C3575" s="5" t="s">
        <v>3784</v>
      </c>
      <c r="D3575" s="5" t="s">
        <v>5204</v>
      </c>
    </row>
    <row r="3576" spans="1:4" ht="15" x14ac:dyDescent="0.2">
      <c r="A3576" s="5" t="s">
        <v>3609</v>
      </c>
      <c r="B3576" s="4" t="str">
        <f t="shared" si="55"/>
        <v>TR0391</v>
      </c>
      <c r="C3576" s="5" t="s">
        <v>3778</v>
      </c>
      <c r="D3576" s="5" t="s">
        <v>4283</v>
      </c>
    </row>
    <row r="3577" spans="1:4" ht="15" x14ac:dyDescent="0.2">
      <c r="A3577" s="5" t="s">
        <v>3610</v>
      </c>
      <c r="B3577" s="4" t="str">
        <f t="shared" si="55"/>
        <v>TR0392</v>
      </c>
      <c r="C3577" s="5" t="s">
        <v>3792</v>
      </c>
      <c r="D3577" s="5" t="s">
        <v>5204</v>
      </c>
    </row>
    <row r="3578" spans="1:4" ht="15" x14ac:dyDescent="0.2">
      <c r="A3578" s="5" t="s">
        <v>3611</v>
      </c>
      <c r="B3578" s="4" t="str">
        <f t="shared" si="55"/>
        <v>TR0393</v>
      </c>
      <c r="C3578" s="5" t="s">
        <v>3790</v>
      </c>
      <c r="D3578" s="5" t="s">
        <v>5204</v>
      </c>
    </row>
    <row r="3579" spans="1:4" ht="15" x14ac:dyDescent="0.2">
      <c r="A3579" s="5" t="s">
        <v>3612</v>
      </c>
      <c r="B3579" s="4" t="str">
        <f t="shared" si="55"/>
        <v>TR0400</v>
      </c>
      <c r="C3579" s="5" t="s">
        <v>3776</v>
      </c>
      <c r="D3579" s="5" t="s">
        <v>5204</v>
      </c>
    </row>
    <row r="3580" spans="1:4" ht="15" x14ac:dyDescent="0.2">
      <c r="A3580" s="5" t="s">
        <v>3613</v>
      </c>
      <c r="B3580" s="4" t="str">
        <f t="shared" si="55"/>
        <v>TR0401</v>
      </c>
      <c r="C3580" s="5" t="s">
        <v>3784</v>
      </c>
      <c r="D3580" s="5" t="s">
        <v>5204</v>
      </c>
    </row>
    <row r="3581" spans="1:4" ht="15" x14ac:dyDescent="0.2">
      <c r="A3581" s="5" t="s">
        <v>3614</v>
      </c>
      <c r="B3581" s="4" t="str">
        <f t="shared" si="55"/>
        <v>TR0404</v>
      </c>
      <c r="C3581" s="5" t="s">
        <v>3792</v>
      </c>
      <c r="D3581" s="5" t="s">
        <v>5204</v>
      </c>
    </row>
    <row r="3582" spans="1:4" ht="15" x14ac:dyDescent="0.2">
      <c r="A3582" s="5" t="s">
        <v>3615</v>
      </c>
      <c r="B3582" s="4" t="str">
        <f t="shared" si="55"/>
        <v>TR0405</v>
      </c>
      <c r="C3582" s="5" t="s">
        <v>3784</v>
      </c>
      <c r="D3582" s="5" t="s">
        <v>5204</v>
      </c>
    </row>
    <row r="3583" spans="1:4" ht="15" x14ac:dyDescent="0.2">
      <c r="A3583" s="5" t="s">
        <v>3616</v>
      </c>
      <c r="B3583" s="4" t="str">
        <f t="shared" si="55"/>
        <v>TR0467</v>
      </c>
      <c r="C3583" s="5" t="s">
        <v>3783</v>
      </c>
      <c r="D3583" s="5" t="s">
        <v>4284</v>
      </c>
    </row>
    <row r="3584" spans="1:4" ht="15" x14ac:dyDescent="0.2">
      <c r="A3584" s="5" t="s">
        <v>3617</v>
      </c>
      <c r="B3584" s="4" t="str">
        <f t="shared" si="55"/>
        <v>TR0470</v>
      </c>
      <c r="C3584" s="5" t="s">
        <v>3792</v>
      </c>
      <c r="D3584" s="5" t="s">
        <v>5204</v>
      </c>
    </row>
    <row r="3585" spans="1:4" ht="15" x14ac:dyDescent="0.2">
      <c r="A3585" s="5" t="s">
        <v>3618</v>
      </c>
      <c r="B3585" s="4" t="str">
        <f t="shared" si="55"/>
        <v>TR0471</v>
      </c>
      <c r="C3585" s="5" t="s">
        <v>3792</v>
      </c>
      <c r="D3585" s="5" t="s">
        <v>5204</v>
      </c>
    </row>
    <row r="3586" spans="1:4" ht="15" x14ac:dyDescent="0.2">
      <c r="A3586" s="5" t="s">
        <v>3619</v>
      </c>
      <c r="B3586" s="4" t="str">
        <f t="shared" si="55"/>
        <v>TR0472</v>
      </c>
      <c r="C3586" s="5" t="s">
        <v>3790</v>
      </c>
      <c r="D3586" s="5" t="s">
        <v>5204</v>
      </c>
    </row>
    <row r="3587" spans="1:4" ht="15" x14ac:dyDescent="0.2">
      <c r="A3587" s="5" t="s">
        <v>3620</v>
      </c>
      <c r="B3587" s="4" t="str">
        <f t="shared" ref="B3587:B3650" si="56">MID(A3587,3,6)</f>
        <v>TR0473</v>
      </c>
      <c r="C3587" s="5" t="s">
        <v>3771</v>
      </c>
      <c r="D3587" s="5" t="s">
        <v>4284</v>
      </c>
    </row>
    <row r="3588" spans="1:4" ht="15" x14ac:dyDescent="0.2">
      <c r="A3588" s="5" t="s">
        <v>3621</v>
      </c>
      <c r="B3588" s="4" t="str">
        <f t="shared" si="56"/>
        <v>TR0474</v>
      </c>
      <c r="C3588" s="5" t="s">
        <v>3784</v>
      </c>
      <c r="D3588" s="5" t="s">
        <v>5204</v>
      </c>
    </row>
    <row r="3589" spans="1:4" ht="15" x14ac:dyDescent="0.2">
      <c r="A3589" s="5" t="s">
        <v>3622</v>
      </c>
      <c r="B3589" s="4" t="str">
        <f t="shared" si="56"/>
        <v>TR0475</v>
      </c>
      <c r="C3589" s="5" t="s">
        <v>3790</v>
      </c>
      <c r="D3589" s="5" t="s">
        <v>5204</v>
      </c>
    </row>
    <row r="3590" spans="1:4" ht="15" x14ac:dyDescent="0.2">
      <c r="A3590" s="5" t="s">
        <v>3623</v>
      </c>
      <c r="B3590" s="4" t="str">
        <f t="shared" si="56"/>
        <v>TR1000</v>
      </c>
      <c r="C3590" s="5" t="s">
        <v>3779</v>
      </c>
      <c r="D3590" s="5" t="s">
        <v>5204</v>
      </c>
    </row>
    <row r="3591" spans="1:4" ht="15" x14ac:dyDescent="0.2">
      <c r="A3591" s="5" t="s">
        <v>3624</v>
      </c>
      <c r="B3591" s="4" t="str">
        <f t="shared" si="56"/>
        <v>TR1001</v>
      </c>
      <c r="C3591" s="5" t="s">
        <v>3779</v>
      </c>
      <c r="D3591" s="5" t="s">
        <v>5204</v>
      </c>
    </row>
    <row r="3592" spans="1:4" ht="15" x14ac:dyDescent="0.2">
      <c r="A3592" s="5" t="s">
        <v>3625</v>
      </c>
      <c r="B3592" s="4" t="str">
        <f t="shared" si="56"/>
        <v>TR1002</v>
      </c>
      <c r="C3592" s="5" t="s">
        <v>3779</v>
      </c>
      <c r="D3592" s="5" t="s">
        <v>5204</v>
      </c>
    </row>
    <row r="3593" spans="1:4" ht="15" x14ac:dyDescent="0.2">
      <c r="A3593" s="5" t="s">
        <v>3626</v>
      </c>
      <c r="B3593" s="4" t="str">
        <f t="shared" si="56"/>
        <v>TR1004</v>
      </c>
      <c r="C3593" s="5" t="s">
        <v>3784</v>
      </c>
      <c r="D3593" s="5" t="s">
        <v>5204</v>
      </c>
    </row>
    <row r="3594" spans="1:4" ht="15" x14ac:dyDescent="0.2">
      <c r="A3594" s="5" t="s">
        <v>3627</v>
      </c>
      <c r="B3594" s="4" t="str">
        <f t="shared" si="56"/>
        <v>TR1005</v>
      </c>
      <c r="C3594" s="5" t="s">
        <v>3784</v>
      </c>
      <c r="D3594" s="5" t="s">
        <v>5204</v>
      </c>
    </row>
    <row r="3595" spans="1:4" ht="15" x14ac:dyDescent="0.2">
      <c r="A3595" s="5" t="s">
        <v>3628</v>
      </c>
      <c r="B3595" s="4" t="str">
        <f t="shared" si="56"/>
        <v>TR1006</v>
      </c>
      <c r="C3595" s="5" t="s">
        <v>3780</v>
      </c>
      <c r="D3595" s="5" t="s">
        <v>4285</v>
      </c>
    </row>
    <row r="3596" spans="1:4" ht="15" x14ac:dyDescent="0.2">
      <c r="A3596" s="5" t="s">
        <v>3629</v>
      </c>
      <c r="B3596" s="4" t="str">
        <f t="shared" si="56"/>
        <v>TR1007</v>
      </c>
      <c r="C3596" s="5" t="s">
        <v>3780</v>
      </c>
      <c r="D3596" s="5" t="s">
        <v>4286</v>
      </c>
    </row>
    <row r="3597" spans="1:4" ht="15" x14ac:dyDescent="0.2">
      <c r="A3597" s="5" t="s">
        <v>3630</v>
      </c>
      <c r="B3597" s="4" t="str">
        <f t="shared" si="56"/>
        <v>TR1008</v>
      </c>
      <c r="C3597" s="5" t="s">
        <v>3778</v>
      </c>
      <c r="D3597" s="5" t="s">
        <v>4287</v>
      </c>
    </row>
    <row r="3598" spans="1:4" ht="15" x14ac:dyDescent="0.2">
      <c r="A3598" s="5" t="s">
        <v>3631</v>
      </c>
      <c r="B3598" s="4" t="str">
        <f t="shared" si="56"/>
        <v>TR1011</v>
      </c>
      <c r="C3598" s="5" t="s">
        <v>3778</v>
      </c>
      <c r="D3598" s="5" t="s">
        <v>4288</v>
      </c>
    </row>
    <row r="3599" spans="1:4" ht="15" x14ac:dyDescent="0.2">
      <c r="A3599" s="5" t="s">
        <v>3632</v>
      </c>
      <c r="B3599" s="4" t="str">
        <f t="shared" si="56"/>
        <v>TR9003</v>
      </c>
      <c r="C3599" s="5" t="s">
        <v>3786</v>
      </c>
      <c r="D3599" s="5" t="s">
        <v>5204</v>
      </c>
    </row>
    <row r="3600" spans="1:4" ht="15" x14ac:dyDescent="0.2">
      <c r="A3600" s="5" t="s">
        <v>3633</v>
      </c>
      <c r="B3600" s="4" t="str">
        <f t="shared" si="56"/>
        <v>TX0002</v>
      </c>
      <c r="C3600" s="5" t="s">
        <v>3777</v>
      </c>
      <c r="D3600" s="5" t="s">
        <v>5204</v>
      </c>
    </row>
    <row r="3601" spans="1:4" ht="15" x14ac:dyDescent="0.2">
      <c r="A3601" s="5" t="s">
        <v>3634</v>
      </c>
      <c r="B3601" s="4" t="str">
        <f t="shared" si="56"/>
        <v>TX0003</v>
      </c>
      <c r="C3601" s="5" t="s">
        <v>3777</v>
      </c>
      <c r="D3601" s="5" t="s">
        <v>5204</v>
      </c>
    </row>
    <row r="3602" spans="1:4" ht="15" x14ac:dyDescent="0.2">
      <c r="A3602" s="5" t="s">
        <v>3635</v>
      </c>
      <c r="B3602" s="4" t="str">
        <f t="shared" si="56"/>
        <v>TX0004</v>
      </c>
      <c r="C3602" s="5" t="s">
        <v>3777</v>
      </c>
      <c r="D3602" s="5" t="s">
        <v>5204</v>
      </c>
    </row>
    <row r="3603" spans="1:4" ht="15" x14ac:dyDescent="0.2">
      <c r="A3603" s="5" t="s">
        <v>3636</v>
      </c>
      <c r="B3603" s="4" t="str">
        <f t="shared" si="56"/>
        <v>TX0005</v>
      </c>
      <c r="C3603" s="5" t="s">
        <v>3777</v>
      </c>
      <c r="D3603" s="5" t="s">
        <v>5204</v>
      </c>
    </row>
    <row r="3604" spans="1:4" ht="15" x14ac:dyDescent="0.2">
      <c r="A3604" s="5" t="s">
        <v>3637</v>
      </c>
      <c r="B3604" s="4" t="str">
        <f t="shared" si="56"/>
        <v>TX0006</v>
      </c>
      <c r="C3604" s="5" t="s">
        <v>3777</v>
      </c>
      <c r="D3604" s="5" t="s">
        <v>5204</v>
      </c>
    </row>
    <row r="3605" spans="1:4" ht="15" x14ac:dyDescent="0.2">
      <c r="A3605" s="5" t="s">
        <v>3638</v>
      </c>
      <c r="B3605" s="4" t="str">
        <f t="shared" si="56"/>
        <v>TX0007</v>
      </c>
      <c r="C3605" s="5" t="s">
        <v>3777</v>
      </c>
      <c r="D3605" s="5" t="s">
        <v>5204</v>
      </c>
    </row>
    <row r="3606" spans="1:4" ht="15" x14ac:dyDescent="0.2">
      <c r="A3606" s="5" t="s">
        <v>3639</v>
      </c>
      <c r="B3606" s="4" t="str">
        <f t="shared" si="56"/>
        <v>TX0008</v>
      </c>
      <c r="C3606" s="5" t="s">
        <v>3777</v>
      </c>
      <c r="D3606" s="5" t="s">
        <v>5204</v>
      </c>
    </row>
    <row r="3607" spans="1:4" ht="15" x14ac:dyDescent="0.2">
      <c r="A3607" s="5" t="s">
        <v>3640</v>
      </c>
      <c r="B3607" s="4" t="str">
        <f t="shared" si="56"/>
        <v>TX0009</v>
      </c>
      <c r="C3607" s="5" t="s">
        <v>3777</v>
      </c>
      <c r="D3607" s="5" t="s">
        <v>5204</v>
      </c>
    </row>
    <row r="3608" spans="1:4" ht="15" x14ac:dyDescent="0.2">
      <c r="A3608" s="5" t="s">
        <v>3641</v>
      </c>
      <c r="B3608" s="4" t="str">
        <f t="shared" si="56"/>
        <v>TX0010</v>
      </c>
      <c r="C3608" s="5" t="s">
        <v>3777</v>
      </c>
      <c r="D3608" s="5" t="s">
        <v>5204</v>
      </c>
    </row>
    <row r="3609" spans="1:4" ht="15" x14ac:dyDescent="0.2">
      <c r="A3609" s="5" t="s">
        <v>3642</v>
      </c>
      <c r="B3609" s="4" t="str">
        <f t="shared" si="56"/>
        <v>TX0011</v>
      </c>
      <c r="C3609" s="5" t="s">
        <v>3777</v>
      </c>
      <c r="D3609" s="5" t="s">
        <v>5204</v>
      </c>
    </row>
    <row r="3610" spans="1:4" ht="15" x14ac:dyDescent="0.2">
      <c r="A3610" s="5" t="s">
        <v>3643</v>
      </c>
      <c r="B3610" s="4" t="str">
        <f t="shared" si="56"/>
        <v>TX0012</v>
      </c>
      <c r="C3610" s="5" t="s">
        <v>3777</v>
      </c>
      <c r="D3610" s="5" t="s">
        <v>5204</v>
      </c>
    </row>
    <row r="3611" spans="1:4" ht="15" x14ac:dyDescent="0.2">
      <c r="A3611" s="5" t="s">
        <v>3644</v>
      </c>
      <c r="B3611" s="4" t="str">
        <f t="shared" si="56"/>
        <v>TX0013</v>
      </c>
      <c r="C3611" s="5" t="s">
        <v>3777</v>
      </c>
      <c r="D3611" s="5" t="s">
        <v>5204</v>
      </c>
    </row>
    <row r="3612" spans="1:4" ht="15" x14ac:dyDescent="0.2">
      <c r="A3612" s="5" t="s">
        <v>3645</v>
      </c>
      <c r="B3612" s="4" t="str">
        <f t="shared" si="56"/>
        <v>TX0014</v>
      </c>
      <c r="C3612" s="5" t="s">
        <v>3777</v>
      </c>
      <c r="D3612" s="5" t="s">
        <v>5204</v>
      </c>
    </row>
    <row r="3613" spans="1:4" ht="15" x14ac:dyDescent="0.2">
      <c r="A3613" s="5" t="s">
        <v>3646</v>
      </c>
      <c r="B3613" s="4" t="str">
        <f t="shared" si="56"/>
        <v>TX0015</v>
      </c>
      <c r="C3613" s="5" t="s">
        <v>3777</v>
      </c>
      <c r="D3613" s="5" t="s">
        <v>5204</v>
      </c>
    </row>
    <row r="3614" spans="1:4" ht="15" x14ac:dyDescent="0.2">
      <c r="A3614" s="5" t="s">
        <v>3647</v>
      </c>
      <c r="B3614" s="4" t="str">
        <f t="shared" si="56"/>
        <v>TX0016</v>
      </c>
      <c r="C3614" s="5" t="s">
        <v>3776</v>
      </c>
      <c r="D3614" s="5" t="s">
        <v>5204</v>
      </c>
    </row>
    <row r="3615" spans="1:4" ht="15" x14ac:dyDescent="0.2">
      <c r="A3615" s="5" t="s">
        <v>3648</v>
      </c>
      <c r="B3615" s="4" t="str">
        <f t="shared" si="56"/>
        <v>TX0017</v>
      </c>
      <c r="C3615" s="5" t="s">
        <v>3776</v>
      </c>
      <c r="D3615" s="5" t="s">
        <v>5204</v>
      </c>
    </row>
    <row r="3616" spans="1:4" ht="15" x14ac:dyDescent="0.2">
      <c r="A3616" s="5" t="s">
        <v>3649</v>
      </c>
      <c r="B3616" s="4" t="str">
        <f t="shared" si="56"/>
        <v>TX0018</v>
      </c>
      <c r="C3616" s="5" t="s">
        <v>3776</v>
      </c>
      <c r="D3616" s="5" t="s">
        <v>5204</v>
      </c>
    </row>
    <row r="3617" spans="1:4" ht="15" x14ac:dyDescent="0.2">
      <c r="A3617" s="5" t="s">
        <v>3650</v>
      </c>
      <c r="B3617" s="4" t="str">
        <f t="shared" si="56"/>
        <v>TX0019</v>
      </c>
      <c r="C3617" s="5" t="s">
        <v>3776</v>
      </c>
      <c r="D3617" s="5" t="s">
        <v>5204</v>
      </c>
    </row>
    <row r="3618" spans="1:4" ht="15" x14ac:dyDescent="0.2">
      <c r="A3618" s="5" t="s">
        <v>3651</v>
      </c>
      <c r="B3618" s="4" t="str">
        <f t="shared" si="56"/>
        <v>TX0020</v>
      </c>
      <c r="C3618" s="5" t="s">
        <v>3776</v>
      </c>
      <c r="D3618" s="5" t="s">
        <v>5204</v>
      </c>
    </row>
    <row r="3619" spans="1:4" ht="15" x14ac:dyDescent="0.2">
      <c r="A3619" s="5" t="s">
        <v>3652</v>
      </c>
      <c r="B3619" s="4" t="str">
        <f t="shared" si="56"/>
        <v>TX0021</v>
      </c>
      <c r="C3619" s="5" t="s">
        <v>3776</v>
      </c>
      <c r="D3619" s="5" t="s">
        <v>5204</v>
      </c>
    </row>
    <row r="3620" spans="1:4" ht="15" x14ac:dyDescent="0.2">
      <c r="A3620" s="5" t="s">
        <v>3653</v>
      </c>
      <c r="B3620" s="4" t="str">
        <f t="shared" si="56"/>
        <v>TX0022</v>
      </c>
      <c r="C3620" s="5" t="s">
        <v>3776</v>
      </c>
      <c r="D3620" s="5" t="s">
        <v>5204</v>
      </c>
    </row>
    <row r="3621" spans="1:4" ht="15" x14ac:dyDescent="0.2">
      <c r="A3621" s="5" t="s">
        <v>3654</v>
      </c>
      <c r="B3621" s="4" t="str">
        <f t="shared" si="56"/>
        <v>TX0023</v>
      </c>
      <c r="C3621" s="5" t="s">
        <v>3772</v>
      </c>
      <c r="D3621" s="5" t="s">
        <v>5204</v>
      </c>
    </row>
    <row r="3622" spans="1:4" ht="15" x14ac:dyDescent="0.2">
      <c r="A3622" s="5" t="s">
        <v>3655</v>
      </c>
      <c r="B3622" s="4" t="str">
        <f t="shared" si="56"/>
        <v>TX0024</v>
      </c>
      <c r="C3622" s="5" t="s">
        <v>3772</v>
      </c>
      <c r="D3622" s="5" t="s">
        <v>5204</v>
      </c>
    </row>
    <row r="3623" spans="1:4" ht="15" x14ac:dyDescent="0.2">
      <c r="A3623" s="5" t="s">
        <v>3656</v>
      </c>
      <c r="B3623" s="4" t="str">
        <f t="shared" si="56"/>
        <v>TX0025</v>
      </c>
      <c r="C3623" s="5" t="s">
        <v>3772</v>
      </c>
      <c r="D3623" s="5" t="s">
        <v>5204</v>
      </c>
    </row>
    <row r="3624" spans="1:4" ht="15" x14ac:dyDescent="0.2">
      <c r="A3624" s="5" t="s">
        <v>3657</v>
      </c>
      <c r="B3624" s="4" t="str">
        <f t="shared" si="56"/>
        <v>TX0026</v>
      </c>
      <c r="C3624" s="5" t="s">
        <v>3772</v>
      </c>
      <c r="D3624" s="5" t="s">
        <v>5204</v>
      </c>
    </row>
    <row r="3625" spans="1:4" ht="15" x14ac:dyDescent="0.2">
      <c r="A3625" s="5" t="s">
        <v>3658</v>
      </c>
      <c r="B3625" s="4" t="str">
        <f t="shared" si="56"/>
        <v>TX0027</v>
      </c>
      <c r="C3625" s="5" t="s">
        <v>3789</v>
      </c>
      <c r="D3625" s="5" t="s">
        <v>5204</v>
      </c>
    </row>
    <row r="3626" spans="1:4" ht="15" x14ac:dyDescent="0.2">
      <c r="A3626" s="5" t="s">
        <v>3659</v>
      </c>
      <c r="B3626" s="4" t="str">
        <f t="shared" si="56"/>
        <v>TX0028</v>
      </c>
      <c r="C3626" s="5" t="s">
        <v>3789</v>
      </c>
      <c r="D3626" s="5" t="s">
        <v>5204</v>
      </c>
    </row>
    <row r="3627" spans="1:4" ht="15" x14ac:dyDescent="0.2">
      <c r="A3627" s="5" t="s">
        <v>3660</v>
      </c>
      <c r="B3627" s="4" t="str">
        <f t="shared" si="56"/>
        <v>TX0029</v>
      </c>
      <c r="C3627" s="5" t="s">
        <v>3789</v>
      </c>
      <c r="D3627" s="5" t="s">
        <v>5204</v>
      </c>
    </row>
    <row r="3628" spans="1:4" ht="15" x14ac:dyDescent="0.2">
      <c r="A3628" s="5" t="s">
        <v>3661</v>
      </c>
      <c r="B3628" s="4" t="str">
        <f t="shared" si="56"/>
        <v>TX0030</v>
      </c>
      <c r="C3628" s="5" t="s">
        <v>3789</v>
      </c>
      <c r="D3628" s="5" t="s">
        <v>5204</v>
      </c>
    </row>
    <row r="3629" spans="1:4" ht="15" x14ac:dyDescent="0.2">
      <c r="A3629" s="5" t="s">
        <v>3662</v>
      </c>
      <c r="B3629" s="4" t="str">
        <f t="shared" si="56"/>
        <v>TX0031</v>
      </c>
      <c r="C3629" s="5" t="s">
        <v>3789</v>
      </c>
      <c r="D3629" s="5" t="s">
        <v>5204</v>
      </c>
    </row>
    <row r="3630" spans="1:4" ht="15" x14ac:dyDescent="0.2">
      <c r="A3630" s="5" t="s">
        <v>3663</v>
      </c>
      <c r="B3630" s="4" t="str">
        <f t="shared" si="56"/>
        <v>TX0032</v>
      </c>
      <c r="C3630" s="5" t="s">
        <v>3789</v>
      </c>
      <c r="D3630" s="5" t="s">
        <v>5204</v>
      </c>
    </row>
    <row r="3631" spans="1:4" ht="15" x14ac:dyDescent="0.2">
      <c r="A3631" s="5" t="s">
        <v>3664</v>
      </c>
      <c r="B3631" s="4" t="str">
        <f t="shared" si="56"/>
        <v>TX0033</v>
      </c>
      <c r="C3631" s="5" t="s">
        <v>3789</v>
      </c>
      <c r="D3631" s="5" t="s">
        <v>5204</v>
      </c>
    </row>
    <row r="3632" spans="1:4" ht="15" x14ac:dyDescent="0.2">
      <c r="A3632" s="5" t="s">
        <v>3665</v>
      </c>
      <c r="B3632" s="4" t="str">
        <f t="shared" si="56"/>
        <v>TX0034</v>
      </c>
      <c r="C3632" s="5" t="s">
        <v>3789</v>
      </c>
      <c r="D3632" s="5" t="s">
        <v>5204</v>
      </c>
    </row>
    <row r="3633" spans="1:4" ht="15" x14ac:dyDescent="0.2">
      <c r="A3633" s="5" t="s">
        <v>3666</v>
      </c>
      <c r="B3633" s="4" t="str">
        <f t="shared" si="56"/>
        <v>TX0035</v>
      </c>
      <c r="C3633" s="5" t="s">
        <v>3771</v>
      </c>
      <c r="D3633" s="5" t="s">
        <v>5204</v>
      </c>
    </row>
    <row r="3634" spans="1:4" ht="15" x14ac:dyDescent="0.2">
      <c r="A3634" s="5" t="s">
        <v>3667</v>
      </c>
      <c r="B3634" s="4" t="str">
        <f t="shared" si="56"/>
        <v>TX0036</v>
      </c>
      <c r="C3634" s="5" t="s">
        <v>3771</v>
      </c>
      <c r="D3634" s="5" t="s">
        <v>5204</v>
      </c>
    </row>
    <row r="3635" spans="1:4" ht="15" x14ac:dyDescent="0.2">
      <c r="A3635" s="5" t="s">
        <v>3668</v>
      </c>
      <c r="B3635" s="4" t="str">
        <f t="shared" si="56"/>
        <v>TX0037</v>
      </c>
      <c r="C3635" s="5" t="s">
        <v>3771</v>
      </c>
      <c r="D3635" s="5" t="s">
        <v>5204</v>
      </c>
    </row>
    <row r="3636" spans="1:4" ht="15" x14ac:dyDescent="0.2">
      <c r="A3636" s="5" t="s">
        <v>3669</v>
      </c>
      <c r="B3636" s="4" t="str">
        <f t="shared" si="56"/>
        <v>TX0038</v>
      </c>
      <c r="C3636" s="5" t="s">
        <v>3771</v>
      </c>
      <c r="D3636" s="5" t="s">
        <v>5204</v>
      </c>
    </row>
    <row r="3637" spans="1:4" ht="15" x14ac:dyDescent="0.2">
      <c r="A3637" s="5" t="s">
        <v>3670</v>
      </c>
      <c r="B3637" s="4" t="str">
        <f t="shared" si="56"/>
        <v>TX0039</v>
      </c>
      <c r="C3637" s="5" t="s">
        <v>3771</v>
      </c>
      <c r="D3637" s="5" t="s">
        <v>5204</v>
      </c>
    </row>
    <row r="3638" spans="1:4" ht="15" x14ac:dyDescent="0.2">
      <c r="A3638" s="5" t="s">
        <v>3671</v>
      </c>
      <c r="B3638" s="4" t="str">
        <f t="shared" si="56"/>
        <v>TX0040</v>
      </c>
      <c r="C3638" s="5" t="s">
        <v>3771</v>
      </c>
      <c r="D3638" s="5" t="s">
        <v>5204</v>
      </c>
    </row>
    <row r="3639" spans="1:4" ht="15" x14ac:dyDescent="0.2">
      <c r="A3639" s="5" t="s">
        <v>3672</v>
      </c>
      <c r="B3639" s="4" t="str">
        <f t="shared" si="56"/>
        <v>TX0041</v>
      </c>
      <c r="C3639" s="5" t="s">
        <v>3771</v>
      </c>
      <c r="D3639" s="5" t="s">
        <v>5204</v>
      </c>
    </row>
    <row r="3640" spans="1:4" ht="15" x14ac:dyDescent="0.2">
      <c r="A3640" s="5" t="s">
        <v>3673</v>
      </c>
      <c r="B3640" s="4" t="str">
        <f t="shared" si="56"/>
        <v>TX0042</v>
      </c>
      <c r="C3640" s="5" t="s">
        <v>3771</v>
      </c>
      <c r="D3640" s="5" t="s">
        <v>5204</v>
      </c>
    </row>
    <row r="3641" spans="1:4" ht="15" x14ac:dyDescent="0.2">
      <c r="A3641" s="5" t="s">
        <v>3674</v>
      </c>
      <c r="B3641" s="4" t="str">
        <f t="shared" si="56"/>
        <v>TX0043</v>
      </c>
      <c r="C3641" s="5" t="s">
        <v>3778</v>
      </c>
      <c r="D3641" s="5" t="s">
        <v>5204</v>
      </c>
    </row>
    <row r="3642" spans="1:4" ht="15" x14ac:dyDescent="0.2">
      <c r="A3642" s="5" t="s">
        <v>3675</v>
      </c>
      <c r="B3642" s="4" t="str">
        <f t="shared" si="56"/>
        <v>TX0044</v>
      </c>
      <c r="C3642" s="5" t="s">
        <v>3778</v>
      </c>
      <c r="D3642" s="5" t="s">
        <v>5204</v>
      </c>
    </row>
    <row r="3643" spans="1:4" ht="15" x14ac:dyDescent="0.2">
      <c r="A3643" s="5" t="s">
        <v>3676</v>
      </c>
      <c r="B3643" s="4" t="str">
        <f t="shared" si="56"/>
        <v>TX0045</v>
      </c>
      <c r="C3643" s="5" t="s">
        <v>3778</v>
      </c>
      <c r="D3643" s="5" t="s">
        <v>5204</v>
      </c>
    </row>
    <row r="3644" spans="1:4" ht="15" x14ac:dyDescent="0.2">
      <c r="A3644" s="5" t="s">
        <v>3677</v>
      </c>
      <c r="B3644" s="4" t="str">
        <f t="shared" si="56"/>
        <v>TX0046</v>
      </c>
      <c r="C3644" s="5" t="s">
        <v>3778</v>
      </c>
      <c r="D3644" s="5" t="s">
        <v>5204</v>
      </c>
    </row>
    <row r="3645" spans="1:4" ht="15" x14ac:dyDescent="0.2">
      <c r="A3645" s="5" t="s">
        <v>3678</v>
      </c>
      <c r="B3645" s="4" t="str">
        <f t="shared" si="56"/>
        <v>WE0001</v>
      </c>
      <c r="C3645" s="5" t="s">
        <v>3776</v>
      </c>
      <c r="D3645" s="5" t="s">
        <v>5204</v>
      </c>
    </row>
    <row r="3646" spans="1:4" ht="15" x14ac:dyDescent="0.2">
      <c r="A3646" s="5" t="s">
        <v>3679</v>
      </c>
      <c r="B3646" s="4" t="str">
        <f t="shared" si="56"/>
        <v>WE0009</v>
      </c>
      <c r="C3646" s="5" t="s">
        <v>3783</v>
      </c>
      <c r="D3646" s="5" t="s">
        <v>4098</v>
      </c>
    </row>
    <row r="3647" spans="1:4" ht="15" x14ac:dyDescent="0.2">
      <c r="A3647" s="5" t="s">
        <v>3680</v>
      </c>
      <c r="B3647" s="4" t="str">
        <f t="shared" si="56"/>
        <v>WE0010</v>
      </c>
      <c r="C3647" s="5" t="s">
        <v>3778</v>
      </c>
      <c r="D3647" s="5" t="s">
        <v>4098</v>
      </c>
    </row>
    <row r="3648" spans="1:4" ht="15" x14ac:dyDescent="0.2">
      <c r="A3648" s="5" t="s">
        <v>3681</v>
      </c>
      <c r="B3648" s="4" t="str">
        <f t="shared" si="56"/>
        <v>WE0011</v>
      </c>
      <c r="C3648" s="5" t="s">
        <v>3771</v>
      </c>
      <c r="D3648" s="5" t="s">
        <v>4098</v>
      </c>
    </row>
    <row r="3649" spans="1:4" ht="15" x14ac:dyDescent="0.2">
      <c r="A3649" s="5" t="s">
        <v>3682</v>
      </c>
      <c r="B3649" s="4" t="str">
        <f t="shared" si="56"/>
        <v>WE0012</v>
      </c>
      <c r="C3649" s="5" t="s">
        <v>3791</v>
      </c>
      <c r="D3649" s="17" t="s">
        <v>4289</v>
      </c>
    </row>
    <row r="3650" spans="1:4" ht="15" x14ac:dyDescent="0.2">
      <c r="A3650" s="5" t="s">
        <v>3683</v>
      </c>
      <c r="B3650" s="4" t="str">
        <f t="shared" si="56"/>
        <v>WE0014</v>
      </c>
      <c r="C3650" s="5" t="s">
        <v>3777</v>
      </c>
      <c r="D3650" s="5" t="s">
        <v>5204</v>
      </c>
    </row>
    <row r="3651" spans="1:4" ht="15" x14ac:dyDescent="0.2">
      <c r="A3651" s="5" t="s">
        <v>3684</v>
      </c>
      <c r="B3651" s="4" t="str">
        <f t="shared" ref="B3651:B3714" si="57">MID(A3651,3,6)</f>
        <v>WE0019</v>
      </c>
      <c r="C3651" s="5" t="s">
        <v>3773</v>
      </c>
      <c r="D3651" s="5" t="s">
        <v>5204</v>
      </c>
    </row>
    <row r="3652" spans="1:4" ht="15" x14ac:dyDescent="0.2">
      <c r="A3652" s="5" t="s">
        <v>3685</v>
      </c>
      <c r="B3652" s="4" t="str">
        <f t="shared" si="57"/>
        <v>WE0020</v>
      </c>
      <c r="C3652" s="5" t="s">
        <v>3773</v>
      </c>
      <c r="D3652" s="5" t="s">
        <v>5204</v>
      </c>
    </row>
    <row r="3653" spans="1:4" ht="15" x14ac:dyDescent="0.2">
      <c r="A3653" s="5" t="s">
        <v>3686</v>
      </c>
      <c r="B3653" s="4" t="str">
        <f t="shared" si="57"/>
        <v>WE0021</v>
      </c>
      <c r="C3653" s="5" t="s">
        <v>3773</v>
      </c>
      <c r="D3653" s="5" t="s">
        <v>5204</v>
      </c>
    </row>
    <row r="3654" spans="1:4" ht="15" x14ac:dyDescent="0.2">
      <c r="A3654" s="5" t="s">
        <v>3687</v>
      </c>
      <c r="B3654" s="4" t="str">
        <f t="shared" si="57"/>
        <v>WE0035</v>
      </c>
      <c r="C3654" s="5" t="s">
        <v>3771</v>
      </c>
      <c r="D3654" s="5" t="s">
        <v>5204</v>
      </c>
    </row>
    <row r="3655" spans="1:4" ht="15" x14ac:dyDescent="0.2">
      <c r="A3655" s="5" t="s">
        <v>3688</v>
      </c>
      <c r="B3655" s="4" t="str">
        <f t="shared" si="57"/>
        <v>WE0036</v>
      </c>
      <c r="C3655" s="5" t="s">
        <v>3771</v>
      </c>
      <c r="D3655" s="5" t="s">
        <v>5204</v>
      </c>
    </row>
    <row r="3656" spans="1:4" ht="15" x14ac:dyDescent="0.2">
      <c r="A3656" s="5" t="s">
        <v>3689</v>
      </c>
      <c r="B3656" s="4" t="str">
        <f t="shared" si="57"/>
        <v>WE0037</v>
      </c>
      <c r="C3656" s="5" t="s">
        <v>3783</v>
      </c>
      <c r="D3656" s="5" t="s">
        <v>4098</v>
      </c>
    </row>
    <row r="3657" spans="1:4" ht="15" x14ac:dyDescent="0.2">
      <c r="A3657" s="5" t="s">
        <v>3690</v>
      </c>
      <c r="B3657" s="4" t="str">
        <f t="shared" si="57"/>
        <v>WE0038</v>
      </c>
      <c r="C3657" s="5" t="s">
        <v>3778</v>
      </c>
      <c r="D3657" s="5" t="s">
        <v>5204</v>
      </c>
    </row>
    <row r="3658" spans="1:4" ht="15" x14ac:dyDescent="0.2">
      <c r="A3658" s="5" t="s">
        <v>3691</v>
      </c>
      <c r="B3658" s="4" t="str">
        <f t="shared" si="57"/>
        <v>WE0360</v>
      </c>
      <c r="C3658" s="5" t="s">
        <v>3776</v>
      </c>
      <c r="D3658" s="5" t="s">
        <v>5204</v>
      </c>
    </row>
    <row r="3659" spans="1:4" ht="15" x14ac:dyDescent="0.2">
      <c r="A3659" s="5" t="s">
        <v>3692</v>
      </c>
      <c r="B3659" s="4" t="str">
        <f t="shared" si="57"/>
        <v>WM0179</v>
      </c>
      <c r="C3659" s="5" t="s">
        <v>3777</v>
      </c>
      <c r="D3659" s="5" t="s">
        <v>5220</v>
      </c>
    </row>
    <row r="3660" spans="1:4" ht="15" x14ac:dyDescent="0.2">
      <c r="A3660" s="5" t="s">
        <v>3693</v>
      </c>
      <c r="B3660" s="4" t="str">
        <f t="shared" si="57"/>
        <v>WM0210</v>
      </c>
      <c r="C3660" s="5" t="s">
        <v>3789</v>
      </c>
      <c r="D3660" s="5" t="s">
        <v>4290</v>
      </c>
    </row>
    <row r="3661" spans="1:4" ht="15" x14ac:dyDescent="0.2">
      <c r="A3661" s="5" t="s">
        <v>3694</v>
      </c>
      <c r="B3661" s="4" t="str">
        <f t="shared" si="57"/>
        <v>WM0221</v>
      </c>
      <c r="C3661" s="5" t="s">
        <v>3777</v>
      </c>
      <c r="D3661" s="5" t="s">
        <v>4291</v>
      </c>
    </row>
    <row r="3662" spans="1:4" ht="15" x14ac:dyDescent="0.2">
      <c r="A3662" s="5" t="s">
        <v>3695</v>
      </c>
      <c r="B3662" s="4" t="str">
        <f t="shared" si="57"/>
        <v>WM0222</v>
      </c>
      <c r="C3662" s="5" t="s">
        <v>3780</v>
      </c>
      <c r="D3662" s="5" t="s">
        <v>4291</v>
      </c>
    </row>
    <row r="3663" spans="1:4" ht="15" x14ac:dyDescent="0.2">
      <c r="A3663" s="5" t="s">
        <v>3696</v>
      </c>
      <c r="B3663" s="4" t="str">
        <f t="shared" si="57"/>
        <v>WM0223</v>
      </c>
      <c r="C3663" s="5" t="s">
        <v>3783</v>
      </c>
      <c r="D3663" s="5" t="s">
        <v>4291</v>
      </c>
    </row>
    <row r="3664" spans="1:4" ht="15" x14ac:dyDescent="0.2">
      <c r="A3664" s="5" t="s">
        <v>3697</v>
      </c>
      <c r="B3664" s="4" t="str">
        <f t="shared" si="57"/>
        <v>WM0224</v>
      </c>
      <c r="C3664" s="5" t="s">
        <v>3783</v>
      </c>
      <c r="D3664" s="5" t="s">
        <v>4292</v>
      </c>
    </row>
    <row r="3665" spans="1:4" ht="15" x14ac:dyDescent="0.2">
      <c r="A3665" s="5" t="s">
        <v>3698</v>
      </c>
      <c r="B3665" s="4" t="str">
        <f t="shared" si="57"/>
        <v>WM0225</v>
      </c>
      <c r="C3665" s="5" t="s">
        <v>3777</v>
      </c>
      <c r="D3665" s="5" t="s">
        <v>4292</v>
      </c>
    </row>
    <row r="3666" spans="1:4" ht="15" x14ac:dyDescent="0.2">
      <c r="A3666" s="5" t="s">
        <v>3699</v>
      </c>
      <c r="B3666" s="4" t="str">
        <f t="shared" si="57"/>
        <v>WM0226</v>
      </c>
      <c r="C3666" s="5" t="s">
        <v>3777</v>
      </c>
      <c r="D3666" s="5" t="s">
        <v>4292</v>
      </c>
    </row>
    <row r="3667" spans="1:4" ht="15" x14ac:dyDescent="0.2">
      <c r="A3667" s="5" t="s">
        <v>3700</v>
      </c>
      <c r="B3667" s="4" t="str">
        <f t="shared" si="57"/>
        <v>WM0227</v>
      </c>
      <c r="C3667" s="5" t="s">
        <v>3789</v>
      </c>
      <c r="D3667" s="5" t="s">
        <v>4292</v>
      </c>
    </row>
    <row r="3668" spans="1:4" ht="15" x14ac:dyDescent="0.2">
      <c r="A3668" s="5" t="s">
        <v>3701</v>
      </c>
      <c r="B3668" s="4" t="str">
        <f t="shared" si="57"/>
        <v>WM0228</v>
      </c>
      <c r="C3668" s="5" t="s">
        <v>3789</v>
      </c>
      <c r="D3668" s="5" t="s">
        <v>4292</v>
      </c>
    </row>
    <row r="3669" spans="1:4" ht="15" x14ac:dyDescent="0.2">
      <c r="A3669" s="5" t="s">
        <v>3702</v>
      </c>
      <c r="B3669" s="4" t="str">
        <f t="shared" si="57"/>
        <v>WM0229</v>
      </c>
      <c r="C3669" s="5" t="s">
        <v>3777</v>
      </c>
      <c r="D3669" s="5" t="s">
        <v>4292</v>
      </c>
    </row>
    <row r="3670" spans="1:4" ht="15" x14ac:dyDescent="0.2">
      <c r="A3670" s="5" t="s">
        <v>3703</v>
      </c>
      <c r="B3670" s="4" t="str">
        <f t="shared" si="57"/>
        <v>WM0230</v>
      </c>
      <c r="C3670" s="5" t="s">
        <v>3789</v>
      </c>
      <c r="D3670" s="5" t="s">
        <v>4292</v>
      </c>
    </row>
    <row r="3671" spans="1:4" ht="15" x14ac:dyDescent="0.2">
      <c r="A3671" s="5" t="s">
        <v>3704</v>
      </c>
      <c r="B3671" s="4" t="str">
        <f t="shared" si="57"/>
        <v>WM0231</v>
      </c>
      <c r="C3671" s="5" t="s">
        <v>3777</v>
      </c>
      <c r="D3671" s="5" t="s">
        <v>4293</v>
      </c>
    </row>
    <row r="3672" spans="1:4" ht="15" x14ac:dyDescent="0.2">
      <c r="A3672" s="5" t="s">
        <v>3705</v>
      </c>
      <c r="B3672" s="4" t="str">
        <f t="shared" si="57"/>
        <v>WM0232</v>
      </c>
      <c r="C3672" s="5" t="s">
        <v>3789</v>
      </c>
      <c r="D3672" s="5" t="s">
        <v>4293</v>
      </c>
    </row>
    <row r="3673" spans="1:4" ht="15" x14ac:dyDescent="0.2">
      <c r="A3673" s="5" t="s">
        <v>3706</v>
      </c>
      <c r="B3673" s="4" t="str">
        <f t="shared" si="57"/>
        <v>WM0233</v>
      </c>
      <c r="C3673" s="5" t="s">
        <v>3789</v>
      </c>
      <c r="D3673" s="5" t="s">
        <v>4293</v>
      </c>
    </row>
    <row r="3674" spans="1:4" ht="15" x14ac:dyDescent="0.2">
      <c r="A3674" s="5" t="s">
        <v>3707</v>
      </c>
      <c r="B3674" s="4" t="str">
        <f t="shared" si="57"/>
        <v>WM0234</v>
      </c>
      <c r="C3674" s="5" t="s">
        <v>3777</v>
      </c>
      <c r="D3674" s="5" t="s">
        <v>4294</v>
      </c>
    </row>
    <row r="3675" spans="1:4" ht="15" x14ac:dyDescent="0.2">
      <c r="A3675" s="5" t="s">
        <v>3708</v>
      </c>
      <c r="B3675" s="4" t="str">
        <f t="shared" si="57"/>
        <v>WM0235</v>
      </c>
      <c r="C3675" s="5" t="s">
        <v>3771</v>
      </c>
      <c r="D3675" s="5" t="s">
        <v>4295</v>
      </c>
    </row>
    <row r="3676" spans="1:4" ht="15" x14ac:dyDescent="0.2">
      <c r="A3676" s="5" t="s">
        <v>3709</v>
      </c>
      <c r="B3676" s="4" t="str">
        <f t="shared" si="57"/>
        <v>WM0236</v>
      </c>
      <c r="C3676" s="5" t="s">
        <v>3771</v>
      </c>
      <c r="D3676" s="5" t="s">
        <v>4295</v>
      </c>
    </row>
    <row r="3677" spans="1:4" ht="15" x14ac:dyDescent="0.2">
      <c r="A3677" s="5" t="s">
        <v>3710</v>
      </c>
      <c r="B3677" s="4" t="str">
        <f t="shared" si="57"/>
        <v>WM0237</v>
      </c>
      <c r="C3677" s="5" t="s">
        <v>3780</v>
      </c>
      <c r="D3677" s="5" t="s">
        <v>4294</v>
      </c>
    </row>
    <row r="3678" spans="1:4" ht="15" x14ac:dyDescent="0.2">
      <c r="A3678" s="5" t="s">
        <v>3711</v>
      </c>
      <c r="B3678" s="4" t="str">
        <f t="shared" si="57"/>
        <v>WM0238</v>
      </c>
      <c r="C3678" s="5" t="s">
        <v>3771</v>
      </c>
      <c r="D3678" s="5" t="s">
        <v>4294</v>
      </c>
    </row>
    <row r="3679" spans="1:4" ht="15" x14ac:dyDescent="0.2">
      <c r="A3679" s="5" t="s">
        <v>3712</v>
      </c>
      <c r="B3679" s="4" t="str">
        <f t="shared" si="57"/>
        <v>WM0239</v>
      </c>
      <c r="C3679" s="5" t="s">
        <v>3778</v>
      </c>
      <c r="D3679" s="5" t="s">
        <v>4294</v>
      </c>
    </row>
    <row r="3680" spans="1:4" ht="15" x14ac:dyDescent="0.2">
      <c r="A3680" s="5" t="s">
        <v>3713</v>
      </c>
      <c r="B3680" s="4" t="str">
        <f t="shared" si="57"/>
        <v>WM0240</v>
      </c>
      <c r="C3680" s="5" t="s">
        <v>3780</v>
      </c>
      <c r="D3680" s="5" t="s">
        <v>4294</v>
      </c>
    </row>
    <row r="3681" spans="1:4" ht="15" x14ac:dyDescent="0.2">
      <c r="A3681" s="5" t="s">
        <v>3714</v>
      </c>
      <c r="B3681" s="4" t="str">
        <f t="shared" si="57"/>
        <v>WM0241</v>
      </c>
      <c r="C3681" s="5" t="s">
        <v>3783</v>
      </c>
      <c r="D3681" s="5" t="s">
        <v>4291</v>
      </c>
    </row>
    <row r="3682" spans="1:4" ht="15" x14ac:dyDescent="0.2">
      <c r="A3682" s="5" t="s">
        <v>3715</v>
      </c>
      <c r="B3682" s="4" t="str">
        <f t="shared" si="57"/>
        <v>WM0242</v>
      </c>
      <c r="C3682" s="5" t="s">
        <v>3771</v>
      </c>
      <c r="D3682" s="5" t="s">
        <v>4291</v>
      </c>
    </row>
    <row r="3683" spans="1:4" ht="15" x14ac:dyDescent="0.2">
      <c r="A3683" s="5" t="s">
        <v>3716</v>
      </c>
      <c r="B3683" s="4" t="str">
        <f t="shared" si="57"/>
        <v>WM0243</v>
      </c>
      <c r="C3683" s="5" t="s">
        <v>3778</v>
      </c>
      <c r="D3683" s="5" t="s">
        <v>4291</v>
      </c>
    </row>
    <row r="3684" spans="1:4" ht="15" x14ac:dyDescent="0.2">
      <c r="A3684" s="5" t="s">
        <v>3717</v>
      </c>
      <c r="B3684" s="4" t="str">
        <f t="shared" si="57"/>
        <v>WM0244</v>
      </c>
      <c r="C3684" s="5" t="s">
        <v>3778</v>
      </c>
      <c r="D3684" s="5" t="s">
        <v>4291</v>
      </c>
    </row>
    <row r="3685" spans="1:4" ht="15" x14ac:dyDescent="0.2">
      <c r="A3685" s="5" t="s">
        <v>3718</v>
      </c>
      <c r="B3685" s="4" t="str">
        <f t="shared" si="57"/>
        <v>WM0245</v>
      </c>
      <c r="C3685" s="5" t="s">
        <v>3777</v>
      </c>
      <c r="D3685" s="5" t="s">
        <v>4291</v>
      </c>
    </row>
    <row r="3686" spans="1:4" ht="15" x14ac:dyDescent="0.2">
      <c r="A3686" s="5" t="s">
        <v>3719</v>
      </c>
      <c r="B3686" s="4" t="str">
        <f t="shared" si="57"/>
        <v>WM0246</v>
      </c>
      <c r="C3686" s="5" t="s">
        <v>3777</v>
      </c>
      <c r="D3686" s="5" t="s">
        <v>4291</v>
      </c>
    </row>
    <row r="3687" spans="1:4" ht="15" x14ac:dyDescent="0.2">
      <c r="A3687" s="5" t="s">
        <v>3720</v>
      </c>
      <c r="B3687" s="4" t="str">
        <f t="shared" si="57"/>
        <v>WM0247</v>
      </c>
      <c r="C3687" s="5" t="s">
        <v>3778</v>
      </c>
      <c r="D3687" s="5" t="s">
        <v>4291</v>
      </c>
    </row>
    <row r="3688" spans="1:4" ht="15" x14ac:dyDescent="0.2">
      <c r="A3688" s="5" t="s">
        <v>3721</v>
      </c>
      <c r="B3688" s="4" t="str">
        <f t="shared" si="57"/>
        <v>WM0248</v>
      </c>
      <c r="C3688" s="5" t="s">
        <v>3790</v>
      </c>
      <c r="D3688" s="5" t="s">
        <v>4291</v>
      </c>
    </row>
    <row r="3689" spans="1:4" ht="15" x14ac:dyDescent="0.2">
      <c r="A3689" s="5" t="s">
        <v>3722</v>
      </c>
      <c r="B3689" s="4" t="str">
        <f t="shared" si="57"/>
        <v>WM0249</v>
      </c>
      <c r="C3689" s="5" t="s">
        <v>3784</v>
      </c>
      <c r="D3689" s="5" t="s">
        <v>4291</v>
      </c>
    </row>
    <row r="3690" spans="1:4" ht="15" x14ac:dyDescent="0.2">
      <c r="A3690" s="5" t="s">
        <v>3723</v>
      </c>
      <c r="B3690" s="4" t="str">
        <f t="shared" si="57"/>
        <v>WM0250</v>
      </c>
      <c r="C3690" s="5" t="s">
        <v>5225</v>
      </c>
      <c r="D3690" s="5" t="s">
        <v>4291</v>
      </c>
    </row>
    <row r="3691" spans="1:4" ht="15" x14ac:dyDescent="0.2">
      <c r="A3691" s="5" t="s">
        <v>3724</v>
      </c>
      <c r="B3691" s="4" t="str">
        <f t="shared" si="57"/>
        <v>WM0251</v>
      </c>
      <c r="C3691" s="5" t="s">
        <v>3783</v>
      </c>
      <c r="D3691" s="5" t="s">
        <v>4291</v>
      </c>
    </row>
    <row r="3692" spans="1:4" ht="15" x14ac:dyDescent="0.2">
      <c r="A3692" s="5" t="s">
        <v>3725</v>
      </c>
      <c r="B3692" s="4" t="str">
        <f t="shared" si="57"/>
        <v>WM0252</v>
      </c>
      <c r="C3692" s="5" t="s">
        <v>3771</v>
      </c>
      <c r="D3692" s="5" t="s">
        <v>4294</v>
      </c>
    </row>
    <row r="3693" spans="1:4" ht="15" x14ac:dyDescent="0.2">
      <c r="A3693" s="5" t="s">
        <v>3726</v>
      </c>
      <c r="B3693" s="4" t="str">
        <f t="shared" si="57"/>
        <v>WM0253</v>
      </c>
      <c r="C3693" s="5" t="s">
        <v>3777</v>
      </c>
      <c r="D3693" s="5" t="s">
        <v>4291</v>
      </c>
    </row>
    <row r="3694" spans="1:4" ht="15" x14ac:dyDescent="0.2">
      <c r="A3694" s="5" t="s">
        <v>3727</v>
      </c>
      <c r="B3694" s="4" t="str">
        <f t="shared" si="57"/>
        <v>WM0256</v>
      </c>
      <c r="C3694" s="5" t="s">
        <v>3777</v>
      </c>
      <c r="D3694" s="5" t="s">
        <v>4291</v>
      </c>
    </row>
    <row r="3695" spans="1:4" ht="15" x14ac:dyDescent="0.2">
      <c r="A3695" s="5" t="s">
        <v>3728</v>
      </c>
      <c r="B3695" s="4" t="str">
        <f t="shared" si="57"/>
        <v>WM0300</v>
      </c>
      <c r="C3695" s="5" t="s">
        <v>3789</v>
      </c>
      <c r="D3695" s="5" t="s">
        <v>4296</v>
      </c>
    </row>
    <row r="3696" spans="1:4" ht="15" x14ac:dyDescent="0.2">
      <c r="A3696" s="5" t="s">
        <v>3729</v>
      </c>
      <c r="B3696" s="4" t="str">
        <f t="shared" si="57"/>
        <v>WM0301</v>
      </c>
      <c r="C3696" s="5" t="s">
        <v>3789</v>
      </c>
      <c r="D3696" s="5" t="s">
        <v>4296</v>
      </c>
    </row>
    <row r="3697" spans="1:4" ht="15" x14ac:dyDescent="0.2">
      <c r="A3697" s="5" t="s">
        <v>3730</v>
      </c>
      <c r="B3697" s="4" t="str">
        <f t="shared" si="57"/>
        <v>WM0302</v>
      </c>
      <c r="C3697" s="5" t="s">
        <v>3789</v>
      </c>
      <c r="D3697" s="5" t="s">
        <v>4297</v>
      </c>
    </row>
    <row r="3698" spans="1:4" ht="15" x14ac:dyDescent="0.2">
      <c r="A3698" s="5" t="s">
        <v>3731</v>
      </c>
      <c r="B3698" s="4" t="str">
        <f t="shared" si="57"/>
        <v>WM0303</v>
      </c>
      <c r="C3698" s="5" t="s">
        <v>3780</v>
      </c>
      <c r="D3698" s="5" t="s">
        <v>4298</v>
      </c>
    </row>
    <row r="3699" spans="1:4" ht="15" x14ac:dyDescent="0.2">
      <c r="A3699" s="5" t="s">
        <v>3732</v>
      </c>
      <c r="B3699" s="4" t="str">
        <f t="shared" si="57"/>
        <v>WM0304</v>
      </c>
      <c r="C3699" s="5" t="s">
        <v>3777</v>
      </c>
      <c r="D3699" s="5" t="s">
        <v>4299</v>
      </c>
    </row>
    <row r="3700" spans="1:4" ht="15" x14ac:dyDescent="0.2">
      <c r="A3700" s="5" t="s">
        <v>3733</v>
      </c>
      <c r="B3700" s="4" t="str">
        <f t="shared" si="57"/>
        <v>WM0305</v>
      </c>
      <c r="C3700" s="5" t="s">
        <v>3777</v>
      </c>
      <c r="D3700" s="5" t="s">
        <v>4300</v>
      </c>
    </row>
    <row r="3701" spans="1:4" ht="15" x14ac:dyDescent="0.2">
      <c r="A3701" s="5" t="s">
        <v>3734</v>
      </c>
      <c r="B3701" s="4" t="str">
        <f t="shared" si="57"/>
        <v>WM0309</v>
      </c>
      <c r="C3701" s="5" t="s">
        <v>3778</v>
      </c>
      <c r="D3701" s="5" t="s">
        <v>4291</v>
      </c>
    </row>
    <row r="3702" spans="1:4" ht="15" x14ac:dyDescent="0.2">
      <c r="A3702" s="5" t="s">
        <v>3735</v>
      </c>
      <c r="B3702" s="4" t="str">
        <f t="shared" si="57"/>
        <v>WM0310</v>
      </c>
      <c r="C3702" s="5" t="s">
        <v>3778</v>
      </c>
      <c r="D3702" s="5" t="s">
        <v>4301</v>
      </c>
    </row>
    <row r="3703" spans="1:4" ht="15" x14ac:dyDescent="0.2">
      <c r="A3703" s="5" t="s">
        <v>3736</v>
      </c>
      <c r="B3703" s="4" t="str">
        <f t="shared" si="57"/>
        <v>WM0314</v>
      </c>
      <c r="C3703" s="5" t="s">
        <v>3777</v>
      </c>
      <c r="D3703" s="5" t="s">
        <v>4302</v>
      </c>
    </row>
    <row r="3704" spans="1:4" ht="15" x14ac:dyDescent="0.2">
      <c r="A3704" s="5" t="s">
        <v>3737</v>
      </c>
      <c r="B3704" s="4" t="str">
        <f t="shared" si="57"/>
        <v>WM0315</v>
      </c>
      <c r="C3704" s="5" t="s">
        <v>3777</v>
      </c>
      <c r="D3704" s="5" t="s">
        <v>4302</v>
      </c>
    </row>
    <row r="3705" spans="1:4" ht="15" x14ac:dyDescent="0.2">
      <c r="A3705" s="5" t="s">
        <v>3738</v>
      </c>
      <c r="B3705" s="4" t="str">
        <f t="shared" si="57"/>
        <v>WM0316</v>
      </c>
      <c r="C3705" s="5" t="s">
        <v>3777</v>
      </c>
      <c r="D3705" s="5" t="s">
        <v>4298</v>
      </c>
    </row>
    <row r="3706" spans="1:4" ht="15" x14ac:dyDescent="0.2">
      <c r="A3706" s="5" t="s">
        <v>3739</v>
      </c>
      <c r="B3706" s="4" t="str">
        <f t="shared" si="57"/>
        <v>WM0317</v>
      </c>
      <c r="C3706" s="5" t="s">
        <v>3777</v>
      </c>
      <c r="D3706" s="5" t="s">
        <v>4302</v>
      </c>
    </row>
    <row r="3707" spans="1:4" ht="15" x14ac:dyDescent="0.2">
      <c r="A3707" s="5" t="s">
        <v>3740</v>
      </c>
      <c r="B3707" s="4" t="str">
        <f t="shared" si="57"/>
        <v>WM0318</v>
      </c>
      <c r="C3707" s="5" t="s">
        <v>3777</v>
      </c>
      <c r="D3707" s="5" t="s">
        <v>4302</v>
      </c>
    </row>
    <row r="3708" spans="1:4" ht="15" x14ac:dyDescent="0.2">
      <c r="A3708" s="5" t="s">
        <v>3741</v>
      </c>
      <c r="B3708" s="4" t="str">
        <f t="shared" si="57"/>
        <v>WM0319</v>
      </c>
      <c r="C3708" s="5" t="s">
        <v>3777</v>
      </c>
      <c r="D3708" s="5" t="s">
        <v>4302</v>
      </c>
    </row>
    <row r="3709" spans="1:4" ht="15" x14ac:dyDescent="0.2">
      <c r="A3709" s="5" t="s">
        <v>3742</v>
      </c>
      <c r="B3709" s="4" t="str">
        <f t="shared" si="57"/>
        <v>WM0320</v>
      </c>
      <c r="C3709" s="5" t="s">
        <v>3777</v>
      </c>
      <c r="D3709" s="5" t="s">
        <v>4302</v>
      </c>
    </row>
    <row r="3710" spans="1:4" ht="15" x14ac:dyDescent="0.2">
      <c r="A3710" s="5" t="s">
        <v>3743</v>
      </c>
      <c r="B3710" s="4" t="str">
        <f t="shared" si="57"/>
        <v>WM0321</v>
      </c>
      <c r="C3710" s="5" t="s">
        <v>3777</v>
      </c>
      <c r="D3710" s="5" t="s">
        <v>5221</v>
      </c>
    </row>
    <row r="3711" spans="1:4" ht="15" x14ac:dyDescent="0.2">
      <c r="A3711" s="5" t="s">
        <v>3744</v>
      </c>
      <c r="B3711" s="4" t="str">
        <f t="shared" si="57"/>
        <v>WM0322</v>
      </c>
      <c r="C3711" s="5" t="s">
        <v>3777</v>
      </c>
      <c r="D3711" s="5" t="s">
        <v>4299</v>
      </c>
    </row>
    <row r="3712" spans="1:4" ht="15" x14ac:dyDescent="0.2">
      <c r="A3712" s="5" t="s">
        <v>3745</v>
      </c>
      <c r="B3712" s="4" t="str">
        <f t="shared" si="57"/>
        <v>WM0323</v>
      </c>
      <c r="C3712" s="5" t="s">
        <v>3771</v>
      </c>
      <c r="D3712" s="5" t="s">
        <v>4291</v>
      </c>
    </row>
    <row r="3713" spans="1:4" ht="15" x14ac:dyDescent="0.2">
      <c r="A3713" s="5" t="s">
        <v>3746</v>
      </c>
      <c r="B3713" s="4" t="str">
        <f t="shared" si="57"/>
        <v>WM0324</v>
      </c>
      <c r="C3713" s="5" t="s">
        <v>3771</v>
      </c>
      <c r="D3713" s="5" t="s">
        <v>4291</v>
      </c>
    </row>
    <row r="3714" spans="1:4" ht="15" x14ac:dyDescent="0.2">
      <c r="A3714" s="5" t="s">
        <v>3747</v>
      </c>
      <c r="B3714" s="4" t="str">
        <f t="shared" si="57"/>
        <v>WM0326</v>
      </c>
      <c r="C3714" s="5" t="s">
        <v>3780</v>
      </c>
      <c r="D3714" s="5" t="s">
        <v>4303</v>
      </c>
    </row>
    <row r="3715" spans="1:4" ht="15" x14ac:dyDescent="0.2">
      <c r="A3715" s="5" t="s">
        <v>3748</v>
      </c>
      <c r="B3715" s="4" t="str">
        <f t="shared" ref="B3715:B3739" si="58">MID(A3715,3,6)</f>
        <v>WM0327</v>
      </c>
      <c r="C3715" s="5" t="s">
        <v>3771</v>
      </c>
      <c r="D3715" s="5" t="s">
        <v>4299</v>
      </c>
    </row>
    <row r="3716" spans="1:4" ht="15" x14ac:dyDescent="0.2">
      <c r="A3716" s="5" t="s">
        <v>5234</v>
      </c>
      <c r="B3716" s="4" t="str">
        <f t="shared" si="58"/>
        <v>WM0328</v>
      </c>
      <c r="C3716" s="5" t="s">
        <v>3791</v>
      </c>
      <c r="D3716" s="5" t="s">
        <v>5237</v>
      </c>
    </row>
    <row r="3717" spans="1:4" ht="15" x14ac:dyDescent="0.2">
      <c r="A3717" s="5" t="s">
        <v>5235</v>
      </c>
      <c r="B3717" s="4" t="str">
        <f t="shared" si="58"/>
        <v>WM0329</v>
      </c>
      <c r="C3717" s="5" t="s">
        <v>3791</v>
      </c>
      <c r="D3717" s="5" t="s">
        <v>5237</v>
      </c>
    </row>
    <row r="3718" spans="1:4" ht="15" x14ac:dyDescent="0.2">
      <c r="A3718" s="5" t="s">
        <v>3749</v>
      </c>
      <c r="B3718" s="4" t="str">
        <f t="shared" si="58"/>
        <v>WM0335</v>
      </c>
      <c r="C3718" s="5" t="s">
        <v>3780</v>
      </c>
      <c r="D3718" s="5" t="s">
        <v>4304</v>
      </c>
    </row>
    <row r="3719" spans="1:4" ht="15" x14ac:dyDescent="0.2">
      <c r="A3719" s="5" t="s">
        <v>5189</v>
      </c>
      <c r="B3719" s="4" t="str">
        <f t="shared" si="58"/>
        <v>WM0366</v>
      </c>
      <c r="C3719" s="5" t="s">
        <v>3780</v>
      </c>
      <c r="D3719" s="5" t="s">
        <v>4291</v>
      </c>
    </row>
    <row r="3720" spans="1:4" ht="15" x14ac:dyDescent="0.2">
      <c r="A3720" s="5" t="s">
        <v>5190</v>
      </c>
      <c r="B3720" s="4" t="str">
        <f t="shared" si="58"/>
        <v>WM0367</v>
      </c>
      <c r="C3720" s="5" t="s">
        <v>3791</v>
      </c>
      <c r="D3720" s="5" t="s">
        <v>4291</v>
      </c>
    </row>
    <row r="3721" spans="1:4" ht="15" x14ac:dyDescent="0.2">
      <c r="A3721" s="5" t="s">
        <v>3750</v>
      </c>
      <c r="B3721" s="4" t="str">
        <f t="shared" si="58"/>
        <v>WM9001</v>
      </c>
      <c r="C3721" s="5" t="s">
        <v>5204</v>
      </c>
      <c r="D3721" s="5" t="s">
        <v>5204</v>
      </c>
    </row>
    <row r="3722" spans="1:4" ht="15" x14ac:dyDescent="0.2">
      <c r="A3722" s="5" t="s">
        <v>3751</v>
      </c>
      <c r="B3722" s="4" t="str">
        <f t="shared" si="58"/>
        <v>WM9002</v>
      </c>
      <c r="C3722" s="5" t="s">
        <v>5204</v>
      </c>
      <c r="D3722" s="5" t="s">
        <v>5204</v>
      </c>
    </row>
    <row r="3723" spans="1:4" ht="15" x14ac:dyDescent="0.2">
      <c r="A3723" s="5" t="s">
        <v>3752</v>
      </c>
      <c r="B3723" s="4" t="str">
        <f t="shared" si="58"/>
        <v>WM9003</v>
      </c>
      <c r="C3723" s="5" t="s">
        <v>3785</v>
      </c>
      <c r="D3723" s="5" t="s">
        <v>4305</v>
      </c>
    </row>
    <row r="3724" spans="1:4" ht="15" x14ac:dyDescent="0.2">
      <c r="A3724" s="5" t="s">
        <v>3753</v>
      </c>
      <c r="B3724" s="4" t="str">
        <f t="shared" si="58"/>
        <v>WM9004</v>
      </c>
      <c r="C3724" s="5" t="s">
        <v>3785</v>
      </c>
      <c r="D3724" s="5" t="s">
        <v>4305</v>
      </c>
    </row>
    <row r="3725" spans="1:4" ht="15" x14ac:dyDescent="0.2">
      <c r="A3725" s="5" t="s">
        <v>3754</v>
      </c>
      <c r="B3725" s="4" t="str">
        <f t="shared" si="58"/>
        <v>WM9006</v>
      </c>
      <c r="C3725" s="5" t="s">
        <v>3785</v>
      </c>
      <c r="D3725" s="5" t="s">
        <v>4291</v>
      </c>
    </row>
    <row r="3726" spans="1:4" ht="15" x14ac:dyDescent="0.2">
      <c r="A3726" s="5" t="s">
        <v>3755</v>
      </c>
      <c r="B3726" s="4" t="str">
        <f t="shared" si="58"/>
        <v>WM9007</v>
      </c>
      <c r="C3726" s="5" t="s">
        <v>3785</v>
      </c>
      <c r="D3726" s="5" t="s">
        <v>4291</v>
      </c>
    </row>
    <row r="3727" spans="1:4" ht="15" x14ac:dyDescent="0.2">
      <c r="A3727" s="5" t="s">
        <v>3756</v>
      </c>
      <c r="B3727" s="4" t="str">
        <f t="shared" si="58"/>
        <v>WM9010</v>
      </c>
      <c r="C3727" s="5" t="s">
        <v>3773</v>
      </c>
      <c r="D3727" s="5" t="s">
        <v>4297</v>
      </c>
    </row>
    <row r="3728" spans="1:4" ht="15" x14ac:dyDescent="0.2">
      <c r="A3728" s="5" t="s">
        <v>3757</v>
      </c>
      <c r="B3728" s="4" t="str">
        <f t="shared" si="58"/>
        <v>WM9011</v>
      </c>
      <c r="C3728" s="5" t="s">
        <v>3780</v>
      </c>
      <c r="D3728" s="5" t="s">
        <v>4306</v>
      </c>
    </row>
    <row r="3729" spans="1:4" ht="15" x14ac:dyDescent="0.2">
      <c r="A3729" s="5" t="s">
        <v>3758</v>
      </c>
      <c r="B3729" s="4" t="str">
        <f t="shared" si="58"/>
        <v>WM9012</v>
      </c>
      <c r="C3729" s="5" t="s">
        <v>3780</v>
      </c>
      <c r="D3729" s="5" t="s">
        <v>4306</v>
      </c>
    </row>
    <row r="3730" spans="1:4" ht="15" x14ac:dyDescent="0.2">
      <c r="A3730" s="5" t="s">
        <v>3759</v>
      </c>
      <c r="B3730" s="4" t="str">
        <f t="shared" si="58"/>
        <v>WM9013</v>
      </c>
      <c r="C3730" s="5" t="s">
        <v>3780</v>
      </c>
      <c r="D3730" s="5" t="s">
        <v>4306</v>
      </c>
    </row>
    <row r="3731" spans="1:4" ht="15" x14ac:dyDescent="0.2">
      <c r="A3731" s="5" t="s">
        <v>3760</v>
      </c>
      <c r="B3731" s="4" t="str">
        <f t="shared" si="58"/>
        <v>WM9014</v>
      </c>
      <c r="C3731" s="5" t="s">
        <v>3768</v>
      </c>
      <c r="D3731" s="5" t="s">
        <v>4307</v>
      </c>
    </row>
    <row r="3732" spans="1:4" ht="15" x14ac:dyDescent="0.2">
      <c r="A3732" s="5" t="s">
        <v>3761</v>
      </c>
      <c r="B3732" s="4" t="str">
        <f t="shared" si="58"/>
        <v>WM9015</v>
      </c>
      <c r="C3732" s="5" t="s">
        <v>3780</v>
      </c>
      <c r="D3732" s="5" t="s">
        <v>5204</v>
      </c>
    </row>
    <row r="3733" spans="1:4" ht="15" x14ac:dyDescent="0.2">
      <c r="A3733" s="5" t="s">
        <v>3762</v>
      </c>
      <c r="B3733" s="4" t="str">
        <f t="shared" si="58"/>
        <v>WM9016</v>
      </c>
      <c r="C3733" s="5" t="s">
        <v>3793</v>
      </c>
      <c r="D3733" s="5" t="s">
        <v>5204</v>
      </c>
    </row>
    <row r="3734" spans="1:4" ht="15" x14ac:dyDescent="0.2">
      <c r="A3734" s="5" t="s">
        <v>3763</v>
      </c>
      <c r="B3734" s="4" t="str">
        <f t="shared" si="58"/>
        <v>WM9017</v>
      </c>
      <c r="C3734" s="5" t="s">
        <v>3780</v>
      </c>
      <c r="D3734" s="5" t="s">
        <v>5204</v>
      </c>
    </row>
    <row r="3735" spans="1:4" ht="15" x14ac:dyDescent="0.2">
      <c r="A3735" s="5" t="s">
        <v>3764</v>
      </c>
      <c r="B3735" s="4" t="str">
        <f t="shared" si="58"/>
        <v>WM9018</v>
      </c>
      <c r="C3735" s="5" t="s">
        <v>3786</v>
      </c>
      <c r="D3735" s="5" t="s">
        <v>4306</v>
      </c>
    </row>
    <row r="3736" spans="1:4" ht="15" x14ac:dyDescent="0.2">
      <c r="A3736" s="5" t="s">
        <v>3765</v>
      </c>
      <c r="B3736" s="4" t="str">
        <f t="shared" si="58"/>
        <v>WM9019</v>
      </c>
      <c r="C3736" s="5" t="s">
        <v>3793</v>
      </c>
      <c r="D3736" s="5" t="s">
        <v>4308</v>
      </c>
    </row>
    <row r="3737" spans="1:4" ht="15" x14ac:dyDescent="0.2">
      <c r="A3737" s="5" t="s">
        <v>5191</v>
      </c>
      <c r="B3737" s="4" t="str">
        <f t="shared" si="58"/>
        <v>WM9021</v>
      </c>
      <c r="C3737" s="5" t="s">
        <v>3791</v>
      </c>
      <c r="D3737" s="5" t="s">
        <v>5204</v>
      </c>
    </row>
    <row r="3738" spans="1:4" ht="15" x14ac:dyDescent="0.2">
      <c r="A3738" s="5" t="s">
        <v>5192</v>
      </c>
      <c r="B3738" s="4" t="str">
        <f t="shared" si="58"/>
        <v>WM9022</v>
      </c>
      <c r="C3738" s="5" t="s">
        <v>3791</v>
      </c>
      <c r="D3738" s="5" t="s">
        <v>5204</v>
      </c>
    </row>
    <row r="3739" spans="1:4" ht="15" x14ac:dyDescent="0.2">
      <c r="A3739" s="5" t="s">
        <v>5193</v>
      </c>
      <c r="B3739" s="4" t="str">
        <f t="shared" si="58"/>
        <v>WM9023</v>
      </c>
      <c r="C3739" s="5" t="s">
        <v>3791</v>
      </c>
      <c r="D3739" s="5" t="s">
        <v>5204</v>
      </c>
    </row>
  </sheetData>
  <autoFilter ref="A1:D3739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A7" sqref="A7"/>
    </sheetView>
  </sheetViews>
  <sheetFormatPr defaultRowHeight="15" x14ac:dyDescent="0.25"/>
  <cols>
    <col min="1" max="1" width="49.42578125" bestFit="1" customWidth="1"/>
    <col min="2" max="2" width="27.85546875" bestFit="1" customWidth="1"/>
  </cols>
  <sheetData>
    <row r="1" spans="1:2" x14ac:dyDescent="0.25">
      <c r="A1" s="5" t="s">
        <v>4311</v>
      </c>
      <c r="B1" s="5" t="s">
        <v>4312</v>
      </c>
    </row>
    <row r="2" spans="1:2" x14ac:dyDescent="0.25">
      <c r="A2" s="5" t="s">
        <v>4313</v>
      </c>
      <c r="B2" s="5" t="s">
        <v>4314</v>
      </c>
    </row>
    <row r="3" spans="1:2" x14ac:dyDescent="0.25">
      <c r="A3" s="5" t="s">
        <v>4315</v>
      </c>
      <c r="B3" s="5" t="s">
        <v>4316</v>
      </c>
    </row>
    <row r="4" spans="1:2" x14ac:dyDescent="0.25">
      <c r="A4" s="5" t="s">
        <v>4317</v>
      </c>
      <c r="B4" s="5" t="s">
        <v>4318</v>
      </c>
    </row>
    <row r="5" spans="1:2" x14ac:dyDescent="0.25">
      <c r="A5" s="5" t="s">
        <v>4319</v>
      </c>
      <c r="B5" s="5" t="s">
        <v>4320</v>
      </c>
    </row>
    <row r="6" spans="1:2" x14ac:dyDescent="0.25">
      <c r="A6" s="5" t="s">
        <v>4321</v>
      </c>
      <c r="B6" s="5" t="s">
        <v>4322</v>
      </c>
    </row>
    <row r="7" spans="1:2" x14ac:dyDescent="0.25">
      <c r="A7" s="5" t="s">
        <v>4323</v>
      </c>
      <c r="B7" s="5" t="s">
        <v>4324</v>
      </c>
    </row>
    <row r="8" spans="1:2" x14ac:dyDescent="0.25">
      <c r="A8" s="5" t="s">
        <v>4325</v>
      </c>
      <c r="B8" s="5" t="s">
        <v>4326</v>
      </c>
    </row>
    <row r="9" spans="1:2" x14ac:dyDescent="0.25">
      <c r="A9" s="5" t="s">
        <v>4327</v>
      </c>
      <c r="B9" s="5" t="s">
        <v>4328</v>
      </c>
    </row>
    <row r="10" spans="1:2" x14ac:dyDescent="0.25">
      <c r="A10" s="5" t="s">
        <v>4329</v>
      </c>
      <c r="B10" s="5" t="s">
        <v>4330</v>
      </c>
    </row>
    <row r="11" spans="1:2" x14ac:dyDescent="0.25">
      <c r="A11" s="5" t="s">
        <v>4331</v>
      </c>
      <c r="B11" s="5" t="s">
        <v>4332</v>
      </c>
    </row>
    <row r="12" spans="1:2" x14ac:dyDescent="0.25">
      <c r="A12" s="5" t="s">
        <v>4333</v>
      </c>
      <c r="B12" s="5" t="s">
        <v>4334</v>
      </c>
    </row>
    <row r="13" spans="1:2" x14ac:dyDescent="0.25">
      <c r="A13" s="5" t="s">
        <v>4335</v>
      </c>
      <c r="B13" s="5" t="s">
        <v>4336</v>
      </c>
    </row>
    <row r="14" spans="1:2" x14ac:dyDescent="0.25">
      <c r="A14" s="5" t="s">
        <v>4337</v>
      </c>
      <c r="B14" s="5" t="s">
        <v>4338</v>
      </c>
    </row>
    <row r="15" spans="1:2" x14ac:dyDescent="0.25">
      <c r="A15" s="5" t="s">
        <v>4339</v>
      </c>
      <c r="B15" s="5" t="s">
        <v>4340</v>
      </c>
    </row>
    <row r="16" spans="1:2" x14ac:dyDescent="0.25">
      <c r="A16" s="5" t="s">
        <v>4341</v>
      </c>
      <c r="B16" s="5" t="s">
        <v>4342</v>
      </c>
    </row>
    <row r="17" spans="1:2" x14ac:dyDescent="0.25">
      <c r="A17" s="5" t="s">
        <v>4343</v>
      </c>
      <c r="B17" s="5" t="s">
        <v>4344</v>
      </c>
    </row>
    <row r="18" spans="1:2" x14ac:dyDescent="0.25">
      <c r="A18" s="5" t="s">
        <v>4345</v>
      </c>
      <c r="B18" s="5" t="s">
        <v>4346</v>
      </c>
    </row>
    <row r="19" spans="1:2" x14ac:dyDescent="0.25">
      <c r="A19" s="5" t="s">
        <v>4347</v>
      </c>
      <c r="B19" s="5" t="s">
        <v>4348</v>
      </c>
    </row>
    <row r="20" spans="1:2" x14ac:dyDescent="0.25">
      <c r="A20" s="5" t="s">
        <v>4349</v>
      </c>
      <c r="B20" s="5" t="s">
        <v>4350</v>
      </c>
    </row>
    <row r="21" spans="1:2" x14ac:dyDescent="0.25">
      <c r="A21" s="5" t="s">
        <v>4351</v>
      </c>
      <c r="B21" s="5" t="s">
        <v>4352</v>
      </c>
    </row>
    <row r="22" spans="1:2" x14ac:dyDescent="0.25">
      <c r="A22" s="5" t="s">
        <v>4353</v>
      </c>
      <c r="B22" s="5" t="s">
        <v>4354</v>
      </c>
    </row>
    <row r="23" spans="1:2" x14ac:dyDescent="0.25">
      <c r="A23" s="5" t="s">
        <v>4355</v>
      </c>
      <c r="B23" s="5" t="s">
        <v>4356</v>
      </c>
    </row>
    <row r="24" spans="1:2" x14ac:dyDescent="0.25">
      <c r="A24" s="5" t="s">
        <v>4357</v>
      </c>
      <c r="B24" s="5" t="s">
        <v>4358</v>
      </c>
    </row>
    <row r="25" spans="1:2" x14ac:dyDescent="0.25">
      <c r="A25" s="5" t="s">
        <v>4359</v>
      </c>
      <c r="B25" s="5" t="s">
        <v>4360</v>
      </c>
    </row>
    <row r="26" spans="1:2" x14ac:dyDescent="0.25">
      <c r="A26" s="5" t="s">
        <v>4361</v>
      </c>
      <c r="B26" s="5" t="s">
        <v>4362</v>
      </c>
    </row>
    <row r="27" spans="1:2" x14ac:dyDescent="0.25">
      <c r="A27" s="5" t="s">
        <v>4363</v>
      </c>
      <c r="B27" s="5" t="s">
        <v>4364</v>
      </c>
    </row>
    <row r="28" spans="1:2" x14ac:dyDescent="0.25">
      <c r="A28" s="5" t="s">
        <v>4365</v>
      </c>
      <c r="B28" s="5" t="s">
        <v>4366</v>
      </c>
    </row>
    <row r="29" spans="1:2" x14ac:dyDescent="0.25">
      <c r="A29" s="5" t="s">
        <v>4367</v>
      </c>
      <c r="B29" s="5" t="s">
        <v>4368</v>
      </c>
    </row>
    <row r="30" spans="1:2" x14ac:dyDescent="0.25">
      <c r="A30" s="5" t="s">
        <v>4369</v>
      </c>
      <c r="B30" s="5" t="s">
        <v>4370</v>
      </c>
    </row>
    <row r="31" spans="1:2" x14ac:dyDescent="0.25">
      <c r="A31" s="5" t="s">
        <v>4371</v>
      </c>
      <c r="B31" s="5" t="s">
        <v>4372</v>
      </c>
    </row>
    <row r="32" spans="1:2" x14ac:dyDescent="0.25">
      <c r="A32" s="5" t="s">
        <v>4373</v>
      </c>
      <c r="B32" s="5" t="s">
        <v>4374</v>
      </c>
    </row>
    <row r="33" spans="1:2" x14ac:dyDescent="0.25">
      <c r="A33" s="5" t="s">
        <v>4375</v>
      </c>
      <c r="B33" s="5" t="s">
        <v>4376</v>
      </c>
    </row>
    <row r="34" spans="1:2" x14ac:dyDescent="0.25">
      <c r="A34" s="5" t="s">
        <v>4377</v>
      </c>
      <c r="B34" s="5" t="s">
        <v>4378</v>
      </c>
    </row>
    <row r="35" spans="1:2" x14ac:dyDescent="0.25">
      <c r="A35" s="5" t="s">
        <v>4379</v>
      </c>
      <c r="B35" s="5" t="s">
        <v>4380</v>
      </c>
    </row>
    <row r="36" spans="1:2" x14ac:dyDescent="0.25">
      <c r="A36" s="5" t="s">
        <v>4381</v>
      </c>
      <c r="B36" s="5" t="s">
        <v>4382</v>
      </c>
    </row>
    <row r="37" spans="1:2" x14ac:dyDescent="0.25">
      <c r="A37" s="5" t="s">
        <v>4383</v>
      </c>
      <c r="B37" s="5" t="s">
        <v>4384</v>
      </c>
    </row>
    <row r="38" spans="1:2" x14ac:dyDescent="0.25">
      <c r="A38" s="5" t="s">
        <v>4385</v>
      </c>
      <c r="B38" s="5" t="s">
        <v>4386</v>
      </c>
    </row>
    <row r="39" spans="1:2" x14ac:dyDescent="0.25">
      <c r="A39" s="5" t="s">
        <v>4387</v>
      </c>
      <c r="B39" s="5" t="s">
        <v>4388</v>
      </c>
    </row>
    <row r="40" spans="1:2" x14ac:dyDescent="0.25">
      <c r="A40" s="5" t="s">
        <v>4389</v>
      </c>
      <c r="B40" s="5" t="s">
        <v>4390</v>
      </c>
    </row>
    <row r="41" spans="1:2" x14ac:dyDescent="0.25">
      <c r="A41" s="5" t="s">
        <v>4391</v>
      </c>
      <c r="B41" s="5" t="s">
        <v>4392</v>
      </c>
    </row>
    <row r="42" spans="1:2" x14ac:dyDescent="0.25">
      <c r="A42" s="5" t="s">
        <v>4393</v>
      </c>
      <c r="B42" s="5" t="s">
        <v>4394</v>
      </c>
    </row>
    <row r="43" spans="1:2" x14ac:dyDescent="0.25">
      <c r="A43" s="5" t="s">
        <v>4395</v>
      </c>
      <c r="B43" s="5" t="s">
        <v>4396</v>
      </c>
    </row>
    <row r="44" spans="1:2" x14ac:dyDescent="0.25">
      <c r="A44" s="5" t="s">
        <v>4397</v>
      </c>
      <c r="B44" s="5" t="s">
        <v>4398</v>
      </c>
    </row>
    <row r="45" spans="1:2" x14ac:dyDescent="0.25">
      <c r="A45" s="5" t="s">
        <v>4399</v>
      </c>
      <c r="B45" s="5" t="s">
        <v>4400</v>
      </c>
    </row>
    <row r="46" spans="1:2" x14ac:dyDescent="0.25">
      <c r="A46" s="5" t="s">
        <v>4401</v>
      </c>
      <c r="B46" s="5" t="s">
        <v>4402</v>
      </c>
    </row>
    <row r="47" spans="1:2" x14ac:dyDescent="0.25">
      <c r="A47" s="5" t="s">
        <v>4403</v>
      </c>
      <c r="B47" s="5" t="s">
        <v>4404</v>
      </c>
    </row>
    <row r="48" spans="1:2" x14ac:dyDescent="0.25">
      <c r="A48" s="5" t="s">
        <v>4405</v>
      </c>
      <c r="B48" s="5" t="s">
        <v>4406</v>
      </c>
    </row>
    <row r="49" spans="1:2" x14ac:dyDescent="0.25">
      <c r="A49" s="5" t="s">
        <v>4407</v>
      </c>
      <c r="B49" s="5" t="s">
        <v>4408</v>
      </c>
    </row>
    <row r="50" spans="1:2" x14ac:dyDescent="0.25">
      <c r="A50" s="5" t="s">
        <v>4409</v>
      </c>
      <c r="B50" s="5" t="s">
        <v>4410</v>
      </c>
    </row>
    <row r="51" spans="1:2" x14ac:dyDescent="0.25">
      <c r="A51" s="5" t="s">
        <v>4411</v>
      </c>
      <c r="B51" s="5" t="s">
        <v>4412</v>
      </c>
    </row>
    <row r="52" spans="1:2" x14ac:dyDescent="0.25">
      <c r="A52" s="5" t="s">
        <v>4413</v>
      </c>
      <c r="B52" s="5" t="s">
        <v>4414</v>
      </c>
    </row>
    <row r="53" spans="1:2" x14ac:dyDescent="0.25">
      <c r="A53" s="5" t="s">
        <v>4415</v>
      </c>
      <c r="B53" s="5" t="s">
        <v>4416</v>
      </c>
    </row>
    <row r="54" spans="1:2" x14ac:dyDescent="0.25">
      <c r="A54" s="5" t="s">
        <v>5239</v>
      </c>
      <c r="B54" s="5" t="s">
        <v>4417</v>
      </c>
    </row>
    <row r="55" spans="1:2" x14ac:dyDescent="0.25">
      <c r="A55" s="5" t="s">
        <v>4418</v>
      </c>
      <c r="B55" s="5" t="s">
        <v>4419</v>
      </c>
    </row>
    <row r="56" spans="1:2" x14ac:dyDescent="0.25">
      <c r="A56" s="5" t="s">
        <v>4420</v>
      </c>
      <c r="B56" s="5" t="s">
        <v>4421</v>
      </c>
    </row>
    <row r="57" spans="1:2" x14ac:dyDescent="0.25">
      <c r="A57" s="5" t="s">
        <v>4422</v>
      </c>
      <c r="B57" s="5" t="s">
        <v>4423</v>
      </c>
    </row>
    <row r="58" spans="1:2" x14ac:dyDescent="0.25">
      <c r="A58" s="5" t="s">
        <v>4424</v>
      </c>
      <c r="B58" s="5" t="s">
        <v>4425</v>
      </c>
    </row>
    <row r="59" spans="1:2" x14ac:dyDescent="0.25">
      <c r="A59" s="5" t="s">
        <v>4426</v>
      </c>
      <c r="B59" s="5" t="s">
        <v>4427</v>
      </c>
    </row>
    <row r="60" spans="1:2" x14ac:dyDescent="0.25">
      <c r="A60" s="5" t="s">
        <v>4428</v>
      </c>
      <c r="B60" s="5" t="s">
        <v>4429</v>
      </c>
    </row>
    <row r="61" spans="1:2" x14ac:dyDescent="0.25">
      <c r="A61" s="5" t="s">
        <v>5240</v>
      </c>
      <c r="B61" s="5" t="s">
        <v>4430</v>
      </c>
    </row>
    <row r="62" spans="1:2" x14ac:dyDescent="0.25">
      <c r="A62" s="5" t="s">
        <v>4431</v>
      </c>
      <c r="B62" s="5" t="s">
        <v>4432</v>
      </c>
    </row>
    <row r="63" spans="1:2" x14ac:dyDescent="0.25">
      <c r="A63" s="5" t="s">
        <v>4433</v>
      </c>
      <c r="B63" s="5" t="s">
        <v>4434</v>
      </c>
    </row>
    <row r="64" spans="1:2" x14ac:dyDescent="0.25">
      <c r="A64" s="5" t="s">
        <v>4435</v>
      </c>
      <c r="B64" s="5" t="s">
        <v>4436</v>
      </c>
    </row>
    <row r="65" spans="1:2" x14ac:dyDescent="0.25">
      <c r="A65" s="5" t="s">
        <v>4512</v>
      </c>
      <c r="B65" s="5" t="s">
        <v>4437</v>
      </c>
    </row>
    <row r="66" spans="1:2" x14ac:dyDescent="0.25">
      <c r="A66" s="5" t="s">
        <v>4513</v>
      </c>
      <c r="B66" s="5" t="s">
        <v>4438</v>
      </c>
    </row>
    <row r="67" spans="1:2" x14ac:dyDescent="0.25">
      <c r="A67" s="5" t="s">
        <v>4514</v>
      </c>
      <c r="B67" s="5" t="s">
        <v>4439</v>
      </c>
    </row>
    <row r="68" spans="1:2" x14ac:dyDescent="0.25">
      <c r="A68" s="5" t="s">
        <v>4515</v>
      </c>
      <c r="B68" s="5" t="s">
        <v>4440</v>
      </c>
    </row>
    <row r="69" spans="1:2" x14ac:dyDescent="0.25">
      <c r="A69" s="5" t="s">
        <v>4516</v>
      </c>
      <c r="B69" s="5" t="s">
        <v>4441</v>
      </c>
    </row>
    <row r="70" spans="1:2" x14ac:dyDescent="0.25">
      <c r="A70" s="5" t="s">
        <v>4517</v>
      </c>
      <c r="B70" s="5" t="s">
        <v>4442</v>
      </c>
    </row>
    <row r="71" spans="1:2" x14ac:dyDescent="0.25">
      <c r="A71" s="5" t="s">
        <v>4518</v>
      </c>
      <c r="B71" s="5" t="s">
        <v>4443</v>
      </c>
    </row>
    <row r="72" spans="1:2" x14ac:dyDescent="0.25">
      <c r="A72" s="5" t="s">
        <v>4444</v>
      </c>
      <c r="B72" s="5" t="s">
        <v>4445</v>
      </c>
    </row>
    <row r="73" spans="1:2" x14ac:dyDescent="0.25">
      <c r="A73" s="5" t="s">
        <v>4446</v>
      </c>
      <c r="B73" s="5" t="s">
        <v>4447</v>
      </c>
    </row>
    <row r="74" spans="1:2" x14ac:dyDescent="0.25">
      <c r="A74" s="5" t="s">
        <v>4448</v>
      </c>
      <c r="B74" s="5" t="s">
        <v>4449</v>
      </c>
    </row>
    <row r="75" spans="1:2" x14ac:dyDescent="0.25">
      <c r="A75" s="5" t="s">
        <v>4450</v>
      </c>
      <c r="B75" s="5" t="s">
        <v>4451</v>
      </c>
    </row>
    <row r="76" spans="1:2" x14ac:dyDescent="0.25">
      <c r="A76" s="5" t="s">
        <v>4452</v>
      </c>
      <c r="B76" s="5" t="s">
        <v>4453</v>
      </c>
    </row>
    <row r="77" spans="1:2" x14ac:dyDescent="0.25">
      <c r="A77" s="5" t="s">
        <v>4454</v>
      </c>
      <c r="B77" s="5" t="s">
        <v>4455</v>
      </c>
    </row>
    <row r="78" spans="1:2" x14ac:dyDescent="0.25">
      <c r="A78" s="5" t="s">
        <v>4456</v>
      </c>
      <c r="B78" s="5" t="s">
        <v>4457</v>
      </c>
    </row>
    <row r="79" spans="1:2" x14ac:dyDescent="0.25">
      <c r="A79" s="5" t="s">
        <v>4458</v>
      </c>
      <c r="B79" s="5" t="s">
        <v>4459</v>
      </c>
    </row>
    <row r="80" spans="1:2" x14ac:dyDescent="0.25">
      <c r="A80" s="5" t="s">
        <v>4460</v>
      </c>
      <c r="B80" s="5" t="s">
        <v>4461</v>
      </c>
    </row>
    <row r="81" spans="1:2" x14ac:dyDescent="0.25">
      <c r="A81" s="5" t="s">
        <v>4462</v>
      </c>
      <c r="B81" s="5" t="s">
        <v>4463</v>
      </c>
    </row>
    <row r="82" spans="1:2" x14ac:dyDescent="0.25">
      <c r="A82" s="5" t="s">
        <v>4464</v>
      </c>
      <c r="B82" s="5" t="s">
        <v>4465</v>
      </c>
    </row>
    <row r="83" spans="1:2" x14ac:dyDescent="0.25">
      <c r="A83" s="5" t="s">
        <v>4466</v>
      </c>
      <c r="B83" s="5" t="s">
        <v>4467</v>
      </c>
    </row>
    <row r="84" spans="1:2" x14ac:dyDescent="0.25">
      <c r="A84" s="5" t="s">
        <v>4468</v>
      </c>
      <c r="B84" s="5" t="s">
        <v>4469</v>
      </c>
    </row>
    <row r="85" spans="1:2" x14ac:dyDescent="0.25">
      <c r="A85" s="5" t="s">
        <v>4470</v>
      </c>
      <c r="B85" s="5" t="s">
        <v>4471</v>
      </c>
    </row>
    <row r="86" spans="1:2" x14ac:dyDescent="0.25">
      <c r="A86" s="5" t="s">
        <v>4472</v>
      </c>
      <c r="B86" s="5" t="s">
        <v>4473</v>
      </c>
    </row>
    <row r="87" spans="1:2" x14ac:dyDescent="0.25">
      <c r="A87" s="5" t="s">
        <v>4474</v>
      </c>
      <c r="B87" s="5" t="s">
        <v>4475</v>
      </c>
    </row>
    <row r="88" spans="1:2" x14ac:dyDescent="0.25">
      <c r="A88" s="5" t="s">
        <v>4476</v>
      </c>
      <c r="B88" s="5" t="s">
        <v>4477</v>
      </c>
    </row>
    <row r="89" spans="1:2" x14ac:dyDescent="0.25">
      <c r="A89" s="5" t="s">
        <v>4478</v>
      </c>
      <c r="B89" s="5" t="s">
        <v>4479</v>
      </c>
    </row>
    <row r="90" spans="1:2" x14ac:dyDescent="0.25">
      <c r="A90" s="5" t="s">
        <v>4480</v>
      </c>
      <c r="B90" s="5" t="s">
        <v>4481</v>
      </c>
    </row>
    <row r="91" spans="1:2" x14ac:dyDescent="0.25">
      <c r="A91" s="5" t="s">
        <v>4482</v>
      </c>
      <c r="B91" s="5" t="s">
        <v>4483</v>
      </c>
    </row>
    <row r="92" spans="1:2" x14ac:dyDescent="0.25">
      <c r="A92" s="5" t="s">
        <v>4484</v>
      </c>
      <c r="B92" s="5" t="s">
        <v>4485</v>
      </c>
    </row>
    <row r="93" spans="1:2" x14ac:dyDescent="0.25">
      <c r="A93" s="5" t="s">
        <v>4486</v>
      </c>
      <c r="B93" s="5" t="s">
        <v>4487</v>
      </c>
    </row>
    <row r="94" spans="1:2" x14ac:dyDescent="0.25">
      <c r="A94" s="5" t="s">
        <v>4540</v>
      </c>
      <c r="B94" s="5" t="s">
        <v>4488</v>
      </c>
    </row>
    <row r="95" spans="1:2" x14ac:dyDescent="0.25">
      <c r="A95" s="5" t="s">
        <v>4541</v>
      </c>
      <c r="B95" s="5" t="s">
        <v>4489</v>
      </c>
    </row>
    <row r="96" spans="1:2" x14ac:dyDescent="0.25">
      <c r="A96" s="5" t="s">
        <v>4490</v>
      </c>
      <c r="B96" s="5" t="s">
        <v>4491</v>
      </c>
    </row>
    <row r="97" spans="1:2" x14ac:dyDescent="0.25">
      <c r="A97" s="5" t="s">
        <v>4492</v>
      </c>
      <c r="B97" s="5" t="s">
        <v>4493</v>
      </c>
    </row>
    <row r="98" spans="1:2" x14ac:dyDescent="0.25">
      <c r="A98" s="5" t="s">
        <v>4494</v>
      </c>
      <c r="B98" s="5" t="s">
        <v>4495</v>
      </c>
    </row>
    <row r="99" spans="1:2" x14ac:dyDescent="0.25">
      <c r="A99" s="5" t="s">
        <v>4496</v>
      </c>
      <c r="B99" s="5" t="s">
        <v>4497</v>
      </c>
    </row>
    <row r="100" spans="1:2" x14ac:dyDescent="0.25">
      <c r="A100" s="5" t="s">
        <v>4498</v>
      </c>
      <c r="B100" s="5" t="s">
        <v>4499</v>
      </c>
    </row>
    <row r="101" spans="1:2" x14ac:dyDescent="0.25">
      <c r="A101" s="5" t="s">
        <v>4500</v>
      </c>
      <c r="B101" s="5" t="s">
        <v>4501</v>
      </c>
    </row>
    <row r="102" spans="1:2" x14ac:dyDescent="0.25">
      <c r="A102" s="5" t="s">
        <v>4502</v>
      </c>
      <c r="B102" s="5" t="s">
        <v>4503</v>
      </c>
    </row>
    <row r="103" spans="1:2" x14ac:dyDescent="0.25">
      <c r="A103" s="5" t="s">
        <v>4504</v>
      </c>
      <c r="B103" s="5" t="s">
        <v>4505</v>
      </c>
    </row>
    <row r="104" spans="1:2" x14ac:dyDescent="0.25">
      <c r="A104" s="5" t="s">
        <v>4506</v>
      </c>
      <c r="B104" s="5" t="s">
        <v>4507</v>
      </c>
    </row>
    <row r="105" spans="1:2" x14ac:dyDescent="0.25">
      <c r="A105" s="5" t="s">
        <v>4508</v>
      </c>
      <c r="B105" s="5" t="s">
        <v>4509</v>
      </c>
    </row>
    <row r="106" spans="1:2" x14ac:dyDescent="0.25">
      <c r="A106" s="5" t="s">
        <v>4510</v>
      </c>
      <c r="B106" s="5" t="s">
        <v>4511</v>
      </c>
    </row>
    <row r="107" spans="1:2" x14ac:dyDescent="0.25">
      <c r="A107" s="6" t="s">
        <v>4542</v>
      </c>
      <c r="B107" s="7" t="s">
        <v>4488</v>
      </c>
    </row>
    <row r="108" spans="1:2" x14ac:dyDescent="0.25">
      <c r="A108" s="6" t="s">
        <v>4543</v>
      </c>
      <c r="B108" s="7" t="s">
        <v>4489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5" x14ac:dyDescent="0.25"/>
  <cols>
    <col min="1" max="1" width="19.5703125" bestFit="1" customWidth="1"/>
  </cols>
  <sheetData>
    <row r="1" spans="1:2" x14ac:dyDescent="0.25">
      <c r="A1" t="s">
        <v>4523</v>
      </c>
      <c r="B1" t="s">
        <v>4524</v>
      </c>
    </row>
    <row r="2" spans="1:2" x14ac:dyDescent="0.25">
      <c r="A2" t="s">
        <v>4</v>
      </c>
      <c r="B2" t="s">
        <v>4525</v>
      </c>
    </row>
    <row r="3" spans="1:2" x14ac:dyDescent="0.25">
      <c r="A3" t="s">
        <v>38</v>
      </c>
      <c r="B3" t="s">
        <v>4526</v>
      </c>
    </row>
    <row r="4" spans="1:2" x14ac:dyDescent="0.25">
      <c r="A4" t="s">
        <v>3</v>
      </c>
      <c r="B4" t="s">
        <v>4527</v>
      </c>
    </row>
    <row r="5" spans="1:2" x14ac:dyDescent="0.25">
      <c r="A5" t="s">
        <v>13</v>
      </c>
      <c r="B5" t="s">
        <v>8</v>
      </c>
    </row>
    <row r="6" spans="1:2" x14ac:dyDescent="0.25">
      <c r="A6" t="s">
        <v>16</v>
      </c>
      <c r="B6" t="s">
        <v>9</v>
      </c>
    </row>
    <row r="7" spans="1:2" x14ac:dyDescent="0.25">
      <c r="A7" t="s">
        <v>19</v>
      </c>
      <c r="B7" t="s">
        <v>4528</v>
      </c>
    </row>
    <row r="8" spans="1:2" x14ac:dyDescent="0.25">
      <c r="A8" t="s">
        <v>26</v>
      </c>
      <c r="B8" t="s">
        <v>4529</v>
      </c>
    </row>
    <row r="9" spans="1:2" x14ac:dyDescent="0.25">
      <c r="A9" t="s">
        <v>41</v>
      </c>
      <c r="B9" t="s">
        <v>4530</v>
      </c>
    </row>
    <row r="10" spans="1:2" x14ac:dyDescent="0.25">
      <c r="A10" t="s">
        <v>44</v>
      </c>
      <c r="B10" t="s">
        <v>4531</v>
      </c>
    </row>
    <row r="11" spans="1:2" x14ac:dyDescent="0.25">
      <c r="A11" t="s">
        <v>18</v>
      </c>
      <c r="B11" t="s">
        <v>4528</v>
      </c>
    </row>
    <row r="12" spans="1:2" x14ac:dyDescent="0.25">
      <c r="A12" t="s">
        <v>2</v>
      </c>
      <c r="B12" t="s">
        <v>4532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30</v>
      </c>
      <c r="B14" t="s">
        <v>4533</v>
      </c>
    </row>
    <row r="15" spans="1:2" x14ac:dyDescent="0.25">
      <c r="A15" t="s">
        <v>33</v>
      </c>
      <c r="B15" t="s">
        <v>4534</v>
      </c>
    </row>
    <row r="16" spans="1:2" x14ac:dyDescent="0.25">
      <c r="A16" t="s">
        <v>47</v>
      </c>
      <c r="B16" t="s">
        <v>4535</v>
      </c>
    </row>
    <row r="17" spans="1:2" x14ac:dyDescent="0.25">
      <c r="A17" t="s">
        <v>46</v>
      </c>
      <c r="B17" t="s">
        <v>4536</v>
      </c>
    </row>
    <row r="18" spans="1:2" x14ac:dyDescent="0.25">
      <c r="A18" t="s">
        <v>45</v>
      </c>
      <c r="B18" t="s">
        <v>4537</v>
      </c>
    </row>
    <row r="19" spans="1:2" x14ac:dyDescent="0.25">
      <c r="A19" t="s">
        <v>36</v>
      </c>
      <c r="B19" t="s">
        <v>4538</v>
      </c>
    </row>
    <row r="20" spans="1:2" x14ac:dyDescent="0.25">
      <c r="A20" t="s">
        <v>37</v>
      </c>
      <c r="B20" t="s">
        <v>4539</v>
      </c>
    </row>
    <row r="21" spans="1:2" x14ac:dyDescent="0.25">
      <c r="A21" t="s">
        <v>48</v>
      </c>
      <c r="B21" t="s">
        <v>4530</v>
      </c>
    </row>
    <row r="22" spans="1:2" x14ac:dyDescent="0.25">
      <c r="A22" t="s">
        <v>49</v>
      </c>
      <c r="B22" t="s">
        <v>4531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20"/>
  <sheetViews>
    <sheetView tabSelected="1" topLeftCell="A3347" zoomScale="90" zoomScaleNormal="90" workbookViewId="0">
      <selection activeCell="C3356" sqref="C3356"/>
    </sheetView>
  </sheetViews>
  <sheetFormatPr defaultRowHeight="15" x14ac:dyDescent="0.25"/>
  <cols>
    <col min="1" max="1" width="18.42578125" bestFit="1" customWidth="1"/>
    <col min="2" max="2" width="9.42578125" bestFit="1" customWidth="1"/>
    <col min="3" max="3" width="20.140625" bestFit="1" customWidth="1"/>
    <col min="4" max="4" width="40.7109375" bestFit="1" customWidth="1"/>
    <col min="5" max="5" width="49.42578125" bestFit="1" customWidth="1"/>
    <col min="6" max="6" width="27.85546875" bestFit="1" customWidth="1"/>
    <col min="7" max="7" width="9.42578125" bestFit="1" customWidth="1"/>
    <col min="8" max="8" width="19.5703125" bestFit="1" customWidth="1"/>
    <col min="10" max="10" width="26.42578125" bestFit="1" customWidth="1"/>
  </cols>
  <sheetData>
    <row r="1" spans="1:10" x14ac:dyDescent="0.25">
      <c r="A1" t="s">
        <v>63</v>
      </c>
      <c r="B1" t="s">
        <v>4544</v>
      </c>
      <c r="C1" t="s">
        <v>4545</v>
      </c>
      <c r="D1" t="s">
        <v>4546</v>
      </c>
      <c r="E1" t="s">
        <v>4547</v>
      </c>
      <c r="F1" t="s">
        <v>4548</v>
      </c>
      <c r="G1" t="s">
        <v>4549</v>
      </c>
      <c r="H1" t="s">
        <v>4550</v>
      </c>
      <c r="I1" t="s">
        <v>4551</v>
      </c>
      <c r="J1" t="s">
        <v>5058</v>
      </c>
    </row>
    <row r="2" spans="1:10" x14ac:dyDescent="0.25">
      <c r="A2" t="s">
        <v>4552</v>
      </c>
      <c r="B2" t="s">
        <v>3885</v>
      </c>
      <c r="C2">
        <v>160001507</v>
      </c>
      <c r="D2" t="s">
        <v>4554</v>
      </c>
      <c r="E2" t="s">
        <v>4460</v>
      </c>
      <c r="F2" t="s">
        <v>4461</v>
      </c>
      <c r="G2" t="s">
        <v>3885</v>
      </c>
      <c r="H2" t="s">
        <v>4</v>
      </c>
      <c r="I2">
        <v>1000</v>
      </c>
      <c r="J2" t="s">
        <v>4</v>
      </c>
    </row>
    <row r="3" spans="1:10" x14ac:dyDescent="0.25">
      <c r="A3" t="s">
        <v>4552</v>
      </c>
      <c r="B3" t="s">
        <v>3885</v>
      </c>
      <c r="C3">
        <v>160001524</v>
      </c>
      <c r="D3" t="s">
        <v>4561</v>
      </c>
      <c r="E3" t="s">
        <v>4468</v>
      </c>
      <c r="F3" t="s">
        <v>4469</v>
      </c>
      <c r="G3" t="s">
        <v>3885</v>
      </c>
      <c r="H3" t="s">
        <v>20</v>
      </c>
      <c r="I3" s="16">
        <v>654</v>
      </c>
      <c r="J3" t="s">
        <v>20</v>
      </c>
    </row>
    <row r="4" spans="1:10" x14ac:dyDescent="0.25">
      <c r="A4" t="s">
        <v>4552</v>
      </c>
      <c r="B4" t="s">
        <v>3885</v>
      </c>
      <c r="C4" s="8">
        <v>160001525</v>
      </c>
      <c r="D4" t="s">
        <v>4559</v>
      </c>
      <c r="E4" t="s">
        <v>4560</v>
      </c>
      <c r="F4" t="s">
        <v>4467</v>
      </c>
      <c r="G4" t="s">
        <v>3885</v>
      </c>
      <c r="H4" t="s">
        <v>19</v>
      </c>
      <c r="I4">
        <v>5050</v>
      </c>
      <c r="J4" t="s">
        <v>19</v>
      </c>
    </row>
    <row r="5" spans="1:10" x14ac:dyDescent="0.25">
      <c r="A5" t="s">
        <v>4552</v>
      </c>
      <c r="B5" t="s">
        <v>3885</v>
      </c>
      <c r="C5">
        <v>160001531</v>
      </c>
      <c r="D5" t="s">
        <v>4553</v>
      </c>
      <c r="E5" t="s">
        <v>4458</v>
      </c>
      <c r="F5" t="s">
        <v>4459</v>
      </c>
      <c r="G5" t="s">
        <v>3885</v>
      </c>
      <c r="H5" t="s">
        <v>46</v>
      </c>
      <c r="I5" s="16">
        <v>821</v>
      </c>
      <c r="J5" t="s">
        <v>46</v>
      </c>
    </row>
    <row r="6" spans="1:10" x14ac:dyDescent="0.25">
      <c r="A6" t="s">
        <v>4552</v>
      </c>
      <c r="B6" t="s">
        <v>3885</v>
      </c>
      <c r="C6">
        <v>160001537</v>
      </c>
      <c r="D6" t="s">
        <v>4555</v>
      </c>
      <c r="E6" t="s">
        <v>4462</v>
      </c>
      <c r="F6" t="s">
        <v>4463</v>
      </c>
      <c r="G6" t="s">
        <v>3885</v>
      </c>
      <c r="H6" t="s">
        <v>13</v>
      </c>
      <c r="I6" t="s">
        <v>4556</v>
      </c>
      <c r="J6" t="s">
        <v>5073</v>
      </c>
    </row>
    <row r="7" spans="1:10" x14ac:dyDescent="0.25">
      <c r="A7" t="s">
        <v>4552</v>
      </c>
      <c r="B7" t="s">
        <v>3885</v>
      </c>
      <c r="C7">
        <v>160001538</v>
      </c>
      <c r="D7" t="s">
        <v>4557</v>
      </c>
      <c r="E7" t="s">
        <v>4464</v>
      </c>
      <c r="F7" t="s">
        <v>4465</v>
      </c>
      <c r="G7" t="s">
        <v>3885</v>
      </c>
      <c r="H7" t="s">
        <v>16</v>
      </c>
      <c r="I7" t="s">
        <v>4558</v>
      </c>
      <c r="J7" t="s">
        <v>5072</v>
      </c>
    </row>
    <row r="8" spans="1:10" x14ac:dyDescent="0.25">
      <c r="A8" t="s">
        <v>4552</v>
      </c>
      <c r="B8" t="s">
        <v>3885</v>
      </c>
      <c r="C8">
        <v>160001580</v>
      </c>
      <c r="D8" t="s">
        <v>4562</v>
      </c>
      <c r="E8" t="s">
        <v>4470</v>
      </c>
      <c r="F8" t="s">
        <v>4471</v>
      </c>
      <c r="G8" t="s">
        <v>3885</v>
      </c>
      <c r="H8" t="s">
        <v>47</v>
      </c>
      <c r="I8" s="16">
        <v>829</v>
      </c>
      <c r="J8" t="s">
        <v>47</v>
      </c>
    </row>
    <row r="9" spans="1:10" x14ac:dyDescent="0.25">
      <c r="A9" t="s">
        <v>4563</v>
      </c>
      <c r="B9" t="s">
        <v>3885</v>
      </c>
      <c r="C9">
        <v>160001602</v>
      </c>
      <c r="D9" t="s">
        <v>4554</v>
      </c>
      <c r="E9" t="s">
        <v>4460</v>
      </c>
      <c r="F9" t="s">
        <v>4461</v>
      </c>
      <c r="G9" t="s">
        <v>3885</v>
      </c>
      <c r="H9" t="s">
        <v>4</v>
      </c>
      <c r="I9">
        <v>1000</v>
      </c>
      <c r="J9" t="s">
        <v>4</v>
      </c>
    </row>
    <row r="10" spans="1:10" x14ac:dyDescent="0.25">
      <c r="A10" t="s">
        <v>4563</v>
      </c>
      <c r="B10" t="s">
        <v>3885</v>
      </c>
      <c r="C10">
        <v>160001619</v>
      </c>
      <c r="D10" t="s">
        <v>4561</v>
      </c>
      <c r="E10" t="s">
        <v>4468</v>
      </c>
      <c r="F10" t="s">
        <v>4469</v>
      </c>
      <c r="G10" t="s">
        <v>3885</v>
      </c>
      <c r="H10" t="s">
        <v>20</v>
      </c>
      <c r="I10" s="16">
        <v>654</v>
      </c>
      <c r="J10" t="s">
        <v>20</v>
      </c>
    </row>
    <row r="11" spans="1:10" x14ac:dyDescent="0.25">
      <c r="A11" t="s">
        <v>4563</v>
      </c>
      <c r="B11" t="s">
        <v>3885</v>
      </c>
      <c r="C11">
        <v>160001621</v>
      </c>
      <c r="D11" t="s">
        <v>4559</v>
      </c>
      <c r="E11" t="s">
        <v>4560</v>
      </c>
      <c r="F11" t="s">
        <v>4467</v>
      </c>
      <c r="G11" t="s">
        <v>3885</v>
      </c>
      <c r="H11" t="s">
        <v>19</v>
      </c>
      <c r="I11">
        <v>5050</v>
      </c>
      <c r="J11" t="s">
        <v>19</v>
      </c>
    </row>
    <row r="12" spans="1:10" x14ac:dyDescent="0.25">
      <c r="A12" t="s">
        <v>4563</v>
      </c>
      <c r="B12" t="s">
        <v>3885</v>
      </c>
      <c r="C12">
        <v>160001626</v>
      </c>
      <c r="D12" t="s">
        <v>4553</v>
      </c>
      <c r="E12" t="s">
        <v>4458</v>
      </c>
      <c r="F12" t="s">
        <v>4459</v>
      </c>
      <c r="G12" t="s">
        <v>3885</v>
      </c>
      <c r="H12" t="s">
        <v>46</v>
      </c>
      <c r="I12" s="8">
        <v>821</v>
      </c>
      <c r="J12" t="s">
        <v>46</v>
      </c>
    </row>
    <row r="13" spans="1:10" x14ac:dyDescent="0.25">
      <c r="A13" t="s">
        <v>4563</v>
      </c>
      <c r="B13" t="s">
        <v>3885</v>
      </c>
      <c r="C13">
        <v>160001632</v>
      </c>
      <c r="D13" t="s">
        <v>4555</v>
      </c>
      <c r="E13" t="s">
        <v>4462</v>
      </c>
      <c r="F13" t="s">
        <v>4463</v>
      </c>
      <c r="G13" t="s">
        <v>3885</v>
      </c>
      <c r="H13" t="s">
        <v>13</v>
      </c>
      <c r="I13" t="s">
        <v>4556</v>
      </c>
      <c r="J13" t="s">
        <v>5073</v>
      </c>
    </row>
    <row r="14" spans="1:10" x14ac:dyDescent="0.25">
      <c r="A14" t="s">
        <v>4563</v>
      </c>
      <c r="B14" t="s">
        <v>3885</v>
      </c>
      <c r="C14">
        <v>160001633</v>
      </c>
      <c r="D14" t="s">
        <v>4557</v>
      </c>
      <c r="E14" t="s">
        <v>4464</v>
      </c>
      <c r="F14" t="s">
        <v>4465</v>
      </c>
      <c r="G14" t="s">
        <v>3885</v>
      </c>
      <c r="H14" t="s">
        <v>16</v>
      </c>
      <c r="I14" t="s">
        <v>4558</v>
      </c>
      <c r="J14" t="s">
        <v>5072</v>
      </c>
    </row>
    <row r="15" spans="1:10" x14ac:dyDescent="0.25">
      <c r="A15" t="s">
        <v>4563</v>
      </c>
      <c r="B15" t="s">
        <v>3885</v>
      </c>
      <c r="C15">
        <v>160001675</v>
      </c>
      <c r="D15" t="s">
        <v>4562</v>
      </c>
      <c r="E15" t="s">
        <v>4470</v>
      </c>
      <c r="F15" t="s">
        <v>4471</v>
      </c>
      <c r="G15" t="s">
        <v>3885</v>
      </c>
      <c r="H15" t="s">
        <v>47</v>
      </c>
      <c r="I15" s="16">
        <v>829</v>
      </c>
      <c r="J15" t="s">
        <v>47</v>
      </c>
    </row>
    <row r="16" spans="1:10" x14ac:dyDescent="0.25">
      <c r="A16" t="s">
        <v>4564</v>
      </c>
      <c r="B16" t="s">
        <v>3886</v>
      </c>
      <c r="C16">
        <v>160046890</v>
      </c>
      <c r="D16" t="s">
        <v>4554</v>
      </c>
      <c r="E16" t="s">
        <v>4446</v>
      </c>
      <c r="F16" t="s">
        <v>4447</v>
      </c>
      <c r="G16" t="s">
        <v>3886</v>
      </c>
      <c r="H16" t="s">
        <v>4</v>
      </c>
      <c r="I16">
        <v>1000</v>
      </c>
      <c r="J16" t="s">
        <v>4</v>
      </c>
    </row>
    <row r="17" spans="1:10" x14ac:dyDescent="0.25">
      <c r="A17" t="s">
        <v>4564</v>
      </c>
      <c r="B17" t="s">
        <v>3886</v>
      </c>
      <c r="C17">
        <v>160046906</v>
      </c>
      <c r="D17" t="s">
        <v>4553</v>
      </c>
      <c r="E17" t="s">
        <v>4444</v>
      </c>
      <c r="F17" t="s">
        <v>4445</v>
      </c>
      <c r="G17" t="s">
        <v>3886</v>
      </c>
      <c r="H17" t="s">
        <v>46</v>
      </c>
      <c r="I17" s="8">
        <v>821</v>
      </c>
      <c r="J17" t="s">
        <v>46</v>
      </c>
    </row>
    <row r="18" spans="1:10" x14ac:dyDescent="0.25">
      <c r="A18" t="s">
        <v>4564</v>
      </c>
      <c r="B18" t="s">
        <v>3886</v>
      </c>
      <c r="C18">
        <v>160046909</v>
      </c>
      <c r="D18" t="s">
        <v>4561</v>
      </c>
      <c r="E18" t="s">
        <v>4454</v>
      </c>
      <c r="F18" t="s">
        <v>4455</v>
      </c>
      <c r="G18" t="s">
        <v>3886</v>
      </c>
      <c r="H18" t="s">
        <v>20</v>
      </c>
      <c r="I18" s="16">
        <v>654</v>
      </c>
      <c r="J18" t="s">
        <v>20</v>
      </c>
    </row>
    <row r="19" spans="1:10" x14ac:dyDescent="0.25">
      <c r="A19" t="s">
        <v>4564</v>
      </c>
      <c r="B19" t="s">
        <v>3886</v>
      </c>
      <c r="C19">
        <v>160046912</v>
      </c>
      <c r="D19" t="s">
        <v>4555</v>
      </c>
      <c r="E19" t="s">
        <v>4448</v>
      </c>
      <c r="F19" t="s">
        <v>4449</v>
      </c>
      <c r="G19" t="s">
        <v>3886</v>
      </c>
      <c r="H19" t="s">
        <v>13</v>
      </c>
      <c r="I19">
        <v>402</v>
      </c>
      <c r="J19" t="s">
        <v>5073</v>
      </c>
    </row>
    <row r="20" spans="1:10" x14ac:dyDescent="0.25">
      <c r="A20" t="s">
        <v>4564</v>
      </c>
      <c r="B20" t="s">
        <v>3886</v>
      </c>
      <c r="C20">
        <v>160046913</v>
      </c>
      <c r="D20" t="s">
        <v>4557</v>
      </c>
      <c r="E20" t="s">
        <v>4450</v>
      </c>
      <c r="F20" t="s">
        <v>4451</v>
      </c>
      <c r="G20" t="s">
        <v>3886</v>
      </c>
      <c r="H20" t="s">
        <v>16</v>
      </c>
      <c r="I20">
        <v>401</v>
      </c>
      <c r="J20" t="s">
        <v>5072</v>
      </c>
    </row>
    <row r="21" spans="1:10" x14ac:dyDescent="0.25">
      <c r="A21" t="s">
        <v>4564</v>
      </c>
      <c r="B21" t="s">
        <v>3886</v>
      </c>
      <c r="C21">
        <v>160046914</v>
      </c>
      <c r="D21" t="s">
        <v>4562</v>
      </c>
      <c r="E21" t="s">
        <v>4456</v>
      </c>
      <c r="F21" t="s">
        <v>4457</v>
      </c>
      <c r="G21" t="s">
        <v>3886</v>
      </c>
      <c r="H21" t="s">
        <v>47</v>
      </c>
      <c r="I21" s="16">
        <v>829</v>
      </c>
      <c r="J21" t="s">
        <v>47</v>
      </c>
    </row>
    <row r="22" spans="1:10" x14ac:dyDescent="0.25">
      <c r="A22" t="s">
        <v>4564</v>
      </c>
      <c r="B22" t="s">
        <v>3886</v>
      </c>
      <c r="C22">
        <v>160046961</v>
      </c>
      <c r="D22" t="s">
        <v>4565</v>
      </c>
      <c r="E22" t="s">
        <v>4566</v>
      </c>
      <c r="F22" t="s">
        <v>4453</v>
      </c>
      <c r="G22" t="s">
        <v>3886</v>
      </c>
      <c r="H22" t="s">
        <v>19</v>
      </c>
      <c r="I22">
        <v>5050</v>
      </c>
      <c r="J22" t="s">
        <v>19</v>
      </c>
    </row>
    <row r="23" spans="1:10" x14ac:dyDescent="0.25">
      <c r="A23" t="s">
        <v>4567</v>
      </c>
      <c r="B23" t="s">
        <v>3886</v>
      </c>
      <c r="C23">
        <v>160056985</v>
      </c>
      <c r="D23" t="s">
        <v>4554</v>
      </c>
      <c r="E23" t="s">
        <v>4446</v>
      </c>
      <c r="F23" t="s">
        <v>4447</v>
      </c>
      <c r="G23" t="s">
        <v>3886</v>
      </c>
      <c r="H23" t="s">
        <v>4</v>
      </c>
      <c r="I23">
        <v>1000</v>
      </c>
      <c r="J23" t="s">
        <v>4</v>
      </c>
    </row>
    <row r="24" spans="1:10" x14ac:dyDescent="0.25">
      <c r="A24" t="s">
        <v>4567</v>
      </c>
      <c r="B24" t="s">
        <v>3886</v>
      </c>
      <c r="C24">
        <v>160057001</v>
      </c>
      <c r="D24" t="s">
        <v>4553</v>
      </c>
      <c r="E24" t="s">
        <v>4444</v>
      </c>
      <c r="F24" t="s">
        <v>4445</v>
      </c>
      <c r="G24" t="s">
        <v>3886</v>
      </c>
      <c r="H24" t="s">
        <v>46</v>
      </c>
      <c r="I24" s="8">
        <v>821</v>
      </c>
      <c r="J24" t="s">
        <v>46</v>
      </c>
    </row>
    <row r="25" spans="1:10" x14ac:dyDescent="0.25">
      <c r="A25" t="s">
        <v>4567</v>
      </c>
      <c r="B25" t="s">
        <v>3886</v>
      </c>
      <c r="C25">
        <v>160057004</v>
      </c>
      <c r="D25" t="s">
        <v>4561</v>
      </c>
      <c r="E25" t="s">
        <v>4454</v>
      </c>
      <c r="F25" t="s">
        <v>4455</v>
      </c>
      <c r="G25" t="s">
        <v>3886</v>
      </c>
      <c r="H25" t="s">
        <v>20</v>
      </c>
      <c r="I25" s="14">
        <v>654</v>
      </c>
      <c r="J25" t="s">
        <v>20</v>
      </c>
    </row>
    <row r="26" spans="1:10" x14ac:dyDescent="0.25">
      <c r="A26" t="s">
        <v>4567</v>
      </c>
      <c r="B26" t="s">
        <v>3886</v>
      </c>
      <c r="C26">
        <v>160057007</v>
      </c>
      <c r="D26" t="s">
        <v>4555</v>
      </c>
      <c r="E26" t="s">
        <v>4448</v>
      </c>
      <c r="F26" t="s">
        <v>4449</v>
      </c>
      <c r="G26" t="s">
        <v>3886</v>
      </c>
      <c r="H26" t="s">
        <v>13</v>
      </c>
      <c r="I26">
        <v>402</v>
      </c>
      <c r="J26" t="s">
        <v>5073</v>
      </c>
    </row>
    <row r="27" spans="1:10" x14ac:dyDescent="0.25">
      <c r="A27" t="s">
        <v>4567</v>
      </c>
      <c r="B27" t="s">
        <v>3886</v>
      </c>
      <c r="C27">
        <v>160057008</v>
      </c>
      <c r="D27" t="s">
        <v>4557</v>
      </c>
      <c r="E27" t="s">
        <v>4450</v>
      </c>
      <c r="F27" t="s">
        <v>4451</v>
      </c>
      <c r="G27" t="s">
        <v>3886</v>
      </c>
      <c r="H27" t="s">
        <v>16</v>
      </c>
      <c r="I27">
        <v>401</v>
      </c>
      <c r="J27" t="s">
        <v>5072</v>
      </c>
    </row>
    <row r="28" spans="1:10" x14ac:dyDescent="0.25">
      <c r="A28" t="s">
        <v>4567</v>
      </c>
      <c r="B28" t="s">
        <v>3886</v>
      </c>
      <c r="C28">
        <v>160057009</v>
      </c>
      <c r="D28" t="s">
        <v>4562</v>
      </c>
      <c r="E28" t="s">
        <v>4456</v>
      </c>
      <c r="F28" t="s">
        <v>4457</v>
      </c>
      <c r="G28" t="s">
        <v>3886</v>
      </c>
      <c r="H28" t="s">
        <v>47</v>
      </c>
      <c r="I28" s="14">
        <v>829</v>
      </c>
      <c r="J28" t="s">
        <v>47</v>
      </c>
    </row>
    <row r="29" spans="1:10" x14ac:dyDescent="0.25">
      <c r="A29" t="s">
        <v>4567</v>
      </c>
      <c r="B29" t="s">
        <v>3886</v>
      </c>
      <c r="C29">
        <v>160057069</v>
      </c>
      <c r="D29" t="s">
        <v>4565</v>
      </c>
      <c r="E29" t="s">
        <v>4566</v>
      </c>
      <c r="F29" t="s">
        <v>4453</v>
      </c>
      <c r="G29" t="s">
        <v>3886</v>
      </c>
      <c r="H29" t="s">
        <v>19</v>
      </c>
      <c r="I29">
        <v>5050</v>
      </c>
      <c r="J29" t="s">
        <v>19</v>
      </c>
    </row>
    <row r="30" spans="1:10" x14ac:dyDescent="0.25">
      <c r="A30" t="s">
        <v>4568</v>
      </c>
      <c r="B30" t="s">
        <v>3889</v>
      </c>
      <c r="C30">
        <v>160002155</v>
      </c>
      <c r="D30" t="s">
        <v>4554</v>
      </c>
      <c r="E30" t="s">
        <v>4347</v>
      </c>
      <c r="F30" t="s">
        <v>4348</v>
      </c>
      <c r="G30" t="s">
        <v>3889</v>
      </c>
      <c r="H30" t="s">
        <v>4</v>
      </c>
      <c r="I30">
        <v>1000</v>
      </c>
      <c r="J30" t="s">
        <v>4</v>
      </c>
    </row>
    <row r="31" spans="1:10" x14ac:dyDescent="0.25">
      <c r="A31" t="s">
        <v>4568</v>
      </c>
      <c r="B31" t="s">
        <v>3889</v>
      </c>
      <c r="C31">
        <v>160002178</v>
      </c>
      <c r="D31" t="s">
        <v>4576</v>
      </c>
      <c r="E31" t="s">
        <v>4357</v>
      </c>
      <c r="F31" t="s">
        <v>4358</v>
      </c>
      <c r="G31" t="s">
        <v>3889</v>
      </c>
      <c r="H31" t="s">
        <v>38</v>
      </c>
      <c r="I31" t="s">
        <v>4577</v>
      </c>
      <c r="J31" t="s">
        <v>5069</v>
      </c>
    </row>
    <row r="32" spans="1:10" x14ac:dyDescent="0.25">
      <c r="A32" t="s">
        <v>4568</v>
      </c>
      <c r="B32" t="s">
        <v>3889</v>
      </c>
      <c r="C32">
        <v>160002187</v>
      </c>
      <c r="D32" t="s">
        <v>4569</v>
      </c>
      <c r="E32" t="s">
        <v>4345</v>
      </c>
      <c r="F32" t="s">
        <v>4346</v>
      </c>
      <c r="G32" t="s">
        <v>3889</v>
      </c>
      <c r="H32" t="s">
        <v>3</v>
      </c>
      <c r="I32">
        <v>3258</v>
      </c>
      <c r="J32" t="s">
        <v>3</v>
      </c>
    </row>
    <row r="33" spans="1:10" x14ac:dyDescent="0.25">
      <c r="A33" t="s">
        <v>4568</v>
      </c>
      <c r="B33" t="s">
        <v>3889</v>
      </c>
      <c r="C33">
        <v>160002190</v>
      </c>
      <c r="D33" t="s">
        <v>4570</v>
      </c>
      <c r="E33" t="s">
        <v>4349</v>
      </c>
      <c r="F33" t="s">
        <v>4350</v>
      </c>
      <c r="G33" t="s">
        <v>3889</v>
      </c>
      <c r="H33" t="s">
        <v>13</v>
      </c>
      <c r="I33" t="s">
        <v>4571</v>
      </c>
      <c r="J33" t="s">
        <v>5077</v>
      </c>
    </row>
    <row r="34" spans="1:10" x14ac:dyDescent="0.25">
      <c r="A34" t="s">
        <v>4568</v>
      </c>
      <c r="B34" t="s">
        <v>3889</v>
      </c>
      <c r="C34">
        <v>160002191</v>
      </c>
      <c r="D34" t="s">
        <v>4572</v>
      </c>
      <c r="E34" t="s">
        <v>4351</v>
      </c>
      <c r="F34" t="s">
        <v>4352</v>
      </c>
      <c r="G34" t="s">
        <v>3889</v>
      </c>
      <c r="H34" t="s">
        <v>16</v>
      </c>
      <c r="I34" t="s">
        <v>4573</v>
      </c>
      <c r="J34" t="s">
        <v>5076</v>
      </c>
    </row>
    <row r="35" spans="1:10" x14ac:dyDescent="0.25">
      <c r="A35" t="s">
        <v>4568</v>
      </c>
      <c r="B35" t="s">
        <v>3889</v>
      </c>
      <c r="C35">
        <v>160002192</v>
      </c>
      <c r="D35" t="s">
        <v>4578</v>
      </c>
      <c r="E35" t="s">
        <v>4359</v>
      </c>
      <c r="F35" t="s">
        <v>4360</v>
      </c>
      <c r="G35" t="s">
        <v>3889</v>
      </c>
      <c r="H35" t="s">
        <v>41</v>
      </c>
      <c r="I35" t="s">
        <v>4579</v>
      </c>
      <c r="J35" t="s">
        <v>5095</v>
      </c>
    </row>
    <row r="36" spans="1:10" x14ac:dyDescent="0.25">
      <c r="A36" t="s">
        <v>4568</v>
      </c>
      <c r="B36" t="s">
        <v>3889</v>
      </c>
      <c r="C36">
        <v>160002193</v>
      </c>
      <c r="D36" t="s">
        <v>4580</v>
      </c>
      <c r="E36" t="s">
        <v>4361</v>
      </c>
      <c r="F36" t="s">
        <v>4362</v>
      </c>
      <c r="G36" t="s">
        <v>3889</v>
      </c>
      <c r="H36" t="s">
        <v>44</v>
      </c>
      <c r="I36" t="s">
        <v>4581</v>
      </c>
      <c r="J36" t="s">
        <v>5094</v>
      </c>
    </row>
    <row r="37" spans="1:10" x14ac:dyDescent="0.25">
      <c r="A37" t="s">
        <v>4568</v>
      </c>
      <c r="B37" t="s">
        <v>3889</v>
      </c>
      <c r="C37">
        <v>160002198</v>
      </c>
      <c r="D37" t="s">
        <v>4575</v>
      </c>
      <c r="E37" t="s">
        <v>4355</v>
      </c>
      <c r="F37" t="s">
        <v>4356</v>
      </c>
      <c r="G37" t="s">
        <v>3889</v>
      </c>
      <c r="H37" t="s">
        <v>26</v>
      </c>
      <c r="I37">
        <v>4300</v>
      </c>
      <c r="J37" t="s">
        <v>26</v>
      </c>
    </row>
    <row r="38" spans="1:10" x14ac:dyDescent="0.25">
      <c r="A38" t="s">
        <v>4568</v>
      </c>
      <c r="B38" t="s">
        <v>3889</v>
      </c>
      <c r="C38">
        <v>160002210</v>
      </c>
      <c r="D38" t="s">
        <v>4574</v>
      </c>
      <c r="E38" t="s">
        <v>4353</v>
      </c>
      <c r="F38" t="s">
        <v>4354</v>
      </c>
      <c r="G38" t="s">
        <v>3889</v>
      </c>
      <c r="H38" t="s">
        <v>19</v>
      </c>
      <c r="I38">
        <v>5050</v>
      </c>
      <c r="J38" t="s">
        <v>19</v>
      </c>
    </row>
    <row r="39" spans="1:10" x14ac:dyDescent="0.25">
      <c r="A39" t="s">
        <v>4582</v>
      </c>
      <c r="B39" t="s">
        <v>3889</v>
      </c>
      <c r="C39">
        <v>160002223</v>
      </c>
      <c r="D39" t="s">
        <v>4554</v>
      </c>
      <c r="E39" t="s">
        <v>4347</v>
      </c>
      <c r="F39" t="s">
        <v>4348</v>
      </c>
      <c r="G39" t="s">
        <v>3889</v>
      </c>
      <c r="H39" t="s">
        <v>4</v>
      </c>
      <c r="I39">
        <v>1000</v>
      </c>
      <c r="J39" t="s">
        <v>4</v>
      </c>
    </row>
    <row r="40" spans="1:10" x14ac:dyDescent="0.25">
      <c r="A40" t="s">
        <v>4582</v>
      </c>
      <c r="B40" t="s">
        <v>3889</v>
      </c>
      <c r="C40">
        <v>160002246</v>
      </c>
      <c r="D40" t="s">
        <v>4576</v>
      </c>
      <c r="E40" t="s">
        <v>4357</v>
      </c>
      <c r="F40" t="s">
        <v>4358</v>
      </c>
      <c r="G40" t="s">
        <v>3889</v>
      </c>
      <c r="H40" t="s">
        <v>38</v>
      </c>
      <c r="I40" t="s">
        <v>4577</v>
      </c>
      <c r="J40" t="s">
        <v>5069</v>
      </c>
    </row>
    <row r="41" spans="1:10" x14ac:dyDescent="0.25">
      <c r="A41" t="s">
        <v>4582</v>
      </c>
      <c r="B41" t="s">
        <v>3889</v>
      </c>
      <c r="C41">
        <v>160002255</v>
      </c>
      <c r="D41" t="s">
        <v>4569</v>
      </c>
      <c r="E41" t="s">
        <v>4345</v>
      </c>
      <c r="F41" t="s">
        <v>4346</v>
      </c>
      <c r="G41" t="s">
        <v>3889</v>
      </c>
      <c r="H41" t="s">
        <v>3</v>
      </c>
      <c r="I41">
        <v>3258</v>
      </c>
      <c r="J41" t="s">
        <v>3</v>
      </c>
    </row>
    <row r="42" spans="1:10" x14ac:dyDescent="0.25">
      <c r="A42" t="s">
        <v>4582</v>
      </c>
      <c r="B42" t="s">
        <v>3889</v>
      </c>
      <c r="C42">
        <v>160002258</v>
      </c>
      <c r="D42" t="s">
        <v>4570</v>
      </c>
      <c r="E42" t="s">
        <v>4349</v>
      </c>
      <c r="F42" t="s">
        <v>4350</v>
      </c>
      <c r="G42" t="s">
        <v>3889</v>
      </c>
      <c r="H42" t="s">
        <v>13</v>
      </c>
      <c r="I42" t="s">
        <v>4571</v>
      </c>
      <c r="J42" t="s">
        <v>5077</v>
      </c>
    </row>
    <row r="43" spans="1:10" x14ac:dyDescent="0.25">
      <c r="A43" t="s">
        <v>4582</v>
      </c>
      <c r="B43" t="s">
        <v>3889</v>
      </c>
      <c r="C43">
        <v>160002259</v>
      </c>
      <c r="D43" t="s">
        <v>4572</v>
      </c>
      <c r="E43" t="s">
        <v>4351</v>
      </c>
      <c r="F43" t="s">
        <v>4352</v>
      </c>
      <c r="G43" t="s">
        <v>3889</v>
      </c>
      <c r="H43" t="s">
        <v>16</v>
      </c>
      <c r="I43" t="s">
        <v>4573</v>
      </c>
      <c r="J43" t="s">
        <v>5076</v>
      </c>
    </row>
    <row r="44" spans="1:10" x14ac:dyDescent="0.25">
      <c r="A44" t="s">
        <v>4582</v>
      </c>
      <c r="B44" t="s">
        <v>3889</v>
      </c>
      <c r="C44">
        <v>160002260</v>
      </c>
      <c r="D44" t="s">
        <v>4578</v>
      </c>
      <c r="E44" t="s">
        <v>4359</v>
      </c>
      <c r="F44" t="s">
        <v>4360</v>
      </c>
      <c r="G44" t="s">
        <v>3889</v>
      </c>
      <c r="H44" t="s">
        <v>41</v>
      </c>
      <c r="I44" t="s">
        <v>4579</v>
      </c>
      <c r="J44" t="s">
        <v>5095</v>
      </c>
    </row>
    <row r="45" spans="1:10" x14ac:dyDescent="0.25">
      <c r="A45" t="s">
        <v>4582</v>
      </c>
      <c r="B45" t="s">
        <v>3889</v>
      </c>
      <c r="C45">
        <v>160002261</v>
      </c>
      <c r="D45" t="s">
        <v>4580</v>
      </c>
      <c r="E45" t="s">
        <v>4361</v>
      </c>
      <c r="F45" t="s">
        <v>4362</v>
      </c>
      <c r="G45" t="s">
        <v>3889</v>
      </c>
      <c r="H45" t="s">
        <v>44</v>
      </c>
      <c r="I45" t="s">
        <v>4581</v>
      </c>
      <c r="J45" t="s">
        <v>5094</v>
      </c>
    </row>
    <row r="46" spans="1:10" x14ac:dyDescent="0.25">
      <c r="A46" t="s">
        <v>4582</v>
      </c>
      <c r="B46" t="s">
        <v>3889</v>
      </c>
      <c r="C46">
        <v>160002266</v>
      </c>
      <c r="D46" t="s">
        <v>4575</v>
      </c>
      <c r="E46" t="s">
        <v>4355</v>
      </c>
      <c r="F46" t="s">
        <v>4356</v>
      </c>
      <c r="G46" t="s">
        <v>3889</v>
      </c>
      <c r="H46" t="s">
        <v>26</v>
      </c>
      <c r="I46">
        <v>4300</v>
      </c>
      <c r="J46" t="s">
        <v>26</v>
      </c>
    </row>
    <row r="47" spans="1:10" x14ac:dyDescent="0.25">
      <c r="A47" t="s">
        <v>4582</v>
      </c>
      <c r="B47" t="s">
        <v>3889</v>
      </c>
      <c r="C47">
        <v>160002278</v>
      </c>
      <c r="D47" t="s">
        <v>4574</v>
      </c>
      <c r="E47" t="s">
        <v>4353</v>
      </c>
      <c r="F47" t="s">
        <v>4354</v>
      </c>
      <c r="G47" t="s">
        <v>3889</v>
      </c>
      <c r="H47" t="s">
        <v>19</v>
      </c>
      <c r="I47">
        <v>5050</v>
      </c>
      <c r="J47" t="s">
        <v>19</v>
      </c>
    </row>
    <row r="48" spans="1:10" x14ac:dyDescent="0.25">
      <c r="A48" t="s">
        <v>4583</v>
      </c>
      <c r="B48" t="s">
        <v>3889</v>
      </c>
      <c r="C48">
        <v>160002291</v>
      </c>
      <c r="D48" t="s">
        <v>4554</v>
      </c>
      <c r="E48" t="s">
        <v>4347</v>
      </c>
      <c r="F48" t="s">
        <v>4348</v>
      </c>
      <c r="G48" t="s">
        <v>3889</v>
      </c>
      <c r="H48" t="s">
        <v>4</v>
      </c>
      <c r="I48">
        <v>1000</v>
      </c>
      <c r="J48" t="s">
        <v>4</v>
      </c>
    </row>
    <row r="49" spans="1:10" x14ac:dyDescent="0.25">
      <c r="A49" t="s">
        <v>4583</v>
      </c>
      <c r="B49" t="s">
        <v>3889</v>
      </c>
      <c r="C49">
        <v>160002314</v>
      </c>
      <c r="D49" t="s">
        <v>4576</v>
      </c>
      <c r="E49" t="s">
        <v>4357</v>
      </c>
      <c r="F49" t="s">
        <v>4358</v>
      </c>
      <c r="G49" t="s">
        <v>3889</v>
      </c>
      <c r="H49" t="s">
        <v>38</v>
      </c>
      <c r="I49" t="s">
        <v>4577</v>
      </c>
      <c r="J49" t="s">
        <v>5069</v>
      </c>
    </row>
    <row r="50" spans="1:10" x14ac:dyDescent="0.25">
      <c r="A50" t="s">
        <v>4583</v>
      </c>
      <c r="B50" t="s">
        <v>3889</v>
      </c>
      <c r="C50">
        <v>160002323</v>
      </c>
      <c r="D50" t="s">
        <v>4569</v>
      </c>
      <c r="E50" t="s">
        <v>4345</v>
      </c>
      <c r="F50" t="s">
        <v>4346</v>
      </c>
      <c r="G50" t="s">
        <v>3889</v>
      </c>
      <c r="H50" t="s">
        <v>3</v>
      </c>
      <c r="I50">
        <v>3258</v>
      </c>
      <c r="J50" t="s">
        <v>3</v>
      </c>
    </row>
    <row r="51" spans="1:10" x14ac:dyDescent="0.25">
      <c r="A51" t="s">
        <v>4583</v>
      </c>
      <c r="B51" t="s">
        <v>3889</v>
      </c>
      <c r="C51">
        <v>160002326</v>
      </c>
      <c r="D51" t="s">
        <v>4570</v>
      </c>
      <c r="E51" t="s">
        <v>4349</v>
      </c>
      <c r="F51" t="s">
        <v>4350</v>
      </c>
      <c r="G51" t="s">
        <v>3889</v>
      </c>
      <c r="H51" t="s">
        <v>13</v>
      </c>
      <c r="I51" t="s">
        <v>4571</v>
      </c>
      <c r="J51" t="s">
        <v>5077</v>
      </c>
    </row>
    <row r="52" spans="1:10" x14ac:dyDescent="0.25">
      <c r="A52" t="s">
        <v>4583</v>
      </c>
      <c r="B52" t="s">
        <v>3889</v>
      </c>
      <c r="C52">
        <v>160002327</v>
      </c>
      <c r="D52" t="s">
        <v>4572</v>
      </c>
      <c r="E52" t="s">
        <v>4351</v>
      </c>
      <c r="F52" t="s">
        <v>4352</v>
      </c>
      <c r="G52" t="s">
        <v>3889</v>
      </c>
      <c r="H52" t="s">
        <v>16</v>
      </c>
      <c r="I52" t="s">
        <v>4573</v>
      </c>
      <c r="J52" t="s">
        <v>5076</v>
      </c>
    </row>
    <row r="53" spans="1:10" x14ac:dyDescent="0.25">
      <c r="A53" t="s">
        <v>4583</v>
      </c>
      <c r="B53" t="s">
        <v>3889</v>
      </c>
      <c r="C53">
        <v>160002328</v>
      </c>
      <c r="D53" t="s">
        <v>4578</v>
      </c>
      <c r="E53" t="s">
        <v>4359</v>
      </c>
      <c r="F53" t="s">
        <v>4360</v>
      </c>
      <c r="G53" t="s">
        <v>3889</v>
      </c>
      <c r="H53" t="s">
        <v>41</v>
      </c>
      <c r="I53" t="s">
        <v>4579</v>
      </c>
      <c r="J53" t="s">
        <v>5095</v>
      </c>
    </row>
    <row r="54" spans="1:10" x14ac:dyDescent="0.25">
      <c r="A54" t="s">
        <v>4583</v>
      </c>
      <c r="B54" t="s">
        <v>3889</v>
      </c>
      <c r="C54">
        <v>160002329</v>
      </c>
      <c r="D54" t="s">
        <v>4580</v>
      </c>
      <c r="E54" t="s">
        <v>4361</v>
      </c>
      <c r="F54" t="s">
        <v>4362</v>
      </c>
      <c r="G54" t="s">
        <v>3889</v>
      </c>
      <c r="H54" t="s">
        <v>44</v>
      </c>
      <c r="I54" t="s">
        <v>4581</v>
      </c>
      <c r="J54" t="s">
        <v>5094</v>
      </c>
    </row>
    <row r="55" spans="1:10" x14ac:dyDescent="0.25">
      <c r="A55" t="s">
        <v>4583</v>
      </c>
      <c r="B55" t="s">
        <v>3889</v>
      </c>
      <c r="C55">
        <v>160002334</v>
      </c>
      <c r="D55" t="s">
        <v>4575</v>
      </c>
      <c r="E55" t="s">
        <v>4355</v>
      </c>
      <c r="F55" t="s">
        <v>4356</v>
      </c>
      <c r="G55" t="s">
        <v>3889</v>
      </c>
      <c r="H55" t="s">
        <v>26</v>
      </c>
      <c r="I55">
        <v>4300</v>
      </c>
      <c r="J55" t="s">
        <v>26</v>
      </c>
    </row>
    <row r="56" spans="1:10" x14ac:dyDescent="0.25">
      <c r="A56" t="s">
        <v>4583</v>
      </c>
      <c r="B56" t="s">
        <v>3889</v>
      </c>
      <c r="C56">
        <v>160002346</v>
      </c>
      <c r="D56" t="s">
        <v>4574</v>
      </c>
      <c r="E56" t="s">
        <v>4353</v>
      </c>
      <c r="F56" t="s">
        <v>4354</v>
      </c>
      <c r="G56" t="s">
        <v>3889</v>
      </c>
      <c r="H56" t="s">
        <v>19</v>
      </c>
      <c r="I56">
        <v>5050</v>
      </c>
      <c r="J56" t="s">
        <v>19</v>
      </c>
    </row>
    <row r="57" spans="1:10" x14ac:dyDescent="0.25">
      <c r="A57" t="s">
        <v>4584</v>
      </c>
      <c r="B57" t="s">
        <v>3889</v>
      </c>
      <c r="C57">
        <v>160002359</v>
      </c>
      <c r="D57" t="s">
        <v>4554</v>
      </c>
      <c r="E57" t="s">
        <v>4347</v>
      </c>
      <c r="F57" t="s">
        <v>4348</v>
      </c>
      <c r="G57" t="s">
        <v>3889</v>
      </c>
      <c r="H57" t="s">
        <v>4</v>
      </c>
      <c r="I57">
        <v>1000</v>
      </c>
      <c r="J57" t="s">
        <v>4</v>
      </c>
    </row>
    <row r="58" spans="1:10" x14ac:dyDescent="0.25">
      <c r="A58" t="s">
        <v>4584</v>
      </c>
      <c r="B58" t="s">
        <v>3889</v>
      </c>
      <c r="C58">
        <v>160002382</v>
      </c>
      <c r="D58" t="s">
        <v>4576</v>
      </c>
      <c r="E58" t="s">
        <v>4357</v>
      </c>
      <c r="F58" t="s">
        <v>4358</v>
      </c>
      <c r="G58" t="s">
        <v>3889</v>
      </c>
      <c r="H58" t="s">
        <v>38</v>
      </c>
      <c r="I58" t="s">
        <v>4577</v>
      </c>
      <c r="J58" t="s">
        <v>5069</v>
      </c>
    </row>
    <row r="59" spans="1:10" x14ac:dyDescent="0.25">
      <c r="A59" t="s">
        <v>4584</v>
      </c>
      <c r="B59" t="s">
        <v>3889</v>
      </c>
      <c r="C59">
        <v>160002391</v>
      </c>
      <c r="D59" t="s">
        <v>4569</v>
      </c>
      <c r="E59" t="s">
        <v>4345</v>
      </c>
      <c r="F59" t="s">
        <v>4346</v>
      </c>
      <c r="G59" t="s">
        <v>3889</v>
      </c>
      <c r="H59" t="s">
        <v>3</v>
      </c>
      <c r="I59">
        <v>3258</v>
      </c>
      <c r="J59" t="s">
        <v>3</v>
      </c>
    </row>
    <row r="60" spans="1:10" x14ac:dyDescent="0.25">
      <c r="A60" t="s">
        <v>4584</v>
      </c>
      <c r="B60" t="s">
        <v>3889</v>
      </c>
      <c r="C60">
        <v>160002394</v>
      </c>
      <c r="D60" t="s">
        <v>4570</v>
      </c>
      <c r="E60" t="s">
        <v>4349</v>
      </c>
      <c r="F60" t="s">
        <v>4350</v>
      </c>
      <c r="G60" t="s">
        <v>3889</v>
      </c>
      <c r="H60" t="s">
        <v>13</v>
      </c>
      <c r="I60" t="s">
        <v>4571</v>
      </c>
      <c r="J60" t="s">
        <v>5077</v>
      </c>
    </row>
    <row r="61" spans="1:10" x14ac:dyDescent="0.25">
      <c r="A61" t="s">
        <v>4584</v>
      </c>
      <c r="B61" t="s">
        <v>3889</v>
      </c>
      <c r="C61">
        <v>160002395</v>
      </c>
      <c r="D61" t="s">
        <v>4572</v>
      </c>
      <c r="E61" t="s">
        <v>4351</v>
      </c>
      <c r="F61" t="s">
        <v>4352</v>
      </c>
      <c r="G61" t="s">
        <v>3889</v>
      </c>
      <c r="H61" t="s">
        <v>16</v>
      </c>
      <c r="I61" t="s">
        <v>4573</v>
      </c>
      <c r="J61" t="s">
        <v>5076</v>
      </c>
    </row>
    <row r="62" spans="1:10" x14ac:dyDescent="0.25">
      <c r="A62" t="s">
        <v>4584</v>
      </c>
      <c r="B62" t="s">
        <v>3889</v>
      </c>
      <c r="C62">
        <v>160002396</v>
      </c>
      <c r="D62" t="s">
        <v>4578</v>
      </c>
      <c r="E62" t="s">
        <v>4359</v>
      </c>
      <c r="F62" t="s">
        <v>4360</v>
      </c>
      <c r="G62" t="s">
        <v>3889</v>
      </c>
      <c r="H62" t="s">
        <v>41</v>
      </c>
      <c r="I62" t="s">
        <v>4579</v>
      </c>
      <c r="J62" t="s">
        <v>5095</v>
      </c>
    </row>
    <row r="63" spans="1:10" x14ac:dyDescent="0.25">
      <c r="A63" t="s">
        <v>4584</v>
      </c>
      <c r="B63" t="s">
        <v>3889</v>
      </c>
      <c r="C63">
        <v>160002397</v>
      </c>
      <c r="D63" t="s">
        <v>4580</v>
      </c>
      <c r="E63" t="s">
        <v>4361</v>
      </c>
      <c r="F63" t="s">
        <v>4362</v>
      </c>
      <c r="G63" t="s">
        <v>3889</v>
      </c>
      <c r="H63" t="s">
        <v>44</v>
      </c>
      <c r="I63" t="s">
        <v>4581</v>
      </c>
      <c r="J63" t="s">
        <v>5094</v>
      </c>
    </row>
    <row r="64" spans="1:10" x14ac:dyDescent="0.25">
      <c r="A64" t="s">
        <v>4584</v>
      </c>
      <c r="B64" t="s">
        <v>3889</v>
      </c>
      <c r="C64">
        <v>160002402</v>
      </c>
      <c r="D64" t="s">
        <v>4575</v>
      </c>
      <c r="E64" t="s">
        <v>4355</v>
      </c>
      <c r="F64" t="s">
        <v>4356</v>
      </c>
      <c r="G64" t="s">
        <v>3889</v>
      </c>
      <c r="H64" t="s">
        <v>26</v>
      </c>
      <c r="I64">
        <v>4300</v>
      </c>
      <c r="J64" t="s">
        <v>26</v>
      </c>
    </row>
    <row r="65" spans="1:10" x14ac:dyDescent="0.25">
      <c r="A65" t="s">
        <v>4584</v>
      </c>
      <c r="B65" t="s">
        <v>3889</v>
      </c>
      <c r="C65">
        <v>160002414</v>
      </c>
      <c r="D65" t="s">
        <v>4574</v>
      </c>
      <c r="E65" t="s">
        <v>4353</v>
      </c>
      <c r="F65" t="s">
        <v>4354</v>
      </c>
      <c r="G65" t="s">
        <v>3889</v>
      </c>
      <c r="H65" t="s">
        <v>19</v>
      </c>
      <c r="I65">
        <v>5050</v>
      </c>
      <c r="J65" t="s">
        <v>19</v>
      </c>
    </row>
    <row r="66" spans="1:10" x14ac:dyDescent="0.25">
      <c r="A66" t="s">
        <v>4585</v>
      </c>
      <c r="B66" t="s">
        <v>3889</v>
      </c>
      <c r="C66">
        <v>160002427</v>
      </c>
      <c r="D66" t="s">
        <v>4554</v>
      </c>
      <c r="E66" t="s">
        <v>4347</v>
      </c>
      <c r="F66" t="s">
        <v>4348</v>
      </c>
      <c r="G66" t="s">
        <v>3889</v>
      </c>
      <c r="H66" t="s">
        <v>4</v>
      </c>
      <c r="I66">
        <v>1000</v>
      </c>
      <c r="J66" t="s">
        <v>4</v>
      </c>
    </row>
    <row r="67" spans="1:10" x14ac:dyDescent="0.25">
      <c r="A67" t="s">
        <v>4585</v>
      </c>
      <c r="B67" t="s">
        <v>3889</v>
      </c>
      <c r="C67">
        <v>160002450</v>
      </c>
      <c r="D67" t="s">
        <v>4576</v>
      </c>
      <c r="E67" t="s">
        <v>4357</v>
      </c>
      <c r="F67" t="s">
        <v>4358</v>
      </c>
      <c r="G67" t="s">
        <v>3889</v>
      </c>
      <c r="H67" t="s">
        <v>38</v>
      </c>
      <c r="I67" t="s">
        <v>4577</v>
      </c>
      <c r="J67" t="s">
        <v>5069</v>
      </c>
    </row>
    <row r="68" spans="1:10" x14ac:dyDescent="0.25">
      <c r="A68" t="s">
        <v>4585</v>
      </c>
      <c r="B68" t="s">
        <v>3889</v>
      </c>
      <c r="C68">
        <v>160002459</v>
      </c>
      <c r="D68" t="s">
        <v>4569</v>
      </c>
      <c r="E68" t="s">
        <v>4345</v>
      </c>
      <c r="F68" t="s">
        <v>4346</v>
      </c>
      <c r="G68" t="s">
        <v>3889</v>
      </c>
      <c r="H68" t="s">
        <v>3</v>
      </c>
      <c r="I68">
        <v>3258</v>
      </c>
      <c r="J68" t="s">
        <v>3</v>
      </c>
    </row>
    <row r="69" spans="1:10" x14ac:dyDescent="0.25">
      <c r="A69" t="s">
        <v>4585</v>
      </c>
      <c r="B69" t="s">
        <v>3889</v>
      </c>
      <c r="C69">
        <v>160002462</v>
      </c>
      <c r="D69" t="s">
        <v>4570</v>
      </c>
      <c r="E69" t="s">
        <v>4349</v>
      </c>
      <c r="F69" t="s">
        <v>4350</v>
      </c>
      <c r="G69" t="s">
        <v>3889</v>
      </c>
      <c r="H69" t="s">
        <v>13</v>
      </c>
      <c r="I69" t="s">
        <v>4571</v>
      </c>
      <c r="J69" t="s">
        <v>5077</v>
      </c>
    </row>
    <row r="70" spans="1:10" x14ac:dyDescent="0.25">
      <c r="A70" t="s">
        <v>4585</v>
      </c>
      <c r="B70" t="s">
        <v>3889</v>
      </c>
      <c r="C70">
        <v>160002463</v>
      </c>
      <c r="D70" t="s">
        <v>4572</v>
      </c>
      <c r="E70" t="s">
        <v>4351</v>
      </c>
      <c r="F70" t="s">
        <v>4352</v>
      </c>
      <c r="G70" t="s">
        <v>3889</v>
      </c>
      <c r="H70" t="s">
        <v>16</v>
      </c>
      <c r="I70" t="s">
        <v>4573</v>
      </c>
      <c r="J70" t="s">
        <v>5076</v>
      </c>
    </row>
    <row r="71" spans="1:10" x14ac:dyDescent="0.25">
      <c r="A71" t="s">
        <v>4585</v>
      </c>
      <c r="B71" t="s">
        <v>3889</v>
      </c>
      <c r="C71">
        <v>160002464</v>
      </c>
      <c r="D71" t="s">
        <v>4578</v>
      </c>
      <c r="E71" t="s">
        <v>4359</v>
      </c>
      <c r="F71" t="s">
        <v>4360</v>
      </c>
      <c r="G71" t="s">
        <v>3889</v>
      </c>
      <c r="H71" t="s">
        <v>41</v>
      </c>
      <c r="I71" t="s">
        <v>4579</v>
      </c>
      <c r="J71" t="s">
        <v>5095</v>
      </c>
    </row>
    <row r="72" spans="1:10" x14ac:dyDescent="0.25">
      <c r="A72" t="s">
        <v>4585</v>
      </c>
      <c r="B72" t="s">
        <v>3889</v>
      </c>
      <c r="C72">
        <v>160002465</v>
      </c>
      <c r="D72" t="s">
        <v>4580</v>
      </c>
      <c r="E72" t="s">
        <v>4361</v>
      </c>
      <c r="F72" t="s">
        <v>4362</v>
      </c>
      <c r="G72" t="s">
        <v>3889</v>
      </c>
      <c r="H72" t="s">
        <v>44</v>
      </c>
      <c r="I72" t="s">
        <v>4581</v>
      </c>
      <c r="J72" t="s">
        <v>5094</v>
      </c>
    </row>
    <row r="73" spans="1:10" x14ac:dyDescent="0.25">
      <c r="A73" t="s">
        <v>4585</v>
      </c>
      <c r="B73" t="s">
        <v>3889</v>
      </c>
      <c r="C73">
        <v>160002470</v>
      </c>
      <c r="D73" t="s">
        <v>4575</v>
      </c>
      <c r="E73" t="s">
        <v>4355</v>
      </c>
      <c r="F73" t="s">
        <v>4356</v>
      </c>
      <c r="G73" t="s">
        <v>3889</v>
      </c>
      <c r="H73" t="s">
        <v>26</v>
      </c>
      <c r="I73">
        <v>4300</v>
      </c>
      <c r="J73" t="s">
        <v>26</v>
      </c>
    </row>
    <row r="74" spans="1:10" x14ac:dyDescent="0.25">
      <c r="A74" t="s">
        <v>4585</v>
      </c>
      <c r="B74" t="s">
        <v>3889</v>
      </c>
      <c r="C74">
        <v>160002482</v>
      </c>
      <c r="D74" t="s">
        <v>4574</v>
      </c>
      <c r="E74" t="s">
        <v>4353</v>
      </c>
      <c r="F74" t="s">
        <v>4354</v>
      </c>
      <c r="G74" t="s">
        <v>3889</v>
      </c>
      <c r="H74" t="s">
        <v>19</v>
      </c>
      <c r="I74">
        <v>5050</v>
      </c>
      <c r="J74" t="s">
        <v>19</v>
      </c>
    </row>
    <row r="75" spans="1:10" x14ac:dyDescent="0.25">
      <c r="A75" t="s">
        <v>4586</v>
      </c>
      <c r="B75" t="s">
        <v>3889</v>
      </c>
      <c r="C75">
        <v>160002495</v>
      </c>
      <c r="D75" t="s">
        <v>4554</v>
      </c>
      <c r="E75" t="s">
        <v>4347</v>
      </c>
      <c r="F75" t="s">
        <v>4348</v>
      </c>
      <c r="G75" t="s">
        <v>3889</v>
      </c>
      <c r="H75" t="s">
        <v>4</v>
      </c>
      <c r="I75">
        <v>1000</v>
      </c>
      <c r="J75" t="s">
        <v>4</v>
      </c>
    </row>
    <row r="76" spans="1:10" x14ac:dyDescent="0.25">
      <c r="A76" t="s">
        <v>4586</v>
      </c>
      <c r="B76" t="s">
        <v>3889</v>
      </c>
      <c r="C76">
        <v>160002518</v>
      </c>
      <c r="D76" t="s">
        <v>4576</v>
      </c>
      <c r="E76" t="s">
        <v>4357</v>
      </c>
      <c r="F76" t="s">
        <v>4358</v>
      </c>
      <c r="G76" t="s">
        <v>3889</v>
      </c>
      <c r="H76" t="s">
        <v>38</v>
      </c>
      <c r="I76" t="s">
        <v>4577</v>
      </c>
      <c r="J76" t="s">
        <v>5069</v>
      </c>
    </row>
    <row r="77" spans="1:10" x14ac:dyDescent="0.25">
      <c r="A77" t="s">
        <v>4586</v>
      </c>
      <c r="B77" t="s">
        <v>3889</v>
      </c>
      <c r="C77">
        <v>160002527</v>
      </c>
      <c r="D77" t="s">
        <v>4569</v>
      </c>
      <c r="E77" t="s">
        <v>4345</v>
      </c>
      <c r="F77" t="s">
        <v>4346</v>
      </c>
      <c r="G77" t="s">
        <v>3889</v>
      </c>
      <c r="H77" t="s">
        <v>3</v>
      </c>
      <c r="I77">
        <v>3258</v>
      </c>
      <c r="J77" t="s">
        <v>3</v>
      </c>
    </row>
    <row r="78" spans="1:10" x14ac:dyDescent="0.25">
      <c r="A78" t="s">
        <v>4586</v>
      </c>
      <c r="B78" t="s">
        <v>3889</v>
      </c>
      <c r="C78">
        <v>160002530</v>
      </c>
      <c r="D78" t="s">
        <v>4570</v>
      </c>
      <c r="E78" t="s">
        <v>4349</v>
      </c>
      <c r="F78" t="s">
        <v>4350</v>
      </c>
      <c r="G78" t="s">
        <v>3889</v>
      </c>
      <c r="H78" t="s">
        <v>13</v>
      </c>
      <c r="I78" t="s">
        <v>4571</v>
      </c>
      <c r="J78" t="s">
        <v>5077</v>
      </c>
    </row>
    <row r="79" spans="1:10" x14ac:dyDescent="0.25">
      <c r="A79" t="s">
        <v>4586</v>
      </c>
      <c r="B79" t="s">
        <v>3889</v>
      </c>
      <c r="C79">
        <v>160002531</v>
      </c>
      <c r="D79" t="s">
        <v>4572</v>
      </c>
      <c r="E79" t="s">
        <v>4351</v>
      </c>
      <c r="F79" t="s">
        <v>4352</v>
      </c>
      <c r="G79" t="s">
        <v>3889</v>
      </c>
      <c r="H79" t="s">
        <v>16</v>
      </c>
      <c r="I79" t="s">
        <v>4573</v>
      </c>
      <c r="J79" t="s">
        <v>5076</v>
      </c>
    </row>
    <row r="80" spans="1:10" x14ac:dyDescent="0.25">
      <c r="A80" t="s">
        <v>4586</v>
      </c>
      <c r="B80" t="s">
        <v>3889</v>
      </c>
      <c r="C80">
        <v>160002532</v>
      </c>
      <c r="D80" t="s">
        <v>4578</v>
      </c>
      <c r="E80" t="s">
        <v>4359</v>
      </c>
      <c r="F80" t="s">
        <v>4360</v>
      </c>
      <c r="G80" t="s">
        <v>3889</v>
      </c>
      <c r="H80" t="s">
        <v>41</v>
      </c>
      <c r="I80" t="s">
        <v>4579</v>
      </c>
      <c r="J80" t="s">
        <v>5095</v>
      </c>
    </row>
    <row r="81" spans="1:10" x14ac:dyDescent="0.25">
      <c r="A81" t="s">
        <v>4586</v>
      </c>
      <c r="B81" t="s">
        <v>3889</v>
      </c>
      <c r="C81">
        <v>160002533</v>
      </c>
      <c r="D81" t="s">
        <v>4580</v>
      </c>
      <c r="E81" t="s">
        <v>4361</v>
      </c>
      <c r="F81" t="s">
        <v>4362</v>
      </c>
      <c r="G81" t="s">
        <v>3889</v>
      </c>
      <c r="H81" t="s">
        <v>44</v>
      </c>
      <c r="I81" t="s">
        <v>4581</v>
      </c>
      <c r="J81" t="s">
        <v>5094</v>
      </c>
    </row>
    <row r="82" spans="1:10" x14ac:dyDescent="0.25">
      <c r="A82" t="s">
        <v>4586</v>
      </c>
      <c r="B82" t="s">
        <v>3889</v>
      </c>
      <c r="C82">
        <v>160002538</v>
      </c>
      <c r="D82" t="s">
        <v>4575</v>
      </c>
      <c r="E82" t="s">
        <v>4355</v>
      </c>
      <c r="F82" t="s">
        <v>4356</v>
      </c>
      <c r="G82" t="s">
        <v>3889</v>
      </c>
      <c r="H82" t="s">
        <v>26</v>
      </c>
      <c r="I82">
        <v>4300</v>
      </c>
      <c r="J82" t="s">
        <v>26</v>
      </c>
    </row>
    <row r="83" spans="1:10" x14ac:dyDescent="0.25">
      <c r="A83" t="s">
        <v>4586</v>
      </c>
      <c r="B83" t="s">
        <v>3889</v>
      </c>
      <c r="C83">
        <v>160002550</v>
      </c>
      <c r="D83" t="s">
        <v>4574</v>
      </c>
      <c r="E83" t="s">
        <v>4353</v>
      </c>
      <c r="F83" t="s">
        <v>4354</v>
      </c>
      <c r="G83" t="s">
        <v>3889</v>
      </c>
      <c r="H83" t="s">
        <v>19</v>
      </c>
      <c r="I83">
        <v>5050</v>
      </c>
      <c r="J83" t="s">
        <v>19</v>
      </c>
    </row>
    <row r="84" spans="1:10" x14ac:dyDescent="0.25">
      <c r="A84" t="s">
        <v>4587</v>
      </c>
      <c r="B84" t="s">
        <v>3889</v>
      </c>
      <c r="C84">
        <v>160002563</v>
      </c>
      <c r="D84" t="s">
        <v>4554</v>
      </c>
      <c r="E84" t="s">
        <v>4347</v>
      </c>
      <c r="F84" t="s">
        <v>4348</v>
      </c>
      <c r="G84" t="s">
        <v>3889</v>
      </c>
      <c r="H84" t="s">
        <v>4</v>
      </c>
      <c r="I84">
        <v>1000</v>
      </c>
      <c r="J84" t="s">
        <v>4</v>
      </c>
    </row>
    <row r="85" spans="1:10" x14ac:dyDescent="0.25">
      <c r="A85" t="s">
        <v>4587</v>
      </c>
      <c r="B85" t="s">
        <v>3889</v>
      </c>
      <c r="C85">
        <v>160002586</v>
      </c>
      <c r="D85" t="s">
        <v>4576</v>
      </c>
      <c r="E85" t="s">
        <v>4357</v>
      </c>
      <c r="F85" t="s">
        <v>4358</v>
      </c>
      <c r="G85" t="s">
        <v>3889</v>
      </c>
      <c r="H85" t="s">
        <v>38</v>
      </c>
      <c r="I85" t="s">
        <v>4577</v>
      </c>
      <c r="J85" t="s">
        <v>5069</v>
      </c>
    </row>
    <row r="86" spans="1:10" x14ac:dyDescent="0.25">
      <c r="A86" t="s">
        <v>4587</v>
      </c>
      <c r="B86" t="s">
        <v>3889</v>
      </c>
      <c r="C86">
        <v>160002595</v>
      </c>
      <c r="D86" t="s">
        <v>4569</v>
      </c>
      <c r="E86" t="s">
        <v>4345</v>
      </c>
      <c r="F86" t="s">
        <v>4346</v>
      </c>
      <c r="G86" t="s">
        <v>3889</v>
      </c>
      <c r="H86" t="s">
        <v>3</v>
      </c>
      <c r="I86">
        <v>3258</v>
      </c>
      <c r="J86" t="s">
        <v>3</v>
      </c>
    </row>
    <row r="87" spans="1:10" x14ac:dyDescent="0.25">
      <c r="A87" t="s">
        <v>4587</v>
      </c>
      <c r="B87" t="s">
        <v>3889</v>
      </c>
      <c r="C87">
        <v>160002598</v>
      </c>
      <c r="D87" t="s">
        <v>4570</v>
      </c>
      <c r="E87" t="s">
        <v>4349</v>
      </c>
      <c r="F87" t="s">
        <v>4350</v>
      </c>
      <c r="G87" t="s">
        <v>3889</v>
      </c>
      <c r="H87" t="s">
        <v>13</v>
      </c>
      <c r="I87" t="s">
        <v>4571</v>
      </c>
      <c r="J87" t="s">
        <v>5077</v>
      </c>
    </row>
    <row r="88" spans="1:10" x14ac:dyDescent="0.25">
      <c r="A88" t="s">
        <v>4587</v>
      </c>
      <c r="B88" t="s">
        <v>3889</v>
      </c>
      <c r="C88">
        <v>160002599</v>
      </c>
      <c r="D88" t="s">
        <v>4572</v>
      </c>
      <c r="E88" t="s">
        <v>4351</v>
      </c>
      <c r="F88" t="s">
        <v>4352</v>
      </c>
      <c r="G88" t="s">
        <v>3889</v>
      </c>
      <c r="H88" t="s">
        <v>16</v>
      </c>
      <c r="I88" t="s">
        <v>4573</v>
      </c>
      <c r="J88" t="s">
        <v>5076</v>
      </c>
    </row>
    <row r="89" spans="1:10" x14ac:dyDescent="0.25">
      <c r="A89" t="s">
        <v>4587</v>
      </c>
      <c r="B89" t="s">
        <v>3889</v>
      </c>
      <c r="C89">
        <v>160002600</v>
      </c>
      <c r="D89" t="s">
        <v>4578</v>
      </c>
      <c r="E89" t="s">
        <v>4359</v>
      </c>
      <c r="F89" t="s">
        <v>4360</v>
      </c>
      <c r="G89" t="s">
        <v>3889</v>
      </c>
      <c r="H89" t="s">
        <v>41</v>
      </c>
      <c r="I89" t="s">
        <v>4579</v>
      </c>
      <c r="J89" t="s">
        <v>5095</v>
      </c>
    </row>
    <row r="90" spans="1:10" x14ac:dyDescent="0.25">
      <c r="A90" t="s">
        <v>4587</v>
      </c>
      <c r="B90" t="s">
        <v>3889</v>
      </c>
      <c r="C90">
        <v>160002601</v>
      </c>
      <c r="D90" t="s">
        <v>4580</v>
      </c>
      <c r="E90" t="s">
        <v>4361</v>
      </c>
      <c r="F90" t="s">
        <v>4362</v>
      </c>
      <c r="G90" t="s">
        <v>3889</v>
      </c>
      <c r="H90" t="s">
        <v>44</v>
      </c>
      <c r="I90" t="s">
        <v>4581</v>
      </c>
      <c r="J90" t="s">
        <v>5094</v>
      </c>
    </row>
    <row r="91" spans="1:10" x14ac:dyDescent="0.25">
      <c r="A91" t="s">
        <v>4587</v>
      </c>
      <c r="B91" t="s">
        <v>3889</v>
      </c>
      <c r="C91">
        <v>160002606</v>
      </c>
      <c r="D91" t="s">
        <v>4575</v>
      </c>
      <c r="E91" t="s">
        <v>4355</v>
      </c>
      <c r="F91" t="s">
        <v>4356</v>
      </c>
      <c r="G91" t="s">
        <v>3889</v>
      </c>
      <c r="H91" t="s">
        <v>26</v>
      </c>
      <c r="I91">
        <v>4300</v>
      </c>
      <c r="J91" t="s">
        <v>26</v>
      </c>
    </row>
    <row r="92" spans="1:10" x14ac:dyDescent="0.25">
      <c r="A92" t="s">
        <v>4587</v>
      </c>
      <c r="B92" t="s">
        <v>3889</v>
      </c>
      <c r="C92">
        <v>160002618</v>
      </c>
      <c r="D92" t="s">
        <v>4574</v>
      </c>
      <c r="E92" t="s">
        <v>4353</v>
      </c>
      <c r="F92" t="s">
        <v>4354</v>
      </c>
      <c r="G92" t="s">
        <v>3889</v>
      </c>
      <c r="H92" t="s">
        <v>19</v>
      </c>
      <c r="I92">
        <v>5050</v>
      </c>
      <c r="J92" t="s">
        <v>19</v>
      </c>
    </row>
    <row r="93" spans="1:10" x14ac:dyDescent="0.25">
      <c r="A93" t="s">
        <v>4588</v>
      </c>
      <c r="B93" t="s">
        <v>3889</v>
      </c>
      <c r="C93">
        <v>160002631</v>
      </c>
      <c r="D93" t="s">
        <v>4554</v>
      </c>
      <c r="E93" t="s">
        <v>4347</v>
      </c>
      <c r="F93" t="s">
        <v>4348</v>
      </c>
      <c r="G93" t="s">
        <v>3889</v>
      </c>
      <c r="H93" t="s">
        <v>4</v>
      </c>
      <c r="I93">
        <v>1000</v>
      </c>
      <c r="J93" t="s">
        <v>4</v>
      </c>
    </row>
    <row r="94" spans="1:10" x14ac:dyDescent="0.25">
      <c r="A94" t="s">
        <v>4588</v>
      </c>
      <c r="B94" t="s">
        <v>3889</v>
      </c>
      <c r="C94">
        <v>160002654</v>
      </c>
      <c r="D94" t="s">
        <v>4576</v>
      </c>
      <c r="E94" t="s">
        <v>4357</v>
      </c>
      <c r="F94" t="s">
        <v>4358</v>
      </c>
      <c r="G94" t="s">
        <v>3889</v>
      </c>
      <c r="H94" t="s">
        <v>38</v>
      </c>
      <c r="I94" t="s">
        <v>4577</v>
      </c>
      <c r="J94" t="s">
        <v>5069</v>
      </c>
    </row>
    <row r="95" spans="1:10" x14ac:dyDescent="0.25">
      <c r="A95" t="s">
        <v>4588</v>
      </c>
      <c r="B95" t="s">
        <v>3889</v>
      </c>
      <c r="C95">
        <v>160002663</v>
      </c>
      <c r="D95" t="s">
        <v>4569</v>
      </c>
      <c r="E95" t="s">
        <v>4345</v>
      </c>
      <c r="F95" t="s">
        <v>4346</v>
      </c>
      <c r="G95" t="s">
        <v>3889</v>
      </c>
      <c r="H95" t="s">
        <v>3</v>
      </c>
      <c r="I95">
        <v>3258</v>
      </c>
      <c r="J95" t="s">
        <v>3</v>
      </c>
    </row>
    <row r="96" spans="1:10" x14ac:dyDescent="0.25">
      <c r="A96" t="s">
        <v>4588</v>
      </c>
      <c r="B96" t="s">
        <v>3889</v>
      </c>
      <c r="C96">
        <v>160002666</v>
      </c>
      <c r="D96" t="s">
        <v>4570</v>
      </c>
      <c r="E96" t="s">
        <v>4349</v>
      </c>
      <c r="F96" t="s">
        <v>4350</v>
      </c>
      <c r="G96" t="s">
        <v>3889</v>
      </c>
      <c r="H96" t="s">
        <v>13</v>
      </c>
      <c r="I96" t="s">
        <v>4571</v>
      </c>
      <c r="J96" t="s">
        <v>5077</v>
      </c>
    </row>
    <row r="97" spans="1:10" x14ac:dyDescent="0.25">
      <c r="A97" t="s">
        <v>4588</v>
      </c>
      <c r="B97" t="s">
        <v>3889</v>
      </c>
      <c r="C97">
        <v>160002667</v>
      </c>
      <c r="D97" t="s">
        <v>4572</v>
      </c>
      <c r="E97" t="s">
        <v>4351</v>
      </c>
      <c r="F97" t="s">
        <v>4352</v>
      </c>
      <c r="G97" t="s">
        <v>3889</v>
      </c>
      <c r="H97" t="s">
        <v>16</v>
      </c>
      <c r="I97" t="s">
        <v>4573</v>
      </c>
      <c r="J97" t="s">
        <v>5076</v>
      </c>
    </row>
    <row r="98" spans="1:10" x14ac:dyDescent="0.25">
      <c r="A98" t="s">
        <v>4588</v>
      </c>
      <c r="B98" t="s">
        <v>3889</v>
      </c>
      <c r="C98">
        <v>160002668</v>
      </c>
      <c r="D98" t="s">
        <v>4578</v>
      </c>
      <c r="E98" t="s">
        <v>4359</v>
      </c>
      <c r="F98" t="s">
        <v>4360</v>
      </c>
      <c r="G98" t="s">
        <v>3889</v>
      </c>
      <c r="H98" t="s">
        <v>41</v>
      </c>
      <c r="I98" t="s">
        <v>4579</v>
      </c>
      <c r="J98" t="s">
        <v>5095</v>
      </c>
    </row>
    <row r="99" spans="1:10" x14ac:dyDescent="0.25">
      <c r="A99" t="s">
        <v>4588</v>
      </c>
      <c r="B99" t="s">
        <v>3889</v>
      </c>
      <c r="C99">
        <v>160002669</v>
      </c>
      <c r="D99" t="s">
        <v>4580</v>
      </c>
      <c r="E99" t="s">
        <v>4361</v>
      </c>
      <c r="F99" t="s">
        <v>4362</v>
      </c>
      <c r="G99" t="s">
        <v>3889</v>
      </c>
      <c r="H99" t="s">
        <v>44</v>
      </c>
      <c r="I99" t="s">
        <v>4581</v>
      </c>
      <c r="J99" t="s">
        <v>5094</v>
      </c>
    </row>
    <row r="100" spans="1:10" x14ac:dyDescent="0.25">
      <c r="A100" t="s">
        <v>4588</v>
      </c>
      <c r="B100" t="s">
        <v>3889</v>
      </c>
      <c r="C100">
        <v>160002674</v>
      </c>
      <c r="D100" t="s">
        <v>4575</v>
      </c>
      <c r="E100" t="s">
        <v>4355</v>
      </c>
      <c r="F100" t="s">
        <v>4356</v>
      </c>
      <c r="G100" t="s">
        <v>3889</v>
      </c>
      <c r="H100" t="s">
        <v>26</v>
      </c>
      <c r="I100">
        <v>4300</v>
      </c>
      <c r="J100" t="s">
        <v>26</v>
      </c>
    </row>
    <row r="101" spans="1:10" x14ac:dyDescent="0.25">
      <c r="A101" t="s">
        <v>4588</v>
      </c>
      <c r="B101" t="s">
        <v>3889</v>
      </c>
      <c r="C101">
        <v>160002686</v>
      </c>
      <c r="D101" t="s">
        <v>4574</v>
      </c>
      <c r="E101" t="s">
        <v>4353</v>
      </c>
      <c r="F101" t="s">
        <v>4354</v>
      </c>
      <c r="G101" t="s">
        <v>3889</v>
      </c>
      <c r="H101" t="s">
        <v>19</v>
      </c>
      <c r="I101">
        <v>5050</v>
      </c>
      <c r="J101" t="s">
        <v>19</v>
      </c>
    </row>
    <row r="102" spans="1:10" x14ac:dyDescent="0.25">
      <c r="A102" t="s">
        <v>4589</v>
      </c>
      <c r="B102" t="s">
        <v>3889</v>
      </c>
      <c r="C102">
        <v>160002699</v>
      </c>
      <c r="D102" t="s">
        <v>4554</v>
      </c>
      <c r="E102" t="s">
        <v>4347</v>
      </c>
      <c r="F102" t="s">
        <v>4348</v>
      </c>
      <c r="G102" t="s">
        <v>3889</v>
      </c>
      <c r="H102" t="s">
        <v>4</v>
      </c>
      <c r="I102">
        <v>1000</v>
      </c>
      <c r="J102" t="s">
        <v>4</v>
      </c>
    </row>
    <row r="103" spans="1:10" x14ac:dyDescent="0.25">
      <c r="A103" t="s">
        <v>4589</v>
      </c>
      <c r="B103" t="s">
        <v>3889</v>
      </c>
      <c r="C103">
        <v>160002722</v>
      </c>
      <c r="D103" t="s">
        <v>4576</v>
      </c>
      <c r="E103" t="s">
        <v>4357</v>
      </c>
      <c r="F103" t="s">
        <v>4358</v>
      </c>
      <c r="G103" t="s">
        <v>3889</v>
      </c>
      <c r="H103" t="s">
        <v>38</v>
      </c>
      <c r="I103" t="s">
        <v>4577</v>
      </c>
      <c r="J103" t="s">
        <v>5069</v>
      </c>
    </row>
    <row r="104" spans="1:10" x14ac:dyDescent="0.25">
      <c r="A104" t="s">
        <v>4589</v>
      </c>
      <c r="B104" t="s">
        <v>3889</v>
      </c>
      <c r="C104">
        <v>160002731</v>
      </c>
      <c r="D104" t="s">
        <v>4569</v>
      </c>
      <c r="E104" t="s">
        <v>4345</v>
      </c>
      <c r="F104" t="s">
        <v>4346</v>
      </c>
      <c r="G104" t="s">
        <v>3889</v>
      </c>
      <c r="H104" t="s">
        <v>3</v>
      </c>
      <c r="I104">
        <v>3258</v>
      </c>
      <c r="J104" t="s">
        <v>3</v>
      </c>
    </row>
    <row r="105" spans="1:10" x14ac:dyDescent="0.25">
      <c r="A105" t="s">
        <v>4589</v>
      </c>
      <c r="B105" t="s">
        <v>3889</v>
      </c>
      <c r="C105">
        <v>160002734</v>
      </c>
      <c r="D105" t="s">
        <v>4570</v>
      </c>
      <c r="E105" t="s">
        <v>4349</v>
      </c>
      <c r="F105" t="s">
        <v>4350</v>
      </c>
      <c r="G105" t="s">
        <v>3889</v>
      </c>
      <c r="H105" t="s">
        <v>13</v>
      </c>
      <c r="I105" t="s">
        <v>4571</v>
      </c>
      <c r="J105" t="s">
        <v>5077</v>
      </c>
    </row>
    <row r="106" spans="1:10" x14ac:dyDescent="0.25">
      <c r="A106" t="s">
        <v>4589</v>
      </c>
      <c r="B106" t="s">
        <v>3889</v>
      </c>
      <c r="C106">
        <v>160002735</v>
      </c>
      <c r="D106" t="s">
        <v>4572</v>
      </c>
      <c r="E106" t="s">
        <v>4351</v>
      </c>
      <c r="F106" t="s">
        <v>4352</v>
      </c>
      <c r="G106" t="s">
        <v>3889</v>
      </c>
      <c r="H106" t="s">
        <v>16</v>
      </c>
      <c r="I106" t="s">
        <v>4573</v>
      </c>
      <c r="J106" t="s">
        <v>5076</v>
      </c>
    </row>
    <row r="107" spans="1:10" x14ac:dyDescent="0.25">
      <c r="A107" t="s">
        <v>4589</v>
      </c>
      <c r="B107" t="s">
        <v>3889</v>
      </c>
      <c r="C107">
        <v>160002736</v>
      </c>
      <c r="D107" t="s">
        <v>4578</v>
      </c>
      <c r="E107" t="s">
        <v>4359</v>
      </c>
      <c r="F107" t="s">
        <v>4360</v>
      </c>
      <c r="G107" t="s">
        <v>3889</v>
      </c>
      <c r="H107" t="s">
        <v>41</v>
      </c>
      <c r="I107" t="s">
        <v>4579</v>
      </c>
      <c r="J107" t="s">
        <v>5095</v>
      </c>
    </row>
    <row r="108" spans="1:10" x14ac:dyDescent="0.25">
      <c r="A108" t="s">
        <v>4589</v>
      </c>
      <c r="B108" t="s">
        <v>3889</v>
      </c>
      <c r="C108">
        <v>160002737</v>
      </c>
      <c r="D108" t="s">
        <v>4580</v>
      </c>
      <c r="E108" t="s">
        <v>4361</v>
      </c>
      <c r="F108" t="s">
        <v>4362</v>
      </c>
      <c r="G108" t="s">
        <v>3889</v>
      </c>
      <c r="H108" t="s">
        <v>44</v>
      </c>
      <c r="I108" t="s">
        <v>4581</v>
      </c>
      <c r="J108" t="s">
        <v>5094</v>
      </c>
    </row>
    <row r="109" spans="1:10" x14ac:dyDescent="0.25">
      <c r="A109" t="s">
        <v>4589</v>
      </c>
      <c r="B109" t="s">
        <v>3889</v>
      </c>
      <c r="C109">
        <v>160002742</v>
      </c>
      <c r="D109" t="s">
        <v>4575</v>
      </c>
      <c r="E109" t="s">
        <v>4355</v>
      </c>
      <c r="F109" t="s">
        <v>4356</v>
      </c>
      <c r="G109" t="s">
        <v>3889</v>
      </c>
      <c r="H109" t="s">
        <v>26</v>
      </c>
      <c r="I109">
        <v>4300</v>
      </c>
      <c r="J109" t="s">
        <v>26</v>
      </c>
    </row>
    <row r="110" spans="1:10" x14ac:dyDescent="0.25">
      <c r="A110" t="s">
        <v>4589</v>
      </c>
      <c r="B110" t="s">
        <v>3889</v>
      </c>
      <c r="C110">
        <v>160002754</v>
      </c>
      <c r="D110" t="s">
        <v>4574</v>
      </c>
      <c r="E110" t="s">
        <v>4353</v>
      </c>
      <c r="F110" t="s">
        <v>4354</v>
      </c>
      <c r="G110" t="s">
        <v>3889</v>
      </c>
      <c r="H110" t="s">
        <v>19</v>
      </c>
      <c r="I110">
        <v>5050</v>
      </c>
      <c r="J110" t="s">
        <v>19</v>
      </c>
    </row>
    <row r="111" spans="1:10" x14ac:dyDescent="0.25">
      <c r="A111" t="s">
        <v>4590</v>
      </c>
      <c r="B111" t="s">
        <v>3889</v>
      </c>
      <c r="C111">
        <v>160002767</v>
      </c>
      <c r="D111" t="s">
        <v>4554</v>
      </c>
      <c r="E111" t="s">
        <v>4347</v>
      </c>
      <c r="F111" t="s">
        <v>4348</v>
      </c>
      <c r="G111" t="s">
        <v>3889</v>
      </c>
      <c r="H111" t="s">
        <v>4</v>
      </c>
      <c r="I111">
        <v>1000</v>
      </c>
      <c r="J111" t="s">
        <v>4</v>
      </c>
    </row>
    <row r="112" spans="1:10" x14ac:dyDescent="0.25">
      <c r="A112" t="s">
        <v>4590</v>
      </c>
      <c r="B112" t="s">
        <v>3889</v>
      </c>
      <c r="C112">
        <v>160002790</v>
      </c>
      <c r="D112" t="s">
        <v>4576</v>
      </c>
      <c r="E112" t="s">
        <v>4357</v>
      </c>
      <c r="F112" t="s">
        <v>4358</v>
      </c>
      <c r="G112" t="s">
        <v>3889</v>
      </c>
      <c r="H112" t="s">
        <v>38</v>
      </c>
      <c r="I112" t="s">
        <v>4577</v>
      </c>
      <c r="J112" t="s">
        <v>5069</v>
      </c>
    </row>
    <row r="113" spans="1:10" x14ac:dyDescent="0.25">
      <c r="A113" t="s">
        <v>4590</v>
      </c>
      <c r="B113" t="s">
        <v>3889</v>
      </c>
      <c r="C113">
        <v>160002799</v>
      </c>
      <c r="D113" t="s">
        <v>4569</v>
      </c>
      <c r="E113" t="s">
        <v>4345</v>
      </c>
      <c r="F113" t="s">
        <v>4346</v>
      </c>
      <c r="G113" t="s">
        <v>3889</v>
      </c>
      <c r="H113" t="s">
        <v>3</v>
      </c>
      <c r="I113">
        <v>3258</v>
      </c>
      <c r="J113" t="s">
        <v>3</v>
      </c>
    </row>
    <row r="114" spans="1:10" x14ac:dyDescent="0.25">
      <c r="A114" t="s">
        <v>4590</v>
      </c>
      <c r="B114" t="s">
        <v>3889</v>
      </c>
      <c r="C114">
        <v>160002802</v>
      </c>
      <c r="D114" t="s">
        <v>4570</v>
      </c>
      <c r="E114" t="s">
        <v>4349</v>
      </c>
      <c r="F114" t="s">
        <v>4350</v>
      </c>
      <c r="G114" t="s">
        <v>3889</v>
      </c>
      <c r="H114" t="s">
        <v>13</v>
      </c>
      <c r="I114" t="s">
        <v>4571</v>
      </c>
      <c r="J114" t="s">
        <v>5077</v>
      </c>
    </row>
    <row r="115" spans="1:10" x14ac:dyDescent="0.25">
      <c r="A115" t="s">
        <v>4590</v>
      </c>
      <c r="B115" t="s">
        <v>3889</v>
      </c>
      <c r="C115">
        <v>160002803</v>
      </c>
      <c r="D115" t="s">
        <v>4572</v>
      </c>
      <c r="E115" t="s">
        <v>4351</v>
      </c>
      <c r="F115" t="s">
        <v>4352</v>
      </c>
      <c r="G115" t="s">
        <v>3889</v>
      </c>
      <c r="H115" t="s">
        <v>16</v>
      </c>
      <c r="I115" t="s">
        <v>4573</v>
      </c>
      <c r="J115" t="s">
        <v>5076</v>
      </c>
    </row>
    <row r="116" spans="1:10" x14ac:dyDescent="0.25">
      <c r="A116" t="s">
        <v>4590</v>
      </c>
      <c r="B116" t="s">
        <v>3889</v>
      </c>
      <c r="C116">
        <v>160002804</v>
      </c>
      <c r="D116" t="s">
        <v>4578</v>
      </c>
      <c r="E116" t="s">
        <v>4359</v>
      </c>
      <c r="F116" t="s">
        <v>4360</v>
      </c>
      <c r="G116" t="s">
        <v>3889</v>
      </c>
      <c r="H116" t="s">
        <v>41</v>
      </c>
      <c r="I116" t="s">
        <v>4579</v>
      </c>
      <c r="J116" t="s">
        <v>5095</v>
      </c>
    </row>
    <row r="117" spans="1:10" x14ac:dyDescent="0.25">
      <c r="A117" t="s">
        <v>4590</v>
      </c>
      <c r="B117" t="s">
        <v>3889</v>
      </c>
      <c r="C117">
        <v>160002805</v>
      </c>
      <c r="D117" t="s">
        <v>4580</v>
      </c>
      <c r="E117" t="s">
        <v>4361</v>
      </c>
      <c r="F117" t="s">
        <v>4362</v>
      </c>
      <c r="G117" t="s">
        <v>3889</v>
      </c>
      <c r="H117" t="s">
        <v>44</v>
      </c>
      <c r="I117" t="s">
        <v>4581</v>
      </c>
      <c r="J117" t="s">
        <v>5094</v>
      </c>
    </row>
    <row r="118" spans="1:10" x14ac:dyDescent="0.25">
      <c r="A118" t="s">
        <v>4590</v>
      </c>
      <c r="B118" t="s">
        <v>3889</v>
      </c>
      <c r="C118">
        <v>160002810</v>
      </c>
      <c r="D118" t="s">
        <v>4575</v>
      </c>
      <c r="E118" t="s">
        <v>4355</v>
      </c>
      <c r="F118" t="s">
        <v>4356</v>
      </c>
      <c r="G118" t="s">
        <v>3889</v>
      </c>
      <c r="H118" t="s">
        <v>26</v>
      </c>
      <c r="I118">
        <v>4300</v>
      </c>
      <c r="J118" t="s">
        <v>26</v>
      </c>
    </row>
    <row r="119" spans="1:10" x14ac:dyDescent="0.25">
      <c r="A119" t="s">
        <v>4590</v>
      </c>
      <c r="B119" t="s">
        <v>3889</v>
      </c>
      <c r="C119">
        <v>160002822</v>
      </c>
      <c r="D119" t="s">
        <v>4574</v>
      </c>
      <c r="E119" t="s">
        <v>4353</v>
      </c>
      <c r="F119" t="s">
        <v>4354</v>
      </c>
      <c r="G119" t="s">
        <v>3889</v>
      </c>
      <c r="H119" t="s">
        <v>19</v>
      </c>
      <c r="I119">
        <v>5050</v>
      </c>
      <c r="J119" t="s">
        <v>19</v>
      </c>
    </row>
    <row r="120" spans="1:10" x14ac:dyDescent="0.25">
      <c r="A120" t="s">
        <v>4591</v>
      </c>
      <c r="B120" t="s">
        <v>3889</v>
      </c>
      <c r="C120">
        <v>160002835</v>
      </c>
      <c r="D120" t="s">
        <v>4554</v>
      </c>
      <c r="E120" t="s">
        <v>4347</v>
      </c>
      <c r="F120" t="s">
        <v>4348</v>
      </c>
      <c r="G120" t="s">
        <v>3889</v>
      </c>
      <c r="H120" t="s">
        <v>4</v>
      </c>
      <c r="I120">
        <v>1000</v>
      </c>
      <c r="J120" t="s">
        <v>4</v>
      </c>
    </row>
    <row r="121" spans="1:10" x14ac:dyDescent="0.25">
      <c r="A121" t="s">
        <v>4591</v>
      </c>
      <c r="B121" t="s">
        <v>3889</v>
      </c>
      <c r="C121">
        <v>160002858</v>
      </c>
      <c r="D121" t="s">
        <v>4576</v>
      </c>
      <c r="E121" t="s">
        <v>4357</v>
      </c>
      <c r="F121" t="s">
        <v>4358</v>
      </c>
      <c r="G121" t="s">
        <v>3889</v>
      </c>
      <c r="H121" t="s">
        <v>38</v>
      </c>
      <c r="I121" t="s">
        <v>4577</v>
      </c>
      <c r="J121" t="s">
        <v>5069</v>
      </c>
    </row>
    <row r="122" spans="1:10" x14ac:dyDescent="0.25">
      <c r="A122" t="s">
        <v>4591</v>
      </c>
      <c r="B122" t="s">
        <v>3889</v>
      </c>
      <c r="C122">
        <v>160002867</v>
      </c>
      <c r="D122" t="s">
        <v>4569</v>
      </c>
      <c r="E122" t="s">
        <v>4345</v>
      </c>
      <c r="F122" t="s">
        <v>4346</v>
      </c>
      <c r="G122" t="s">
        <v>3889</v>
      </c>
      <c r="H122" t="s">
        <v>3</v>
      </c>
      <c r="I122">
        <v>3258</v>
      </c>
      <c r="J122" t="s">
        <v>3</v>
      </c>
    </row>
    <row r="123" spans="1:10" x14ac:dyDescent="0.25">
      <c r="A123" t="s">
        <v>4591</v>
      </c>
      <c r="B123" t="s">
        <v>3889</v>
      </c>
      <c r="C123">
        <v>160002870</v>
      </c>
      <c r="D123" t="s">
        <v>4570</v>
      </c>
      <c r="E123" t="s">
        <v>4349</v>
      </c>
      <c r="F123" t="s">
        <v>4350</v>
      </c>
      <c r="G123" t="s">
        <v>3889</v>
      </c>
      <c r="H123" t="s">
        <v>13</v>
      </c>
      <c r="I123" t="s">
        <v>4571</v>
      </c>
      <c r="J123" t="s">
        <v>5077</v>
      </c>
    </row>
    <row r="124" spans="1:10" x14ac:dyDescent="0.25">
      <c r="A124" t="s">
        <v>4591</v>
      </c>
      <c r="B124" t="s">
        <v>3889</v>
      </c>
      <c r="C124">
        <v>160002871</v>
      </c>
      <c r="D124" t="s">
        <v>4572</v>
      </c>
      <c r="E124" t="s">
        <v>4351</v>
      </c>
      <c r="F124" t="s">
        <v>4352</v>
      </c>
      <c r="G124" t="s">
        <v>3889</v>
      </c>
      <c r="H124" t="s">
        <v>16</v>
      </c>
      <c r="I124" t="s">
        <v>4573</v>
      </c>
      <c r="J124" t="s">
        <v>5076</v>
      </c>
    </row>
    <row r="125" spans="1:10" x14ac:dyDescent="0.25">
      <c r="A125" t="s">
        <v>4591</v>
      </c>
      <c r="B125" t="s">
        <v>3889</v>
      </c>
      <c r="C125">
        <v>160002872</v>
      </c>
      <c r="D125" t="s">
        <v>4578</v>
      </c>
      <c r="E125" t="s">
        <v>4359</v>
      </c>
      <c r="F125" t="s">
        <v>4360</v>
      </c>
      <c r="G125" t="s">
        <v>3889</v>
      </c>
      <c r="H125" t="s">
        <v>41</v>
      </c>
      <c r="I125" t="s">
        <v>4579</v>
      </c>
      <c r="J125" t="s">
        <v>5095</v>
      </c>
    </row>
    <row r="126" spans="1:10" x14ac:dyDescent="0.25">
      <c r="A126" t="s">
        <v>4591</v>
      </c>
      <c r="B126" t="s">
        <v>3889</v>
      </c>
      <c r="C126">
        <v>160002873</v>
      </c>
      <c r="D126" t="s">
        <v>4580</v>
      </c>
      <c r="E126" t="s">
        <v>4361</v>
      </c>
      <c r="F126" t="s">
        <v>4362</v>
      </c>
      <c r="G126" t="s">
        <v>3889</v>
      </c>
      <c r="H126" t="s">
        <v>44</v>
      </c>
      <c r="I126" t="s">
        <v>4581</v>
      </c>
      <c r="J126" t="s">
        <v>5094</v>
      </c>
    </row>
    <row r="127" spans="1:10" x14ac:dyDescent="0.25">
      <c r="A127" t="s">
        <v>4591</v>
      </c>
      <c r="B127" t="s">
        <v>3889</v>
      </c>
      <c r="C127">
        <v>160002878</v>
      </c>
      <c r="D127" t="s">
        <v>4575</v>
      </c>
      <c r="E127" t="s">
        <v>4355</v>
      </c>
      <c r="F127" t="s">
        <v>4356</v>
      </c>
      <c r="G127" t="s">
        <v>3889</v>
      </c>
      <c r="H127" t="s">
        <v>26</v>
      </c>
      <c r="I127">
        <v>4300</v>
      </c>
      <c r="J127" t="s">
        <v>26</v>
      </c>
    </row>
    <row r="128" spans="1:10" x14ac:dyDescent="0.25">
      <c r="A128" t="s">
        <v>4591</v>
      </c>
      <c r="B128" t="s">
        <v>3889</v>
      </c>
      <c r="C128">
        <v>160002890</v>
      </c>
      <c r="D128" t="s">
        <v>4574</v>
      </c>
      <c r="E128" t="s">
        <v>4353</v>
      </c>
      <c r="F128" t="s">
        <v>4354</v>
      </c>
      <c r="G128" t="s">
        <v>3889</v>
      </c>
      <c r="H128" t="s">
        <v>19</v>
      </c>
      <c r="I128">
        <v>5050</v>
      </c>
      <c r="J128" t="s">
        <v>19</v>
      </c>
    </row>
    <row r="129" spans="1:10" x14ac:dyDescent="0.25">
      <c r="A129" t="s">
        <v>4592</v>
      </c>
      <c r="B129" t="s">
        <v>3889</v>
      </c>
      <c r="C129">
        <v>160002903</v>
      </c>
      <c r="D129" t="s">
        <v>4554</v>
      </c>
      <c r="E129" t="s">
        <v>4347</v>
      </c>
      <c r="F129" t="s">
        <v>4348</v>
      </c>
      <c r="G129" t="s">
        <v>3889</v>
      </c>
      <c r="H129" t="s">
        <v>4</v>
      </c>
      <c r="I129">
        <v>1000</v>
      </c>
      <c r="J129" t="s">
        <v>4</v>
      </c>
    </row>
    <row r="130" spans="1:10" x14ac:dyDescent="0.25">
      <c r="A130" t="s">
        <v>4592</v>
      </c>
      <c r="B130" t="s">
        <v>3889</v>
      </c>
      <c r="C130">
        <v>160002926</v>
      </c>
      <c r="D130" t="s">
        <v>4576</v>
      </c>
      <c r="E130" t="s">
        <v>4357</v>
      </c>
      <c r="F130" t="s">
        <v>4358</v>
      </c>
      <c r="G130" t="s">
        <v>3889</v>
      </c>
      <c r="H130" t="s">
        <v>38</v>
      </c>
      <c r="I130" t="s">
        <v>4577</v>
      </c>
      <c r="J130" t="s">
        <v>5069</v>
      </c>
    </row>
    <row r="131" spans="1:10" x14ac:dyDescent="0.25">
      <c r="A131" t="s">
        <v>4592</v>
      </c>
      <c r="B131" t="s">
        <v>3889</v>
      </c>
      <c r="C131">
        <v>160002935</v>
      </c>
      <c r="D131" t="s">
        <v>4569</v>
      </c>
      <c r="E131" t="s">
        <v>4345</v>
      </c>
      <c r="F131" t="s">
        <v>4346</v>
      </c>
      <c r="G131" t="s">
        <v>3889</v>
      </c>
      <c r="H131" t="s">
        <v>3</v>
      </c>
      <c r="I131">
        <v>3258</v>
      </c>
      <c r="J131" t="s">
        <v>3</v>
      </c>
    </row>
    <row r="132" spans="1:10" x14ac:dyDescent="0.25">
      <c r="A132" t="s">
        <v>4592</v>
      </c>
      <c r="B132" t="s">
        <v>3889</v>
      </c>
      <c r="C132">
        <v>160002938</v>
      </c>
      <c r="D132" t="s">
        <v>4570</v>
      </c>
      <c r="E132" t="s">
        <v>4349</v>
      </c>
      <c r="F132" t="s">
        <v>4350</v>
      </c>
      <c r="G132" t="s">
        <v>3889</v>
      </c>
      <c r="H132" t="s">
        <v>13</v>
      </c>
      <c r="I132" t="s">
        <v>4571</v>
      </c>
      <c r="J132" t="s">
        <v>5077</v>
      </c>
    </row>
    <row r="133" spans="1:10" x14ac:dyDescent="0.25">
      <c r="A133" t="s">
        <v>4592</v>
      </c>
      <c r="B133" t="s">
        <v>3889</v>
      </c>
      <c r="C133">
        <v>160002939</v>
      </c>
      <c r="D133" t="s">
        <v>4572</v>
      </c>
      <c r="E133" t="s">
        <v>4351</v>
      </c>
      <c r="F133" t="s">
        <v>4352</v>
      </c>
      <c r="G133" t="s">
        <v>3889</v>
      </c>
      <c r="H133" t="s">
        <v>16</v>
      </c>
      <c r="I133" t="s">
        <v>4573</v>
      </c>
      <c r="J133" t="s">
        <v>5076</v>
      </c>
    </row>
    <row r="134" spans="1:10" x14ac:dyDescent="0.25">
      <c r="A134" t="s">
        <v>4592</v>
      </c>
      <c r="B134" t="s">
        <v>3889</v>
      </c>
      <c r="C134">
        <v>160002940</v>
      </c>
      <c r="D134" t="s">
        <v>4578</v>
      </c>
      <c r="E134" t="s">
        <v>4359</v>
      </c>
      <c r="F134" t="s">
        <v>4360</v>
      </c>
      <c r="G134" t="s">
        <v>3889</v>
      </c>
      <c r="H134" t="s">
        <v>41</v>
      </c>
      <c r="I134" t="s">
        <v>4579</v>
      </c>
      <c r="J134" t="s">
        <v>5095</v>
      </c>
    </row>
    <row r="135" spans="1:10" x14ac:dyDescent="0.25">
      <c r="A135" t="s">
        <v>4592</v>
      </c>
      <c r="B135" t="s">
        <v>3889</v>
      </c>
      <c r="C135">
        <v>160002941</v>
      </c>
      <c r="D135" t="s">
        <v>4580</v>
      </c>
      <c r="E135" t="s">
        <v>4361</v>
      </c>
      <c r="F135" t="s">
        <v>4362</v>
      </c>
      <c r="G135" t="s">
        <v>3889</v>
      </c>
      <c r="H135" t="s">
        <v>44</v>
      </c>
      <c r="I135" t="s">
        <v>4581</v>
      </c>
      <c r="J135" t="s">
        <v>5094</v>
      </c>
    </row>
    <row r="136" spans="1:10" x14ac:dyDescent="0.25">
      <c r="A136" t="s">
        <v>4592</v>
      </c>
      <c r="B136" t="s">
        <v>3889</v>
      </c>
      <c r="C136">
        <v>160002946</v>
      </c>
      <c r="D136" t="s">
        <v>4575</v>
      </c>
      <c r="E136" t="s">
        <v>4355</v>
      </c>
      <c r="F136" t="s">
        <v>4356</v>
      </c>
      <c r="G136" t="s">
        <v>3889</v>
      </c>
      <c r="H136" t="s">
        <v>26</v>
      </c>
      <c r="I136">
        <v>4300</v>
      </c>
      <c r="J136" t="s">
        <v>26</v>
      </c>
    </row>
    <row r="137" spans="1:10" x14ac:dyDescent="0.25">
      <c r="A137" t="s">
        <v>4592</v>
      </c>
      <c r="B137" t="s">
        <v>3889</v>
      </c>
      <c r="C137">
        <v>160002958</v>
      </c>
      <c r="D137" t="s">
        <v>4574</v>
      </c>
      <c r="E137" t="s">
        <v>4353</v>
      </c>
      <c r="F137" t="s">
        <v>4354</v>
      </c>
      <c r="G137" t="s">
        <v>3889</v>
      </c>
      <c r="H137" t="s">
        <v>19</v>
      </c>
      <c r="I137">
        <v>5050</v>
      </c>
      <c r="J137" t="s">
        <v>19</v>
      </c>
    </row>
    <row r="138" spans="1:10" x14ac:dyDescent="0.25">
      <c r="A138" t="s">
        <v>4593</v>
      </c>
      <c r="B138" t="s">
        <v>3889</v>
      </c>
      <c r="C138">
        <v>160002971</v>
      </c>
      <c r="D138" t="s">
        <v>4554</v>
      </c>
      <c r="E138" t="s">
        <v>4347</v>
      </c>
      <c r="F138" t="s">
        <v>4348</v>
      </c>
      <c r="G138" t="s">
        <v>3889</v>
      </c>
      <c r="H138" t="s">
        <v>4</v>
      </c>
      <c r="I138">
        <v>1000</v>
      </c>
      <c r="J138" t="s">
        <v>4</v>
      </c>
    </row>
    <row r="139" spans="1:10" x14ac:dyDescent="0.25">
      <c r="A139" t="s">
        <v>4593</v>
      </c>
      <c r="B139" t="s">
        <v>3889</v>
      </c>
      <c r="C139">
        <v>160002994</v>
      </c>
      <c r="D139" t="s">
        <v>4576</v>
      </c>
      <c r="E139" t="s">
        <v>4357</v>
      </c>
      <c r="F139" t="s">
        <v>4358</v>
      </c>
      <c r="G139" t="s">
        <v>3889</v>
      </c>
      <c r="H139" t="s">
        <v>38</v>
      </c>
      <c r="I139" t="s">
        <v>4577</v>
      </c>
      <c r="J139" t="s">
        <v>5069</v>
      </c>
    </row>
    <row r="140" spans="1:10" x14ac:dyDescent="0.25">
      <c r="A140" t="s">
        <v>4593</v>
      </c>
      <c r="B140" t="s">
        <v>3889</v>
      </c>
      <c r="C140">
        <v>160003003</v>
      </c>
      <c r="D140" t="s">
        <v>4569</v>
      </c>
      <c r="E140" t="s">
        <v>4345</v>
      </c>
      <c r="F140" t="s">
        <v>4346</v>
      </c>
      <c r="G140" t="s">
        <v>3889</v>
      </c>
      <c r="H140" t="s">
        <v>3</v>
      </c>
      <c r="I140">
        <v>3258</v>
      </c>
      <c r="J140" t="s">
        <v>3</v>
      </c>
    </row>
    <row r="141" spans="1:10" x14ac:dyDescent="0.25">
      <c r="A141" t="s">
        <v>4593</v>
      </c>
      <c r="B141" t="s">
        <v>3889</v>
      </c>
      <c r="C141">
        <v>160003006</v>
      </c>
      <c r="D141" t="s">
        <v>4570</v>
      </c>
      <c r="E141" t="s">
        <v>4349</v>
      </c>
      <c r="F141" t="s">
        <v>4350</v>
      </c>
      <c r="G141" t="s">
        <v>3889</v>
      </c>
      <c r="H141" t="s">
        <v>13</v>
      </c>
      <c r="I141" t="s">
        <v>4571</v>
      </c>
      <c r="J141" t="s">
        <v>5077</v>
      </c>
    </row>
    <row r="142" spans="1:10" x14ac:dyDescent="0.25">
      <c r="A142" t="s">
        <v>4593</v>
      </c>
      <c r="B142" t="s">
        <v>3889</v>
      </c>
      <c r="C142">
        <v>160003007</v>
      </c>
      <c r="D142" t="s">
        <v>4572</v>
      </c>
      <c r="E142" t="s">
        <v>4351</v>
      </c>
      <c r="F142" t="s">
        <v>4352</v>
      </c>
      <c r="G142" t="s">
        <v>3889</v>
      </c>
      <c r="H142" t="s">
        <v>16</v>
      </c>
      <c r="I142" t="s">
        <v>4573</v>
      </c>
      <c r="J142" t="s">
        <v>5076</v>
      </c>
    </row>
    <row r="143" spans="1:10" x14ac:dyDescent="0.25">
      <c r="A143" t="s">
        <v>4593</v>
      </c>
      <c r="B143" t="s">
        <v>3889</v>
      </c>
      <c r="C143">
        <v>160003008</v>
      </c>
      <c r="D143" t="s">
        <v>4578</v>
      </c>
      <c r="E143" t="s">
        <v>4359</v>
      </c>
      <c r="F143" t="s">
        <v>4360</v>
      </c>
      <c r="G143" t="s">
        <v>3889</v>
      </c>
      <c r="H143" t="s">
        <v>41</v>
      </c>
      <c r="I143" t="s">
        <v>4579</v>
      </c>
      <c r="J143" t="s">
        <v>5095</v>
      </c>
    </row>
    <row r="144" spans="1:10" x14ac:dyDescent="0.25">
      <c r="A144" t="s">
        <v>4593</v>
      </c>
      <c r="B144" t="s">
        <v>3889</v>
      </c>
      <c r="C144">
        <v>160003009</v>
      </c>
      <c r="D144" t="s">
        <v>4580</v>
      </c>
      <c r="E144" t="s">
        <v>4361</v>
      </c>
      <c r="F144" t="s">
        <v>4362</v>
      </c>
      <c r="G144" t="s">
        <v>3889</v>
      </c>
      <c r="H144" t="s">
        <v>44</v>
      </c>
      <c r="I144" t="s">
        <v>4581</v>
      </c>
      <c r="J144" t="s">
        <v>5094</v>
      </c>
    </row>
    <row r="145" spans="1:10" x14ac:dyDescent="0.25">
      <c r="A145" t="s">
        <v>4593</v>
      </c>
      <c r="B145" t="s">
        <v>3889</v>
      </c>
      <c r="C145">
        <v>160003014</v>
      </c>
      <c r="D145" t="s">
        <v>4575</v>
      </c>
      <c r="E145" t="s">
        <v>4355</v>
      </c>
      <c r="F145" t="s">
        <v>4356</v>
      </c>
      <c r="G145" t="s">
        <v>3889</v>
      </c>
      <c r="H145" t="s">
        <v>26</v>
      </c>
      <c r="I145">
        <v>4300</v>
      </c>
      <c r="J145" t="s">
        <v>26</v>
      </c>
    </row>
    <row r="146" spans="1:10" x14ac:dyDescent="0.25">
      <c r="A146" t="s">
        <v>4593</v>
      </c>
      <c r="B146" t="s">
        <v>3889</v>
      </c>
      <c r="C146">
        <v>160003026</v>
      </c>
      <c r="D146" t="s">
        <v>4574</v>
      </c>
      <c r="E146" t="s">
        <v>4353</v>
      </c>
      <c r="F146" t="s">
        <v>4354</v>
      </c>
      <c r="G146" t="s">
        <v>3889</v>
      </c>
      <c r="H146" t="s">
        <v>19</v>
      </c>
      <c r="I146">
        <v>5050</v>
      </c>
      <c r="J146" t="s">
        <v>19</v>
      </c>
    </row>
    <row r="147" spans="1:10" x14ac:dyDescent="0.25">
      <c r="A147" t="s">
        <v>4594</v>
      </c>
      <c r="B147" t="s">
        <v>3889</v>
      </c>
      <c r="C147">
        <v>160003039</v>
      </c>
      <c r="D147" t="s">
        <v>4554</v>
      </c>
      <c r="E147" t="s">
        <v>4347</v>
      </c>
      <c r="F147" t="s">
        <v>4348</v>
      </c>
      <c r="G147" t="s">
        <v>3889</v>
      </c>
      <c r="H147" t="s">
        <v>4</v>
      </c>
      <c r="I147">
        <v>1000</v>
      </c>
      <c r="J147" t="s">
        <v>4</v>
      </c>
    </row>
    <row r="148" spans="1:10" x14ac:dyDescent="0.25">
      <c r="A148" t="s">
        <v>4594</v>
      </c>
      <c r="B148" t="s">
        <v>3889</v>
      </c>
      <c r="C148">
        <v>160003062</v>
      </c>
      <c r="D148" t="s">
        <v>4576</v>
      </c>
      <c r="E148" t="s">
        <v>4357</v>
      </c>
      <c r="F148" t="s">
        <v>4358</v>
      </c>
      <c r="G148" t="s">
        <v>3889</v>
      </c>
      <c r="H148" t="s">
        <v>38</v>
      </c>
      <c r="I148" t="s">
        <v>4577</v>
      </c>
      <c r="J148" t="s">
        <v>5069</v>
      </c>
    </row>
    <row r="149" spans="1:10" x14ac:dyDescent="0.25">
      <c r="A149" t="s">
        <v>4594</v>
      </c>
      <c r="B149" t="s">
        <v>3889</v>
      </c>
      <c r="C149">
        <v>160003071</v>
      </c>
      <c r="D149" t="s">
        <v>4569</v>
      </c>
      <c r="E149" t="s">
        <v>4345</v>
      </c>
      <c r="F149" t="s">
        <v>4346</v>
      </c>
      <c r="G149" t="s">
        <v>3889</v>
      </c>
      <c r="H149" t="s">
        <v>3</v>
      </c>
      <c r="I149">
        <v>3258</v>
      </c>
      <c r="J149" t="s">
        <v>3</v>
      </c>
    </row>
    <row r="150" spans="1:10" x14ac:dyDescent="0.25">
      <c r="A150" t="s">
        <v>4594</v>
      </c>
      <c r="B150" t="s">
        <v>3889</v>
      </c>
      <c r="C150">
        <v>160003074</v>
      </c>
      <c r="D150" t="s">
        <v>4570</v>
      </c>
      <c r="E150" t="s">
        <v>4349</v>
      </c>
      <c r="F150" t="s">
        <v>4350</v>
      </c>
      <c r="G150" t="s">
        <v>3889</v>
      </c>
      <c r="H150" t="s">
        <v>13</v>
      </c>
      <c r="I150" t="s">
        <v>4571</v>
      </c>
      <c r="J150" t="s">
        <v>5077</v>
      </c>
    </row>
    <row r="151" spans="1:10" x14ac:dyDescent="0.25">
      <c r="A151" t="s">
        <v>4594</v>
      </c>
      <c r="B151" t="s">
        <v>3889</v>
      </c>
      <c r="C151">
        <v>160003075</v>
      </c>
      <c r="D151" t="s">
        <v>4572</v>
      </c>
      <c r="E151" t="s">
        <v>4351</v>
      </c>
      <c r="F151" t="s">
        <v>4352</v>
      </c>
      <c r="G151" t="s">
        <v>3889</v>
      </c>
      <c r="H151" t="s">
        <v>16</v>
      </c>
      <c r="I151" t="s">
        <v>4573</v>
      </c>
      <c r="J151" t="s">
        <v>5076</v>
      </c>
    </row>
    <row r="152" spans="1:10" x14ac:dyDescent="0.25">
      <c r="A152" t="s">
        <v>4594</v>
      </c>
      <c r="B152" t="s">
        <v>3889</v>
      </c>
      <c r="C152">
        <v>160003076</v>
      </c>
      <c r="D152" t="s">
        <v>4578</v>
      </c>
      <c r="E152" t="s">
        <v>4359</v>
      </c>
      <c r="F152" t="s">
        <v>4360</v>
      </c>
      <c r="G152" t="s">
        <v>3889</v>
      </c>
      <c r="H152" t="s">
        <v>41</v>
      </c>
      <c r="I152" t="s">
        <v>4579</v>
      </c>
      <c r="J152" t="s">
        <v>5095</v>
      </c>
    </row>
    <row r="153" spans="1:10" x14ac:dyDescent="0.25">
      <c r="A153" t="s">
        <v>4594</v>
      </c>
      <c r="B153" t="s">
        <v>3889</v>
      </c>
      <c r="C153">
        <v>160003077</v>
      </c>
      <c r="D153" t="s">
        <v>4580</v>
      </c>
      <c r="E153" t="s">
        <v>4361</v>
      </c>
      <c r="F153" t="s">
        <v>4362</v>
      </c>
      <c r="G153" t="s">
        <v>3889</v>
      </c>
      <c r="H153" t="s">
        <v>44</v>
      </c>
      <c r="I153" t="s">
        <v>4581</v>
      </c>
      <c r="J153" t="s">
        <v>5094</v>
      </c>
    </row>
    <row r="154" spans="1:10" x14ac:dyDescent="0.25">
      <c r="A154" t="s">
        <v>4594</v>
      </c>
      <c r="B154" t="s">
        <v>3889</v>
      </c>
      <c r="C154">
        <v>160003082</v>
      </c>
      <c r="D154" t="s">
        <v>4575</v>
      </c>
      <c r="E154" t="s">
        <v>4355</v>
      </c>
      <c r="F154" t="s">
        <v>4356</v>
      </c>
      <c r="G154" t="s">
        <v>3889</v>
      </c>
      <c r="H154" t="s">
        <v>26</v>
      </c>
      <c r="I154">
        <v>4300</v>
      </c>
      <c r="J154" t="s">
        <v>26</v>
      </c>
    </row>
    <row r="155" spans="1:10" x14ac:dyDescent="0.25">
      <c r="A155" t="s">
        <v>4594</v>
      </c>
      <c r="B155" t="s">
        <v>3889</v>
      </c>
      <c r="C155">
        <v>160003094</v>
      </c>
      <c r="D155" t="s">
        <v>4574</v>
      </c>
      <c r="E155" t="s">
        <v>4353</v>
      </c>
      <c r="F155" t="s">
        <v>4354</v>
      </c>
      <c r="G155" t="s">
        <v>3889</v>
      </c>
      <c r="H155" t="s">
        <v>19</v>
      </c>
      <c r="I155">
        <v>5050</v>
      </c>
      <c r="J155" t="s">
        <v>19</v>
      </c>
    </row>
    <row r="156" spans="1:10" x14ac:dyDescent="0.25">
      <c r="A156" t="s">
        <v>4595</v>
      </c>
      <c r="B156" t="s">
        <v>3889</v>
      </c>
      <c r="C156">
        <v>160003107</v>
      </c>
      <c r="D156" t="s">
        <v>4554</v>
      </c>
      <c r="E156" t="s">
        <v>4347</v>
      </c>
      <c r="F156" t="s">
        <v>4348</v>
      </c>
      <c r="G156" t="s">
        <v>3889</v>
      </c>
      <c r="H156" t="s">
        <v>4</v>
      </c>
      <c r="I156">
        <v>1000</v>
      </c>
      <c r="J156" t="s">
        <v>4</v>
      </c>
    </row>
    <row r="157" spans="1:10" x14ac:dyDescent="0.25">
      <c r="A157" t="s">
        <v>4595</v>
      </c>
      <c r="B157" t="s">
        <v>3889</v>
      </c>
      <c r="C157">
        <v>160003130</v>
      </c>
      <c r="D157" t="s">
        <v>4576</v>
      </c>
      <c r="E157" t="s">
        <v>4357</v>
      </c>
      <c r="F157" t="s">
        <v>4358</v>
      </c>
      <c r="G157" t="s">
        <v>3889</v>
      </c>
      <c r="H157" t="s">
        <v>38</v>
      </c>
      <c r="I157" t="s">
        <v>4577</v>
      </c>
      <c r="J157" t="s">
        <v>5069</v>
      </c>
    </row>
    <row r="158" spans="1:10" x14ac:dyDescent="0.25">
      <c r="A158" t="s">
        <v>4595</v>
      </c>
      <c r="B158" t="s">
        <v>3889</v>
      </c>
      <c r="C158">
        <v>160003139</v>
      </c>
      <c r="D158" t="s">
        <v>4569</v>
      </c>
      <c r="E158" t="s">
        <v>4345</v>
      </c>
      <c r="F158" t="s">
        <v>4346</v>
      </c>
      <c r="G158" t="s">
        <v>3889</v>
      </c>
      <c r="H158" t="s">
        <v>3</v>
      </c>
      <c r="I158">
        <v>3258</v>
      </c>
      <c r="J158" t="s">
        <v>3</v>
      </c>
    </row>
    <row r="159" spans="1:10" x14ac:dyDescent="0.25">
      <c r="A159" t="s">
        <v>4595</v>
      </c>
      <c r="B159" t="s">
        <v>3889</v>
      </c>
      <c r="C159">
        <v>160003142</v>
      </c>
      <c r="D159" t="s">
        <v>4570</v>
      </c>
      <c r="E159" t="s">
        <v>4349</v>
      </c>
      <c r="F159" t="s">
        <v>4350</v>
      </c>
      <c r="G159" t="s">
        <v>3889</v>
      </c>
      <c r="H159" t="s">
        <v>13</v>
      </c>
      <c r="I159" t="s">
        <v>4571</v>
      </c>
      <c r="J159" t="s">
        <v>5077</v>
      </c>
    </row>
    <row r="160" spans="1:10" x14ac:dyDescent="0.25">
      <c r="A160" t="s">
        <v>4595</v>
      </c>
      <c r="B160" t="s">
        <v>3889</v>
      </c>
      <c r="C160">
        <v>160003143</v>
      </c>
      <c r="D160" t="s">
        <v>4572</v>
      </c>
      <c r="E160" t="s">
        <v>4351</v>
      </c>
      <c r="F160" t="s">
        <v>4352</v>
      </c>
      <c r="G160" t="s">
        <v>3889</v>
      </c>
      <c r="H160" t="s">
        <v>16</v>
      </c>
      <c r="I160" t="s">
        <v>4573</v>
      </c>
      <c r="J160" t="s">
        <v>5076</v>
      </c>
    </row>
    <row r="161" spans="1:10" x14ac:dyDescent="0.25">
      <c r="A161" t="s">
        <v>4595</v>
      </c>
      <c r="B161" t="s">
        <v>3889</v>
      </c>
      <c r="C161">
        <v>160003144</v>
      </c>
      <c r="D161" t="s">
        <v>4578</v>
      </c>
      <c r="E161" t="s">
        <v>4359</v>
      </c>
      <c r="F161" t="s">
        <v>4360</v>
      </c>
      <c r="G161" t="s">
        <v>3889</v>
      </c>
      <c r="H161" t="s">
        <v>41</v>
      </c>
      <c r="I161" t="s">
        <v>4579</v>
      </c>
      <c r="J161" t="s">
        <v>5095</v>
      </c>
    </row>
    <row r="162" spans="1:10" x14ac:dyDescent="0.25">
      <c r="A162" t="s">
        <v>4595</v>
      </c>
      <c r="B162" t="s">
        <v>3889</v>
      </c>
      <c r="C162">
        <v>160003145</v>
      </c>
      <c r="D162" t="s">
        <v>4580</v>
      </c>
      <c r="E162" t="s">
        <v>4361</v>
      </c>
      <c r="F162" t="s">
        <v>4362</v>
      </c>
      <c r="G162" t="s">
        <v>3889</v>
      </c>
      <c r="H162" t="s">
        <v>44</v>
      </c>
      <c r="I162" t="s">
        <v>4581</v>
      </c>
      <c r="J162" t="s">
        <v>5094</v>
      </c>
    </row>
    <row r="163" spans="1:10" x14ac:dyDescent="0.25">
      <c r="A163" t="s">
        <v>4595</v>
      </c>
      <c r="B163" t="s">
        <v>3889</v>
      </c>
      <c r="C163">
        <v>160003150</v>
      </c>
      <c r="D163" t="s">
        <v>4575</v>
      </c>
      <c r="E163" t="s">
        <v>4355</v>
      </c>
      <c r="F163" t="s">
        <v>4356</v>
      </c>
      <c r="G163" t="s">
        <v>3889</v>
      </c>
      <c r="H163" t="s">
        <v>26</v>
      </c>
      <c r="I163">
        <v>4300</v>
      </c>
      <c r="J163" t="s">
        <v>26</v>
      </c>
    </row>
    <row r="164" spans="1:10" x14ac:dyDescent="0.25">
      <c r="A164" t="s">
        <v>4595</v>
      </c>
      <c r="B164" t="s">
        <v>3889</v>
      </c>
      <c r="C164">
        <v>160003162</v>
      </c>
      <c r="D164" t="s">
        <v>4574</v>
      </c>
      <c r="E164" t="s">
        <v>4353</v>
      </c>
      <c r="F164" t="s">
        <v>4354</v>
      </c>
      <c r="G164" t="s">
        <v>3889</v>
      </c>
      <c r="H164" t="s">
        <v>19</v>
      </c>
      <c r="I164">
        <v>5050</v>
      </c>
      <c r="J164" t="s">
        <v>19</v>
      </c>
    </row>
    <row r="165" spans="1:10" x14ac:dyDescent="0.25">
      <c r="A165" t="s">
        <v>4596</v>
      </c>
      <c r="B165" t="s">
        <v>3889</v>
      </c>
      <c r="C165">
        <v>160003175</v>
      </c>
      <c r="D165" t="s">
        <v>4554</v>
      </c>
      <c r="E165" t="s">
        <v>4347</v>
      </c>
      <c r="F165" t="s">
        <v>4348</v>
      </c>
      <c r="G165" t="s">
        <v>3889</v>
      </c>
      <c r="H165" t="s">
        <v>4</v>
      </c>
      <c r="I165">
        <v>1000</v>
      </c>
      <c r="J165" t="s">
        <v>4</v>
      </c>
    </row>
    <row r="166" spans="1:10" x14ac:dyDescent="0.25">
      <c r="A166" t="s">
        <v>4596</v>
      </c>
      <c r="B166" t="s">
        <v>3889</v>
      </c>
      <c r="C166">
        <v>160003198</v>
      </c>
      <c r="D166" t="s">
        <v>4576</v>
      </c>
      <c r="E166" t="s">
        <v>4357</v>
      </c>
      <c r="F166" t="s">
        <v>4358</v>
      </c>
      <c r="G166" t="s">
        <v>3889</v>
      </c>
      <c r="H166" t="s">
        <v>38</v>
      </c>
      <c r="I166" t="s">
        <v>4577</v>
      </c>
      <c r="J166" t="s">
        <v>5069</v>
      </c>
    </row>
    <row r="167" spans="1:10" x14ac:dyDescent="0.25">
      <c r="A167" t="s">
        <v>4596</v>
      </c>
      <c r="B167" t="s">
        <v>3889</v>
      </c>
      <c r="C167">
        <v>160003207</v>
      </c>
      <c r="D167" t="s">
        <v>4569</v>
      </c>
      <c r="E167" t="s">
        <v>4345</v>
      </c>
      <c r="F167" t="s">
        <v>4346</v>
      </c>
      <c r="G167" t="s">
        <v>3889</v>
      </c>
      <c r="H167" t="s">
        <v>3</v>
      </c>
      <c r="I167">
        <v>3258</v>
      </c>
      <c r="J167" t="s">
        <v>3</v>
      </c>
    </row>
    <row r="168" spans="1:10" x14ac:dyDescent="0.25">
      <c r="A168" t="s">
        <v>4596</v>
      </c>
      <c r="B168" t="s">
        <v>3889</v>
      </c>
      <c r="C168">
        <v>160003210</v>
      </c>
      <c r="D168" t="s">
        <v>4570</v>
      </c>
      <c r="E168" t="s">
        <v>4349</v>
      </c>
      <c r="F168" t="s">
        <v>4350</v>
      </c>
      <c r="G168" t="s">
        <v>3889</v>
      </c>
      <c r="H168" t="s">
        <v>13</v>
      </c>
      <c r="I168" t="s">
        <v>4571</v>
      </c>
      <c r="J168" t="s">
        <v>5077</v>
      </c>
    </row>
    <row r="169" spans="1:10" x14ac:dyDescent="0.25">
      <c r="A169" t="s">
        <v>4596</v>
      </c>
      <c r="B169" t="s">
        <v>3889</v>
      </c>
      <c r="C169">
        <v>160003211</v>
      </c>
      <c r="D169" t="s">
        <v>4572</v>
      </c>
      <c r="E169" t="s">
        <v>4351</v>
      </c>
      <c r="F169" t="s">
        <v>4352</v>
      </c>
      <c r="G169" t="s">
        <v>3889</v>
      </c>
      <c r="H169" t="s">
        <v>16</v>
      </c>
      <c r="I169" t="s">
        <v>4573</v>
      </c>
      <c r="J169" t="s">
        <v>5076</v>
      </c>
    </row>
    <row r="170" spans="1:10" x14ac:dyDescent="0.25">
      <c r="A170" t="s">
        <v>4596</v>
      </c>
      <c r="B170" t="s">
        <v>3889</v>
      </c>
      <c r="C170">
        <v>160003212</v>
      </c>
      <c r="D170" t="s">
        <v>4578</v>
      </c>
      <c r="E170" t="s">
        <v>4359</v>
      </c>
      <c r="F170" t="s">
        <v>4360</v>
      </c>
      <c r="G170" t="s">
        <v>3889</v>
      </c>
      <c r="H170" t="s">
        <v>41</v>
      </c>
      <c r="I170" t="s">
        <v>4579</v>
      </c>
      <c r="J170" t="s">
        <v>5095</v>
      </c>
    </row>
    <row r="171" spans="1:10" x14ac:dyDescent="0.25">
      <c r="A171" t="s">
        <v>4596</v>
      </c>
      <c r="B171" t="s">
        <v>3889</v>
      </c>
      <c r="C171">
        <v>160003213</v>
      </c>
      <c r="D171" t="s">
        <v>4580</v>
      </c>
      <c r="E171" t="s">
        <v>4361</v>
      </c>
      <c r="F171" t="s">
        <v>4362</v>
      </c>
      <c r="G171" t="s">
        <v>3889</v>
      </c>
      <c r="H171" t="s">
        <v>44</v>
      </c>
      <c r="I171" t="s">
        <v>4581</v>
      </c>
      <c r="J171" t="s">
        <v>5094</v>
      </c>
    </row>
    <row r="172" spans="1:10" x14ac:dyDescent="0.25">
      <c r="A172" t="s">
        <v>4596</v>
      </c>
      <c r="B172" t="s">
        <v>3889</v>
      </c>
      <c r="C172">
        <v>160003218</v>
      </c>
      <c r="D172" t="s">
        <v>4575</v>
      </c>
      <c r="E172" t="s">
        <v>4355</v>
      </c>
      <c r="F172" t="s">
        <v>4356</v>
      </c>
      <c r="G172" t="s">
        <v>3889</v>
      </c>
      <c r="H172" t="s">
        <v>26</v>
      </c>
      <c r="I172">
        <v>4300</v>
      </c>
      <c r="J172" t="s">
        <v>26</v>
      </c>
    </row>
    <row r="173" spans="1:10" x14ac:dyDescent="0.25">
      <c r="A173" t="s">
        <v>4596</v>
      </c>
      <c r="B173" t="s">
        <v>3889</v>
      </c>
      <c r="C173">
        <v>160003230</v>
      </c>
      <c r="D173" t="s">
        <v>4574</v>
      </c>
      <c r="E173" t="s">
        <v>4353</v>
      </c>
      <c r="F173" t="s">
        <v>4354</v>
      </c>
      <c r="G173" t="s">
        <v>3889</v>
      </c>
      <c r="H173" t="s">
        <v>19</v>
      </c>
      <c r="I173">
        <v>5050</v>
      </c>
      <c r="J173" t="s">
        <v>19</v>
      </c>
    </row>
    <row r="174" spans="1:10" x14ac:dyDescent="0.25">
      <c r="A174" t="s">
        <v>4597</v>
      </c>
      <c r="B174" t="s">
        <v>3889</v>
      </c>
      <c r="C174">
        <v>160003243</v>
      </c>
      <c r="D174" t="s">
        <v>4554</v>
      </c>
      <c r="E174" t="s">
        <v>4347</v>
      </c>
      <c r="F174" t="s">
        <v>4348</v>
      </c>
      <c r="G174" t="s">
        <v>3889</v>
      </c>
      <c r="H174" t="s">
        <v>4</v>
      </c>
      <c r="I174">
        <v>1000</v>
      </c>
      <c r="J174" t="s">
        <v>4</v>
      </c>
    </row>
    <row r="175" spans="1:10" x14ac:dyDescent="0.25">
      <c r="A175" t="s">
        <v>4597</v>
      </c>
      <c r="B175" t="s">
        <v>3889</v>
      </c>
      <c r="C175">
        <v>160003266</v>
      </c>
      <c r="D175" t="s">
        <v>4576</v>
      </c>
      <c r="E175" t="s">
        <v>4357</v>
      </c>
      <c r="F175" t="s">
        <v>4358</v>
      </c>
      <c r="G175" t="s">
        <v>3889</v>
      </c>
      <c r="H175" t="s">
        <v>38</v>
      </c>
      <c r="I175" t="s">
        <v>4577</v>
      </c>
      <c r="J175" t="s">
        <v>5069</v>
      </c>
    </row>
    <row r="176" spans="1:10" x14ac:dyDescent="0.25">
      <c r="A176" t="s">
        <v>4597</v>
      </c>
      <c r="B176" t="s">
        <v>3889</v>
      </c>
      <c r="C176">
        <v>160003275</v>
      </c>
      <c r="D176" t="s">
        <v>4569</v>
      </c>
      <c r="E176" t="s">
        <v>4345</v>
      </c>
      <c r="F176" t="s">
        <v>4346</v>
      </c>
      <c r="G176" t="s">
        <v>3889</v>
      </c>
      <c r="H176" t="s">
        <v>3</v>
      </c>
      <c r="I176">
        <v>3258</v>
      </c>
      <c r="J176" t="s">
        <v>3</v>
      </c>
    </row>
    <row r="177" spans="1:10" x14ac:dyDescent="0.25">
      <c r="A177" t="s">
        <v>4597</v>
      </c>
      <c r="B177" t="s">
        <v>3889</v>
      </c>
      <c r="C177">
        <v>160003278</v>
      </c>
      <c r="D177" t="s">
        <v>4570</v>
      </c>
      <c r="E177" t="s">
        <v>4349</v>
      </c>
      <c r="F177" t="s">
        <v>4350</v>
      </c>
      <c r="G177" t="s">
        <v>3889</v>
      </c>
      <c r="H177" t="s">
        <v>13</v>
      </c>
      <c r="I177" t="s">
        <v>4571</v>
      </c>
      <c r="J177" t="s">
        <v>5077</v>
      </c>
    </row>
    <row r="178" spans="1:10" x14ac:dyDescent="0.25">
      <c r="A178" t="s">
        <v>4597</v>
      </c>
      <c r="B178" t="s">
        <v>3889</v>
      </c>
      <c r="C178">
        <v>160003279</v>
      </c>
      <c r="D178" t="s">
        <v>4572</v>
      </c>
      <c r="E178" t="s">
        <v>4351</v>
      </c>
      <c r="F178" t="s">
        <v>4352</v>
      </c>
      <c r="G178" t="s">
        <v>3889</v>
      </c>
      <c r="H178" t="s">
        <v>16</v>
      </c>
      <c r="I178" t="s">
        <v>4573</v>
      </c>
      <c r="J178" t="s">
        <v>5076</v>
      </c>
    </row>
    <row r="179" spans="1:10" x14ac:dyDescent="0.25">
      <c r="A179" t="s">
        <v>4597</v>
      </c>
      <c r="B179" t="s">
        <v>3889</v>
      </c>
      <c r="C179">
        <v>160003280</v>
      </c>
      <c r="D179" t="s">
        <v>4578</v>
      </c>
      <c r="E179" t="s">
        <v>4359</v>
      </c>
      <c r="F179" t="s">
        <v>4360</v>
      </c>
      <c r="G179" t="s">
        <v>3889</v>
      </c>
      <c r="H179" t="s">
        <v>41</v>
      </c>
      <c r="I179" t="s">
        <v>4579</v>
      </c>
      <c r="J179" t="s">
        <v>5095</v>
      </c>
    </row>
    <row r="180" spans="1:10" x14ac:dyDescent="0.25">
      <c r="A180" t="s">
        <v>4597</v>
      </c>
      <c r="B180" t="s">
        <v>3889</v>
      </c>
      <c r="C180">
        <v>160003281</v>
      </c>
      <c r="D180" t="s">
        <v>4580</v>
      </c>
      <c r="E180" t="s">
        <v>4361</v>
      </c>
      <c r="F180" t="s">
        <v>4362</v>
      </c>
      <c r="G180" t="s">
        <v>3889</v>
      </c>
      <c r="H180" t="s">
        <v>44</v>
      </c>
      <c r="I180" t="s">
        <v>4581</v>
      </c>
      <c r="J180" t="s">
        <v>5094</v>
      </c>
    </row>
    <row r="181" spans="1:10" x14ac:dyDescent="0.25">
      <c r="A181" t="s">
        <v>4597</v>
      </c>
      <c r="B181" t="s">
        <v>3889</v>
      </c>
      <c r="C181">
        <v>160003286</v>
      </c>
      <c r="D181" t="s">
        <v>4575</v>
      </c>
      <c r="E181" t="s">
        <v>4355</v>
      </c>
      <c r="F181" t="s">
        <v>4356</v>
      </c>
      <c r="G181" t="s">
        <v>3889</v>
      </c>
      <c r="H181" t="s">
        <v>26</v>
      </c>
      <c r="I181">
        <v>4300</v>
      </c>
      <c r="J181" t="s">
        <v>26</v>
      </c>
    </row>
    <row r="182" spans="1:10" x14ac:dyDescent="0.25">
      <c r="A182" t="s">
        <v>4597</v>
      </c>
      <c r="B182" t="s">
        <v>3889</v>
      </c>
      <c r="C182">
        <v>160003298</v>
      </c>
      <c r="D182" t="s">
        <v>4574</v>
      </c>
      <c r="E182" t="s">
        <v>4353</v>
      </c>
      <c r="F182" t="s">
        <v>4354</v>
      </c>
      <c r="G182" t="s">
        <v>3889</v>
      </c>
      <c r="H182" t="s">
        <v>19</v>
      </c>
      <c r="I182">
        <v>5050</v>
      </c>
      <c r="J182" t="s">
        <v>19</v>
      </c>
    </row>
    <row r="183" spans="1:10" x14ac:dyDescent="0.25">
      <c r="A183" t="s">
        <v>4598</v>
      </c>
      <c r="B183" t="s">
        <v>3889</v>
      </c>
      <c r="C183">
        <v>160003311</v>
      </c>
      <c r="D183" t="s">
        <v>4554</v>
      </c>
      <c r="E183" t="s">
        <v>4347</v>
      </c>
      <c r="F183" t="s">
        <v>4348</v>
      </c>
      <c r="G183" t="s">
        <v>3889</v>
      </c>
      <c r="H183" t="s">
        <v>4</v>
      </c>
      <c r="I183">
        <v>1000</v>
      </c>
      <c r="J183" t="s">
        <v>4</v>
      </c>
    </row>
    <row r="184" spans="1:10" x14ac:dyDescent="0.25">
      <c r="A184" t="s">
        <v>4598</v>
      </c>
      <c r="B184" t="s">
        <v>3889</v>
      </c>
      <c r="C184">
        <v>160003334</v>
      </c>
      <c r="D184" t="s">
        <v>4576</v>
      </c>
      <c r="E184" t="s">
        <v>4357</v>
      </c>
      <c r="F184" t="s">
        <v>4358</v>
      </c>
      <c r="G184" t="s">
        <v>3889</v>
      </c>
      <c r="H184" t="s">
        <v>38</v>
      </c>
      <c r="I184" t="s">
        <v>4577</v>
      </c>
      <c r="J184" t="s">
        <v>5069</v>
      </c>
    </row>
    <row r="185" spans="1:10" x14ac:dyDescent="0.25">
      <c r="A185" t="s">
        <v>4598</v>
      </c>
      <c r="B185" t="s">
        <v>3889</v>
      </c>
      <c r="C185">
        <v>160003343</v>
      </c>
      <c r="D185" t="s">
        <v>4569</v>
      </c>
      <c r="E185" t="s">
        <v>4345</v>
      </c>
      <c r="F185" t="s">
        <v>4346</v>
      </c>
      <c r="G185" t="s">
        <v>3889</v>
      </c>
      <c r="H185" t="s">
        <v>3</v>
      </c>
      <c r="I185">
        <v>3258</v>
      </c>
      <c r="J185" t="s">
        <v>3</v>
      </c>
    </row>
    <row r="186" spans="1:10" x14ac:dyDescent="0.25">
      <c r="A186" t="s">
        <v>4598</v>
      </c>
      <c r="B186" t="s">
        <v>3889</v>
      </c>
      <c r="C186">
        <v>160003346</v>
      </c>
      <c r="D186" t="s">
        <v>4570</v>
      </c>
      <c r="E186" t="s">
        <v>4349</v>
      </c>
      <c r="F186" t="s">
        <v>4350</v>
      </c>
      <c r="G186" t="s">
        <v>3889</v>
      </c>
      <c r="H186" t="s">
        <v>13</v>
      </c>
      <c r="I186" t="s">
        <v>4571</v>
      </c>
      <c r="J186" t="s">
        <v>5077</v>
      </c>
    </row>
    <row r="187" spans="1:10" x14ac:dyDescent="0.25">
      <c r="A187" t="s">
        <v>4598</v>
      </c>
      <c r="B187" t="s">
        <v>3889</v>
      </c>
      <c r="C187">
        <v>160003347</v>
      </c>
      <c r="D187" t="s">
        <v>4572</v>
      </c>
      <c r="E187" t="s">
        <v>4351</v>
      </c>
      <c r="F187" t="s">
        <v>4352</v>
      </c>
      <c r="G187" t="s">
        <v>3889</v>
      </c>
      <c r="H187" t="s">
        <v>16</v>
      </c>
      <c r="I187" t="s">
        <v>4573</v>
      </c>
      <c r="J187" t="s">
        <v>5076</v>
      </c>
    </row>
    <row r="188" spans="1:10" x14ac:dyDescent="0.25">
      <c r="A188" t="s">
        <v>4598</v>
      </c>
      <c r="B188" t="s">
        <v>3889</v>
      </c>
      <c r="C188">
        <v>160003348</v>
      </c>
      <c r="D188" t="s">
        <v>4578</v>
      </c>
      <c r="E188" t="s">
        <v>4359</v>
      </c>
      <c r="F188" t="s">
        <v>4360</v>
      </c>
      <c r="G188" t="s">
        <v>3889</v>
      </c>
      <c r="H188" t="s">
        <v>41</v>
      </c>
      <c r="I188" t="s">
        <v>4579</v>
      </c>
      <c r="J188" t="s">
        <v>5095</v>
      </c>
    </row>
    <row r="189" spans="1:10" x14ac:dyDescent="0.25">
      <c r="A189" t="s">
        <v>4598</v>
      </c>
      <c r="B189" t="s">
        <v>3889</v>
      </c>
      <c r="C189">
        <v>160003349</v>
      </c>
      <c r="D189" t="s">
        <v>4580</v>
      </c>
      <c r="E189" t="s">
        <v>4361</v>
      </c>
      <c r="F189" t="s">
        <v>4362</v>
      </c>
      <c r="G189" t="s">
        <v>3889</v>
      </c>
      <c r="H189" t="s">
        <v>44</v>
      </c>
      <c r="I189" t="s">
        <v>4581</v>
      </c>
      <c r="J189" t="s">
        <v>5094</v>
      </c>
    </row>
    <row r="190" spans="1:10" x14ac:dyDescent="0.25">
      <c r="A190" t="s">
        <v>4598</v>
      </c>
      <c r="B190" t="s">
        <v>3889</v>
      </c>
      <c r="C190">
        <v>160003354</v>
      </c>
      <c r="D190" t="s">
        <v>4575</v>
      </c>
      <c r="E190" t="s">
        <v>4355</v>
      </c>
      <c r="F190" t="s">
        <v>4356</v>
      </c>
      <c r="G190" t="s">
        <v>3889</v>
      </c>
      <c r="H190" t="s">
        <v>26</v>
      </c>
      <c r="I190">
        <v>4300</v>
      </c>
      <c r="J190" t="s">
        <v>26</v>
      </c>
    </row>
    <row r="191" spans="1:10" x14ac:dyDescent="0.25">
      <c r="A191" t="s">
        <v>4598</v>
      </c>
      <c r="B191" t="s">
        <v>3889</v>
      </c>
      <c r="C191">
        <v>160003366</v>
      </c>
      <c r="D191" t="s">
        <v>4574</v>
      </c>
      <c r="E191" t="s">
        <v>4353</v>
      </c>
      <c r="F191" t="s">
        <v>4354</v>
      </c>
      <c r="G191" t="s">
        <v>3889</v>
      </c>
      <c r="H191" t="s">
        <v>19</v>
      </c>
      <c r="I191">
        <v>5050</v>
      </c>
      <c r="J191" t="s">
        <v>19</v>
      </c>
    </row>
    <row r="192" spans="1:10" x14ac:dyDescent="0.25">
      <c r="A192" t="s">
        <v>4599</v>
      </c>
      <c r="B192" t="s">
        <v>3889</v>
      </c>
      <c r="C192">
        <v>160003379</v>
      </c>
      <c r="D192" t="s">
        <v>4554</v>
      </c>
      <c r="E192" t="s">
        <v>4347</v>
      </c>
      <c r="F192" t="s">
        <v>4348</v>
      </c>
      <c r="G192" t="s">
        <v>3889</v>
      </c>
      <c r="H192" t="s">
        <v>4</v>
      </c>
      <c r="I192">
        <v>1000</v>
      </c>
      <c r="J192" t="s">
        <v>4</v>
      </c>
    </row>
    <row r="193" spans="1:10" x14ac:dyDescent="0.25">
      <c r="A193" t="s">
        <v>4599</v>
      </c>
      <c r="B193" t="s">
        <v>3889</v>
      </c>
      <c r="C193">
        <v>160003402</v>
      </c>
      <c r="D193" t="s">
        <v>4576</v>
      </c>
      <c r="E193" t="s">
        <v>4357</v>
      </c>
      <c r="F193" t="s">
        <v>4358</v>
      </c>
      <c r="G193" t="s">
        <v>3889</v>
      </c>
      <c r="H193" t="s">
        <v>38</v>
      </c>
      <c r="I193" t="s">
        <v>4577</v>
      </c>
      <c r="J193" t="s">
        <v>5069</v>
      </c>
    </row>
    <row r="194" spans="1:10" x14ac:dyDescent="0.25">
      <c r="A194" t="s">
        <v>4599</v>
      </c>
      <c r="B194" t="s">
        <v>3889</v>
      </c>
      <c r="C194">
        <v>160003411</v>
      </c>
      <c r="D194" t="s">
        <v>4569</v>
      </c>
      <c r="E194" t="s">
        <v>4345</v>
      </c>
      <c r="F194" t="s">
        <v>4346</v>
      </c>
      <c r="G194" t="s">
        <v>3889</v>
      </c>
      <c r="H194" t="s">
        <v>3</v>
      </c>
      <c r="I194">
        <v>3258</v>
      </c>
      <c r="J194" t="s">
        <v>3</v>
      </c>
    </row>
    <row r="195" spans="1:10" x14ac:dyDescent="0.25">
      <c r="A195" t="s">
        <v>4599</v>
      </c>
      <c r="B195" t="s">
        <v>3889</v>
      </c>
      <c r="C195">
        <v>160003414</v>
      </c>
      <c r="D195" t="s">
        <v>4570</v>
      </c>
      <c r="E195" t="s">
        <v>4349</v>
      </c>
      <c r="F195" t="s">
        <v>4350</v>
      </c>
      <c r="G195" t="s">
        <v>3889</v>
      </c>
      <c r="H195" t="s">
        <v>13</v>
      </c>
      <c r="I195" t="s">
        <v>4571</v>
      </c>
      <c r="J195" t="s">
        <v>5077</v>
      </c>
    </row>
    <row r="196" spans="1:10" x14ac:dyDescent="0.25">
      <c r="A196" t="s">
        <v>4599</v>
      </c>
      <c r="B196" t="s">
        <v>3889</v>
      </c>
      <c r="C196">
        <v>160003415</v>
      </c>
      <c r="D196" t="s">
        <v>4572</v>
      </c>
      <c r="E196" t="s">
        <v>4351</v>
      </c>
      <c r="F196" t="s">
        <v>4352</v>
      </c>
      <c r="G196" t="s">
        <v>3889</v>
      </c>
      <c r="H196" t="s">
        <v>16</v>
      </c>
      <c r="I196" t="s">
        <v>4573</v>
      </c>
      <c r="J196" t="s">
        <v>5076</v>
      </c>
    </row>
    <row r="197" spans="1:10" x14ac:dyDescent="0.25">
      <c r="A197" t="s">
        <v>4599</v>
      </c>
      <c r="B197" t="s">
        <v>3889</v>
      </c>
      <c r="C197">
        <v>160003416</v>
      </c>
      <c r="D197" t="s">
        <v>4578</v>
      </c>
      <c r="E197" t="s">
        <v>4359</v>
      </c>
      <c r="F197" t="s">
        <v>4360</v>
      </c>
      <c r="G197" t="s">
        <v>3889</v>
      </c>
      <c r="H197" t="s">
        <v>41</v>
      </c>
      <c r="I197" t="s">
        <v>4579</v>
      </c>
      <c r="J197" t="s">
        <v>5095</v>
      </c>
    </row>
    <row r="198" spans="1:10" x14ac:dyDescent="0.25">
      <c r="A198" t="s">
        <v>4599</v>
      </c>
      <c r="B198" t="s">
        <v>3889</v>
      </c>
      <c r="C198">
        <v>160003417</v>
      </c>
      <c r="D198" t="s">
        <v>4580</v>
      </c>
      <c r="E198" t="s">
        <v>4361</v>
      </c>
      <c r="F198" t="s">
        <v>4362</v>
      </c>
      <c r="G198" t="s">
        <v>3889</v>
      </c>
      <c r="H198" t="s">
        <v>44</v>
      </c>
      <c r="I198" t="s">
        <v>4581</v>
      </c>
      <c r="J198" t="s">
        <v>5094</v>
      </c>
    </row>
    <row r="199" spans="1:10" x14ac:dyDescent="0.25">
      <c r="A199" t="s">
        <v>4599</v>
      </c>
      <c r="B199" t="s">
        <v>3889</v>
      </c>
      <c r="C199">
        <v>160003422</v>
      </c>
      <c r="D199" t="s">
        <v>4575</v>
      </c>
      <c r="E199" t="s">
        <v>4355</v>
      </c>
      <c r="F199" t="s">
        <v>4356</v>
      </c>
      <c r="G199" t="s">
        <v>3889</v>
      </c>
      <c r="H199" t="s">
        <v>26</v>
      </c>
      <c r="I199">
        <v>4300</v>
      </c>
      <c r="J199" t="s">
        <v>26</v>
      </c>
    </row>
    <row r="200" spans="1:10" x14ac:dyDescent="0.25">
      <c r="A200" t="s">
        <v>4599</v>
      </c>
      <c r="B200" t="s">
        <v>3889</v>
      </c>
      <c r="C200">
        <v>160003434</v>
      </c>
      <c r="D200" t="s">
        <v>4574</v>
      </c>
      <c r="E200" t="s">
        <v>4353</v>
      </c>
      <c r="F200" t="s">
        <v>4354</v>
      </c>
      <c r="G200" t="s">
        <v>3889</v>
      </c>
      <c r="H200" t="s">
        <v>19</v>
      </c>
      <c r="I200">
        <v>5050</v>
      </c>
      <c r="J200" t="s">
        <v>19</v>
      </c>
    </row>
    <row r="201" spans="1:10" x14ac:dyDescent="0.25">
      <c r="A201" t="s">
        <v>4600</v>
      </c>
      <c r="B201" t="s">
        <v>3889</v>
      </c>
      <c r="C201">
        <v>160003447</v>
      </c>
      <c r="D201" t="s">
        <v>4554</v>
      </c>
      <c r="E201" t="s">
        <v>4347</v>
      </c>
      <c r="F201" t="s">
        <v>4348</v>
      </c>
      <c r="G201" t="s">
        <v>3889</v>
      </c>
      <c r="H201" t="s">
        <v>4</v>
      </c>
      <c r="I201">
        <v>1000</v>
      </c>
      <c r="J201" t="s">
        <v>4</v>
      </c>
    </row>
    <row r="202" spans="1:10" x14ac:dyDescent="0.25">
      <c r="A202" t="s">
        <v>4600</v>
      </c>
      <c r="B202" t="s">
        <v>3889</v>
      </c>
      <c r="C202">
        <v>160003470</v>
      </c>
      <c r="D202" t="s">
        <v>4576</v>
      </c>
      <c r="E202" t="s">
        <v>4357</v>
      </c>
      <c r="F202" t="s">
        <v>4358</v>
      </c>
      <c r="G202" t="s">
        <v>3889</v>
      </c>
      <c r="H202" t="s">
        <v>38</v>
      </c>
      <c r="I202" t="s">
        <v>4577</v>
      </c>
      <c r="J202" t="s">
        <v>5069</v>
      </c>
    </row>
    <row r="203" spans="1:10" x14ac:dyDescent="0.25">
      <c r="A203" t="s">
        <v>4600</v>
      </c>
      <c r="B203" t="s">
        <v>3889</v>
      </c>
      <c r="C203">
        <v>160003479</v>
      </c>
      <c r="D203" t="s">
        <v>4569</v>
      </c>
      <c r="E203" t="s">
        <v>4345</v>
      </c>
      <c r="F203" t="s">
        <v>4346</v>
      </c>
      <c r="G203" t="s">
        <v>3889</v>
      </c>
      <c r="H203" t="s">
        <v>3</v>
      </c>
      <c r="I203">
        <v>3258</v>
      </c>
      <c r="J203" t="s">
        <v>3</v>
      </c>
    </row>
    <row r="204" spans="1:10" x14ac:dyDescent="0.25">
      <c r="A204" t="s">
        <v>4600</v>
      </c>
      <c r="B204" t="s">
        <v>3889</v>
      </c>
      <c r="C204">
        <v>160003482</v>
      </c>
      <c r="D204" t="s">
        <v>4570</v>
      </c>
      <c r="E204" t="s">
        <v>4349</v>
      </c>
      <c r="F204" t="s">
        <v>4350</v>
      </c>
      <c r="G204" t="s">
        <v>3889</v>
      </c>
      <c r="H204" t="s">
        <v>13</v>
      </c>
      <c r="I204" t="s">
        <v>4571</v>
      </c>
      <c r="J204" t="s">
        <v>5077</v>
      </c>
    </row>
    <row r="205" spans="1:10" x14ac:dyDescent="0.25">
      <c r="A205" t="s">
        <v>4600</v>
      </c>
      <c r="B205" t="s">
        <v>3889</v>
      </c>
      <c r="C205">
        <v>160003483</v>
      </c>
      <c r="D205" t="s">
        <v>4572</v>
      </c>
      <c r="E205" t="s">
        <v>4351</v>
      </c>
      <c r="F205" t="s">
        <v>4352</v>
      </c>
      <c r="G205" t="s">
        <v>3889</v>
      </c>
      <c r="H205" t="s">
        <v>16</v>
      </c>
      <c r="I205" t="s">
        <v>4573</v>
      </c>
      <c r="J205" t="s">
        <v>5076</v>
      </c>
    </row>
    <row r="206" spans="1:10" x14ac:dyDescent="0.25">
      <c r="A206" t="s">
        <v>4600</v>
      </c>
      <c r="B206" t="s">
        <v>3889</v>
      </c>
      <c r="C206">
        <v>160003484</v>
      </c>
      <c r="D206" t="s">
        <v>4578</v>
      </c>
      <c r="E206" t="s">
        <v>4359</v>
      </c>
      <c r="F206" t="s">
        <v>4360</v>
      </c>
      <c r="G206" t="s">
        <v>3889</v>
      </c>
      <c r="H206" t="s">
        <v>41</v>
      </c>
      <c r="I206" t="s">
        <v>4579</v>
      </c>
      <c r="J206" t="s">
        <v>5095</v>
      </c>
    </row>
    <row r="207" spans="1:10" x14ac:dyDescent="0.25">
      <c r="A207" t="s">
        <v>4600</v>
      </c>
      <c r="B207" t="s">
        <v>3889</v>
      </c>
      <c r="C207">
        <v>160003485</v>
      </c>
      <c r="D207" t="s">
        <v>4580</v>
      </c>
      <c r="E207" t="s">
        <v>4361</v>
      </c>
      <c r="F207" t="s">
        <v>4362</v>
      </c>
      <c r="G207" t="s">
        <v>3889</v>
      </c>
      <c r="H207" t="s">
        <v>44</v>
      </c>
      <c r="I207" t="s">
        <v>4581</v>
      </c>
      <c r="J207" t="s">
        <v>5094</v>
      </c>
    </row>
    <row r="208" spans="1:10" x14ac:dyDescent="0.25">
      <c r="A208" t="s">
        <v>4600</v>
      </c>
      <c r="B208" t="s">
        <v>3889</v>
      </c>
      <c r="C208">
        <v>160003490</v>
      </c>
      <c r="D208" t="s">
        <v>4575</v>
      </c>
      <c r="E208" t="s">
        <v>4355</v>
      </c>
      <c r="F208" t="s">
        <v>4356</v>
      </c>
      <c r="G208" t="s">
        <v>3889</v>
      </c>
      <c r="H208" t="s">
        <v>26</v>
      </c>
      <c r="I208">
        <v>4300</v>
      </c>
      <c r="J208" t="s">
        <v>26</v>
      </c>
    </row>
    <row r="209" spans="1:10" x14ac:dyDescent="0.25">
      <c r="A209" t="s">
        <v>4600</v>
      </c>
      <c r="B209" t="s">
        <v>3889</v>
      </c>
      <c r="C209">
        <v>160003502</v>
      </c>
      <c r="D209" t="s">
        <v>4574</v>
      </c>
      <c r="E209" t="s">
        <v>4353</v>
      </c>
      <c r="F209" t="s">
        <v>4354</v>
      </c>
      <c r="G209" t="s">
        <v>3889</v>
      </c>
      <c r="H209" t="s">
        <v>19</v>
      </c>
      <c r="I209">
        <v>5050</v>
      </c>
      <c r="J209" t="s">
        <v>19</v>
      </c>
    </row>
    <row r="210" spans="1:10" x14ac:dyDescent="0.25">
      <c r="A210" t="s">
        <v>4601</v>
      </c>
      <c r="B210" t="s">
        <v>3889</v>
      </c>
      <c r="C210">
        <v>160003515</v>
      </c>
      <c r="D210" t="s">
        <v>4554</v>
      </c>
      <c r="E210" t="s">
        <v>4347</v>
      </c>
      <c r="F210" t="s">
        <v>4348</v>
      </c>
      <c r="G210" t="s">
        <v>3889</v>
      </c>
      <c r="H210" t="s">
        <v>4</v>
      </c>
      <c r="I210">
        <v>1000</v>
      </c>
      <c r="J210" t="s">
        <v>4</v>
      </c>
    </row>
    <row r="211" spans="1:10" x14ac:dyDescent="0.25">
      <c r="A211" t="s">
        <v>4601</v>
      </c>
      <c r="B211" t="s">
        <v>3889</v>
      </c>
      <c r="C211">
        <v>160003538</v>
      </c>
      <c r="D211" t="s">
        <v>4576</v>
      </c>
      <c r="E211" t="s">
        <v>4357</v>
      </c>
      <c r="F211" t="s">
        <v>4358</v>
      </c>
      <c r="G211" t="s">
        <v>3889</v>
      </c>
      <c r="H211" t="s">
        <v>38</v>
      </c>
      <c r="I211" t="s">
        <v>4577</v>
      </c>
      <c r="J211" t="s">
        <v>5069</v>
      </c>
    </row>
    <row r="212" spans="1:10" x14ac:dyDescent="0.25">
      <c r="A212" t="s">
        <v>4601</v>
      </c>
      <c r="B212" t="s">
        <v>3889</v>
      </c>
      <c r="C212">
        <v>160003547</v>
      </c>
      <c r="D212" t="s">
        <v>4569</v>
      </c>
      <c r="E212" t="s">
        <v>4345</v>
      </c>
      <c r="F212" t="s">
        <v>4346</v>
      </c>
      <c r="G212" t="s">
        <v>3889</v>
      </c>
      <c r="H212" t="s">
        <v>3</v>
      </c>
      <c r="I212">
        <v>3258</v>
      </c>
      <c r="J212" t="s">
        <v>3</v>
      </c>
    </row>
    <row r="213" spans="1:10" x14ac:dyDescent="0.25">
      <c r="A213" t="s">
        <v>4601</v>
      </c>
      <c r="B213" t="s">
        <v>3889</v>
      </c>
      <c r="C213">
        <v>160003550</v>
      </c>
      <c r="D213" t="s">
        <v>4570</v>
      </c>
      <c r="E213" t="s">
        <v>4349</v>
      </c>
      <c r="F213" t="s">
        <v>4350</v>
      </c>
      <c r="G213" t="s">
        <v>3889</v>
      </c>
      <c r="H213" t="s">
        <v>13</v>
      </c>
      <c r="I213" t="s">
        <v>4571</v>
      </c>
      <c r="J213" t="s">
        <v>5077</v>
      </c>
    </row>
    <row r="214" spans="1:10" x14ac:dyDescent="0.25">
      <c r="A214" t="s">
        <v>4601</v>
      </c>
      <c r="B214" t="s">
        <v>3889</v>
      </c>
      <c r="C214">
        <v>160003551</v>
      </c>
      <c r="D214" t="s">
        <v>4572</v>
      </c>
      <c r="E214" t="s">
        <v>4351</v>
      </c>
      <c r="F214" t="s">
        <v>4352</v>
      </c>
      <c r="G214" t="s">
        <v>3889</v>
      </c>
      <c r="H214" t="s">
        <v>16</v>
      </c>
      <c r="I214" t="s">
        <v>4573</v>
      </c>
      <c r="J214" t="s">
        <v>5076</v>
      </c>
    </row>
    <row r="215" spans="1:10" x14ac:dyDescent="0.25">
      <c r="A215" t="s">
        <v>4601</v>
      </c>
      <c r="B215" t="s">
        <v>3889</v>
      </c>
      <c r="C215">
        <v>160003552</v>
      </c>
      <c r="D215" t="s">
        <v>4578</v>
      </c>
      <c r="E215" t="s">
        <v>4359</v>
      </c>
      <c r="F215" t="s">
        <v>4360</v>
      </c>
      <c r="G215" t="s">
        <v>3889</v>
      </c>
      <c r="H215" t="s">
        <v>41</v>
      </c>
      <c r="I215" t="s">
        <v>4579</v>
      </c>
      <c r="J215" t="s">
        <v>5095</v>
      </c>
    </row>
    <row r="216" spans="1:10" x14ac:dyDescent="0.25">
      <c r="A216" t="s">
        <v>4601</v>
      </c>
      <c r="B216" t="s">
        <v>3889</v>
      </c>
      <c r="C216">
        <v>160003553</v>
      </c>
      <c r="D216" t="s">
        <v>4580</v>
      </c>
      <c r="E216" t="s">
        <v>4361</v>
      </c>
      <c r="F216" t="s">
        <v>4362</v>
      </c>
      <c r="G216" t="s">
        <v>3889</v>
      </c>
      <c r="H216" t="s">
        <v>44</v>
      </c>
      <c r="I216" t="s">
        <v>4581</v>
      </c>
      <c r="J216" t="s">
        <v>5094</v>
      </c>
    </row>
    <row r="217" spans="1:10" x14ac:dyDescent="0.25">
      <c r="A217" t="s">
        <v>4601</v>
      </c>
      <c r="B217" t="s">
        <v>3889</v>
      </c>
      <c r="C217">
        <v>160003558</v>
      </c>
      <c r="D217" t="s">
        <v>4575</v>
      </c>
      <c r="E217" t="s">
        <v>4355</v>
      </c>
      <c r="F217" t="s">
        <v>4356</v>
      </c>
      <c r="G217" t="s">
        <v>3889</v>
      </c>
      <c r="H217" t="s">
        <v>26</v>
      </c>
      <c r="I217">
        <v>4300</v>
      </c>
      <c r="J217" t="s">
        <v>26</v>
      </c>
    </row>
    <row r="218" spans="1:10" x14ac:dyDescent="0.25">
      <c r="A218" t="s">
        <v>4601</v>
      </c>
      <c r="B218" t="s">
        <v>3889</v>
      </c>
      <c r="C218">
        <v>160003570</v>
      </c>
      <c r="D218" t="s">
        <v>4574</v>
      </c>
      <c r="E218" t="s">
        <v>4353</v>
      </c>
      <c r="F218" t="s">
        <v>4354</v>
      </c>
      <c r="G218" t="s">
        <v>3889</v>
      </c>
      <c r="H218" t="s">
        <v>19</v>
      </c>
      <c r="I218">
        <v>5050</v>
      </c>
      <c r="J218" t="s">
        <v>19</v>
      </c>
    </row>
    <row r="219" spans="1:10" x14ac:dyDescent="0.25">
      <c r="A219" t="s">
        <v>4602</v>
      </c>
      <c r="B219" t="s">
        <v>3889</v>
      </c>
      <c r="C219">
        <v>160003583</v>
      </c>
      <c r="D219" t="s">
        <v>4554</v>
      </c>
      <c r="E219" t="s">
        <v>4347</v>
      </c>
      <c r="F219" t="s">
        <v>4348</v>
      </c>
      <c r="G219" t="s">
        <v>3889</v>
      </c>
      <c r="H219" t="s">
        <v>4</v>
      </c>
      <c r="I219">
        <v>1000</v>
      </c>
      <c r="J219" t="s">
        <v>4</v>
      </c>
    </row>
    <row r="220" spans="1:10" x14ac:dyDescent="0.25">
      <c r="A220" t="s">
        <v>4602</v>
      </c>
      <c r="B220" t="s">
        <v>3889</v>
      </c>
      <c r="C220">
        <v>160003606</v>
      </c>
      <c r="D220" t="s">
        <v>4576</v>
      </c>
      <c r="E220" t="s">
        <v>4357</v>
      </c>
      <c r="F220" t="s">
        <v>4358</v>
      </c>
      <c r="G220" t="s">
        <v>3889</v>
      </c>
      <c r="H220" t="s">
        <v>38</v>
      </c>
      <c r="I220" t="s">
        <v>4577</v>
      </c>
      <c r="J220" t="s">
        <v>5069</v>
      </c>
    </row>
    <row r="221" spans="1:10" x14ac:dyDescent="0.25">
      <c r="A221" t="s">
        <v>4602</v>
      </c>
      <c r="B221" t="s">
        <v>3889</v>
      </c>
      <c r="C221">
        <v>160003615</v>
      </c>
      <c r="D221" t="s">
        <v>4569</v>
      </c>
      <c r="E221" t="s">
        <v>4345</v>
      </c>
      <c r="F221" t="s">
        <v>4346</v>
      </c>
      <c r="G221" t="s">
        <v>3889</v>
      </c>
      <c r="H221" t="s">
        <v>3</v>
      </c>
      <c r="I221">
        <v>3258</v>
      </c>
      <c r="J221" t="s">
        <v>3</v>
      </c>
    </row>
    <row r="222" spans="1:10" x14ac:dyDescent="0.25">
      <c r="A222" t="s">
        <v>4602</v>
      </c>
      <c r="B222" t="s">
        <v>3889</v>
      </c>
      <c r="C222">
        <v>160003618</v>
      </c>
      <c r="D222" t="s">
        <v>4570</v>
      </c>
      <c r="E222" t="s">
        <v>4349</v>
      </c>
      <c r="F222" t="s">
        <v>4350</v>
      </c>
      <c r="G222" t="s">
        <v>3889</v>
      </c>
      <c r="H222" t="s">
        <v>13</v>
      </c>
      <c r="I222" t="s">
        <v>4571</v>
      </c>
      <c r="J222" t="s">
        <v>5077</v>
      </c>
    </row>
    <row r="223" spans="1:10" x14ac:dyDescent="0.25">
      <c r="A223" t="s">
        <v>4602</v>
      </c>
      <c r="B223" t="s">
        <v>3889</v>
      </c>
      <c r="C223">
        <v>160003619</v>
      </c>
      <c r="D223" t="s">
        <v>4572</v>
      </c>
      <c r="E223" t="s">
        <v>4351</v>
      </c>
      <c r="F223" t="s">
        <v>4352</v>
      </c>
      <c r="G223" t="s">
        <v>3889</v>
      </c>
      <c r="H223" t="s">
        <v>16</v>
      </c>
      <c r="I223" t="s">
        <v>4573</v>
      </c>
      <c r="J223" t="s">
        <v>5076</v>
      </c>
    </row>
    <row r="224" spans="1:10" x14ac:dyDescent="0.25">
      <c r="A224" t="s">
        <v>4602</v>
      </c>
      <c r="B224" t="s">
        <v>3889</v>
      </c>
      <c r="C224">
        <v>160003620</v>
      </c>
      <c r="D224" t="s">
        <v>4578</v>
      </c>
      <c r="E224" t="s">
        <v>4359</v>
      </c>
      <c r="F224" t="s">
        <v>4360</v>
      </c>
      <c r="G224" t="s">
        <v>3889</v>
      </c>
      <c r="H224" t="s">
        <v>41</v>
      </c>
      <c r="I224" t="s">
        <v>4579</v>
      </c>
      <c r="J224" t="s">
        <v>5095</v>
      </c>
    </row>
    <row r="225" spans="1:10" x14ac:dyDescent="0.25">
      <c r="A225" t="s">
        <v>4602</v>
      </c>
      <c r="B225" t="s">
        <v>3889</v>
      </c>
      <c r="C225">
        <v>160003621</v>
      </c>
      <c r="D225" t="s">
        <v>4580</v>
      </c>
      <c r="E225" t="s">
        <v>4361</v>
      </c>
      <c r="F225" t="s">
        <v>4362</v>
      </c>
      <c r="G225" t="s">
        <v>3889</v>
      </c>
      <c r="H225" t="s">
        <v>44</v>
      </c>
      <c r="I225" t="s">
        <v>4581</v>
      </c>
      <c r="J225" t="s">
        <v>5094</v>
      </c>
    </row>
    <row r="226" spans="1:10" x14ac:dyDescent="0.25">
      <c r="A226" t="s">
        <v>4602</v>
      </c>
      <c r="B226" t="s">
        <v>3889</v>
      </c>
      <c r="C226">
        <v>160003626</v>
      </c>
      <c r="D226" t="s">
        <v>4575</v>
      </c>
      <c r="E226" t="s">
        <v>4355</v>
      </c>
      <c r="F226" t="s">
        <v>4356</v>
      </c>
      <c r="G226" t="s">
        <v>3889</v>
      </c>
      <c r="H226" t="s">
        <v>26</v>
      </c>
      <c r="I226">
        <v>4300</v>
      </c>
      <c r="J226" t="s">
        <v>26</v>
      </c>
    </row>
    <row r="227" spans="1:10" x14ac:dyDescent="0.25">
      <c r="A227" t="s">
        <v>4602</v>
      </c>
      <c r="B227" t="s">
        <v>3889</v>
      </c>
      <c r="C227">
        <v>160003638</v>
      </c>
      <c r="D227" t="s">
        <v>4574</v>
      </c>
      <c r="E227" t="s">
        <v>4353</v>
      </c>
      <c r="F227" t="s">
        <v>4354</v>
      </c>
      <c r="G227" t="s">
        <v>3889</v>
      </c>
      <c r="H227" t="s">
        <v>19</v>
      </c>
      <c r="I227">
        <v>5050</v>
      </c>
      <c r="J227" t="s">
        <v>19</v>
      </c>
    </row>
    <row r="228" spans="1:10" x14ac:dyDescent="0.25">
      <c r="A228" t="s">
        <v>4603</v>
      </c>
      <c r="B228" t="s">
        <v>3889</v>
      </c>
      <c r="C228">
        <v>160003651</v>
      </c>
      <c r="D228" t="s">
        <v>4554</v>
      </c>
      <c r="E228" t="s">
        <v>4347</v>
      </c>
      <c r="F228" t="s">
        <v>4348</v>
      </c>
      <c r="G228" t="s">
        <v>3889</v>
      </c>
      <c r="H228" t="s">
        <v>4</v>
      </c>
      <c r="I228">
        <v>1000</v>
      </c>
      <c r="J228" t="s">
        <v>4</v>
      </c>
    </row>
    <row r="229" spans="1:10" x14ac:dyDescent="0.25">
      <c r="A229" t="s">
        <v>4603</v>
      </c>
      <c r="B229" t="s">
        <v>3889</v>
      </c>
      <c r="C229">
        <v>160003674</v>
      </c>
      <c r="D229" t="s">
        <v>4576</v>
      </c>
      <c r="E229" t="s">
        <v>4357</v>
      </c>
      <c r="F229" t="s">
        <v>4358</v>
      </c>
      <c r="G229" t="s">
        <v>3889</v>
      </c>
      <c r="H229" t="s">
        <v>38</v>
      </c>
      <c r="I229" t="s">
        <v>4577</v>
      </c>
      <c r="J229" t="s">
        <v>5069</v>
      </c>
    </row>
    <row r="230" spans="1:10" x14ac:dyDescent="0.25">
      <c r="A230" t="s">
        <v>4603</v>
      </c>
      <c r="B230" t="s">
        <v>3889</v>
      </c>
      <c r="C230">
        <v>160003683</v>
      </c>
      <c r="D230" t="s">
        <v>4569</v>
      </c>
      <c r="E230" t="s">
        <v>4345</v>
      </c>
      <c r="F230" t="s">
        <v>4346</v>
      </c>
      <c r="G230" t="s">
        <v>3889</v>
      </c>
      <c r="H230" t="s">
        <v>3</v>
      </c>
      <c r="I230">
        <v>3258</v>
      </c>
      <c r="J230" t="s">
        <v>3</v>
      </c>
    </row>
    <row r="231" spans="1:10" x14ac:dyDescent="0.25">
      <c r="A231" t="s">
        <v>4603</v>
      </c>
      <c r="B231" t="s">
        <v>3889</v>
      </c>
      <c r="C231">
        <v>160003686</v>
      </c>
      <c r="D231" t="s">
        <v>4570</v>
      </c>
      <c r="E231" t="s">
        <v>4349</v>
      </c>
      <c r="F231" t="s">
        <v>4350</v>
      </c>
      <c r="G231" t="s">
        <v>3889</v>
      </c>
      <c r="H231" t="s">
        <v>13</v>
      </c>
      <c r="I231" t="s">
        <v>4571</v>
      </c>
      <c r="J231" t="s">
        <v>5077</v>
      </c>
    </row>
    <row r="232" spans="1:10" x14ac:dyDescent="0.25">
      <c r="A232" t="s">
        <v>4603</v>
      </c>
      <c r="B232" t="s">
        <v>3889</v>
      </c>
      <c r="C232">
        <v>160003687</v>
      </c>
      <c r="D232" t="s">
        <v>4572</v>
      </c>
      <c r="E232" t="s">
        <v>4351</v>
      </c>
      <c r="F232" t="s">
        <v>4352</v>
      </c>
      <c r="G232" t="s">
        <v>3889</v>
      </c>
      <c r="H232" t="s">
        <v>16</v>
      </c>
      <c r="I232" t="s">
        <v>4573</v>
      </c>
      <c r="J232" t="s">
        <v>5076</v>
      </c>
    </row>
    <row r="233" spans="1:10" x14ac:dyDescent="0.25">
      <c r="A233" t="s">
        <v>4603</v>
      </c>
      <c r="B233" t="s">
        <v>3889</v>
      </c>
      <c r="C233">
        <v>160003688</v>
      </c>
      <c r="D233" t="s">
        <v>4578</v>
      </c>
      <c r="E233" t="s">
        <v>4359</v>
      </c>
      <c r="F233" t="s">
        <v>4360</v>
      </c>
      <c r="G233" t="s">
        <v>3889</v>
      </c>
      <c r="H233" t="s">
        <v>41</v>
      </c>
      <c r="I233" t="s">
        <v>4579</v>
      </c>
      <c r="J233" t="s">
        <v>5095</v>
      </c>
    </row>
    <row r="234" spans="1:10" x14ac:dyDescent="0.25">
      <c r="A234" t="s">
        <v>4603</v>
      </c>
      <c r="B234" t="s">
        <v>3889</v>
      </c>
      <c r="C234">
        <v>160003689</v>
      </c>
      <c r="D234" t="s">
        <v>4580</v>
      </c>
      <c r="E234" t="s">
        <v>4361</v>
      </c>
      <c r="F234" t="s">
        <v>4362</v>
      </c>
      <c r="G234" t="s">
        <v>3889</v>
      </c>
      <c r="H234" t="s">
        <v>44</v>
      </c>
      <c r="I234" t="s">
        <v>4581</v>
      </c>
      <c r="J234" t="s">
        <v>5094</v>
      </c>
    </row>
    <row r="235" spans="1:10" x14ac:dyDescent="0.25">
      <c r="A235" t="s">
        <v>4603</v>
      </c>
      <c r="B235" t="s">
        <v>3889</v>
      </c>
      <c r="C235">
        <v>160003694</v>
      </c>
      <c r="D235" t="s">
        <v>4575</v>
      </c>
      <c r="E235" t="s">
        <v>4355</v>
      </c>
      <c r="F235" t="s">
        <v>4356</v>
      </c>
      <c r="G235" t="s">
        <v>3889</v>
      </c>
      <c r="H235" t="s">
        <v>26</v>
      </c>
      <c r="I235">
        <v>4300</v>
      </c>
      <c r="J235" t="s">
        <v>26</v>
      </c>
    </row>
    <row r="236" spans="1:10" x14ac:dyDescent="0.25">
      <c r="A236" t="s">
        <v>4603</v>
      </c>
      <c r="B236" t="s">
        <v>3889</v>
      </c>
      <c r="C236">
        <v>160003706</v>
      </c>
      <c r="D236" t="s">
        <v>4574</v>
      </c>
      <c r="E236" t="s">
        <v>4353</v>
      </c>
      <c r="F236" t="s">
        <v>4354</v>
      </c>
      <c r="G236" t="s">
        <v>3889</v>
      </c>
      <c r="H236" t="s">
        <v>19</v>
      </c>
      <c r="I236">
        <v>5050</v>
      </c>
      <c r="J236" t="s">
        <v>19</v>
      </c>
    </row>
    <row r="237" spans="1:10" x14ac:dyDescent="0.25">
      <c r="A237" t="s">
        <v>4604</v>
      </c>
      <c r="B237" t="s">
        <v>3889</v>
      </c>
      <c r="C237">
        <v>160003719</v>
      </c>
      <c r="D237" t="s">
        <v>4554</v>
      </c>
      <c r="E237" t="s">
        <v>4347</v>
      </c>
      <c r="F237" t="s">
        <v>4348</v>
      </c>
      <c r="G237" t="s">
        <v>3889</v>
      </c>
      <c r="H237" t="s">
        <v>4</v>
      </c>
      <c r="I237">
        <v>1000</v>
      </c>
      <c r="J237" t="s">
        <v>4</v>
      </c>
    </row>
    <row r="238" spans="1:10" x14ac:dyDescent="0.25">
      <c r="A238" t="s">
        <v>4604</v>
      </c>
      <c r="B238" t="s">
        <v>3889</v>
      </c>
      <c r="C238">
        <v>160003742</v>
      </c>
      <c r="D238" t="s">
        <v>4576</v>
      </c>
      <c r="E238" t="s">
        <v>4357</v>
      </c>
      <c r="F238" t="s">
        <v>4358</v>
      </c>
      <c r="G238" t="s">
        <v>3889</v>
      </c>
      <c r="H238" t="s">
        <v>38</v>
      </c>
      <c r="I238" t="s">
        <v>4577</v>
      </c>
      <c r="J238" t="s">
        <v>5069</v>
      </c>
    </row>
    <row r="239" spans="1:10" x14ac:dyDescent="0.25">
      <c r="A239" t="s">
        <v>4604</v>
      </c>
      <c r="B239" t="s">
        <v>3889</v>
      </c>
      <c r="C239">
        <v>160003751</v>
      </c>
      <c r="D239" t="s">
        <v>4569</v>
      </c>
      <c r="E239" t="s">
        <v>4345</v>
      </c>
      <c r="F239" t="s">
        <v>4346</v>
      </c>
      <c r="G239" t="s">
        <v>3889</v>
      </c>
      <c r="H239" t="s">
        <v>3</v>
      </c>
      <c r="I239">
        <v>3258</v>
      </c>
      <c r="J239" t="s">
        <v>3</v>
      </c>
    </row>
    <row r="240" spans="1:10" x14ac:dyDescent="0.25">
      <c r="A240" t="s">
        <v>4604</v>
      </c>
      <c r="B240" t="s">
        <v>3889</v>
      </c>
      <c r="C240">
        <v>160003754</v>
      </c>
      <c r="D240" t="s">
        <v>4570</v>
      </c>
      <c r="E240" t="s">
        <v>4349</v>
      </c>
      <c r="F240" t="s">
        <v>4350</v>
      </c>
      <c r="G240" t="s">
        <v>3889</v>
      </c>
      <c r="H240" t="s">
        <v>13</v>
      </c>
      <c r="I240" t="s">
        <v>4571</v>
      </c>
      <c r="J240" t="s">
        <v>5077</v>
      </c>
    </row>
    <row r="241" spans="1:10" x14ac:dyDescent="0.25">
      <c r="A241" t="s">
        <v>4604</v>
      </c>
      <c r="B241" t="s">
        <v>3889</v>
      </c>
      <c r="C241">
        <v>160003755</v>
      </c>
      <c r="D241" t="s">
        <v>4572</v>
      </c>
      <c r="E241" t="s">
        <v>4351</v>
      </c>
      <c r="F241" t="s">
        <v>4352</v>
      </c>
      <c r="G241" t="s">
        <v>3889</v>
      </c>
      <c r="H241" t="s">
        <v>16</v>
      </c>
      <c r="I241" t="s">
        <v>4573</v>
      </c>
      <c r="J241" t="s">
        <v>5076</v>
      </c>
    </row>
    <row r="242" spans="1:10" x14ac:dyDescent="0.25">
      <c r="A242" t="s">
        <v>4604</v>
      </c>
      <c r="B242" t="s">
        <v>3889</v>
      </c>
      <c r="C242">
        <v>160003756</v>
      </c>
      <c r="D242" t="s">
        <v>4578</v>
      </c>
      <c r="E242" t="s">
        <v>4359</v>
      </c>
      <c r="F242" t="s">
        <v>4360</v>
      </c>
      <c r="G242" t="s">
        <v>3889</v>
      </c>
      <c r="H242" t="s">
        <v>41</v>
      </c>
      <c r="I242" t="s">
        <v>4579</v>
      </c>
      <c r="J242" t="s">
        <v>5095</v>
      </c>
    </row>
    <row r="243" spans="1:10" x14ac:dyDescent="0.25">
      <c r="A243" t="s">
        <v>4604</v>
      </c>
      <c r="B243" t="s">
        <v>3889</v>
      </c>
      <c r="C243">
        <v>160003757</v>
      </c>
      <c r="D243" t="s">
        <v>4580</v>
      </c>
      <c r="E243" t="s">
        <v>4361</v>
      </c>
      <c r="F243" t="s">
        <v>4362</v>
      </c>
      <c r="G243" t="s">
        <v>3889</v>
      </c>
      <c r="H243" t="s">
        <v>44</v>
      </c>
      <c r="I243" t="s">
        <v>4581</v>
      </c>
      <c r="J243" t="s">
        <v>5094</v>
      </c>
    </row>
    <row r="244" spans="1:10" x14ac:dyDescent="0.25">
      <c r="A244" t="s">
        <v>4604</v>
      </c>
      <c r="B244" t="s">
        <v>3889</v>
      </c>
      <c r="C244">
        <v>160003762</v>
      </c>
      <c r="D244" t="s">
        <v>4575</v>
      </c>
      <c r="E244" t="s">
        <v>4355</v>
      </c>
      <c r="F244" t="s">
        <v>4356</v>
      </c>
      <c r="G244" t="s">
        <v>3889</v>
      </c>
      <c r="H244" t="s">
        <v>26</v>
      </c>
      <c r="I244">
        <v>4300</v>
      </c>
      <c r="J244" t="s">
        <v>26</v>
      </c>
    </row>
    <row r="245" spans="1:10" x14ac:dyDescent="0.25">
      <c r="A245" t="s">
        <v>4604</v>
      </c>
      <c r="B245" t="s">
        <v>3889</v>
      </c>
      <c r="C245">
        <v>160003774</v>
      </c>
      <c r="D245" t="s">
        <v>4574</v>
      </c>
      <c r="E245" t="s">
        <v>4353</v>
      </c>
      <c r="F245" t="s">
        <v>4354</v>
      </c>
      <c r="G245" t="s">
        <v>3889</v>
      </c>
      <c r="H245" t="s">
        <v>19</v>
      </c>
      <c r="I245">
        <v>5050</v>
      </c>
      <c r="J245" t="s">
        <v>19</v>
      </c>
    </row>
    <row r="246" spans="1:10" x14ac:dyDescent="0.25">
      <c r="A246" t="s">
        <v>4605</v>
      </c>
      <c r="B246" t="s">
        <v>3889</v>
      </c>
      <c r="C246">
        <v>160003787</v>
      </c>
      <c r="D246" t="s">
        <v>4554</v>
      </c>
      <c r="E246" t="s">
        <v>4347</v>
      </c>
      <c r="F246" t="s">
        <v>4348</v>
      </c>
      <c r="G246" t="s">
        <v>3889</v>
      </c>
      <c r="H246" t="s">
        <v>4</v>
      </c>
      <c r="I246">
        <v>1000</v>
      </c>
      <c r="J246" t="s">
        <v>4</v>
      </c>
    </row>
    <row r="247" spans="1:10" x14ac:dyDescent="0.25">
      <c r="A247" t="s">
        <v>4605</v>
      </c>
      <c r="B247" t="s">
        <v>3889</v>
      </c>
      <c r="C247">
        <v>160003810</v>
      </c>
      <c r="D247" t="s">
        <v>4576</v>
      </c>
      <c r="E247" t="s">
        <v>4357</v>
      </c>
      <c r="F247" t="s">
        <v>4358</v>
      </c>
      <c r="G247" t="s">
        <v>3889</v>
      </c>
      <c r="H247" t="s">
        <v>38</v>
      </c>
      <c r="I247" t="s">
        <v>4577</v>
      </c>
      <c r="J247" t="s">
        <v>5069</v>
      </c>
    </row>
    <row r="248" spans="1:10" x14ac:dyDescent="0.25">
      <c r="A248" t="s">
        <v>4605</v>
      </c>
      <c r="B248" t="s">
        <v>3889</v>
      </c>
      <c r="C248">
        <v>160003819</v>
      </c>
      <c r="D248" t="s">
        <v>4569</v>
      </c>
      <c r="E248" t="s">
        <v>4345</v>
      </c>
      <c r="F248" t="s">
        <v>4346</v>
      </c>
      <c r="G248" t="s">
        <v>3889</v>
      </c>
      <c r="H248" t="s">
        <v>3</v>
      </c>
      <c r="I248">
        <v>3258</v>
      </c>
      <c r="J248" t="s">
        <v>3</v>
      </c>
    </row>
    <row r="249" spans="1:10" x14ac:dyDescent="0.25">
      <c r="A249" t="s">
        <v>4605</v>
      </c>
      <c r="B249" t="s">
        <v>3889</v>
      </c>
      <c r="C249">
        <v>160003822</v>
      </c>
      <c r="D249" t="s">
        <v>4570</v>
      </c>
      <c r="E249" t="s">
        <v>4349</v>
      </c>
      <c r="F249" t="s">
        <v>4350</v>
      </c>
      <c r="G249" t="s">
        <v>3889</v>
      </c>
      <c r="H249" t="s">
        <v>13</v>
      </c>
      <c r="I249" t="s">
        <v>4571</v>
      </c>
      <c r="J249" t="s">
        <v>5077</v>
      </c>
    </row>
    <row r="250" spans="1:10" x14ac:dyDescent="0.25">
      <c r="A250" t="s">
        <v>4605</v>
      </c>
      <c r="B250" t="s">
        <v>3889</v>
      </c>
      <c r="C250">
        <v>160003823</v>
      </c>
      <c r="D250" t="s">
        <v>4572</v>
      </c>
      <c r="E250" t="s">
        <v>4351</v>
      </c>
      <c r="F250" t="s">
        <v>4352</v>
      </c>
      <c r="G250" t="s">
        <v>3889</v>
      </c>
      <c r="H250" t="s">
        <v>16</v>
      </c>
      <c r="I250" t="s">
        <v>4573</v>
      </c>
      <c r="J250" t="s">
        <v>5076</v>
      </c>
    </row>
    <row r="251" spans="1:10" x14ac:dyDescent="0.25">
      <c r="A251" t="s">
        <v>4605</v>
      </c>
      <c r="B251" t="s">
        <v>3889</v>
      </c>
      <c r="C251">
        <v>160003824</v>
      </c>
      <c r="D251" t="s">
        <v>4578</v>
      </c>
      <c r="E251" t="s">
        <v>4359</v>
      </c>
      <c r="F251" t="s">
        <v>4360</v>
      </c>
      <c r="G251" t="s">
        <v>3889</v>
      </c>
      <c r="H251" t="s">
        <v>41</v>
      </c>
      <c r="I251" t="s">
        <v>4579</v>
      </c>
      <c r="J251" t="s">
        <v>5095</v>
      </c>
    </row>
    <row r="252" spans="1:10" x14ac:dyDescent="0.25">
      <c r="A252" t="s">
        <v>4605</v>
      </c>
      <c r="B252" t="s">
        <v>3889</v>
      </c>
      <c r="C252">
        <v>160003825</v>
      </c>
      <c r="D252" t="s">
        <v>4580</v>
      </c>
      <c r="E252" t="s">
        <v>4361</v>
      </c>
      <c r="F252" t="s">
        <v>4362</v>
      </c>
      <c r="G252" t="s">
        <v>3889</v>
      </c>
      <c r="H252" t="s">
        <v>44</v>
      </c>
      <c r="I252" t="s">
        <v>4581</v>
      </c>
      <c r="J252" t="s">
        <v>5094</v>
      </c>
    </row>
    <row r="253" spans="1:10" x14ac:dyDescent="0.25">
      <c r="A253" t="s">
        <v>4605</v>
      </c>
      <c r="B253" t="s">
        <v>3889</v>
      </c>
      <c r="C253">
        <v>160003830</v>
      </c>
      <c r="D253" t="s">
        <v>4575</v>
      </c>
      <c r="E253" t="s">
        <v>4355</v>
      </c>
      <c r="F253" t="s">
        <v>4356</v>
      </c>
      <c r="G253" t="s">
        <v>3889</v>
      </c>
      <c r="H253" t="s">
        <v>26</v>
      </c>
      <c r="I253">
        <v>4300</v>
      </c>
      <c r="J253" t="s">
        <v>26</v>
      </c>
    </row>
    <row r="254" spans="1:10" x14ac:dyDescent="0.25">
      <c r="A254" t="s">
        <v>4605</v>
      </c>
      <c r="B254" t="s">
        <v>3889</v>
      </c>
      <c r="C254">
        <v>160003842</v>
      </c>
      <c r="D254" t="s">
        <v>4574</v>
      </c>
      <c r="E254" t="s">
        <v>4353</v>
      </c>
      <c r="F254" t="s">
        <v>4354</v>
      </c>
      <c r="G254" t="s">
        <v>3889</v>
      </c>
      <c r="H254" t="s">
        <v>19</v>
      </c>
      <c r="I254">
        <v>5050</v>
      </c>
      <c r="J254" t="s">
        <v>19</v>
      </c>
    </row>
    <row r="255" spans="1:10" x14ac:dyDescent="0.25">
      <c r="A255" t="s">
        <v>4606</v>
      </c>
      <c r="B255" t="s">
        <v>3889</v>
      </c>
      <c r="C255">
        <v>160003855</v>
      </c>
      <c r="D255" t="s">
        <v>4554</v>
      </c>
      <c r="E255" t="s">
        <v>4347</v>
      </c>
      <c r="F255" t="s">
        <v>4348</v>
      </c>
      <c r="G255" t="s">
        <v>3889</v>
      </c>
      <c r="H255" t="s">
        <v>4</v>
      </c>
      <c r="I255">
        <v>1000</v>
      </c>
      <c r="J255" t="s">
        <v>4</v>
      </c>
    </row>
    <row r="256" spans="1:10" x14ac:dyDescent="0.25">
      <c r="A256" t="s">
        <v>4606</v>
      </c>
      <c r="B256" t="s">
        <v>3889</v>
      </c>
      <c r="C256">
        <v>160003878</v>
      </c>
      <c r="D256" t="s">
        <v>4576</v>
      </c>
      <c r="E256" t="s">
        <v>4357</v>
      </c>
      <c r="F256" t="s">
        <v>4358</v>
      </c>
      <c r="G256" t="s">
        <v>3889</v>
      </c>
      <c r="H256" t="s">
        <v>38</v>
      </c>
      <c r="I256" t="s">
        <v>4577</v>
      </c>
      <c r="J256" t="s">
        <v>5069</v>
      </c>
    </row>
    <row r="257" spans="1:10" x14ac:dyDescent="0.25">
      <c r="A257" t="s">
        <v>4606</v>
      </c>
      <c r="B257" t="s">
        <v>3889</v>
      </c>
      <c r="C257">
        <v>160003887</v>
      </c>
      <c r="D257" t="s">
        <v>4569</v>
      </c>
      <c r="E257" t="s">
        <v>4345</v>
      </c>
      <c r="F257" t="s">
        <v>4346</v>
      </c>
      <c r="G257" t="s">
        <v>3889</v>
      </c>
      <c r="H257" t="s">
        <v>3</v>
      </c>
      <c r="I257">
        <v>3258</v>
      </c>
      <c r="J257" t="s">
        <v>3</v>
      </c>
    </row>
    <row r="258" spans="1:10" x14ac:dyDescent="0.25">
      <c r="A258" t="s">
        <v>4606</v>
      </c>
      <c r="B258" t="s">
        <v>3889</v>
      </c>
      <c r="C258">
        <v>160003890</v>
      </c>
      <c r="D258" t="s">
        <v>4570</v>
      </c>
      <c r="E258" t="s">
        <v>4349</v>
      </c>
      <c r="F258" t="s">
        <v>4350</v>
      </c>
      <c r="G258" t="s">
        <v>3889</v>
      </c>
      <c r="H258" t="s">
        <v>13</v>
      </c>
      <c r="I258" t="s">
        <v>4571</v>
      </c>
      <c r="J258" t="s">
        <v>5077</v>
      </c>
    </row>
    <row r="259" spans="1:10" x14ac:dyDescent="0.25">
      <c r="A259" t="s">
        <v>4606</v>
      </c>
      <c r="B259" t="s">
        <v>3889</v>
      </c>
      <c r="C259">
        <v>160003891</v>
      </c>
      <c r="D259" t="s">
        <v>4572</v>
      </c>
      <c r="E259" t="s">
        <v>4351</v>
      </c>
      <c r="F259" t="s">
        <v>4352</v>
      </c>
      <c r="G259" t="s">
        <v>3889</v>
      </c>
      <c r="H259" t="s">
        <v>16</v>
      </c>
      <c r="I259" t="s">
        <v>4573</v>
      </c>
      <c r="J259" t="s">
        <v>5076</v>
      </c>
    </row>
    <row r="260" spans="1:10" x14ac:dyDescent="0.25">
      <c r="A260" t="s">
        <v>4606</v>
      </c>
      <c r="B260" t="s">
        <v>3889</v>
      </c>
      <c r="C260">
        <v>160003892</v>
      </c>
      <c r="D260" t="s">
        <v>4578</v>
      </c>
      <c r="E260" t="s">
        <v>4359</v>
      </c>
      <c r="F260" t="s">
        <v>4360</v>
      </c>
      <c r="G260" t="s">
        <v>3889</v>
      </c>
      <c r="H260" t="s">
        <v>41</v>
      </c>
      <c r="I260" t="s">
        <v>4579</v>
      </c>
      <c r="J260" t="s">
        <v>5095</v>
      </c>
    </row>
    <row r="261" spans="1:10" x14ac:dyDescent="0.25">
      <c r="A261" t="s">
        <v>4606</v>
      </c>
      <c r="B261" t="s">
        <v>3889</v>
      </c>
      <c r="C261">
        <v>160003893</v>
      </c>
      <c r="D261" t="s">
        <v>4580</v>
      </c>
      <c r="E261" t="s">
        <v>4361</v>
      </c>
      <c r="F261" t="s">
        <v>4362</v>
      </c>
      <c r="G261" t="s">
        <v>3889</v>
      </c>
      <c r="H261" t="s">
        <v>44</v>
      </c>
      <c r="I261" t="s">
        <v>4581</v>
      </c>
      <c r="J261" t="s">
        <v>5094</v>
      </c>
    </row>
    <row r="262" spans="1:10" x14ac:dyDescent="0.25">
      <c r="A262" t="s">
        <v>4606</v>
      </c>
      <c r="B262" t="s">
        <v>3889</v>
      </c>
      <c r="C262">
        <v>160003898</v>
      </c>
      <c r="D262" t="s">
        <v>4575</v>
      </c>
      <c r="E262" t="s">
        <v>4355</v>
      </c>
      <c r="F262" t="s">
        <v>4356</v>
      </c>
      <c r="G262" t="s">
        <v>3889</v>
      </c>
      <c r="H262" t="s">
        <v>26</v>
      </c>
      <c r="I262">
        <v>4300</v>
      </c>
      <c r="J262" t="s">
        <v>26</v>
      </c>
    </row>
    <row r="263" spans="1:10" x14ac:dyDescent="0.25">
      <c r="A263" t="s">
        <v>4606</v>
      </c>
      <c r="B263" t="s">
        <v>3889</v>
      </c>
      <c r="C263">
        <v>160003910</v>
      </c>
      <c r="D263" t="s">
        <v>4574</v>
      </c>
      <c r="E263" t="s">
        <v>4353</v>
      </c>
      <c r="F263" t="s">
        <v>4354</v>
      </c>
      <c r="G263" t="s">
        <v>3889</v>
      </c>
      <c r="H263" t="s">
        <v>19</v>
      </c>
      <c r="I263">
        <v>5050</v>
      </c>
      <c r="J263" t="s">
        <v>19</v>
      </c>
    </row>
    <row r="264" spans="1:10" x14ac:dyDescent="0.25">
      <c r="A264" t="s">
        <v>4607</v>
      </c>
      <c r="B264" t="s">
        <v>3889</v>
      </c>
      <c r="C264">
        <v>160003923</v>
      </c>
      <c r="D264" t="s">
        <v>4554</v>
      </c>
      <c r="E264" t="s">
        <v>4347</v>
      </c>
      <c r="F264" t="s">
        <v>4348</v>
      </c>
      <c r="G264" t="s">
        <v>3889</v>
      </c>
      <c r="H264" t="s">
        <v>4</v>
      </c>
      <c r="I264">
        <v>1000</v>
      </c>
      <c r="J264" t="s">
        <v>4</v>
      </c>
    </row>
    <row r="265" spans="1:10" x14ac:dyDescent="0.25">
      <c r="A265" t="s">
        <v>4607</v>
      </c>
      <c r="B265" t="s">
        <v>3889</v>
      </c>
      <c r="C265">
        <v>160003946</v>
      </c>
      <c r="D265" t="s">
        <v>4576</v>
      </c>
      <c r="E265" t="s">
        <v>4357</v>
      </c>
      <c r="F265" t="s">
        <v>4358</v>
      </c>
      <c r="G265" t="s">
        <v>3889</v>
      </c>
      <c r="H265" t="s">
        <v>38</v>
      </c>
      <c r="I265" t="s">
        <v>4577</v>
      </c>
      <c r="J265" t="s">
        <v>5069</v>
      </c>
    </row>
    <row r="266" spans="1:10" x14ac:dyDescent="0.25">
      <c r="A266" t="s">
        <v>4607</v>
      </c>
      <c r="B266" t="s">
        <v>3889</v>
      </c>
      <c r="C266">
        <v>160003955</v>
      </c>
      <c r="D266" t="s">
        <v>4569</v>
      </c>
      <c r="E266" t="s">
        <v>4345</v>
      </c>
      <c r="F266" t="s">
        <v>4346</v>
      </c>
      <c r="G266" t="s">
        <v>3889</v>
      </c>
      <c r="H266" t="s">
        <v>3</v>
      </c>
      <c r="I266">
        <v>3258</v>
      </c>
      <c r="J266" t="s">
        <v>3</v>
      </c>
    </row>
    <row r="267" spans="1:10" x14ac:dyDescent="0.25">
      <c r="A267" t="s">
        <v>4607</v>
      </c>
      <c r="B267" t="s">
        <v>3889</v>
      </c>
      <c r="C267">
        <v>160003958</v>
      </c>
      <c r="D267" t="s">
        <v>4570</v>
      </c>
      <c r="E267" t="s">
        <v>4349</v>
      </c>
      <c r="F267" t="s">
        <v>4350</v>
      </c>
      <c r="G267" t="s">
        <v>3889</v>
      </c>
      <c r="H267" t="s">
        <v>13</v>
      </c>
      <c r="I267" t="s">
        <v>4571</v>
      </c>
      <c r="J267" t="s">
        <v>5077</v>
      </c>
    </row>
    <row r="268" spans="1:10" x14ac:dyDescent="0.25">
      <c r="A268" t="s">
        <v>4607</v>
      </c>
      <c r="B268" t="s">
        <v>3889</v>
      </c>
      <c r="C268">
        <v>160003959</v>
      </c>
      <c r="D268" t="s">
        <v>4572</v>
      </c>
      <c r="E268" t="s">
        <v>4351</v>
      </c>
      <c r="F268" t="s">
        <v>4352</v>
      </c>
      <c r="G268" t="s">
        <v>3889</v>
      </c>
      <c r="H268" t="s">
        <v>16</v>
      </c>
      <c r="I268" t="s">
        <v>4573</v>
      </c>
      <c r="J268" t="s">
        <v>5076</v>
      </c>
    </row>
    <row r="269" spans="1:10" x14ac:dyDescent="0.25">
      <c r="A269" t="s">
        <v>4607</v>
      </c>
      <c r="B269" t="s">
        <v>3889</v>
      </c>
      <c r="C269">
        <v>160003960</v>
      </c>
      <c r="D269" t="s">
        <v>4578</v>
      </c>
      <c r="E269" t="s">
        <v>4359</v>
      </c>
      <c r="F269" t="s">
        <v>4360</v>
      </c>
      <c r="G269" t="s">
        <v>3889</v>
      </c>
      <c r="H269" t="s">
        <v>41</v>
      </c>
      <c r="I269" t="s">
        <v>4579</v>
      </c>
      <c r="J269" t="s">
        <v>5095</v>
      </c>
    </row>
    <row r="270" spans="1:10" x14ac:dyDescent="0.25">
      <c r="A270" t="s">
        <v>4607</v>
      </c>
      <c r="B270" t="s">
        <v>3889</v>
      </c>
      <c r="C270">
        <v>160003961</v>
      </c>
      <c r="D270" t="s">
        <v>4580</v>
      </c>
      <c r="E270" t="s">
        <v>4361</v>
      </c>
      <c r="F270" t="s">
        <v>4362</v>
      </c>
      <c r="G270" t="s">
        <v>3889</v>
      </c>
      <c r="H270" t="s">
        <v>44</v>
      </c>
      <c r="I270" t="s">
        <v>4581</v>
      </c>
      <c r="J270" t="s">
        <v>5094</v>
      </c>
    </row>
    <row r="271" spans="1:10" x14ac:dyDescent="0.25">
      <c r="A271" t="s">
        <v>4607</v>
      </c>
      <c r="B271" t="s">
        <v>3889</v>
      </c>
      <c r="C271">
        <v>160003966</v>
      </c>
      <c r="D271" t="s">
        <v>4575</v>
      </c>
      <c r="E271" t="s">
        <v>4355</v>
      </c>
      <c r="F271" t="s">
        <v>4356</v>
      </c>
      <c r="G271" t="s">
        <v>3889</v>
      </c>
      <c r="H271" t="s">
        <v>26</v>
      </c>
      <c r="I271">
        <v>4300</v>
      </c>
      <c r="J271" t="s">
        <v>26</v>
      </c>
    </row>
    <row r="272" spans="1:10" x14ac:dyDescent="0.25">
      <c r="A272" t="s">
        <v>4607</v>
      </c>
      <c r="B272" t="s">
        <v>3889</v>
      </c>
      <c r="C272">
        <v>160003978</v>
      </c>
      <c r="D272" t="s">
        <v>4574</v>
      </c>
      <c r="E272" t="s">
        <v>4353</v>
      </c>
      <c r="F272" t="s">
        <v>4354</v>
      </c>
      <c r="G272" t="s">
        <v>3889</v>
      </c>
      <c r="H272" t="s">
        <v>19</v>
      </c>
      <c r="I272">
        <v>5050</v>
      </c>
      <c r="J272" t="s">
        <v>19</v>
      </c>
    </row>
    <row r="273" spans="1:10" x14ac:dyDescent="0.25">
      <c r="A273" t="s">
        <v>4608</v>
      </c>
      <c r="B273" t="s">
        <v>3889</v>
      </c>
      <c r="C273">
        <v>160003991</v>
      </c>
      <c r="D273" t="s">
        <v>4554</v>
      </c>
      <c r="E273" t="s">
        <v>4347</v>
      </c>
      <c r="F273" t="s">
        <v>4348</v>
      </c>
      <c r="G273" t="s">
        <v>3889</v>
      </c>
      <c r="H273" t="s">
        <v>4</v>
      </c>
      <c r="I273">
        <v>1000</v>
      </c>
      <c r="J273" t="s">
        <v>4</v>
      </c>
    </row>
    <row r="274" spans="1:10" x14ac:dyDescent="0.25">
      <c r="A274" t="s">
        <v>4608</v>
      </c>
      <c r="B274" t="s">
        <v>3889</v>
      </c>
      <c r="C274">
        <v>160004014</v>
      </c>
      <c r="D274" t="s">
        <v>4576</v>
      </c>
      <c r="E274" t="s">
        <v>4357</v>
      </c>
      <c r="F274" t="s">
        <v>4358</v>
      </c>
      <c r="G274" t="s">
        <v>3889</v>
      </c>
      <c r="H274" t="s">
        <v>38</v>
      </c>
      <c r="I274" t="s">
        <v>4577</v>
      </c>
      <c r="J274" t="s">
        <v>5069</v>
      </c>
    </row>
    <row r="275" spans="1:10" x14ac:dyDescent="0.25">
      <c r="A275" t="s">
        <v>4608</v>
      </c>
      <c r="B275" t="s">
        <v>3889</v>
      </c>
      <c r="C275">
        <v>160004023</v>
      </c>
      <c r="D275" t="s">
        <v>4569</v>
      </c>
      <c r="E275" t="s">
        <v>4345</v>
      </c>
      <c r="F275" t="s">
        <v>4346</v>
      </c>
      <c r="G275" t="s">
        <v>3889</v>
      </c>
      <c r="H275" t="s">
        <v>3</v>
      </c>
      <c r="I275">
        <v>3258</v>
      </c>
      <c r="J275" t="s">
        <v>3</v>
      </c>
    </row>
    <row r="276" spans="1:10" x14ac:dyDescent="0.25">
      <c r="A276" t="s">
        <v>4608</v>
      </c>
      <c r="B276" t="s">
        <v>3889</v>
      </c>
      <c r="C276">
        <v>160004026</v>
      </c>
      <c r="D276" t="s">
        <v>4570</v>
      </c>
      <c r="E276" t="s">
        <v>4349</v>
      </c>
      <c r="F276" t="s">
        <v>4350</v>
      </c>
      <c r="G276" t="s">
        <v>3889</v>
      </c>
      <c r="H276" t="s">
        <v>13</v>
      </c>
      <c r="I276" t="s">
        <v>4571</v>
      </c>
      <c r="J276" t="s">
        <v>5077</v>
      </c>
    </row>
    <row r="277" spans="1:10" x14ac:dyDescent="0.25">
      <c r="A277" t="s">
        <v>4608</v>
      </c>
      <c r="B277" t="s">
        <v>3889</v>
      </c>
      <c r="C277">
        <v>160004027</v>
      </c>
      <c r="D277" t="s">
        <v>4572</v>
      </c>
      <c r="E277" t="s">
        <v>4351</v>
      </c>
      <c r="F277" t="s">
        <v>4352</v>
      </c>
      <c r="G277" t="s">
        <v>3889</v>
      </c>
      <c r="H277" t="s">
        <v>16</v>
      </c>
      <c r="I277" t="s">
        <v>4573</v>
      </c>
      <c r="J277" t="s">
        <v>5076</v>
      </c>
    </row>
    <row r="278" spans="1:10" x14ac:dyDescent="0.25">
      <c r="A278" t="s">
        <v>4608</v>
      </c>
      <c r="B278" t="s">
        <v>3889</v>
      </c>
      <c r="C278">
        <v>160004028</v>
      </c>
      <c r="D278" t="s">
        <v>4578</v>
      </c>
      <c r="E278" t="s">
        <v>4359</v>
      </c>
      <c r="F278" t="s">
        <v>4360</v>
      </c>
      <c r="G278" t="s">
        <v>3889</v>
      </c>
      <c r="H278" t="s">
        <v>41</v>
      </c>
      <c r="I278" t="s">
        <v>4579</v>
      </c>
      <c r="J278" t="s">
        <v>5095</v>
      </c>
    </row>
    <row r="279" spans="1:10" x14ac:dyDescent="0.25">
      <c r="A279" t="s">
        <v>4608</v>
      </c>
      <c r="B279" t="s">
        <v>3889</v>
      </c>
      <c r="C279">
        <v>160004029</v>
      </c>
      <c r="D279" t="s">
        <v>4580</v>
      </c>
      <c r="E279" t="s">
        <v>4361</v>
      </c>
      <c r="F279" t="s">
        <v>4362</v>
      </c>
      <c r="G279" t="s">
        <v>3889</v>
      </c>
      <c r="H279" t="s">
        <v>44</v>
      </c>
      <c r="I279" t="s">
        <v>4581</v>
      </c>
      <c r="J279" t="s">
        <v>5094</v>
      </c>
    </row>
    <row r="280" spans="1:10" x14ac:dyDescent="0.25">
      <c r="A280" t="s">
        <v>4608</v>
      </c>
      <c r="B280" t="s">
        <v>3889</v>
      </c>
      <c r="C280">
        <v>160004034</v>
      </c>
      <c r="D280" t="s">
        <v>4575</v>
      </c>
      <c r="E280" t="s">
        <v>4355</v>
      </c>
      <c r="F280" t="s">
        <v>4356</v>
      </c>
      <c r="G280" t="s">
        <v>3889</v>
      </c>
      <c r="H280" t="s">
        <v>26</v>
      </c>
      <c r="I280">
        <v>4300</v>
      </c>
      <c r="J280" t="s">
        <v>26</v>
      </c>
    </row>
    <row r="281" spans="1:10" x14ac:dyDescent="0.25">
      <c r="A281" t="s">
        <v>4608</v>
      </c>
      <c r="B281" t="s">
        <v>3889</v>
      </c>
      <c r="C281">
        <v>160004046</v>
      </c>
      <c r="D281" t="s">
        <v>4574</v>
      </c>
      <c r="E281" t="s">
        <v>4353</v>
      </c>
      <c r="F281" t="s">
        <v>4354</v>
      </c>
      <c r="G281" t="s">
        <v>3889</v>
      </c>
      <c r="H281" t="s">
        <v>19</v>
      </c>
      <c r="I281">
        <v>5050</v>
      </c>
      <c r="J281" t="s">
        <v>19</v>
      </c>
    </row>
    <row r="282" spans="1:10" x14ac:dyDescent="0.25">
      <c r="A282" t="s">
        <v>4609</v>
      </c>
      <c r="B282" t="s">
        <v>3889</v>
      </c>
      <c r="C282">
        <v>160004059</v>
      </c>
      <c r="D282" t="s">
        <v>4554</v>
      </c>
      <c r="E282" t="s">
        <v>4347</v>
      </c>
      <c r="F282" t="s">
        <v>4348</v>
      </c>
      <c r="G282" t="s">
        <v>3889</v>
      </c>
      <c r="H282" t="s">
        <v>4</v>
      </c>
      <c r="I282">
        <v>1000</v>
      </c>
      <c r="J282" t="s">
        <v>4</v>
      </c>
    </row>
    <row r="283" spans="1:10" x14ac:dyDescent="0.25">
      <c r="A283" t="s">
        <v>4609</v>
      </c>
      <c r="B283" t="s">
        <v>3889</v>
      </c>
      <c r="C283">
        <v>160004082</v>
      </c>
      <c r="D283" t="s">
        <v>4576</v>
      </c>
      <c r="E283" t="s">
        <v>4357</v>
      </c>
      <c r="F283" t="s">
        <v>4358</v>
      </c>
      <c r="G283" t="s">
        <v>3889</v>
      </c>
      <c r="H283" t="s">
        <v>38</v>
      </c>
      <c r="I283" t="s">
        <v>4577</v>
      </c>
      <c r="J283" t="s">
        <v>5069</v>
      </c>
    </row>
    <row r="284" spans="1:10" x14ac:dyDescent="0.25">
      <c r="A284" t="s">
        <v>4609</v>
      </c>
      <c r="B284" t="s">
        <v>3889</v>
      </c>
      <c r="C284">
        <v>160004091</v>
      </c>
      <c r="D284" t="s">
        <v>4569</v>
      </c>
      <c r="E284" t="s">
        <v>4345</v>
      </c>
      <c r="F284" t="s">
        <v>4346</v>
      </c>
      <c r="G284" t="s">
        <v>3889</v>
      </c>
      <c r="H284" t="s">
        <v>3</v>
      </c>
      <c r="I284">
        <v>3258</v>
      </c>
      <c r="J284" t="s">
        <v>3</v>
      </c>
    </row>
    <row r="285" spans="1:10" x14ac:dyDescent="0.25">
      <c r="A285" t="s">
        <v>4609</v>
      </c>
      <c r="B285" t="s">
        <v>3889</v>
      </c>
      <c r="C285">
        <v>160004094</v>
      </c>
      <c r="D285" t="s">
        <v>4570</v>
      </c>
      <c r="E285" t="s">
        <v>4349</v>
      </c>
      <c r="F285" t="s">
        <v>4350</v>
      </c>
      <c r="G285" t="s">
        <v>3889</v>
      </c>
      <c r="H285" t="s">
        <v>13</v>
      </c>
      <c r="I285" t="s">
        <v>4571</v>
      </c>
      <c r="J285" t="s">
        <v>5077</v>
      </c>
    </row>
    <row r="286" spans="1:10" x14ac:dyDescent="0.25">
      <c r="A286" t="s">
        <v>4609</v>
      </c>
      <c r="B286" t="s">
        <v>3889</v>
      </c>
      <c r="C286">
        <v>160004095</v>
      </c>
      <c r="D286" t="s">
        <v>4572</v>
      </c>
      <c r="E286" t="s">
        <v>4351</v>
      </c>
      <c r="F286" t="s">
        <v>4352</v>
      </c>
      <c r="G286" t="s">
        <v>3889</v>
      </c>
      <c r="H286" t="s">
        <v>16</v>
      </c>
      <c r="I286" t="s">
        <v>4573</v>
      </c>
      <c r="J286" t="s">
        <v>5076</v>
      </c>
    </row>
    <row r="287" spans="1:10" x14ac:dyDescent="0.25">
      <c r="A287" t="s">
        <v>4609</v>
      </c>
      <c r="B287" t="s">
        <v>3889</v>
      </c>
      <c r="C287">
        <v>160004096</v>
      </c>
      <c r="D287" t="s">
        <v>4578</v>
      </c>
      <c r="E287" t="s">
        <v>4359</v>
      </c>
      <c r="F287" t="s">
        <v>4360</v>
      </c>
      <c r="G287" t="s">
        <v>3889</v>
      </c>
      <c r="H287" t="s">
        <v>41</v>
      </c>
      <c r="I287" t="s">
        <v>4579</v>
      </c>
      <c r="J287" t="s">
        <v>5095</v>
      </c>
    </row>
    <row r="288" spans="1:10" x14ac:dyDescent="0.25">
      <c r="A288" t="s">
        <v>4609</v>
      </c>
      <c r="B288" t="s">
        <v>3889</v>
      </c>
      <c r="C288">
        <v>160004097</v>
      </c>
      <c r="D288" t="s">
        <v>4580</v>
      </c>
      <c r="E288" t="s">
        <v>4361</v>
      </c>
      <c r="F288" t="s">
        <v>4362</v>
      </c>
      <c r="G288" t="s">
        <v>3889</v>
      </c>
      <c r="H288" t="s">
        <v>44</v>
      </c>
      <c r="I288" t="s">
        <v>4581</v>
      </c>
      <c r="J288" t="s">
        <v>5094</v>
      </c>
    </row>
    <row r="289" spans="1:10" x14ac:dyDescent="0.25">
      <c r="A289" t="s">
        <v>4609</v>
      </c>
      <c r="B289" t="s">
        <v>3889</v>
      </c>
      <c r="C289">
        <v>160004102</v>
      </c>
      <c r="D289" t="s">
        <v>4575</v>
      </c>
      <c r="E289" t="s">
        <v>4355</v>
      </c>
      <c r="F289" t="s">
        <v>4356</v>
      </c>
      <c r="G289" t="s">
        <v>3889</v>
      </c>
      <c r="H289" t="s">
        <v>26</v>
      </c>
      <c r="I289">
        <v>4300</v>
      </c>
      <c r="J289" t="s">
        <v>26</v>
      </c>
    </row>
    <row r="290" spans="1:10" x14ac:dyDescent="0.25">
      <c r="A290" t="s">
        <v>4609</v>
      </c>
      <c r="B290" t="s">
        <v>3889</v>
      </c>
      <c r="C290">
        <v>160004114</v>
      </c>
      <c r="D290" t="s">
        <v>4574</v>
      </c>
      <c r="E290" t="s">
        <v>4353</v>
      </c>
      <c r="F290" t="s">
        <v>4354</v>
      </c>
      <c r="G290" t="s">
        <v>3889</v>
      </c>
      <c r="H290" t="s">
        <v>19</v>
      </c>
      <c r="I290">
        <v>5050</v>
      </c>
      <c r="J290" t="s">
        <v>19</v>
      </c>
    </row>
    <row r="291" spans="1:10" x14ac:dyDescent="0.25">
      <c r="A291" t="s">
        <v>4610</v>
      </c>
      <c r="B291" t="s">
        <v>3889</v>
      </c>
      <c r="C291">
        <v>160004127</v>
      </c>
      <c r="D291" t="s">
        <v>4554</v>
      </c>
      <c r="E291" t="s">
        <v>4347</v>
      </c>
      <c r="F291" t="s">
        <v>4348</v>
      </c>
      <c r="G291" t="s">
        <v>3889</v>
      </c>
      <c r="H291" t="s">
        <v>4</v>
      </c>
      <c r="I291">
        <v>1000</v>
      </c>
      <c r="J291" t="s">
        <v>4</v>
      </c>
    </row>
    <row r="292" spans="1:10" x14ac:dyDescent="0.25">
      <c r="A292" t="s">
        <v>4610</v>
      </c>
      <c r="B292" t="s">
        <v>3889</v>
      </c>
      <c r="C292">
        <v>160004150</v>
      </c>
      <c r="D292" t="s">
        <v>4576</v>
      </c>
      <c r="E292" t="s">
        <v>4357</v>
      </c>
      <c r="F292" t="s">
        <v>4358</v>
      </c>
      <c r="G292" t="s">
        <v>3889</v>
      </c>
      <c r="H292" t="s">
        <v>38</v>
      </c>
      <c r="I292" t="s">
        <v>4577</v>
      </c>
      <c r="J292" t="s">
        <v>5069</v>
      </c>
    </row>
    <row r="293" spans="1:10" x14ac:dyDescent="0.25">
      <c r="A293" t="s">
        <v>4610</v>
      </c>
      <c r="B293" t="s">
        <v>3889</v>
      </c>
      <c r="C293">
        <v>160004159</v>
      </c>
      <c r="D293" t="s">
        <v>4569</v>
      </c>
      <c r="E293" t="s">
        <v>4345</v>
      </c>
      <c r="F293" t="s">
        <v>4346</v>
      </c>
      <c r="G293" t="s">
        <v>3889</v>
      </c>
      <c r="H293" t="s">
        <v>3</v>
      </c>
      <c r="I293">
        <v>3258</v>
      </c>
      <c r="J293" t="s">
        <v>3</v>
      </c>
    </row>
    <row r="294" spans="1:10" x14ac:dyDescent="0.25">
      <c r="A294" t="s">
        <v>4610</v>
      </c>
      <c r="B294" t="s">
        <v>3889</v>
      </c>
      <c r="C294">
        <v>160004162</v>
      </c>
      <c r="D294" t="s">
        <v>4570</v>
      </c>
      <c r="E294" t="s">
        <v>4349</v>
      </c>
      <c r="F294" t="s">
        <v>4350</v>
      </c>
      <c r="G294" t="s">
        <v>3889</v>
      </c>
      <c r="H294" t="s">
        <v>13</v>
      </c>
      <c r="I294" t="s">
        <v>4571</v>
      </c>
      <c r="J294" t="s">
        <v>5077</v>
      </c>
    </row>
    <row r="295" spans="1:10" x14ac:dyDescent="0.25">
      <c r="A295" t="s">
        <v>4610</v>
      </c>
      <c r="B295" t="s">
        <v>3889</v>
      </c>
      <c r="C295">
        <v>160004163</v>
      </c>
      <c r="D295" t="s">
        <v>4572</v>
      </c>
      <c r="E295" t="s">
        <v>4351</v>
      </c>
      <c r="F295" t="s">
        <v>4352</v>
      </c>
      <c r="G295" t="s">
        <v>3889</v>
      </c>
      <c r="H295" t="s">
        <v>16</v>
      </c>
      <c r="I295" t="s">
        <v>4573</v>
      </c>
      <c r="J295" t="s">
        <v>5076</v>
      </c>
    </row>
    <row r="296" spans="1:10" x14ac:dyDescent="0.25">
      <c r="A296" t="s">
        <v>4610</v>
      </c>
      <c r="B296" t="s">
        <v>3889</v>
      </c>
      <c r="C296">
        <v>160004164</v>
      </c>
      <c r="D296" t="s">
        <v>4578</v>
      </c>
      <c r="E296" t="s">
        <v>4359</v>
      </c>
      <c r="F296" t="s">
        <v>4360</v>
      </c>
      <c r="G296" t="s">
        <v>3889</v>
      </c>
      <c r="H296" t="s">
        <v>41</v>
      </c>
      <c r="I296" t="s">
        <v>4579</v>
      </c>
      <c r="J296" t="s">
        <v>5095</v>
      </c>
    </row>
    <row r="297" spans="1:10" x14ac:dyDescent="0.25">
      <c r="A297" t="s">
        <v>4610</v>
      </c>
      <c r="B297" t="s">
        <v>3889</v>
      </c>
      <c r="C297">
        <v>160004165</v>
      </c>
      <c r="D297" t="s">
        <v>4580</v>
      </c>
      <c r="E297" t="s">
        <v>4361</v>
      </c>
      <c r="F297" t="s">
        <v>4362</v>
      </c>
      <c r="G297" t="s">
        <v>3889</v>
      </c>
      <c r="H297" t="s">
        <v>44</v>
      </c>
      <c r="I297" t="s">
        <v>4581</v>
      </c>
      <c r="J297" t="s">
        <v>5094</v>
      </c>
    </row>
    <row r="298" spans="1:10" x14ac:dyDescent="0.25">
      <c r="A298" t="s">
        <v>4610</v>
      </c>
      <c r="B298" t="s">
        <v>3889</v>
      </c>
      <c r="C298">
        <v>160004170</v>
      </c>
      <c r="D298" t="s">
        <v>4575</v>
      </c>
      <c r="E298" t="s">
        <v>4355</v>
      </c>
      <c r="F298" t="s">
        <v>4356</v>
      </c>
      <c r="G298" t="s">
        <v>3889</v>
      </c>
      <c r="H298" t="s">
        <v>26</v>
      </c>
      <c r="I298">
        <v>4300</v>
      </c>
      <c r="J298" t="s">
        <v>26</v>
      </c>
    </row>
    <row r="299" spans="1:10" x14ac:dyDescent="0.25">
      <c r="A299" t="s">
        <v>4610</v>
      </c>
      <c r="B299" t="s">
        <v>3889</v>
      </c>
      <c r="C299">
        <v>160004182</v>
      </c>
      <c r="D299" t="s">
        <v>4574</v>
      </c>
      <c r="E299" t="s">
        <v>4353</v>
      </c>
      <c r="F299" t="s">
        <v>4354</v>
      </c>
      <c r="G299" t="s">
        <v>3889</v>
      </c>
      <c r="H299" t="s">
        <v>19</v>
      </c>
      <c r="I299">
        <v>5050</v>
      </c>
      <c r="J299" t="s">
        <v>19</v>
      </c>
    </row>
    <row r="300" spans="1:10" x14ac:dyDescent="0.25">
      <c r="A300" t="s">
        <v>4611</v>
      </c>
      <c r="B300" t="s">
        <v>3889</v>
      </c>
      <c r="C300">
        <v>160004195</v>
      </c>
      <c r="D300" t="s">
        <v>4554</v>
      </c>
      <c r="E300" t="s">
        <v>4347</v>
      </c>
      <c r="F300" t="s">
        <v>4348</v>
      </c>
      <c r="G300" t="s">
        <v>3889</v>
      </c>
      <c r="H300" t="s">
        <v>4</v>
      </c>
      <c r="I300">
        <v>1000</v>
      </c>
      <c r="J300" t="s">
        <v>4</v>
      </c>
    </row>
    <row r="301" spans="1:10" x14ac:dyDescent="0.25">
      <c r="A301" t="s">
        <v>4611</v>
      </c>
      <c r="B301" t="s">
        <v>3889</v>
      </c>
      <c r="C301">
        <v>160004218</v>
      </c>
      <c r="D301" t="s">
        <v>4576</v>
      </c>
      <c r="E301" t="s">
        <v>4357</v>
      </c>
      <c r="F301" t="s">
        <v>4358</v>
      </c>
      <c r="G301" t="s">
        <v>3889</v>
      </c>
      <c r="H301" t="s">
        <v>38</v>
      </c>
      <c r="I301" t="s">
        <v>4577</v>
      </c>
      <c r="J301" t="s">
        <v>5069</v>
      </c>
    </row>
    <row r="302" spans="1:10" x14ac:dyDescent="0.25">
      <c r="A302" t="s">
        <v>4611</v>
      </c>
      <c r="B302" t="s">
        <v>3889</v>
      </c>
      <c r="C302">
        <v>160004227</v>
      </c>
      <c r="D302" t="s">
        <v>4569</v>
      </c>
      <c r="E302" t="s">
        <v>4345</v>
      </c>
      <c r="F302" t="s">
        <v>4346</v>
      </c>
      <c r="G302" t="s">
        <v>3889</v>
      </c>
      <c r="H302" t="s">
        <v>3</v>
      </c>
      <c r="I302">
        <v>3258</v>
      </c>
      <c r="J302" t="s">
        <v>3</v>
      </c>
    </row>
    <row r="303" spans="1:10" x14ac:dyDescent="0.25">
      <c r="A303" t="s">
        <v>4611</v>
      </c>
      <c r="B303" t="s">
        <v>3889</v>
      </c>
      <c r="C303">
        <v>160004230</v>
      </c>
      <c r="D303" t="s">
        <v>4570</v>
      </c>
      <c r="E303" t="s">
        <v>4349</v>
      </c>
      <c r="F303" t="s">
        <v>4350</v>
      </c>
      <c r="G303" t="s">
        <v>3889</v>
      </c>
      <c r="H303" t="s">
        <v>13</v>
      </c>
      <c r="I303" t="s">
        <v>4571</v>
      </c>
      <c r="J303" t="s">
        <v>5077</v>
      </c>
    </row>
    <row r="304" spans="1:10" x14ac:dyDescent="0.25">
      <c r="A304" t="s">
        <v>4611</v>
      </c>
      <c r="B304" t="s">
        <v>3889</v>
      </c>
      <c r="C304">
        <v>160004231</v>
      </c>
      <c r="D304" t="s">
        <v>4572</v>
      </c>
      <c r="E304" t="s">
        <v>4351</v>
      </c>
      <c r="F304" t="s">
        <v>4352</v>
      </c>
      <c r="G304" t="s">
        <v>3889</v>
      </c>
      <c r="H304" t="s">
        <v>16</v>
      </c>
      <c r="I304" t="s">
        <v>4573</v>
      </c>
      <c r="J304" t="s">
        <v>5076</v>
      </c>
    </row>
    <row r="305" spans="1:10" x14ac:dyDescent="0.25">
      <c r="A305" t="s">
        <v>4611</v>
      </c>
      <c r="B305" t="s">
        <v>3889</v>
      </c>
      <c r="C305">
        <v>160004232</v>
      </c>
      <c r="D305" t="s">
        <v>4578</v>
      </c>
      <c r="E305" t="s">
        <v>4359</v>
      </c>
      <c r="F305" t="s">
        <v>4360</v>
      </c>
      <c r="G305" t="s">
        <v>3889</v>
      </c>
      <c r="H305" t="s">
        <v>41</v>
      </c>
      <c r="I305" t="s">
        <v>4579</v>
      </c>
      <c r="J305" t="s">
        <v>5095</v>
      </c>
    </row>
    <row r="306" spans="1:10" x14ac:dyDescent="0.25">
      <c r="A306" t="s">
        <v>4611</v>
      </c>
      <c r="B306" t="s">
        <v>3889</v>
      </c>
      <c r="C306">
        <v>160004233</v>
      </c>
      <c r="D306" t="s">
        <v>4580</v>
      </c>
      <c r="E306" t="s">
        <v>4361</v>
      </c>
      <c r="F306" t="s">
        <v>4362</v>
      </c>
      <c r="G306" t="s">
        <v>3889</v>
      </c>
      <c r="H306" t="s">
        <v>44</v>
      </c>
      <c r="I306" t="s">
        <v>4581</v>
      </c>
      <c r="J306" t="s">
        <v>5094</v>
      </c>
    </row>
    <row r="307" spans="1:10" x14ac:dyDescent="0.25">
      <c r="A307" t="s">
        <v>4611</v>
      </c>
      <c r="B307" t="s">
        <v>3889</v>
      </c>
      <c r="C307">
        <v>160004238</v>
      </c>
      <c r="D307" t="s">
        <v>4575</v>
      </c>
      <c r="E307" t="s">
        <v>4355</v>
      </c>
      <c r="F307" t="s">
        <v>4356</v>
      </c>
      <c r="G307" t="s">
        <v>3889</v>
      </c>
      <c r="H307" t="s">
        <v>26</v>
      </c>
      <c r="I307">
        <v>4300</v>
      </c>
      <c r="J307" t="s">
        <v>26</v>
      </c>
    </row>
    <row r="308" spans="1:10" x14ac:dyDescent="0.25">
      <c r="A308" t="s">
        <v>4611</v>
      </c>
      <c r="B308" t="s">
        <v>3889</v>
      </c>
      <c r="C308">
        <v>160004250</v>
      </c>
      <c r="D308" t="s">
        <v>4574</v>
      </c>
      <c r="E308" t="s">
        <v>4353</v>
      </c>
      <c r="F308" t="s">
        <v>4354</v>
      </c>
      <c r="G308" t="s">
        <v>3889</v>
      </c>
      <c r="H308" t="s">
        <v>19</v>
      </c>
      <c r="I308">
        <v>5050</v>
      </c>
      <c r="J308" t="s">
        <v>19</v>
      </c>
    </row>
    <row r="309" spans="1:10" x14ac:dyDescent="0.25">
      <c r="A309" t="s">
        <v>4612</v>
      </c>
      <c r="B309" t="s">
        <v>3889</v>
      </c>
      <c r="C309">
        <v>160004263</v>
      </c>
      <c r="D309" t="s">
        <v>4554</v>
      </c>
      <c r="E309" t="s">
        <v>4347</v>
      </c>
      <c r="F309" t="s">
        <v>4348</v>
      </c>
      <c r="G309" t="s">
        <v>3889</v>
      </c>
      <c r="H309" t="s">
        <v>4</v>
      </c>
      <c r="I309">
        <v>1000</v>
      </c>
      <c r="J309" t="s">
        <v>4</v>
      </c>
    </row>
    <row r="310" spans="1:10" x14ac:dyDescent="0.25">
      <c r="A310" t="s">
        <v>4612</v>
      </c>
      <c r="B310" t="s">
        <v>3889</v>
      </c>
      <c r="C310">
        <v>160004286</v>
      </c>
      <c r="D310" t="s">
        <v>4576</v>
      </c>
      <c r="E310" t="s">
        <v>4357</v>
      </c>
      <c r="F310" t="s">
        <v>4358</v>
      </c>
      <c r="G310" t="s">
        <v>3889</v>
      </c>
      <c r="H310" t="s">
        <v>38</v>
      </c>
      <c r="I310" t="s">
        <v>4577</v>
      </c>
      <c r="J310" t="s">
        <v>5069</v>
      </c>
    </row>
    <row r="311" spans="1:10" x14ac:dyDescent="0.25">
      <c r="A311" t="s">
        <v>4612</v>
      </c>
      <c r="B311" t="s">
        <v>3889</v>
      </c>
      <c r="C311">
        <v>160004295</v>
      </c>
      <c r="D311" t="s">
        <v>4569</v>
      </c>
      <c r="E311" t="s">
        <v>4345</v>
      </c>
      <c r="F311" t="s">
        <v>4346</v>
      </c>
      <c r="G311" t="s">
        <v>3889</v>
      </c>
      <c r="H311" t="s">
        <v>3</v>
      </c>
      <c r="I311">
        <v>3258</v>
      </c>
      <c r="J311" t="s">
        <v>3</v>
      </c>
    </row>
    <row r="312" spans="1:10" x14ac:dyDescent="0.25">
      <c r="A312" t="s">
        <v>4612</v>
      </c>
      <c r="B312" t="s">
        <v>3889</v>
      </c>
      <c r="C312">
        <v>160004298</v>
      </c>
      <c r="D312" t="s">
        <v>4570</v>
      </c>
      <c r="E312" t="s">
        <v>4349</v>
      </c>
      <c r="F312" t="s">
        <v>4350</v>
      </c>
      <c r="G312" t="s">
        <v>3889</v>
      </c>
      <c r="H312" t="s">
        <v>13</v>
      </c>
      <c r="I312" t="s">
        <v>4571</v>
      </c>
      <c r="J312" t="s">
        <v>5077</v>
      </c>
    </row>
    <row r="313" spans="1:10" x14ac:dyDescent="0.25">
      <c r="A313" t="s">
        <v>4612</v>
      </c>
      <c r="B313" t="s">
        <v>3889</v>
      </c>
      <c r="C313">
        <v>160004299</v>
      </c>
      <c r="D313" t="s">
        <v>4572</v>
      </c>
      <c r="E313" t="s">
        <v>4351</v>
      </c>
      <c r="F313" t="s">
        <v>4352</v>
      </c>
      <c r="G313" t="s">
        <v>3889</v>
      </c>
      <c r="H313" t="s">
        <v>16</v>
      </c>
      <c r="I313" t="s">
        <v>4573</v>
      </c>
      <c r="J313" t="s">
        <v>5076</v>
      </c>
    </row>
    <row r="314" spans="1:10" x14ac:dyDescent="0.25">
      <c r="A314" t="s">
        <v>4612</v>
      </c>
      <c r="B314" t="s">
        <v>3889</v>
      </c>
      <c r="C314">
        <v>160004300</v>
      </c>
      <c r="D314" t="s">
        <v>4578</v>
      </c>
      <c r="E314" t="s">
        <v>4359</v>
      </c>
      <c r="F314" t="s">
        <v>4360</v>
      </c>
      <c r="G314" t="s">
        <v>3889</v>
      </c>
      <c r="H314" t="s">
        <v>41</v>
      </c>
      <c r="I314" t="s">
        <v>4579</v>
      </c>
      <c r="J314" t="s">
        <v>5095</v>
      </c>
    </row>
    <row r="315" spans="1:10" x14ac:dyDescent="0.25">
      <c r="A315" t="s">
        <v>4612</v>
      </c>
      <c r="B315" t="s">
        <v>3889</v>
      </c>
      <c r="C315">
        <v>160004301</v>
      </c>
      <c r="D315" t="s">
        <v>4580</v>
      </c>
      <c r="E315" t="s">
        <v>4361</v>
      </c>
      <c r="F315" t="s">
        <v>4362</v>
      </c>
      <c r="G315" t="s">
        <v>3889</v>
      </c>
      <c r="H315" t="s">
        <v>44</v>
      </c>
      <c r="I315" t="s">
        <v>4581</v>
      </c>
      <c r="J315" t="s">
        <v>5094</v>
      </c>
    </row>
    <row r="316" spans="1:10" x14ac:dyDescent="0.25">
      <c r="A316" t="s">
        <v>4612</v>
      </c>
      <c r="B316" t="s">
        <v>3889</v>
      </c>
      <c r="C316">
        <v>160004306</v>
      </c>
      <c r="D316" t="s">
        <v>4575</v>
      </c>
      <c r="E316" t="s">
        <v>4355</v>
      </c>
      <c r="F316" t="s">
        <v>4356</v>
      </c>
      <c r="G316" t="s">
        <v>3889</v>
      </c>
      <c r="H316" t="s">
        <v>26</v>
      </c>
      <c r="I316">
        <v>4300</v>
      </c>
      <c r="J316" t="s">
        <v>26</v>
      </c>
    </row>
    <row r="317" spans="1:10" x14ac:dyDescent="0.25">
      <c r="A317" t="s">
        <v>4612</v>
      </c>
      <c r="B317" t="s">
        <v>3889</v>
      </c>
      <c r="C317">
        <v>160004318</v>
      </c>
      <c r="D317" t="s">
        <v>4574</v>
      </c>
      <c r="E317" t="s">
        <v>4353</v>
      </c>
      <c r="F317" t="s">
        <v>4354</v>
      </c>
      <c r="G317" t="s">
        <v>3889</v>
      </c>
      <c r="H317" t="s">
        <v>19</v>
      </c>
      <c r="I317">
        <v>5050</v>
      </c>
      <c r="J317" t="s">
        <v>19</v>
      </c>
    </row>
    <row r="318" spans="1:10" x14ac:dyDescent="0.25">
      <c r="A318" t="s">
        <v>4613</v>
      </c>
      <c r="B318" t="s">
        <v>3889</v>
      </c>
      <c r="C318">
        <v>160004331</v>
      </c>
      <c r="D318" t="s">
        <v>4554</v>
      </c>
      <c r="E318" t="s">
        <v>4347</v>
      </c>
      <c r="F318" t="s">
        <v>4348</v>
      </c>
      <c r="G318" t="s">
        <v>3889</v>
      </c>
      <c r="H318" t="s">
        <v>4</v>
      </c>
      <c r="I318">
        <v>1000</v>
      </c>
      <c r="J318" t="s">
        <v>4</v>
      </c>
    </row>
    <row r="319" spans="1:10" x14ac:dyDescent="0.25">
      <c r="A319" t="s">
        <v>4613</v>
      </c>
      <c r="B319" t="s">
        <v>3889</v>
      </c>
      <c r="C319">
        <v>160004354</v>
      </c>
      <c r="D319" t="s">
        <v>4576</v>
      </c>
      <c r="E319" t="s">
        <v>4357</v>
      </c>
      <c r="F319" t="s">
        <v>4358</v>
      </c>
      <c r="G319" t="s">
        <v>3889</v>
      </c>
      <c r="H319" t="s">
        <v>38</v>
      </c>
      <c r="I319" t="s">
        <v>4577</v>
      </c>
      <c r="J319" t="s">
        <v>5069</v>
      </c>
    </row>
    <row r="320" spans="1:10" x14ac:dyDescent="0.25">
      <c r="A320" t="s">
        <v>4613</v>
      </c>
      <c r="B320" t="s">
        <v>3889</v>
      </c>
      <c r="C320">
        <v>160004363</v>
      </c>
      <c r="D320" t="s">
        <v>4569</v>
      </c>
      <c r="E320" t="s">
        <v>4345</v>
      </c>
      <c r="F320" t="s">
        <v>4346</v>
      </c>
      <c r="G320" t="s">
        <v>3889</v>
      </c>
      <c r="H320" t="s">
        <v>3</v>
      </c>
      <c r="I320">
        <v>3258</v>
      </c>
      <c r="J320" t="s">
        <v>3</v>
      </c>
    </row>
    <row r="321" spans="1:10" x14ac:dyDescent="0.25">
      <c r="A321" t="s">
        <v>4613</v>
      </c>
      <c r="B321" t="s">
        <v>3889</v>
      </c>
      <c r="C321">
        <v>160004366</v>
      </c>
      <c r="D321" t="s">
        <v>4570</v>
      </c>
      <c r="E321" t="s">
        <v>4349</v>
      </c>
      <c r="F321" t="s">
        <v>4350</v>
      </c>
      <c r="G321" t="s">
        <v>3889</v>
      </c>
      <c r="H321" t="s">
        <v>13</v>
      </c>
      <c r="I321" t="s">
        <v>4571</v>
      </c>
      <c r="J321" t="s">
        <v>5077</v>
      </c>
    </row>
    <row r="322" spans="1:10" x14ac:dyDescent="0.25">
      <c r="A322" t="s">
        <v>4613</v>
      </c>
      <c r="B322" t="s">
        <v>3889</v>
      </c>
      <c r="C322">
        <v>160004367</v>
      </c>
      <c r="D322" t="s">
        <v>4572</v>
      </c>
      <c r="E322" t="s">
        <v>4351</v>
      </c>
      <c r="F322" t="s">
        <v>4352</v>
      </c>
      <c r="G322" t="s">
        <v>3889</v>
      </c>
      <c r="H322" t="s">
        <v>16</v>
      </c>
      <c r="I322" t="s">
        <v>4573</v>
      </c>
      <c r="J322" t="s">
        <v>5076</v>
      </c>
    </row>
    <row r="323" spans="1:10" x14ac:dyDescent="0.25">
      <c r="A323" t="s">
        <v>4613</v>
      </c>
      <c r="B323" t="s">
        <v>3889</v>
      </c>
      <c r="C323">
        <v>160004368</v>
      </c>
      <c r="D323" t="s">
        <v>4578</v>
      </c>
      <c r="E323" t="s">
        <v>4359</v>
      </c>
      <c r="F323" t="s">
        <v>4360</v>
      </c>
      <c r="G323" t="s">
        <v>3889</v>
      </c>
      <c r="H323" t="s">
        <v>41</v>
      </c>
      <c r="I323" t="s">
        <v>4579</v>
      </c>
      <c r="J323" t="s">
        <v>5095</v>
      </c>
    </row>
    <row r="324" spans="1:10" x14ac:dyDescent="0.25">
      <c r="A324" t="s">
        <v>4613</v>
      </c>
      <c r="B324" t="s">
        <v>3889</v>
      </c>
      <c r="C324">
        <v>160004369</v>
      </c>
      <c r="D324" t="s">
        <v>4580</v>
      </c>
      <c r="E324" t="s">
        <v>4361</v>
      </c>
      <c r="F324" t="s">
        <v>4362</v>
      </c>
      <c r="G324" t="s">
        <v>3889</v>
      </c>
      <c r="H324" t="s">
        <v>44</v>
      </c>
      <c r="I324" t="s">
        <v>4581</v>
      </c>
      <c r="J324" t="s">
        <v>5094</v>
      </c>
    </row>
    <row r="325" spans="1:10" x14ac:dyDescent="0.25">
      <c r="A325" t="s">
        <v>4613</v>
      </c>
      <c r="B325" t="s">
        <v>3889</v>
      </c>
      <c r="C325">
        <v>160004374</v>
      </c>
      <c r="D325" t="s">
        <v>4575</v>
      </c>
      <c r="E325" t="s">
        <v>4355</v>
      </c>
      <c r="F325" t="s">
        <v>4356</v>
      </c>
      <c r="G325" t="s">
        <v>3889</v>
      </c>
      <c r="H325" t="s">
        <v>26</v>
      </c>
      <c r="I325">
        <v>4300</v>
      </c>
      <c r="J325" t="s">
        <v>26</v>
      </c>
    </row>
    <row r="326" spans="1:10" x14ac:dyDescent="0.25">
      <c r="A326" t="s">
        <v>4613</v>
      </c>
      <c r="B326" t="s">
        <v>3889</v>
      </c>
      <c r="C326">
        <v>160004386</v>
      </c>
      <c r="D326" t="s">
        <v>4574</v>
      </c>
      <c r="E326" t="s">
        <v>4353</v>
      </c>
      <c r="F326" t="s">
        <v>4354</v>
      </c>
      <c r="G326" t="s">
        <v>3889</v>
      </c>
      <c r="H326" t="s">
        <v>19</v>
      </c>
      <c r="I326">
        <v>5050</v>
      </c>
      <c r="J326" t="s">
        <v>19</v>
      </c>
    </row>
    <row r="327" spans="1:10" x14ac:dyDescent="0.25">
      <c r="A327" t="s">
        <v>4614</v>
      </c>
      <c r="B327" t="s">
        <v>3889</v>
      </c>
      <c r="C327">
        <v>160004399</v>
      </c>
      <c r="D327" t="s">
        <v>4554</v>
      </c>
      <c r="E327" t="s">
        <v>4347</v>
      </c>
      <c r="F327" t="s">
        <v>4348</v>
      </c>
      <c r="G327" t="s">
        <v>3889</v>
      </c>
      <c r="H327" t="s">
        <v>4</v>
      </c>
      <c r="I327">
        <v>1000</v>
      </c>
      <c r="J327" t="s">
        <v>4</v>
      </c>
    </row>
    <row r="328" spans="1:10" x14ac:dyDescent="0.25">
      <c r="A328" t="s">
        <v>4614</v>
      </c>
      <c r="B328" t="s">
        <v>3889</v>
      </c>
      <c r="C328">
        <v>160004422</v>
      </c>
      <c r="D328" t="s">
        <v>4576</v>
      </c>
      <c r="E328" t="s">
        <v>4357</v>
      </c>
      <c r="F328" t="s">
        <v>4358</v>
      </c>
      <c r="G328" t="s">
        <v>3889</v>
      </c>
      <c r="H328" t="s">
        <v>38</v>
      </c>
      <c r="I328" t="s">
        <v>4577</v>
      </c>
      <c r="J328" t="s">
        <v>5069</v>
      </c>
    </row>
    <row r="329" spans="1:10" x14ac:dyDescent="0.25">
      <c r="A329" t="s">
        <v>4614</v>
      </c>
      <c r="B329" t="s">
        <v>3889</v>
      </c>
      <c r="C329">
        <v>160004431</v>
      </c>
      <c r="D329" t="s">
        <v>4569</v>
      </c>
      <c r="E329" t="s">
        <v>4345</v>
      </c>
      <c r="F329" t="s">
        <v>4346</v>
      </c>
      <c r="G329" t="s">
        <v>3889</v>
      </c>
      <c r="H329" t="s">
        <v>3</v>
      </c>
      <c r="I329">
        <v>3258</v>
      </c>
      <c r="J329" t="s">
        <v>3</v>
      </c>
    </row>
    <row r="330" spans="1:10" x14ac:dyDescent="0.25">
      <c r="A330" t="s">
        <v>4614</v>
      </c>
      <c r="B330" t="s">
        <v>3889</v>
      </c>
      <c r="C330">
        <v>160004434</v>
      </c>
      <c r="D330" t="s">
        <v>4570</v>
      </c>
      <c r="E330" t="s">
        <v>4349</v>
      </c>
      <c r="F330" t="s">
        <v>4350</v>
      </c>
      <c r="G330" t="s">
        <v>3889</v>
      </c>
      <c r="H330" t="s">
        <v>13</v>
      </c>
      <c r="I330" t="s">
        <v>4571</v>
      </c>
      <c r="J330" t="s">
        <v>5077</v>
      </c>
    </row>
    <row r="331" spans="1:10" x14ac:dyDescent="0.25">
      <c r="A331" t="s">
        <v>4614</v>
      </c>
      <c r="B331" t="s">
        <v>3889</v>
      </c>
      <c r="C331">
        <v>160004435</v>
      </c>
      <c r="D331" t="s">
        <v>4572</v>
      </c>
      <c r="E331" t="s">
        <v>4351</v>
      </c>
      <c r="F331" t="s">
        <v>4352</v>
      </c>
      <c r="G331" t="s">
        <v>3889</v>
      </c>
      <c r="H331" t="s">
        <v>16</v>
      </c>
      <c r="I331" t="s">
        <v>4573</v>
      </c>
      <c r="J331" t="s">
        <v>5076</v>
      </c>
    </row>
    <row r="332" spans="1:10" x14ac:dyDescent="0.25">
      <c r="A332" t="s">
        <v>4614</v>
      </c>
      <c r="B332" t="s">
        <v>3889</v>
      </c>
      <c r="C332">
        <v>160004436</v>
      </c>
      <c r="D332" t="s">
        <v>4578</v>
      </c>
      <c r="E332" t="s">
        <v>4359</v>
      </c>
      <c r="F332" t="s">
        <v>4360</v>
      </c>
      <c r="G332" t="s">
        <v>3889</v>
      </c>
      <c r="H332" t="s">
        <v>41</v>
      </c>
      <c r="I332" t="s">
        <v>4579</v>
      </c>
      <c r="J332" t="s">
        <v>5095</v>
      </c>
    </row>
    <row r="333" spans="1:10" x14ac:dyDescent="0.25">
      <c r="A333" t="s">
        <v>4614</v>
      </c>
      <c r="B333" t="s">
        <v>3889</v>
      </c>
      <c r="C333">
        <v>160004437</v>
      </c>
      <c r="D333" t="s">
        <v>4580</v>
      </c>
      <c r="E333" t="s">
        <v>4361</v>
      </c>
      <c r="F333" t="s">
        <v>4362</v>
      </c>
      <c r="G333" t="s">
        <v>3889</v>
      </c>
      <c r="H333" t="s">
        <v>44</v>
      </c>
      <c r="I333" t="s">
        <v>4581</v>
      </c>
      <c r="J333" t="s">
        <v>5094</v>
      </c>
    </row>
    <row r="334" spans="1:10" x14ac:dyDescent="0.25">
      <c r="A334" t="s">
        <v>4614</v>
      </c>
      <c r="B334" t="s">
        <v>3889</v>
      </c>
      <c r="C334">
        <v>160004442</v>
      </c>
      <c r="D334" t="s">
        <v>4575</v>
      </c>
      <c r="E334" t="s">
        <v>4355</v>
      </c>
      <c r="F334" t="s">
        <v>4356</v>
      </c>
      <c r="G334" t="s">
        <v>3889</v>
      </c>
      <c r="H334" t="s">
        <v>26</v>
      </c>
      <c r="I334">
        <v>4300</v>
      </c>
      <c r="J334" t="s">
        <v>26</v>
      </c>
    </row>
    <row r="335" spans="1:10" x14ac:dyDescent="0.25">
      <c r="A335" t="s">
        <v>4614</v>
      </c>
      <c r="B335" t="s">
        <v>3889</v>
      </c>
      <c r="C335">
        <v>160004454</v>
      </c>
      <c r="D335" t="s">
        <v>4574</v>
      </c>
      <c r="E335" t="s">
        <v>4353</v>
      </c>
      <c r="F335" t="s">
        <v>4354</v>
      </c>
      <c r="G335" t="s">
        <v>3889</v>
      </c>
      <c r="H335" t="s">
        <v>19</v>
      </c>
      <c r="I335">
        <v>5050</v>
      </c>
      <c r="J335" t="s">
        <v>19</v>
      </c>
    </row>
    <row r="336" spans="1:10" x14ac:dyDescent="0.25">
      <c r="A336" t="s">
        <v>4615</v>
      </c>
      <c r="B336" t="s">
        <v>3889</v>
      </c>
      <c r="C336">
        <v>160004467</v>
      </c>
      <c r="D336" t="s">
        <v>4554</v>
      </c>
      <c r="E336" t="s">
        <v>4347</v>
      </c>
      <c r="F336" t="s">
        <v>4348</v>
      </c>
      <c r="G336" t="s">
        <v>3889</v>
      </c>
      <c r="H336" t="s">
        <v>4</v>
      </c>
      <c r="I336">
        <v>1000</v>
      </c>
      <c r="J336" t="s">
        <v>4</v>
      </c>
    </row>
    <row r="337" spans="1:10" x14ac:dyDescent="0.25">
      <c r="A337" t="s">
        <v>4615</v>
      </c>
      <c r="B337" t="s">
        <v>3889</v>
      </c>
      <c r="C337">
        <v>160004490</v>
      </c>
      <c r="D337" t="s">
        <v>4576</v>
      </c>
      <c r="E337" t="s">
        <v>4357</v>
      </c>
      <c r="F337" t="s">
        <v>4358</v>
      </c>
      <c r="G337" t="s">
        <v>3889</v>
      </c>
      <c r="H337" t="s">
        <v>38</v>
      </c>
      <c r="I337" t="s">
        <v>4577</v>
      </c>
      <c r="J337" t="s">
        <v>5069</v>
      </c>
    </row>
    <row r="338" spans="1:10" x14ac:dyDescent="0.25">
      <c r="A338" t="s">
        <v>4615</v>
      </c>
      <c r="B338" t="s">
        <v>3889</v>
      </c>
      <c r="C338">
        <v>160004499</v>
      </c>
      <c r="D338" t="s">
        <v>4569</v>
      </c>
      <c r="E338" t="s">
        <v>4345</v>
      </c>
      <c r="F338" t="s">
        <v>4346</v>
      </c>
      <c r="G338" t="s">
        <v>3889</v>
      </c>
      <c r="H338" t="s">
        <v>3</v>
      </c>
      <c r="I338">
        <v>3258</v>
      </c>
      <c r="J338" t="s">
        <v>3</v>
      </c>
    </row>
    <row r="339" spans="1:10" x14ac:dyDescent="0.25">
      <c r="A339" t="s">
        <v>4615</v>
      </c>
      <c r="B339" t="s">
        <v>3889</v>
      </c>
      <c r="C339">
        <v>160004502</v>
      </c>
      <c r="D339" t="s">
        <v>4570</v>
      </c>
      <c r="E339" t="s">
        <v>4349</v>
      </c>
      <c r="F339" t="s">
        <v>4350</v>
      </c>
      <c r="G339" t="s">
        <v>3889</v>
      </c>
      <c r="H339" t="s">
        <v>13</v>
      </c>
      <c r="I339" t="s">
        <v>4571</v>
      </c>
      <c r="J339" t="s">
        <v>5077</v>
      </c>
    </row>
    <row r="340" spans="1:10" x14ac:dyDescent="0.25">
      <c r="A340" t="s">
        <v>4615</v>
      </c>
      <c r="B340" t="s">
        <v>3889</v>
      </c>
      <c r="C340">
        <v>160004503</v>
      </c>
      <c r="D340" t="s">
        <v>4572</v>
      </c>
      <c r="E340" t="s">
        <v>4351</v>
      </c>
      <c r="F340" t="s">
        <v>4352</v>
      </c>
      <c r="G340" t="s">
        <v>3889</v>
      </c>
      <c r="H340" t="s">
        <v>16</v>
      </c>
      <c r="I340" t="s">
        <v>4573</v>
      </c>
      <c r="J340" t="s">
        <v>5076</v>
      </c>
    </row>
    <row r="341" spans="1:10" x14ac:dyDescent="0.25">
      <c r="A341" t="s">
        <v>4615</v>
      </c>
      <c r="B341" t="s">
        <v>3889</v>
      </c>
      <c r="C341">
        <v>160004504</v>
      </c>
      <c r="D341" t="s">
        <v>4578</v>
      </c>
      <c r="E341" t="s">
        <v>4359</v>
      </c>
      <c r="F341" t="s">
        <v>4360</v>
      </c>
      <c r="G341" t="s">
        <v>3889</v>
      </c>
      <c r="H341" t="s">
        <v>41</v>
      </c>
      <c r="I341" t="s">
        <v>4579</v>
      </c>
      <c r="J341" t="s">
        <v>5095</v>
      </c>
    </row>
    <row r="342" spans="1:10" x14ac:dyDescent="0.25">
      <c r="A342" t="s">
        <v>4615</v>
      </c>
      <c r="B342" t="s">
        <v>3889</v>
      </c>
      <c r="C342">
        <v>160004505</v>
      </c>
      <c r="D342" t="s">
        <v>4580</v>
      </c>
      <c r="E342" t="s">
        <v>4361</v>
      </c>
      <c r="F342" t="s">
        <v>4362</v>
      </c>
      <c r="G342" t="s">
        <v>3889</v>
      </c>
      <c r="H342" t="s">
        <v>44</v>
      </c>
      <c r="I342" t="s">
        <v>4581</v>
      </c>
      <c r="J342" t="s">
        <v>5094</v>
      </c>
    </row>
    <row r="343" spans="1:10" x14ac:dyDescent="0.25">
      <c r="A343" t="s">
        <v>4615</v>
      </c>
      <c r="B343" t="s">
        <v>3889</v>
      </c>
      <c r="C343">
        <v>160004510</v>
      </c>
      <c r="D343" t="s">
        <v>4575</v>
      </c>
      <c r="E343" t="s">
        <v>4355</v>
      </c>
      <c r="F343" t="s">
        <v>4356</v>
      </c>
      <c r="G343" t="s">
        <v>3889</v>
      </c>
      <c r="H343" t="s">
        <v>26</v>
      </c>
      <c r="I343">
        <v>4300</v>
      </c>
      <c r="J343" t="s">
        <v>26</v>
      </c>
    </row>
    <row r="344" spans="1:10" x14ac:dyDescent="0.25">
      <c r="A344" t="s">
        <v>4615</v>
      </c>
      <c r="B344" t="s">
        <v>3889</v>
      </c>
      <c r="C344">
        <v>160004522</v>
      </c>
      <c r="D344" t="s">
        <v>4574</v>
      </c>
      <c r="E344" t="s">
        <v>4353</v>
      </c>
      <c r="F344" t="s">
        <v>4354</v>
      </c>
      <c r="G344" t="s">
        <v>3889</v>
      </c>
      <c r="H344" t="s">
        <v>19</v>
      </c>
      <c r="I344">
        <v>5050</v>
      </c>
      <c r="J344" t="s">
        <v>19</v>
      </c>
    </row>
    <row r="345" spans="1:10" x14ac:dyDescent="0.25">
      <c r="A345" t="s">
        <v>4616</v>
      </c>
      <c r="B345" t="s">
        <v>3889</v>
      </c>
      <c r="C345">
        <v>160004535</v>
      </c>
      <c r="D345" t="s">
        <v>4554</v>
      </c>
      <c r="E345" t="s">
        <v>4347</v>
      </c>
      <c r="F345" t="s">
        <v>4348</v>
      </c>
      <c r="G345" t="s">
        <v>3889</v>
      </c>
      <c r="H345" t="s">
        <v>4</v>
      </c>
      <c r="I345">
        <v>1000</v>
      </c>
      <c r="J345" t="s">
        <v>4</v>
      </c>
    </row>
    <row r="346" spans="1:10" x14ac:dyDescent="0.25">
      <c r="A346" t="s">
        <v>4616</v>
      </c>
      <c r="B346" t="s">
        <v>3889</v>
      </c>
      <c r="C346">
        <v>160004558</v>
      </c>
      <c r="D346" t="s">
        <v>4576</v>
      </c>
      <c r="E346" t="s">
        <v>4357</v>
      </c>
      <c r="F346" t="s">
        <v>4358</v>
      </c>
      <c r="G346" t="s">
        <v>3889</v>
      </c>
      <c r="H346" t="s">
        <v>38</v>
      </c>
      <c r="I346" t="s">
        <v>4577</v>
      </c>
      <c r="J346" t="s">
        <v>5069</v>
      </c>
    </row>
    <row r="347" spans="1:10" x14ac:dyDescent="0.25">
      <c r="A347" t="s">
        <v>4616</v>
      </c>
      <c r="B347" t="s">
        <v>3889</v>
      </c>
      <c r="C347">
        <v>160004567</v>
      </c>
      <c r="D347" t="s">
        <v>4569</v>
      </c>
      <c r="E347" t="s">
        <v>4345</v>
      </c>
      <c r="F347" t="s">
        <v>4346</v>
      </c>
      <c r="G347" t="s">
        <v>3889</v>
      </c>
      <c r="H347" t="s">
        <v>3</v>
      </c>
      <c r="I347">
        <v>3258</v>
      </c>
      <c r="J347" t="s">
        <v>3</v>
      </c>
    </row>
    <row r="348" spans="1:10" x14ac:dyDescent="0.25">
      <c r="A348" t="s">
        <v>4616</v>
      </c>
      <c r="B348" t="s">
        <v>3889</v>
      </c>
      <c r="C348">
        <v>160004570</v>
      </c>
      <c r="D348" t="s">
        <v>4570</v>
      </c>
      <c r="E348" t="s">
        <v>4349</v>
      </c>
      <c r="F348" t="s">
        <v>4350</v>
      </c>
      <c r="G348" t="s">
        <v>3889</v>
      </c>
      <c r="H348" t="s">
        <v>13</v>
      </c>
      <c r="I348" t="s">
        <v>4571</v>
      </c>
      <c r="J348" t="s">
        <v>5077</v>
      </c>
    </row>
    <row r="349" spans="1:10" x14ac:dyDescent="0.25">
      <c r="A349" t="s">
        <v>4616</v>
      </c>
      <c r="B349" t="s">
        <v>3889</v>
      </c>
      <c r="C349">
        <v>160004571</v>
      </c>
      <c r="D349" t="s">
        <v>4572</v>
      </c>
      <c r="E349" t="s">
        <v>4351</v>
      </c>
      <c r="F349" t="s">
        <v>4352</v>
      </c>
      <c r="G349" t="s">
        <v>3889</v>
      </c>
      <c r="H349" t="s">
        <v>16</v>
      </c>
      <c r="I349" t="s">
        <v>4573</v>
      </c>
      <c r="J349" t="s">
        <v>5076</v>
      </c>
    </row>
    <row r="350" spans="1:10" x14ac:dyDescent="0.25">
      <c r="A350" t="s">
        <v>4616</v>
      </c>
      <c r="B350" t="s">
        <v>3889</v>
      </c>
      <c r="C350">
        <v>160004572</v>
      </c>
      <c r="D350" t="s">
        <v>4578</v>
      </c>
      <c r="E350" t="s">
        <v>4359</v>
      </c>
      <c r="F350" t="s">
        <v>4360</v>
      </c>
      <c r="G350" t="s">
        <v>3889</v>
      </c>
      <c r="H350" t="s">
        <v>41</v>
      </c>
      <c r="I350" t="s">
        <v>4579</v>
      </c>
      <c r="J350" t="s">
        <v>5095</v>
      </c>
    </row>
    <row r="351" spans="1:10" x14ac:dyDescent="0.25">
      <c r="A351" t="s">
        <v>4616</v>
      </c>
      <c r="B351" t="s">
        <v>3889</v>
      </c>
      <c r="C351">
        <v>160004573</v>
      </c>
      <c r="D351" t="s">
        <v>4580</v>
      </c>
      <c r="E351" t="s">
        <v>4361</v>
      </c>
      <c r="F351" t="s">
        <v>4362</v>
      </c>
      <c r="G351" t="s">
        <v>3889</v>
      </c>
      <c r="H351" t="s">
        <v>44</v>
      </c>
      <c r="I351" t="s">
        <v>4581</v>
      </c>
      <c r="J351" t="s">
        <v>5094</v>
      </c>
    </row>
    <row r="352" spans="1:10" x14ac:dyDescent="0.25">
      <c r="A352" t="s">
        <v>4616</v>
      </c>
      <c r="B352" t="s">
        <v>3889</v>
      </c>
      <c r="C352">
        <v>160004578</v>
      </c>
      <c r="D352" t="s">
        <v>4575</v>
      </c>
      <c r="E352" t="s">
        <v>4355</v>
      </c>
      <c r="F352" t="s">
        <v>4356</v>
      </c>
      <c r="G352" t="s">
        <v>3889</v>
      </c>
      <c r="H352" t="s">
        <v>26</v>
      </c>
      <c r="I352">
        <v>4300</v>
      </c>
      <c r="J352" t="s">
        <v>26</v>
      </c>
    </row>
    <row r="353" spans="1:10" x14ac:dyDescent="0.25">
      <c r="A353" t="s">
        <v>4616</v>
      </c>
      <c r="B353" t="s">
        <v>3889</v>
      </c>
      <c r="C353">
        <v>160004590</v>
      </c>
      <c r="D353" t="s">
        <v>4574</v>
      </c>
      <c r="E353" t="s">
        <v>4353</v>
      </c>
      <c r="F353" t="s">
        <v>4354</v>
      </c>
      <c r="G353" t="s">
        <v>3889</v>
      </c>
      <c r="H353" t="s">
        <v>19</v>
      </c>
      <c r="I353">
        <v>5050</v>
      </c>
      <c r="J353" t="s">
        <v>19</v>
      </c>
    </row>
    <row r="354" spans="1:10" x14ac:dyDescent="0.25">
      <c r="A354" t="s">
        <v>4617</v>
      </c>
      <c r="B354" t="s">
        <v>3889</v>
      </c>
      <c r="C354">
        <v>160004603</v>
      </c>
      <c r="D354" t="s">
        <v>4554</v>
      </c>
      <c r="E354" t="s">
        <v>4347</v>
      </c>
      <c r="F354" t="s">
        <v>4348</v>
      </c>
      <c r="G354" t="s">
        <v>3889</v>
      </c>
      <c r="H354" t="s">
        <v>4</v>
      </c>
      <c r="I354">
        <v>1000</v>
      </c>
      <c r="J354" t="s">
        <v>4</v>
      </c>
    </row>
    <row r="355" spans="1:10" x14ac:dyDescent="0.25">
      <c r="A355" t="s">
        <v>4617</v>
      </c>
      <c r="B355" t="s">
        <v>3889</v>
      </c>
      <c r="C355">
        <v>160004626</v>
      </c>
      <c r="D355" t="s">
        <v>4576</v>
      </c>
      <c r="E355" t="s">
        <v>4357</v>
      </c>
      <c r="F355" t="s">
        <v>4358</v>
      </c>
      <c r="G355" t="s">
        <v>3889</v>
      </c>
      <c r="H355" t="s">
        <v>38</v>
      </c>
      <c r="I355" t="s">
        <v>4577</v>
      </c>
      <c r="J355" t="s">
        <v>5069</v>
      </c>
    </row>
    <row r="356" spans="1:10" x14ac:dyDescent="0.25">
      <c r="A356" t="s">
        <v>4617</v>
      </c>
      <c r="B356" t="s">
        <v>3889</v>
      </c>
      <c r="C356">
        <v>160004635</v>
      </c>
      <c r="D356" t="s">
        <v>4569</v>
      </c>
      <c r="E356" t="s">
        <v>4345</v>
      </c>
      <c r="F356" t="s">
        <v>4346</v>
      </c>
      <c r="G356" t="s">
        <v>3889</v>
      </c>
      <c r="H356" t="s">
        <v>3</v>
      </c>
      <c r="I356">
        <v>3258</v>
      </c>
      <c r="J356" t="s">
        <v>3</v>
      </c>
    </row>
    <row r="357" spans="1:10" x14ac:dyDescent="0.25">
      <c r="A357" t="s">
        <v>4617</v>
      </c>
      <c r="B357" t="s">
        <v>3889</v>
      </c>
      <c r="C357">
        <v>160004638</v>
      </c>
      <c r="D357" t="s">
        <v>4570</v>
      </c>
      <c r="E357" t="s">
        <v>4349</v>
      </c>
      <c r="F357" t="s">
        <v>4350</v>
      </c>
      <c r="G357" t="s">
        <v>3889</v>
      </c>
      <c r="H357" t="s">
        <v>13</v>
      </c>
      <c r="I357" t="s">
        <v>4571</v>
      </c>
      <c r="J357" t="s">
        <v>5077</v>
      </c>
    </row>
    <row r="358" spans="1:10" x14ac:dyDescent="0.25">
      <c r="A358" t="s">
        <v>4617</v>
      </c>
      <c r="B358" t="s">
        <v>3889</v>
      </c>
      <c r="C358">
        <v>160004639</v>
      </c>
      <c r="D358" t="s">
        <v>4572</v>
      </c>
      <c r="E358" t="s">
        <v>4351</v>
      </c>
      <c r="F358" t="s">
        <v>4352</v>
      </c>
      <c r="G358" t="s">
        <v>3889</v>
      </c>
      <c r="H358" t="s">
        <v>16</v>
      </c>
      <c r="I358" t="s">
        <v>4573</v>
      </c>
      <c r="J358" t="s">
        <v>5076</v>
      </c>
    </row>
    <row r="359" spans="1:10" x14ac:dyDescent="0.25">
      <c r="A359" t="s">
        <v>4617</v>
      </c>
      <c r="B359" t="s">
        <v>3889</v>
      </c>
      <c r="C359">
        <v>160004640</v>
      </c>
      <c r="D359" t="s">
        <v>4578</v>
      </c>
      <c r="E359" t="s">
        <v>4359</v>
      </c>
      <c r="F359" t="s">
        <v>4360</v>
      </c>
      <c r="G359" t="s">
        <v>3889</v>
      </c>
      <c r="H359" t="s">
        <v>41</v>
      </c>
      <c r="I359" t="s">
        <v>4579</v>
      </c>
      <c r="J359" t="s">
        <v>5095</v>
      </c>
    </row>
    <row r="360" spans="1:10" x14ac:dyDescent="0.25">
      <c r="A360" t="s">
        <v>4617</v>
      </c>
      <c r="B360" t="s">
        <v>3889</v>
      </c>
      <c r="C360">
        <v>160004641</v>
      </c>
      <c r="D360" t="s">
        <v>4580</v>
      </c>
      <c r="E360" t="s">
        <v>4361</v>
      </c>
      <c r="F360" t="s">
        <v>4362</v>
      </c>
      <c r="G360" t="s">
        <v>3889</v>
      </c>
      <c r="H360" t="s">
        <v>44</v>
      </c>
      <c r="I360" t="s">
        <v>4581</v>
      </c>
      <c r="J360" t="s">
        <v>5094</v>
      </c>
    </row>
    <row r="361" spans="1:10" x14ac:dyDescent="0.25">
      <c r="A361" t="s">
        <v>4617</v>
      </c>
      <c r="B361" t="s">
        <v>3889</v>
      </c>
      <c r="C361">
        <v>160004646</v>
      </c>
      <c r="D361" t="s">
        <v>4575</v>
      </c>
      <c r="E361" t="s">
        <v>4355</v>
      </c>
      <c r="F361" t="s">
        <v>4356</v>
      </c>
      <c r="G361" t="s">
        <v>3889</v>
      </c>
      <c r="H361" t="s">
        <v>26</v>
      </c>
      <c r="I361">
        <v>4300</v>
      </c>
      <c r="J361" t="s">
        <v>26</v>
      </c>
    </row>
    <row r="362" spans="1:10" x14ac:dyDescent="0.25">
      <c r="A362" t="s">
        <v>4617</v>
      </c>
      <c r="B362" t="s">
        <v>3889</v>
      </c>
      <c r="C362">
        <v>160004658</v>
      </c>
      <c r="D362" t="s">
        <v>4574</v>
      </c>
      <c r="E362" t="s">
        <v>4353</v>
      </c>
      <c r="F362" t="s">
        <v>4354</v>
      </c>
      <c r="G362" t="s">
        <v>3889</v>
      </c>
      <c r="H362" t="s">
        <v>19</v>
      </c>
      <c r="I362">
        <v>5050</v>
      </c>
      <c r="J362" t="s">
        <v>19</v>
      </c>
    </row>
    <row r="363" spans="1:10" x14ac:dyDescent="0.25">
      <c r="A363" t="s">
        <v>4618</v>
      </c>
      <c r="B363" t="s">
        <v>3889</v>
      </c>
      <c r="C363">
        <v>160004671</v>
      </c>
      <c r="D363" t="s">
        <v>4554</v>
      </c>
      <c r="E363" t="s">
        <v>4347</v>
      </c>
      <c r="F363" t="s">
        <v>4348</v>
      </c>
      <c r="G363" t="s">
        <v>3889</v>
      </c>
      <c r="H363" t="s">
        <v>4</v>
      </c>
      <c r="I363">
        <v>1000</v>
      </c>
      <c r="J363" t="s">
        <v>4</v>
      </c>
    </row>
    <row r="364" spans="1:10" x14ac:dyDescent="0.25">
      <c r="A364" t="s">
        <v>4618</v>
      </c>
      <c r="B364" t="s">
        <v>3889</v>
      </c>
      <c r="C364">
        <v>160004694</v>
      </c>
      <c r="D364" t="s">
        <v>4576</v>
      </c>
      <c r="E364" t="s">
        <v>4357</v>
      </c>
      <c r="F364" t="s">
        <v>4358</v>
      </c>
      <c r="G364" t="s">
        <v>3889</v>
      </c>
      <c r="H364" t="s">
        <v>38</v>
      </c>
      <c r="I364" t="s">
        <v>4577</v>
      </c>
      <c r="J364" t="s">
        <v>5069</v>
      </c>
    </row>
    <row r="365" spans="1:10" x14ac:dyDescent="0.25">
      <c r="A365" t="s">
        <v>4618</v>
      </c>
      <c r="B365" t="s">
        <v>3889</v>
      </c>
      <c r="C365">
        <v>160004703</v>
      </c>
      <c r="D365" t="s">
        <v>4569</v>
      </c>
      <c r="E365" t="s">
        <v>4345</v>
      </c>
      <c r="F365" t="s">
        <v>4346</v>
      </c>
      <c r="G365" t="s">
        <v>3889</v>
      </c>
      <c r="H365" t="s">
        <v>3</v>
      </c>
      <c r="I365">
        <v>3258</v>
      </c>
      <c r="J365" t="s">
        <v>3</v>
      </c>
    </row>
    <row r="366" spans="1:10" x14ac:dyDescent="0.25">
      <c r="A366" t="s">
        <v>4618</v>
      </c>
      <c r="B366" t="s">
        <v>3889</v>
      </c>
      <c r="C366">
        <v>160004706</v>
      </c>
      <c r="D366" t="s">
        <v>4570</v>
      </c>
      <c r="E366" t="s">
        <v>4349</v>
      </c>
      <c r="F366" t="s">
        <v>4350</v>
      </c>
      <c r="G366" t="s">
        <v>3889</v>
      </c>
      <c r="H366" t="s">
        <v>13</v>
      </c>
      <c r="I366" t="s">
        <v>4571</v>
      </c>
      <c r="J366" t="s">
        <v>5077</v>
      </c>
    </row>
    <row r="367" spans="1:10" x14ac:dyDescent="0.25">
      <c r="A367" t="s">
        <v>4618</v>
      </c>
      <c r="B367" t="s">
        <v>3889</v>
      </c>
      <c r="C367">
        <v>160004707</v>
      </c>
      <c r="D367" t="s">
        <v>4572</v>
      </c>
      <c r="E367" t="s">
        <v>4351</v>
      </c>
      <c r="F367" t="s">
        <v>4352</v>
      </c>
      <c r="G367" t="s">
        <v>3889</v>
      </c>
      <c r="H367" t="s">
        <v>16</v>
      </c>
      <c r="I367" t="s">
        <v>4573</v>
      </c>
      <c r="J367" t="s">
        <v>5076</v>
      </c>
    </row>
    <row r="368" spans="1:10" x14ac:dyDescent="0.25">
      <c r="A368" t="s">
        <v>4618</v>
      </c>
      <c r="B368" t="s">
        <v>3889</v>
      </c>
      <c r="C368">
        <v>160004708</v>
      </c>
      <c r="D368" t="s">
        <v>4578</v>
      </c>
      <c r="E368" t="s">
        <v>4359</v>
      </c>
      <c r="F368" t="s">
        <v>4360</v>
      </c>
      <c r="G368" t="s">
        <v>3889</v>
      </c>
      <c r="H368" t="s">
        <v>41</v>
      </c>
      <c r="I368" t="s">
        <v>4579</v>
      </c>
      <c r="J368" t="s">
        <v>5095</v>
      </c>
    </row>
    <row r="369" spans="1:10" x14ac:dyDescent="0.25">
      <c r="A369" t="s">
        <v>4618</v>
      </c>
      <c r="B369" t="s">
        <v>3889</v>
      </c>
      <c r="C369">
        <v>160004709</v>
      </c>
      <c r="D369" t="s">
        <v>4580</v>
      </c>
      <c r="E369" t="s">
        <v>4361</v>
      </c>
      <c r="F369" t="s">
        <v>4362</v>
      </c>
      <c r="G369" t="s">
        <v>3889</v>
      </c>
      <c r="H369" t="s">
        <v>44</v>
      </c>
      <c r="I369" t="s">
        <v>4581</v>
      </c>
      <c r="J369" t="s">
        <v>5094</v>
      </c>
    </row>
    <row r="370" spans="1:10" x14ac:dyDescent="0.25">
      <c r="A370" t="s">
        <v>4618</v>
      </c>
      <c r="B370" t="s">
        <v>3889</v>
      </c>
      <c r="C370">
        <v>160004714</v>
      </c>
      <c r="D370" t="s">
        <v>4575</v>
      </c>
      <c r="E370" t="s">
        <v>4355</v>
      </c>
      <c r="F370" t="s">
        <v>4356</v>
      </c>
      <c r="G370" t="s">
        <v>3889</v>
      </c>
      <c r="H370" t="s">
        <v>26</v>
      </c>
      <c r="I370">
        <v>4300</v>
      </c>
      <c r="J370" t="s">
        <v>26</v>
      </c>
    </row>
    <row r="371" spans="1:10" x14ac:dyDescent="0.25">
      <c r="A371" t="s">
        <v>4618</v>
      </c>
      <c r="B371" t="s">
        <v>3889</v>
      </c>
      <c r="C371">
        <v>160004726</v>
      </c>
      <c r="D371" t="s">
        <v>4574</v>
      </c>
      <c r="E371" t="s">
        <v>4353</v>
      </c>
      <c r="F371" t="s">
        <v>4354</v>
      </c>
      <c r="G371" t="s">
        <v>3889</v>
      </c>
      <c r="H371" t="s">
        <v>19</v>
      </c>
      <c r="I371">
        <v>5050</v>
      </c>
      <c r="J371" t="s">
        <v>19</v>
      </c>
    </row>
    <row r="372" spans="1:10" x14ac:dyDescent="0.25">
      <c r="A372" t="s">
        <v>4619</v>
      </c>
      <c r="B372" t="s">
        <v>3889</v>
      </c>
      <c r="C372">
        <v>160004739</v>
      </c>
      <c r="D372" t="s">
        <v>4554</v>
      </c>
      <c r="E372" t="s">
        <v>4347</v>
      </c>
      <c r="F372" t="s">
        <v>4348</v>
      </c>
      <c r="G372" t="s">
        <v>3889</v>
      </c>
      <c r="H372" t="s">
        <v>4</v>
      </c>
      <c r="I372">
        <v>1000</v>
      </c>
      <c r="J372" t="s">
        <v>4</v>
      </c>
    </row>
    <row r="373" spans="1:10" x14ac:dyDescent="0.25">
      <c r="A373" t="s">
        <v>4619</v>
      </c>
      <c r="B373" t="s">
        <v>3889</v>
      </c>
      <c r="C373">
        <v>160004762</v>
      </c>
      <c r="D373" t="s">
        <v>4576</v>
      </c>
      <c r="E373" t="s">
        <v>4357</v>
      </c>
      <c r="F373" t="s">
        <v>4358</v>
      </c>
      <c r="G373" t="s">
        <v>3889</v>
      </c>
      <c r="H373" t="s">
        <v>38</v>
      </c>
      <c r="I373" t="s">
        <v>4577</v>
      </c>
      <c r="J373" t="s">
        <v>5069</v>
      </c>
    </row>
    <row r="374" spans="1:10" x14ac:dyDescent="0.25">
      <c r="A374" t="s">
        <v>4619</v>
      </c>
      <c r="B374" t="s">
        <v>3889</v>
      </c>
      <c r="C374">
        <v>160004771</v>
      </c>
      <c r="D374" t="s">
        <v>4569</v>
      </c>
      <c r="E374" t="s">
        <v>4345</v>
      </c>
      <c r="F374" t="s">
        <v>4346</v>
      </c>
      <c r="G374" t="s">
        <v>3889</v>
      </c>
      <c r="H374" t="s">
        <v>3</v>
      </c>
      <c r="I374">
        <v>3258</v>
      </c>
      <c r="J374" t="s">
        <v>3</v>
      </c>
    </row>
    <row r="375" spans="1:10" x14ac:dyDescent="0.25">
      <c r="A375" t="s">
        <v>4619</v>
      </c>
      <c r="B375" t="s">
        <v>3889</v>
      </c>
      <c r="C375">
        <v>160004774</v>
      </c>
      <c r="D375" t="s">
        <v>4570</v>
      </c>
      <c r="E375" t="s">
        <v>4349</v>
      </c>
      <c r="F375" t="s">
        <v>4350</v>
      </c>
      <c r="G375" t="s">
        <v>3889</v>
      </c>
      <c r="H375" t="s">
        <v>13</v>
      </c>
      <c r="I375" t="s">
        <v>4571</v>
      </c>
      <c r="J375" t="s">
        <v>5077</v>
      </c>
    </row>
    <row r="376" spans="1:10" x14ac:dyDescent="0.25">
      <c r="A376" t="s">
        <v>4619</v>
      </c>
      <c r="B376" t="s">
        <v>3889</v>
      </c>
      <c r="C376">
        <v>160004775</v>
      </c>
      <c r="D376" t="s">
        <v>4572</v>
      </c>
      <c r="E376" t="s">
        <v>4351</v>
      </c>
      <c r="F376" t="s">
        <v>4352</v>
      </c>
      <c r="G376" t="s">
        <v>3889</v>
      </c>
      <c r="H376" t="s">
        <v>16</v>
      </c>
      <c r="I376" t="s">
        <v>4573</v>
      </c>
      <c r="J376" t="s">
        <v>5076</v>
      </c>
    </row>
    <row r="377" spans="1:10" x14ac:dyDescent="0.25">
      <c r="A377" t="s">
        <v>4619</v>
      </c>
      <c r="B377" t="s">
        <v>3889</v>
      </c>
      <c r="C377">
        <v>160004776</v>
      </c>
      <c r="D377" t="s">
        <v>4578</v>
      </c>
      <c r="E377" t="s">
        <v>4359</v>
      </c>
      <c r="F377" t="s">
        <v>4360</v>
      </c>
      <c r="G377" t="s">
        <v>3889</v>
      </c>
      <c r="H377" t="s">
        <v>41</v>
      </c>
      <c r="I377" t="s">
        <v>4579</v>
      </c>
      <c r="J377" t="s">
        <v>5095</v>
      </c>
    </row>
    <row r="378" spans="1:10" x14ac:dyDescent="0.25">
      <c r="A378" t="s">
        <v>4619</v>
      </c>
      <c r="B378" t="s">
        <v>3889</v>
      </c>
      <c r="C378">
        <v>160004777</v>
      </c>
      <c r="D378" t="s">
        <v>4580</v>
      </c>
      <c r="E378" t="s">
        <v>4361</v>
      </c>
      <c r="F378" t="s">
        <v>4362</v>
      </c>
      <c r="G378" t="s">
        <v>3889</v>
      </c>
      <c r="H378" t="s">
        <v>44</v>
      </c>
      <c r="I378" t="s">
        <v>4581</v>
      </c>
      <c r="J378" t="s">
        <v>5094</v>
      </c>
    </row>
    <row r="379" spans="1:10" x14ac:dyDescent="0.25">
      <c r="A379" t="s">
        <v>4619</v>
      </c>
      <c r="B379" t="s">
        <v>3889</v>
      </c>
      <c r="C379">
        <v>160004782</v>
      </c>
      <c r="D379" t="s">
        <v>4575</v>
      </c>
      <c r="E379" t="s">
        <v>4355</v>
      </c>
      <c r="F379" t="s">
        <v>4356</v>
      </c>
      <c r="G379" t="s">
        <v>3889</v>
      </c>
      <c r="H379" t="s">
        <v>26</v>
      </c>
      <c r="I379">
        <v>4300</v>
      </c>
      <c r="J379" t="s">
        <v>26</v>
      </c>
    </row>
    <row r="380" spans="1:10" x14ac:dyDescent="0.25">
      <c r="A380" t="s">
        <v>4619</v>
      </c>
      <c r="B380" t="s">
        <v>3889</v>
      </c>
      <c r="C380">
        <v>160004794</v>
      </c>
      <c r="D380" t="s">
        <v>4574</v>
      </c>
      <c r="E380" t="s">
        <v>4353</v>
      </c>
      <c r="F380" t="s">
        <v>4354</v>
      </c>
      <c r="G380" t="s">
        <v>3889</v>
      </c>
      <c r="H380" t="s">
        <v>19</v>
      </c>
      <c r="I380">
        <v>5050</v>
      </c>
      <c r="J380" t="s">
        <v>19</v>
      </c>
    </row>
    <row r="381" spans="1:10" x14ac:dyDescent="0.25">
      <c r="A381" t="s">
        <v>4620</v>
      </c>
      <c r="B381" t="s">
        <v>3889</v>
      </c>
      <c r="C381">
        <v>160004807</v>
      </c>
      <c r="D381" t="s">
        <v>4554</v>
      </c>
      <c r="E381" t="s">
        <v>4347</v>
      </c>
      <c r="F381" t="s">
        <v>4348</v>
      </c>
      <c r="G381" t="s">
        <v>3889</v>
      </c>
      <c r="H381" t="s">
        <v>4</v>
      </c>
      <c r="I381">
        <v>1000</v>
      </c>
      <c r="J381" t="s">
        <v>4</v>
      </c>
    </row>
    <row r="382" spans="1:10" x14ac:dyDescent="0.25">
      <c r="A382" t="s">
        <v>4620</v>
      </c>
      <c r="B382" t="s">
        <v>3889</v>
      </c>
      <c r="C382">
        <v>160004830</v>
      </c>
      <c r="D382" t="s">
        <v>4576</v>
      </c>
      <c r="E382" t="s">
        <v>4357</v>
      </c>
      <c r="F382" t="s">
        <v>4358</v>
      </c>
      <c r="G382" t="s">
        <v>3889</v>
      </c>
      <c r="H382" t="s">
        <v>38</v>
      </c>
      <c r="I382" t="s">
        <v>4577</v>
      </c>
      <c r="J382" t="s">
        <v>5069</v>
      </c>
    </row>
    <row r="383" spans="1:10" x14ac:dyDescent="0.25">
      <c r="A383" t="s">
        <v>4620</v>
      </c>
      <c r="B383" t="s">
        <v>3889</v>
      </c>
      <c r="C383">
        <v>160004839</v>
      </c>
      <c r="D383" t="s">
        <v>4569</v>
      </c>
      <c r="E383" t="s">
        <v>4345</v>
      </c>
      <c r="F383" t="s">
        <v>4346</v>
      </c>
      <c r="G383" t="s">
        <v>3889</v>
      </c>
      <c r="H383" t="s">
        <v>3</v>
      </c>
      <c r="I383">
        <v>3258</v>
      </c>
      <c r="J383" t="s">
        <v>3</v>
      </c>
    </row>
    <row r="384" spans="1:10" x14ac:dyDescent="0.25">
      <c r="A384" t="s">
        <v>4620</v>
      </c>
      <c r="B384" t="s">
        <v>3889</v>
      </c>
      <c r="C384">
        <v>160004842</v>
      </c>
      <c r="D384" t="s">
        <v>4570</v>
      </c>
      <c r="E384" t="s">
        <v>4349</v>
      </c>
      <c r="F384" t="s">
        <v>4350</v>
      </c>
      <c r="G384" t="s">
        <v>3889</v>
      </c>
      <c r="H384" t="s">
        <v>13</v>
      </c>
      <c r="I384" t="s">
        <v>4571</v>
      </c>
      <c r="J384" t="s">
        <v>5077</v>
      </c>
    </row>
    <row r="385" spans="1:10" x14ac:dyDescent="0.25">
      <c r="A385" t="s">
        <v>4620</v>
      </c>
      <c r="B385" t="s">
        <v>3889</v>
      </c>
      <c r="C385">
        <v>160004843</v>
      </c>
      <c r="D385" t="s">
        <v>4572</v>
      </c>
      <c r="E385" t="s">
        <v>4351</v>
      </c>
      <c r="F385" t="s">
        <v>4352</v>
      </c>
      <c r="G385" t="s">
        <v>3889</v>
      </c>
      <c r="H385" t="s">
        <v>16</v>
      </c>
      <c r="I385" t="s">
        <v>4573</v>
      </c>
      <c r="J385" t="s">
        <v>5076</v>
      </c>
    </row>
    <row r="386" spans="1:10" x14ac:dyDescent="0.25">
      <c r="A386" t="s">
        <v>4620</v>
      </c>
      <c r="B386" t="s">
        <v>3889</v>
      </c>
      <c r="C386">
        <v>160004844</v>
      </c>
      <c r="D386" t="s">
        <v>4578</v>
      </c>
      <c r="E386" t="s">
        <v>4359</v>
      </c>
      <c r="F386" t="s">
        <v>4360</v>
      </c>
      <c r="G386" t="s">
        <v>3889</v>
      </c>
      <c r="H386" t="s">
        <v>41</v>
      </c>
      <c r="I386" t="s">
        <v>4579</v>
      </c>
      <c r="J386" t="s">
        <v>5095</v>
      </c>
    </row>
    <row r="387" spans="1:10" x14ac:dyDescent="0.25">
      <c r="A387" t="s">
        <v>4620</v>
      </c>
      <c r="B387" t="s">
        <v>3889</v>
      </c>
      <c r="C387">
        <v>160004845</v>
      </c>
      <c r="D387" t="s">
        <v>4580</v>
      </c>
      <c r="E387" t="s">
        <v>4361</v>
      </c>
      <c r="F387" t="s">
        <v>4362</v>
      </c>
      <c r="G387" t="s">
        <v>3889</v>
      </c>
      <c r="H387" t="s">
        <v>44</v>
      </c>
      <c r="I387" t="s">
        <v>4581</v>
      </c>
      <c r="J387" t="s">
        <v>5094</v>
      </c>
    </row>
    <row r="388" spans="1:10" x14ac:dyDescent="0.25">
      <c r="A388" t="s">
        <v>4620</v>
      </c>
      <c r="B388" t="s">
        <v>3889</v>
      </c>
      <c r="C388">
        <v>160004850</v>
      </c>
      <c r="D388" t="s">
        <v>4575</v>
      </c>
      <c r="E388" t="s">
        <v>4355</v>
      </c>
      <c r="F388" t="s">
        <v>4356</v>
      </c>
      <c r="G388" t="s">
        <v>3889</v>
      </c>
      <c r="H388" t="s">
        <v>26</v>
      </c>
      <c r="I388">
        <v>4300</v>
      </c>
      <c r="J388" t="s">
        <v>26</v>
      </c>
    </row>
    <row r="389" spans="1:10" x14ac:dyDescent="0.25">
      <c r="A389" t="s">
        <v>4620</v>
      </c>
      <c r="B389" t="s">
        <v>3889</v>
      </c>
      <c r="C389">
        <v>160004862</v>
      </c>
      <c r="D389" t="s">
        <v>4574</v>
      </c>
      <c r="E389" t="s">
        <v>4353</v>
      </c>
      <c r="F389" t="s">
        <v>4354</v>
      </c>
      <c r="G389" t="s">
        <v>3889</v>
      </c>
      <c r="H389" t="s">
        <v>19</v>
      </c>
      <c r="I389">
        <v>5050</v>
      </c>
      <c r="J389" t="s">
        <v>19</v>
      </c>
    </row>
    <row r="390" spans="1:10" x14ac:dyDescent="0.25">
      <c r="A390" t="s">
        <v>4621</v>
      </c>
      <c r="B390" t="s">
        <v>3889</v>
      </c>
      <c r="C390">
        <v>160004875</v>
      </c>
      <c r="D390" t="s">
        <v>4554</v>
      </c>
      <c r="E390" t="s">
        <v>4347</v>
      </c>
      <c r="F390" t="s">
        <v>4348</v>
      </c>
      <c r="G390" t="s">
        <v>3889</v>
      </c>
      <c r="H390" t="s">
        <v>4</v>
      </c>
      <c r="I390">
        <v>1000</v>
      </c>
      <c r="J390" t="s">
        <v>4</v>
      </c>
    </row>
    <row r="391" spans="1:10" x14ac:dyDescent="0.25">
      <c r="A391" t="s">
        <v>4621</v>
      </c>
      <c r="B391" t="s">
        <v>3889</v>
      </c>
      <c r="C391">
        <v>160004898</v>
      </c>
      <c r="D391" t="s">
        <v>4576</v>
      </c>
      <c r="E391" t="s">
        <v>4357</v>
      </c>
      <c r="F391" t="s">
        <v>4358</v>
      </c>
      <c r="G391" t="s">
        <v>3889</v>
      </c>
      <c r="H391" t="s">
        <v>38</v>
      </c>
      <c r="I391" t="s">
        <v>4577</v>
      </c>
      <c r="J391" t="s">
        <v>5069</v>
      </c>
    </row>
    <row r="392" spans="1:10" x14ac:dyDescent="0.25">
      <c r="A392" t="s">
        <v>4621</v>
      </c>
      <c r="B392" t="s">
        <v>3889</v>
      </c>
      <c r="C392">
        <v>160004907</v>
      </c>
      <c r="D392" t="s">
        <v>4569</v>
      </c>
      <c r="E392" t="s">
        <v>4345</v>
      </c>
      <c r="F392" t="s">
        <v>4346</v>
      </c>
      <c r="G392" t="s">
        <v>3889</v>
      </c>
      <c r="H392" t="s">
        <v>3</v>
      </c>
      <c r="I392">
        <v>3258</v>
      </c>
      <c r="J392" t="s">
        <v>3</v>
      </c>
    </row>
    <row r="393" spans="1:10" x14ac:dyDescent="0.25">
      <c r="A393" t="s">
        <v>4621</v>
      </c>
      <c r="B393" t="s">
        <v>3889</v>
      </c>
      <c r="C393">
        <v>160004910</v>
      </c>
      <c r="D393" t="s">
        <v>4570</v>
      </c>
      <c r="E393" t="s">
        <v>4349</v>
      </c>
      <c r="F393" t="s">
        <v>4350</v>
      </c>
      <c r="G393" t="s">
        <v>3889</v>
      </c>
      <c r="H393" t="s">
        <v>13</v>
      </c>
      <c r="I393" t="s">
        <v>4571</v>
      </c>
      <c r="J393" t="s">
        <v>5077</v>
      </c>
    </row>
    <row r="394" spans="1:10" x14ac:dyDescent="0.25">
      <c r="A394" t="s">
        <v>4621</v>
      </c>
      <c r="B394" t="s">
        <v>3889</v>
      </c>
      <c r="C394">
        <v>160004911</v>
      </c>
      <c r="D394" t="s">
        <v>4572</v>
      </c>
      <c r="E394" t="s">
        <v>4351</v>
      </c>
      <c r="F394" t="s">
        <v>4352</v>
      </c>
      <c r="G394" t="s">
        <v>3889</v>
      </c>
      <c r="H394" t="s">
        <v>16</v>
      </c>
      <c r="I394" t="s">
        <v>4573</v>
      </c>
      <c r="J394" t="s">
        <v>5076</v>
      </c>
    </row>
    <row r="395" spans="1:10" x14ac:dyDescent="0.25">
      <c r="A395" t="s">
        <v>4621</v>
      </c>
      <c r="B395" t="s">
        <v>3889</v>
      </c>
      <c r="C395">
        <v>160004912</v>
      </c>
      <c r="D395" t="s">
        <v>4578</v>
      </c>
      <c r="E395" t="s">
        <v>4359</v>
      </c>
      <c r="F395" t="s">
        <v>4360</v>
      </c>
      <c r="G395" t="s">
        <v>3889</v>
      </c>
      <c r="H395" t="s">
        <v>41</v>
      </c>
      <c r="I395" t="s">
        <v>4579</v>
      </c>
      <c r="J395" t="s">
        <v>5095</v>
      </c>
    </row>
    <row r="396" spans="1:10" x14ac:dyDescent="0.25">
      <c r="A396" t="s">
        <v>4621</v>
      </c>
      <c r="B396" t="s">
        <v>3889</v>
      </c>
      <c r="C396">
        <v>160004913</v>
      </c>
      <c r="D396" t="s">
        <v>4580</v>
      </c>
      <c r="E396" t="s">
        <v>4361</v>
      </c>
      <c r="F396" t="s">
        <v>4362</v>
      </c>
      <c r="G396" t="s">
        <v>3889</v>
      </c>
      <c r="H396" t="s">
        <v>44</v>
      </c>
      <c r="I396" t="s">
        <v>4581</v>
      </c>
      <c r="J396" t="s">
        <v>5094</v>
      </c>
    </row>
    <row r="397" spans="1:10" x14ac:dyDescent="0.25">
      <c r="A397" t="s">
        <v>4621</v>
      </c>
      <c r="B397" t="s">
        <v>3889</v>
      </c>
      <c r="C397">
        <v>160004918</v>
      </c>
      <c r="D397" t="s">
        <v>4575</v>
      </c>
      <c r="E397" t="s">
        <v>4355</v>
      </c>
      <c r="F397" t="s">
        <v>4356</v>
      </c>
      <c r="G397" t="s">
        <v>3889</v>
      </c>
      <c r="H397" t="s">
        <v>26</v>
      </c>
      <c r="I397">
        <v>4300</v>
      </c>
      <c r="J397" t="s">
        <v>26</v>
      </c>
    </row>
    <row r="398" spans="1:10" x14ac:dyDescent="0.25">
      <c r="A398" t="s">
        <v>4621</v>
      </c>
      <c r="B398" t="s">
        <v>3889</v>
      </c>
      <c r="C398">
        <v>160004930</v>
      </c>
      <c r="D398" t="s">
        <v>4574</v>
      </c>
      <c r="E398" t="s">
        <v>4353</v>
      </c>
      <c r="F398" t="s">
        <v>4354</v>
      </c>
      <c r="G398" t="s">
        <v>3889</v>
      </c>
      <c r="H398" t="s">
        <v>19</v>
      </c>
      <c r="I398">
        <v>5050</v>
      </c>
      <c r="J398" t="s">
        <v>19</v>
      </c>
    </row>
    <row r="399" spans="1:10" x14ac:dyDescent="0.25">
      <c r="A399" t="s">
        <v>4622</v>
      </c>
      <c r="B399" t="s">
        <v>3889</v>
      </c>
      <c r="C399">
        <v>160004943</v>
      </c>
      <c r="D399" t="s">
        <v>4554</v>
      </c>
      <c r="E399" t="s">
        <v>4347</v>
      </c>
      <c r="F399" t="s">
        <v>4348</v>
      </c>
      <c r="G399" t="s">
        <v>3889</v>
      </c>
      <c r="H399" t="s">
        <v>4</v>
      </c>
      <c r="I399">
        <v>1000</v>
      </c>
      <c r="J399" t="s">
        <v>4</v>
      </c>
    </row>
    <row r="400" spans="1:10" x14ac:dyDescent="0.25">
      <c r="A400" t="s">
        <v>4622</v>
      </c>
      <c r="B400" t="s">
        <v>3889</v>
      </c>
      <c r="C400">
        <v>160004966</v>
      </c>
      <c r="D400" t="s">
        <v>4576</v>
      </c>
      <c r="E400" t="s">
        <v>4357</v>
      </c>
      <c r="F400" t="s">
        <v>4358</v>
      </c>
      <c r="G400" t="s">
        <v>3889</v>
      </c>
      <c r="H400" t="s">
        <v>38</v>
      </c>
      <c r="I400" t="s">
        <v>4577</v>
      </c>
      <c r="J400" t="s">
        <v>5069</v>
      </c>
    </row>
    <row r="401" spans="1:10" x14ac:dyDescent="0.25">
      <c r="A401" t="s">
        <v>4622</v>
      </c>
      <c r="B401" t="s">
        <v>3889</v>
      </c>
      <c r="C401">
        <v>160004975</v>
      </c>
      <c r="D401" t="s">
        <v>4569</v>
      </c>
      <c r="E401" t="s">
        <v>4345</v>
      </c>
      <c r="F401" t="s">
        <v>4346</v>
      </c>
      <c r="G401" t="s">
        <v>3889</v>
      </c>
      <c r="H401" t="s">
        <v>3</v>
      </c>
      <c r="I401">
        <v>3258</v>
      </c>
      <c r="J401" t="s">
        <v>3</v>
      </c>
    </row>
    <row r="402" spans="1:10" x14ac:dyDescent="0.25">
      <c r="A402" t="s">
        <v>4622</v>
      </c>
      <c r="B402" t="s">
        <v>3889</v>
      </c>
      <c r="C402">
        <v>160004978</v>
      </c>
      <c r="D402" t="s">
        <v>4570</v>
      </c>
      <c r="E402" t="s">
        <v>4349</v>
      </c>
      <c r="F402" t="s">
        <v>4350</v>
      </c>
      <c r="G402" t="s">
        <v>3889</v>
      </c>
      <c r="H402" t="s">
        <v>13</v>
      </c>
      <c r="I402" t="s">
        <v>4571</v>
      </c>
      <c r="J402" t="s">
        <v>5077</v>
      </c>
    </row>
    <row r="403" spans="1:10" x14ac:dyDescent="0.25">
      <c r="A403" t="s">
        <v>4622</v>
      </c>
      <c r="B403" t="s">
        <v>3889</v>
      </c>
      <c r="C403">
        <v>160004979</v>
      </c>
      <c r="D403" t="s">
        <v>4572</v>
      </c>
      <c r="E403" t="s">
        <v>4351</v>
      </c>
      <c r="F403" t="s">
        <v>4352</v>
      </c>
      <c r="G403" t="s">
        <v>3889</v>
      </c>
      <c r="H403" t="s">
        <v>16</v>
      </c>
      <c r="I403" t="s">
        <v>4573</v>
      </c>
      <c r="J403" t="s">
        <v>5076</v>
      </c>
    </row>
    <row r="404" spans="1:10" x14ac:dyDescent="0.25">
      <c r="A404" t="s">
        <v>4622</v>
      </c>
      <c r="B404" t="s">
        <v>3889</v>
      </c>
      <c r="C404">
        <v>160004980</v>
      </c>
      <c r="D404" t="s">
        <v>4578</v>
      </c>
      <c r="E404" t="s">
        <v>4359</v>
      </c>
      <c r="F404" t="s">
        <v>4360</v>
      </c>
      <c r="G404" t="s">
        <v>3889</v>
      </c>
      <c r="H404" t="s">
        <v>41</v>
      </c>
      <c r="I404" t="s">
        <v>4579</v>
      </c>
      <c r="J404" t="s">
        <v>5095</v>
      </c>
    </row>
    <row r="405" spans="1:10" x14ac:dyDescent="0.25">
      <c r="A405" t="s">
        <v>4622</v>
      </c>
      <c r="B405" t="s">
        <v>3889</v>
      </c>
      <c r="C405">
        <v>160004981</v>
      </c>
      <c r="D405" t="s">
        <v>4580</v>
      </c>
      <c r="E405" t="s">
        <v>4361</v>
      </c>
      <c r="F405" t="s">
        <v>4362</v>
      </c>
      <c r="G405" t="s">
        <v>3889</v>
      </c>
      <c r="H405" t="s">
        <v>44</v>
      </c>
      <c r="I405" t="s">
        <v>4581</v>
      </c>
      <c r="J405" t="s">
        <v>5094</v>
      </c>
    </row>
    <row r="406" spans="1:10" x14ac:dyDescent="0.25">
      <c r="A406" t="s">
        <v>4622</v>
      </c>
      <c r="B406" t="s">
        <v>3889</v>
      </c>
      <c r="C406">
        <v>160004986</v>
      </c>
      <c r="D406" t="s">
        <v>4575</v>
      </c>
      <c r="E406" t="s">
        <v>4355</v>
      </c>
      <c r="F406" t="s">
        <v>4356</v>
      </c>
      <c r="G406" t="s">
        <v>3889</v>
      </c>
      <c r="H406" t="s">
        <v>26</v>
      </c>
      <c r="I406">
        <v>4300</v>
      </c>
      <c r="J406" t="s">
        <v>26</v>
      </c>
    </row>
    <row r="407" spans="1:10" x14ac:dyDescent="0.25">
      <c r="A407" t="s">
        <v>4622</v>
      </c>
      <c r="B407" t="s">
        <v>3889</v>
      </c>
      <c r="C407">
        <v>160004998</v>
      </c>
      <c r="D407" t="s">
        <v>4574</v>
      </c>
      <c r="E407" t="s">
        <v>4353</v>
      </c>
      <c r="F407" t="s">
        <v>4354</v>
      </c>
      <c r="G407" t="s">
        <v>3889</v>
      </c>
      <c r="H407" t="s">
        <v>19</v>
      </c>
      <c r="I407">
        <v>5050</v>
      </c>
      <c r="J407" t="s">
        <v>19</v>
      </c>
    </row>
    <row r="408" spans="1:10" x14ac:dyDescent="0.25">
      <c r="A408" t="s">
        <v>4623</v>
      </c>
      <c r="B408" t="s">
        <v>3889</v>
      </c>
      <c r="C408">
        <v>160005011</v>
      </c>
      <c r="D408" t="s">
        <v>4554</v>
      </c>
      <c r="E408" t="s">
        <v>4347</v>
      </c>
      <c r="F408" t="s">
        <v>4348</v>
      </c>
      <c r="G408" t="s">
        <v>3889</v>
      </c>
      <c r="H408" t="s">
        <v>4</v>
      </c>
      <c r="I408">
        <v>1000</v>
      </c>
      <c r="J408" t="s">
        <v>4</v>
      </c>
    </row>
    <row r="409" spans="1:10" x14ac:dyDescent="0.25">
      <c r="A409" t="s">
        <v>4623</v>
      </c>
      <c r="B409" t="s">
        <v>3889</v>
      </c>
      <c r="C409">
        <v>160005034</v>
      </c>
      <c r="D409" t="s">
        <v>4576</v>
      </c>
      <c r="E409" t="s">
        <v>4357</v>
      </c>
      <c r="F409" t="s">
        <v>4358</v>
      </c>
      <c r="G409" t="s">
        <v>3889</v>
      </c>
      <c r="H409" t="s">
        <v>38</v>
      </c>
      <c r="I409" t="s">
        <v>4577</v>
      </c>
      <c r="J409" t="s">
        <v>5069</v>
      </c>
    </row>
    <row r="410" spans="1:10" x14ac:dyDescent="0.25">
      <c r="A410" t="s">
        <v>4623</v>
      </c>
      <c r="B410" t="s">
        <v>3889</v>
      </c>
      <c r="C410">
        <v>160005043</v>
      </c>
      <c r="D410" t="s">
        <v>4569</v>
      </c>
      <c r="E410" t="s">
        <v>4345</v>
      </c>
      <c r="F410" t="s">
        <v>4346</v>
      </c>
      <c r="G410" t="s">
        <v>3889</v>
      </c>
      <c r="H410" t="s">
        <v>3</v>
      </c>
      <c r="I410">
        <v>3258</v>
      </c>
      <c r="J410" t="s">
        <v>3</v>
      </c>
    </row>
    <row r="411" spans="1:10" x14ac:dyDescent="0.25">
      <c r="A411" t="s">
        <v>4623</v>
      </c>
      <c r="B411" t="s">
        <v>3889</v>
      </c>
      <c r="C411">
        <v>160005046</v>
      </c>
      <c r="D411" t="s">
        <v>4570</v>
      </c>
      <c r="E411" t="s">
        <v>4349</v>
      </c>
      <c r="F411" t="s">
        <v>4350</v>
      </c>
      <c r="G411" t="s">
        <v>3889</v>
      </c>
      <c r="H411" t="s">
        <v>13</v>
      </c>
      <c r="I411" t="s">
        <v>4571</v>
      </c>
      <c r="J411" t="s">
        <v>5077</v>
      </c>
    </row>
    <row r="412" spans="1:10" x14ac:dyDescent="0.25">
      <c r="A412" t="s">
        <v>4623</v>
      </c>
      <c r="B412" t="s">
        <v>3889</v>
      </c>
      <c r="C412">
        <v>160005047</v>
      </c>
      <c r="D412" t="s">
        <v>4572</v>
      </c>
      <c r="E412" t="s">
        <v>4351</v>
      </c>
      <c r="F412" t="s">
        <v>4352</v>
      </c>
      <c r="G412" t="s">
        <v>3889</v>
      </c>
      <c r="H412" t="s">
        <v>16</v>
      </c>
      <c r="I412" t="s">
        <v>4573</v>
      </c>
      <c r="J412" t="s">
        <v>5076</v>
      </c>
    </row>
    <row r="413" spans="1:10" x14ac:dyDescent="0.25">
      <c r="A413" t="s">
        <v>4623</v>
      </c>
      <c r="B413" t="s">
        <v>3889</v>
      </c>
      <c r="C413">
        <v>160005048</v>
      </c>
      <c r="D413" t="s">
        <v>4578</v>
      </c>
      <c r="E413" t="s">
        <v>4359</v>
      </c>
      <c r="F413" t="s">
        <v>4360</v>
      </c>
      <c r="G413" t="s">
        <v>3889</v>
      </c>
      <c r="H413" t="s">
        <v>41</v>
      </c>
      <c r="I413" t="s">
        <v>4579</v>
      </c>
      <c r="J413" t="s">
        <v>5095</v>
      </c>
    </row>
    <row r="414" spans="1:10" x14ac:dyDescent="0.25">
      <c r="A414" t="s">
        <v>4623</v>
      </c>
      <c r="B414" t="s">
        <v>3889</v>
      </c>
      <c r="C414">
        <v>160005049</v>
      </c>
      <c r="D414" t="s">
        <v>4580</v>
      </c>
      <c r="E414" t="s">
        <v>4361</v>
      </c>
      <c r="F414" t="s">
        <v>4362</v>
      </c>
      <c r="G414" t="s">
        <v>3889</v>
      </c>
      <c r="H414" t="s">
        <v>44</v>
      </c>
      <c r="I414" t="s">
        <v>4581</v>
      </c>
      <c r="J414" t="s">
        <v>5094</v>
      </c>
    </row>
    <row r="415" spans="1:10" x14ac:dyDescent="0.25">
      <c r="A415" t="s">
        <v>4623</v>
      </c>
      <c r="B415" t="s">
        <v>3889</v>
      </c>
      <c r="C415">
        <v>160005054</v>
      </c>
      <c r="D415" t="s">
        <v>4575</v>
      </c>
      <c r="E415" t="s">
        <v>4355</v>
      </c>
      <c r="F415" t="s">
        <v>4356</v>
      </c>
      <c r="G415" t="s">
        <v>3889</v>
      </c>
      <c r="H415" t="s">
        <v>26</v>
      </c>
      <c r="I415">
        <v>4300</v>
      </c>
      <c r="J415" t="s">
        <v>26</v>
      </c>
    </row>
    <row r="416" spans="1:10" x14ac:dyDescent="0.25">
      <c r="A416" t="s">
        <v>4623</v>
      </c>
      <c r="B416" t="s">
        <v>3889</v>
      </c>
      <c r="C416">
        <v>160005066</v>
      </c>
      <c r="D416" t="s">
        <v>4574</v>
      </c>
      <c r="E416" t="s">
        <v>4353</v>
      </c>
      <c r="F416" t="s">
        <v>4354</v>
      </c>
      <c r="G416" t="s">
        <v>3889</v>
      </c>
      <c r="H416" t="s">
        <v>19</v>
      </c>
      <c r="I416">
        <v>5050</v>
      </c>
      <c r="J416" t="s">
        <v>19</v>
      </c>
    </row>
    <row r="417" spans="1:10" x14ac:dyDescent="0.25">
      <c r="A417" t="s">
        <v>4624</v>
      </c>
      <c r="B417" t="s">
        <v>3889</v>
      </c>
      <c r="C417">
        <v>160005079</v>
      </c>
      <c r="D417" t="s">
        <v>4554</v>
      </c>
      <c r="E417" t="s">
        <v>4347</v>
      </c>
      <c r="F417" t="s">
        <v>4348</v>
      </c>
      <c r="G417" t="s">
        <v>3889</v>
      </c>
      <c r="H417" t="s">
        <v>4</v>
      </c>
      <c r="I417">
        <v>1000</v>
      </c>
      <c r="J417" t="s">
        <v>4</v>
      </c>
    </row>
    <row r="418" spans="1:10" x14ac:dyDescent="0.25">
      <c r="A418" t="s">
        <v>4624</v>
      </c>
      <c r="B418" t="s">
        <v>3889</v>
      </c>
      <c r="C418">
        <v>160005102</v>
      </c>
      <c r="D418" t="s">
        <v>4576</v>
      </c>
      <c r="E418" t="s">
        <v>4357</v>
      </c>
      <c r="F418" t="s">
        <v>4358</v>
      </c>
      <c r="G418" t="s">
        <v>3889</v>
      </c>
      <c r="H418" t="s">
        <v>38</v>
      </c>
      <c r="I418" t="s">
        <v>4577</v>
      </c>
      <c r="J418" t="s">
        <v>5069</v>
      </c>
    </row>
    <row r="419" spans="1:10" x14ac:dyDescent="0.25">
      <c r="A419" t="s">
        <v>4624</v>
      </c>
      <c r="B419" t="s">
        <v>3889</v>
      </c>
      <c r="C419">
        <v>160005111</v>
      </c>
      <c r="D419" t="s">
        <v>4569</v>
      </c>
      <c r="E419" t="s">
        <v>4345</v>
      </c>
      <c r="F419" t="s">
        <v>4346</v>
      </c>
      <c r="G419" t="s">
        <v>3889</v>
      </c>
      <c r="H419" t="s">
        <v>3</v>
      </c>
      <c r="I419">
        <v>3258</v>
      </c>
      <c r="J419" t="s">
        <v>3</v>
      </c>
    </row>
    <row r="420" spans="1:10" x14ac:dyDescent="0.25">
      <c r="A420" t="s">
        <v>4624</v>
      </c>
      <c r="B420" t="s">
        <v>3889</v>
      </c>
      <c r="C420">
        <v>160005114</v>
      </c>
      <c r="D420" t="s">
        <v>4570</v>
      </c>
      <c r="E420" t="s">
        <v>4349</v>
      </c>
      <c r="F420" t="s">
        <v>4350</v>
      </c>
      <c r="G420" t="s">
        <v>3889</v>
      </c>
      <c r="H420" t="s">
        <v>13</v>
      </c>
      <c r="I420" t="s">
        <v>4571</v>
      </c>
      <c r="J420" t="s">
        <v>5077</v>
      </c>
    </row>
    <row r="421" spans="1:10" x14ac:dyDescent="0.25">
      <c r="A421" t="s">
        <v>4624</v>
      </c>
      <c r="B421" t="s">
        <v>3889</v>
      </c>
      <c r="C421">
        <v>160005115</v>
      </c>
      <c r="D421" t="s">
        <v>4572</v>
      </c>
      <c r="E421" t="s">
        <v>4351</v>
      </c>
      <c r="F421" t="s">
        <v>4352</v>
      </c>
      <c r="G421" t="s">
        <v>3889</v>
      </c>
      <c r="H421" t="s">
        <v>16</v>
      </c>
      <c r="I421" t="s">
        <v>4573</v>
      </c>
      <c r="J421" t="s">
        <v>5076</v>
      </c>
    </row>
    <row r="422" spans="1:10" x14ac:dyDescent="0.25">
      <c r="A422" t="s">
        <v>4624</v>
      </c>
      <c r="B422" t="s">
        <v>3889</v>
      </c>
      <c r="C422">
        <v>160005116</v>
      </c>
      <c r="D422" t="s">
        <v>4578</v>
      </c>
      <c r="E422" t="s">
        <v>4359</v>
      </c>
      <c r="F422" t="s">
        <v>4360</v>
      </c>
      <c r="G422" t="s">
        <v>3889</v>
      </c>
      <c r="H422" t="s">
        <v>41</v>
      </c>
      <c r="I422" t="s">
        <v>4579</v>
      </c>
      <c r="J422" t="s">
        <v>5095</v>
      </c>
    </row>
    <row r="423" spans="1:10" x14ac:dyDescent="0.25">
      <c r="A423" t="s">
        <v>4624</v>
      </c>
      <c r="B423" t="s">
        <v>3889</v>
      </c>
      <c r="C423">
        <v>160005117</v>
      </c>
      <c r="D423" t="s">
        <v>4580</v>
      </c>
      <c r="E423" t="s">
        <v>4361</v>
      </c>
      <c r="F423" t="s">
        <v>4362</v>
      </c>
      <c r="G423" t="s">
        <v>3889</v>
      </c>
      <c r="H423" t="s">
        <v>44</v>
      </c>
      <c r="I423" t="s">
        <v>4581</v>
      </c>
      <c r="J423" t="s">
        <v>5094</v>
      </c>
    </row>
    <row r="424" spans="1:10" x14ac:dyDescent="0.25">
      <c r="A424" t="s">
        <v>4624</v>
      </c>
      <c r="B424" t="s">
        <v>3889</v>
      </c>
      <c r="C424">
        <v>160005122</v>
      </c>
      <c r="D424" t="s">
        <v>4575</v>
      </c>
      <c r="E424" t="s">
        <v>4355</v>
      </c>
      <c r="F424" t="s">
        <v>4356</v>
      </c>
      <c r="G424" t="s">
        <v>3889</v>
      </c>
      <c r="H424" t="s">
        <v>26</v>
      </c>
      <c r="I424">
        <v>4300</v>
      </c>
      <c r="J424" t="s">
        <v>26</v>
      </c>
    </row>
    <row r="425" spans="1:10" x14ac:dyDescent="0.25">
      <c r="A425" t="s">
        <v>4624</v>
      </c>
      <c r="B425" t="s">
        <v>3889</v>
      </c>
      <c r="C425">
        <v>160005134</v>
      </c>
      <c r="D425" t="s">
        <v>4574</v>
      </c>
      <c r="E425" t="s">
        <v>4353</v>
      </c>
      <c r="F425" t="s">
        <v>4354</v>
      </c>
      <c r="G425" t="s">
        <v>3889</v>
      </c>
      <c r="H425" t="s">
        <v>19</v>
      </c>
      <c r="I425">
        <v>5050</v>
      </c>
      <c r="J425" t="s">
        <v>19</v>
      </c>
    </row>
    <row r="426" spans="1:10" x14ac:dyDescent="0.25">
      <c r="A426" t="s">
        <v>4625</v>
      </c>
      <c r="B426" t="s">
        <v>3889</v>
      </c>
      <c r="C426">
        <v>160005147</v>
      </c>
      <c r="D426" t="s">
        <v>4554</v>
      </c>
      <c r="E426" t="s">
        <v>4347</v>
      </c>
      <c r="F426" t="s">
        <v>4348</v>
      </c>
      <c r="G426" t="s">
        <v>3889</v>
      </c>
      <c r="H426" t="s">
        <v>4</v>
      </c>
      <c r="I426">
        <v>1000</v>
      </c>
      <c r="J426" t="s">
        <v>4</v>
      </c>
    </row>
    <row r="427" spans="1:10" x14ac:dyDescent="0.25">
      <c r="A427" t="s">
        <v>4625</v>
      </c>
      <c r="B427" t="s">
        <v>3889</v>
      </c>
      <c r="C427">
        <v>160005170</v>
      </c>
      <c r="D427" t="s">
        <v>4576</v>
      </c>
      <c r="E427" t="s">
        <v>4357</v>
      </c>
      <c r="F427" t="s">
        <v>4358</v>
      </c>
      <c r="G427" t="s">
        <v>3889</v>
      </c>
      <c r="H427" t="s">
        <v>38</v>
      </c>
      <c r="I427" t="s">
        <v>4577</v>
      </c>
      <c r="J427" t="s">
        <v>5069</v>
      </c>
    </row>
    <row r="428" spans="1:10" x14ac:dyDescent="0.25">
      <c r="A428" t="s">
        <v>4625</v>
      </c>
      <c r="B428" t="s">
        <v>3889</v>
      </c>
      <c r="C428">
        <v>160005179</v>
      </c>
      <c r="D428" t="s">
        <v>4569</v>
      </c>
      <c r="E428" t="s">
        <v>4345</v>
      </c>
      <c r="F428" t="s">
        <v>4346</v>
      </c>
      <c r="G428" t="s">
        <v>3889</v>
      </c>
      <c r="H428" t="s">
        <v>3</v>
      </c>
      <c r="I428">
        <v>3258</v>
      </c>
      <c r="J428" t="s">
        <v>3</v>
      </c>
    </row>
    <row r="429" spans="1:10" x14ac:dyDescent="0.25">
      <c r="A429" t="s">
        <v>4625</v>
      </c>
      <c r="B429" t="s">
        <v>3889</v>
      </c>
      <c r="C429">
        <v>160005182</v>
      </c>
      <c r="D429" t="s">
        <v>4570</v>
      </c>
      <c r="E429" t="s">
        <v>4349</v>
      </c>
      <c r="F429" t="s">
        <v>4350</v>
      </c>
      <c r="G429" t="s">
        <v>3889</v>
      </c>
      <c r="H429" t="s">
        <v>13</v>
      </c>
      <c r="I429" t="s">
        <v>4571</v>
      </c>
      <c r="J429" t="s">
        <v>5077</v>
      </c>
    </row>
    <row r="430" spans="1:10" x14ac:dyDescent="0.25">
      <c r="A430" t="s">
        <v>4625</v>
      </c>
      <c r="B430" t="s">
        <v>3889</v>
      </c>
      <c r="C430">
        <v>160005183</v>
      </c>
      <c r="D430" t="s">
        <v>4572</v>
      </c>
      <c r="E430" t="s">
        <v>4351</v>
      </c>
      <c r="F430" t="s">
        <v>4352</v>
      </c>
      <c r="G430" t="s">
        <v>3889</v>
      </c>
      <c r="H430" t="s">
        <v>16</v>
      </c>
      <c r="I430" t="s">
        <v>4573</v>
      </c>
      <c r="J430" t="s">
        <v>5076</v>
      </c>
    </row>
    <row r="431" spans="1:10" x14ac:dyDescent="0.25">
      <c r="A431" t="s">
        <v>4625</v>
      </c>
      <c r="B431" t="s">
        <v>3889</v>
      </c>
      <c r="C431">
        <v>160005184</v>
      </c>
      <c r="D431" t="s">
        <v>4578</v>
      </c>
      <c r="E431" t="s">
        <v>4359</v>
      </c>
      <c r="F431" t="s">
        <v>4360</v>
      </c>
      <c r="G431" t="s">
        <v>3889</v>
      </c>
      <c r="H431" t="s">
        <v>41</v>
      </c>
      <c r="I431" t="s">
        <v>4579</v>
      </c>
      <c r="J431" t="s">
        <v>5095</v>
      </c>
    </row>
    <row r="432" spans="1:10" x14ac:dyDescent="0.25">
      <c r="A432" t="s">
        <v>4625</v>
      </c>
      <c r="B432" t="s">
        <v>3889</v>
      </c>
      <c r="C432">
        <v>160005185</v>
      </c>
      <c r="D432" t="s">
        <v>4580</v>
      </c>
      <c r="E432" t="s">
        <v>4361</v>
      </c>
      <c r="F432" t="s">
        <v>4362</v>
      </c>
      <c r="G432" t="s">
        <v>3889</v>
      </c>
      <c r="H432" t="s">
        <v>44</v>
      </c>
      <c r="I432" t="s">
        <v>4581</v>
      </c>
      <c r="J432" t="s">
        <v>5094</v>
      </c>
    </row>
    <row r="433" spans="1:10" x14ac:dyDescent="0.25">
      <c r="A433" t="s">
        <v>4625</v>
      </c>
      <c r="B433" t="s">
        <v>3889</v>
      </c>
      <c r="C433">
        <v>160005190</v>
      </c>
      <c r="D433" t="s">
        <v>4575</v>
      </c>
      <c r="E433" t="s">
        <v>4355</v>
      </c>
      <c r="F433" t="s">
        <v>4356</v>
      </c>
      <c r="G433" t="s">
        <v>3889</v>
      </c>
      <c r="H433" t="s">
        <v>26</v>
      </c>
      <c r="I433">
        <v>4300</v>
      </c>
      <c r="J433" t="s">
        <v>26</v>
      </c>
    </row>
    <row r="434" spans="1:10" x14ac:dyDescent="0.25">
      <c r="A434" t="s">
        <v>4625</v>
      </c>
      <c r="B434" t="s">
        <v>3889</v>
      </c>
      <c r="C434">
        <v>160005202</v>
      </c>
      <c r="D434" t="s">
        <v>4574</v>
      </c>
      <c r="E434" t="s">
        <v>4353</v>
      </c>
      <c r="F434" t="s">
        <v>4354</v>
      </c>
      <c r="G434" t="s">
        <v>3889</v>
      </c>
      <c r="H434" t="s">
        <v>19</v>
      </c>
      <c r="I434">
        <v>5050</v>
      </c>
      <c r="J434" t="s">
        <v>19</v>
      </c>
    </row>
    <row r="435" spans="1:10" x14ac:dyDescent="0.25">
      <c r="A435" t="s">
        <v>4626</v>
      </c>
      <c r="B435" t="s">
        <v>3889</v>
      </c>
      <c r="C435">
        <v>160005215</v>
      </c>
      <c r="D435" t="s">
        <v>4554</v>
      </c>
      <c r="E435" t="s">
        <v>4347</v>
      </c>
      <c r="F435" t="s">
        <v>4348</v>
      </c>
      <c r="G435" t="s">
        <v>3889</v>
      </c>
      <c r="H435" t="s">
        <v>4</v>
      </c>
      <c r="I435">
        <v>1000</v>
      </c>
      <c r="J435" t="s">
        <v>4</v>
      </c>
    </row>
    <row r="436" spans="1:10" x14ac:dyDescent="0.25">
      <c r="A436" t="s">
        <v>4626</v>
      </c>
      <c r="B436" t="s">
        <v>3889</v>
      </c>
      <c r="C436">
        <v>160005238</v>
      </c>
      <c r="D436" t="s">
        <v>4576</v>
      </c>
      <c r="E436" t="s">
        <v>4357</v>
      </c>
      <c r="F436" t="s">
        <v>4358</v>
      </c>
      <c r="G436" t="s">
        <v>3889</v>
      </c>
      <c r="H436" t="s">
        <v>38</v>
      </c>
      <c r="I436" t="s">
        <v>4577</v>
      </c>
      <c r="J436" t="s">
        <v>5069</v>
      </c>
    </row>
    <row r="437" spans="1:10" x14ac:dyDescent="0.25">
      <c r="A437" t="s">
        <v>4626</v>
      </c>
      <c r="B437" t="s">
        <v>3889</v>
      </c>
      <c r="C437">
        <v>160005247</v>
      </c>
      <c r="D437" t="s">
        <v>4569</v>
      </c>
      <c r="E437" t="s">
        <v>4345</v>
      </c>
      <c r="F437" t="s">
        <v>4346</v>
      </c>
      <c r="G437" t="s">
        <v>3889</v>
      </c>
      <c r="H437" t="s">
        <v>3</v>
      </c>
      <c r="I437">
        <v>3258</v>
      </c>
      <c r="J437" t="s">
        <v>3</v>
      </c>
    </row>
    <row r="438" spans="1:10" x14ac:dyDescent="0.25">
      <c r="A438" t="s">
        <v>4626</v>
      </c>
      <c r="B438" t="s">
        <v>3889</v>
      </c>
      <c r="C438">
        <v>160005250</v>
      </c>
      <c r="D438" t="s">
        <v>4570</v>
      </c>
      <c r="E438" t="s">
        <v>4349</v>
      </c>
      <c r="F438" t="s">
        <v>4350</v>
      </c>
      <c r="G438" t="s">
        <v>3889</v>
      </c>
      <c r="H438" t="s">
        <v>13</v>
      </c>
      <c r="I438" t="s">
        <v>4571</v>
      </c>
      <c r="J438" t="s">
        <v>5077</v>
      </c>
    </row>
    <row r="439" spans="1:10" x14ac:dyDescent="0.25">
      <c r="A439" t="s">
        <v>4626</v>
      </c>
      <c r="B439" t="s">
        <v>3889</v>
      </c>
      <c r="C439">
        <v>160005251</v>
      </c>
      <c r="D439" t="s">
        <v>4572</v>
      </c>
      <c r="E439" t="s">
        <v>4351</v>
      </c>
      <c r="F439" t="s">
        <v>4352</v>
      </c>
      <c r="G439" t="s">
        <v>3889</v>
      </c>
      <c r="H439" t="s">
        <v>16</v>
      </c>
      <c r="I439" t="s">
        <v>4573</v>
      </c>
      <c r="J439" t="s">
        <v>5076</v>
      </c>
    </row>
    <row r="440" spans="1:10" x14ac:dyDescent="0.25">
      <c r="A440" t="s">
        <v>4626</v>
      </c>
      <c r="B440" t="s">
        <v>3889</v>
      </c>
      <c r="C440">
        <v>160005252</v>
      </c>
      <c r="D440" t="s">
        <v>4578</v>
      </c>
      <c r="E440" t="s">
        <v>4359</v>
      </c>
      <c r="F440" t="s">
        <v>4360</v>
      </c>
      <c r="G440" t="s">
        <v>3889</v>
      </c>
      <c r="H440" t="s">
        <v>41</v>
      </c>
      <c r="I440" t="s">
        <v>4579</v>
      </c>
      <c r="J440" t="s">
        <v>5095</v>
      </c>
    </row>
    <row r="441" spans="1:10" x14ac:dyDescent="0.25">
      <c r="A441" t="s">
        <v>4626</v>
      </c>
      <c r="B441" t="s">
        <v>3889</v>
      </c>
      <c r="C441">
        <v>160005253</v>
      </c>
      <c r="D441" t="s">
        <v>4580</v>
      </c>
      <c r="E441" t="s">
        <v>4361</v>
      </c>
      <c r="F441" t="s">
        <v>4362</v>
      </c>
      <c r="G441" t="s">
        <v>3889</v>
      </c>
      <c r="H441" t="s">
        <v>44</v>
      </c>
      <c r="I441" t="s">
        <v>4581</v>
      </c>
      <c r="J441" t="s">
        <v>5094</v>
      </c>
    </row>
    <row r="442" spans="1:10" x14ac:dyDescent="0.25">
      <c r="A442" t="s">
        <v>4626</v>
      </c>
      <c r="B442" t="s">
        <v>3889</v>
      </c>
      <c r="C442">
        <v>160005258</v>
      </c>
      <c r="D442" t="s">
        <v>4575</v>
      </c>
      <c r="E442" t="s">
        <v>4355</v>
      </c>
      <c r="F442" t="s">
        <v>4356</v>
      </c>
      <c r="G442" t="s">
        <v>3889</v>
      </c>
      <c r="H442" t="s">
        <v>26</v>
      </c>
      <c r="I442">
        <v>4300</v>
      </c>
      <c r="J442" t="s">
        <v>26</v>
      </c>
    </row>
    <row r="443" spans="1:10" x14ac:dyDescent="0.25">
      <c r="A443" t="s">
        <v>4626</v>
      </c>
      <c r="B443" t="s">
        <v>3889</v>
      </c>
      <c r="C443">
        <v>160005270</v>
      </c>
      <c r="D443" t="s">
        <v>4574</v>
      </c>
      <c r="E443" t="s">
        <v>4353</v>
      </c>
      <c r="F443" t="s">
        <v>4354</v>
      </c>
      <c r="G443" t="s">
        <v>3889</v>
      </c>
      <c r="H443" t="s">
        <v>19</v>
      </c>
      <c r="I443">
        <v>5050</v>
      </c>
      <c r="J443" t="s">
        <v>19</v>
      </c>
    </row>
    <row r="444" spans="1:10" x14ac:dyDescent="0.25">
      <c r="A444" t="s">
        <v>4627</v>
      </c>
      <c r="B444" t="s">
        <v>3889</v>
      </c>
      <c r="C444">
        <v>160005283</v>
      </c>
      <c r="D444" t="s">
        <v>4554</v>
      </c>
      <c r="E444" t="s">
        <v>4347</v>
      </c>
      <c r="F444" t="s">
        <v>4348</v>
      </c>
      <c r="G444" t="s">
        <v>3889</v>
      </c>
      <c r="H444" t="s">
        <v>4</v>
      </c>
      <c r="I444">
        <v>1000</v>
      </c>
      <c r="J444" t="s">
        <v>4</v>
      </c>
    </row>
    <row r="445" spans="1:10" x14ac:dyDescent="0.25">
      <c r="A445" t="s">
        <v>4627</v>
      </c>
      <c r="B445" t="s">
        <v>3889</v>
      </c>
      <c r="C445">
        <v>160005306</v>
      </c>
      <c r="D445" t="s">
        <v>4576</v>
      </c>
      <c r="E445" t="s">
        <v>4357</v>
      </c>
      <c r="F445" t="s">
        <v>4358</v>
      </c>
      <c r="G445" t="s">
        <v>3889</v>
      </c>
      <c r="H445" t="s">
        <v>38</v>
      </c>
      <c r="I445" t="s">
        <v>4577</v>
      </c>
      <c r="J445" t="s">
        <v>5069</v>
      </c>
    </row>
    <row r="446" spans="1:10" x14ac:dyDescent="0.25">
      <c r="A446" t="s">
        <v>4627</v>
      </c>
      <c r="B446" t="s">
        <v>3889</v>
      </c>
      <c r="C446">
        <v>160005315</v>
      </c>
      <c r="D446" t="s">
        <v>4569</v>
      </c>
      <c r="E446" t="s">
        <v>4345</v>
      </c>
      <c r="F446" t="s">
        <v>4346</v>
      </c>
      <c r="G446" t="s">
        <v>3889</v>
      </c>
      <c r="H446" t="s">
        <v>3</v>
      </c>
      <c r="I446">
        <v>3258</v>
      </c>
      <c r="J446" t="s">
        <v>3</v>
      </c>
    </row>
    <row r="447" spans="1:10" x14ac:dyDescent="0.25">
      <c r="A447" t="s">
        <v>4627</v>
      </c>
      <c r="B447" t="s">
        <v>3889</v>
      </c>
      <c r="C447">
        <v>160005318</v>
      </c>
      <c r="D447" t="s">
        <v>4570</v>
      </c>
      <c r="E447" t="s">
        <v>4349</v>
      </c>
      <c r="F447" t="s">
        <v>4350</v>
      </c>
      <c r="G447" t="s">
        <v>3889</v>
      </c>
      <c r="H447" t="s">
        <v>13</v>
      </c>
      <c r="I447" t="s">
        <v>4571</v>
      </c>
      <c r="J447" t="s">
        <v>5077</v>
      </c>
    </row>
    <row r="448" spans="1:10" x14ac:dyDescent="0.25">
      <c r="A448" t="s">
        <v>4627</v>
      </c>
      <c r="B448" t="s">
        <v>3889</v>
      </c>
      <c r="C448">
        <v>160005319</v>
      </c>
      <c r="D448" t="s">
        <v>4572</v>
      </c>
      <c r="E448" t="s">
        <v>4351</v>
      </c>
      <c r="F448" t="s">
        <v>4352</v>
      </c>
      <c r="G448" t="s">
        <v>3889</v>
      </c>
      <c r="H448" t="s">
        <v>16</v>
      </c>
      <c r="I448" t="s">
        <v>4573</v>
      </c>
      <c r="J448" t="s">
        <v>5076</v>
      </c>
    </row>
    <row r="449" spans="1:10" x14ac:dyDescent="0.25">
      <c r="A449" t="s">
        <v>4627</v>
      </c>
      <c r="B449" t="s">
        <v>3889</v>
      </c>
      <c r="C449">
        <v>160005320</v>
      </c>
      <c r="D449" t="s">
        <v>4578</v>
      </c>
      <c r="E449" t="s">
        <v>4359</v>
      </c>
      <c r="F449" t="s">
        <v>4360</v>
      </c>
      <c r="G449" t="s">
        <v>3889</v>
      </c>
      <c r="H449" t="s">
        <v>41</v>
      </c>
      <c r="I449" t="s">
        <v>4579</v>
      </c>
      <c r="J449" t="s">
        <v>5095</v>
      </c>
    </row>
    <row r="450" spans="1:10" x14ac:dyDescent="0.25">
      <c r="A450" t="s">
        <v>4627</v>
      </c>
      <c r="B450" t="s">
        <v>3889</v>
      </c>
      <c r="C450">
        <v>160005321</v>
      </c>
      <c r="D450" t="s">
        <v>4580</v>
      </c>
      <c r="E450" t="s">
        <v>4361</v>
      </c>
      <c r="F450" t="s">
        <v>4362</v>
      </c>
      <c r="G450" t="s">
        <v>3889</v>
      </c>
      <c r="H450" t="s">
        <v>44</v>
      </c>
      <c r="I450" t="s">
        <v>4581</v>
      </c>
      <c r="J450" t="s">
        <v>5094</v>
      </c>
    </row>
    <row r="451" spans="1:10" x14ac:dyDescent="0.25">
      <c r="A451" t="s">
        <v>4627</v>
      </c>
      <c r="B451" t="s">
        <v>3889</v>
      </c>
      <c r="C451">
        <v>160005326</v>
      </c>
      <c r="D451" t="s">
        <v>4575</v>
      </c>
      <c r="E451" t="s">
        <v>4355</v>
      </c>
      <c r="F451" t="s">
        <v>4356</v>
      </c>
      <c r="G451" t="s">
        <v>3889</v>
      </c>
      <c r="H451" t="s">
        <v>26</v>
      </c>
      <c r="I451">
        <v>4300</v>
      </c>
      <c r="J451" t="s">
        <v>26</v>
      </c>
    </row>
    <row r="452" spans="1:10" x14ac:dyDescent="0.25">
      <c r="A452" t="s">
        <v>4627</v>
      </c>
      <c r="B452" t="s">
        <v>3889</v>
      </c>
      <c r="C452">
        <v>160005338</v>
      </c>
      <c r="D452" t="s">
        <v>4574</v>
      </c>
      <c r="E452" t="s">
        <v>4353</v>
      </c>
      <c r="F452" t="s">
        <v>4354</v>
      </c>
      <c r="G452" t="s">
        <v>3889</v>
      </c>
      <c r="H452" t="s">
        <v>19</v>
      </c>
      <c r="I452">
        <v>5050</v>
      </c>
      <c r="J452" t="s">
        <v>19</v>
      </c>
    </row>
    <row r="453" spans="1:10" x14ac:dyDescent="0.25">
      <c r="A453" t="s">
        <v>4628</v>
      </c>
      <c r="B453" t="s">
        <v>3889</v>
      </c>
      <c r="C453">
        <v>160005351</v>
      </c>
      <c r="D453" t="s">
        <v>4554</v>
      </c>
      <c r="E453" t="s">
        <v>4347</v>
      </c>
      <c r="F453" t="s">
        <v>4348</v>
      </c>
      <c r="G453" t="s">
        <v>3889</v>
      </c>
      <c r="H453" t="s">
        <v>4</v>
      </c>
      <c r="I453">
        <v>1000</v>
      </c>
      <c r="J453" t="s">
        <v>4</v>
      </c>
    </row>
    <row r="454" spans="1:10" x14ac:dyDescent="0.25">
      <c r="A454" t="s">
        <v>4628</v>
      </c>
      <c r="B454" t="s">
        <v>3889</v>
      </c>
      <c r="C454">
        <v>160005374</v>
      </c>
      <c r="D454" t="s">
        <v>4576</v>
      </c>
      <c r="E454" t="s">
        <v>4357</v>
      </c>
      <c r="F454" t="s">
        <v>4358</v>
      </c>
      <c r="G454" t="s">
        <v>3889</v>
      </c>
      <c r="H454" t="s">
        <v>38</v>
      </c>
      <c r="I454" t="s">
        <v>4577</v>
      </c>
      <c r="J454" t="s">
        <v>5069</v>
      </c>
    </row>
    <row r="455" spans="1:10" x14ac:dyDescent="0.25">
      <c r="A455" t="s">
        <v>4628</v>
      </c>
      <c r="B455" t="s">
        <v>3889</v>
      </c>
      <c r="C455">
        <v>160005383</v>
      </c>
      <c r="D455" t="s">
        <v>4569</v>
      </c>
      <c r="E455" t="s">
        <v>4345</v>
      </c>
      <c r="F455" t="s">
        <v>4346</v>
      </c>
      <c r="G455" t="s">
        <v>3889</v>
      </c>
      <c r="H455" t="s">
        <v>3</v>
      </c>
      <c r="I455">
        <v>3258</v>
      </c>
      <c r="J455" t="s">
        <v>3</v>
      </c>
    </row>
    <row r="456" spans="1:10" x14ac:dyDescent="0.25">
      <c r="A456" t="s">
        <v>4628</v>
      </c>
      <c r="B456" t="s">
        <v>3889</v>
      </c>
      <c r="C456">
        <v>160005386</v>
      </c>
      <c r="D456" t="s">
        <v>4570</v>
      </c>
      <c r="E456" t="s">
        <v>4349</v>
      </c>
      <c r="F456" t="s">
        <v>4350</v>
      </c>
      <c r="G456" t="s">
        <v>3889</v>
      </c>
      <c r="H456" t="s">
        <v>13</v>
      </c>
      <c r="I456" t="s">
        <v>4571</v>
      </c>
      <c r="J456" t="s">
        <v>5077</v>
      </c>
    </row>
    <row r="457" spans="1:10" x14ac:dyDescent="0.25">
      <c r="A457" t="s">
        <v>4628</v>
      </c>
      <c r="B457" t="s">
        <v>3889</v>
      </c>
      <c r="C457">
        <v>160005387</v>
      </c>
      <c r="D457" t="s">
        <v>4572</v>
      </c>
      <c r="E457" t="s">
        <v>4351</v>
      </c>
      <c r="F457" t="s">
        <v>4352</v>
      </c>
      <c r="G457" t="s">
        <v>3889</v>
      </c>
      <c r="H457" t="s">
        <v>16</v>
      </c>
      <c r="I457" t="s">
        <v>4573</v>
      </c>
      <c r="J457" t="s">
        <v>5076</v>
      </c>
    </row>
    <row r="458" spans="1:10" x14ac:dyDescent="0.25">
      <c r="A458" t="s">
        <v>4628</v>
      </c>
      <c r="B458" t="s">
        <v>3889</v>
      </c>
      <c r="C458">
        <v>160005388</v>
      </c>
      <c r="D458" t="s">
        <v>4578</v>
      </c>
      <c r="E458" t="s">
        <v>4359</v>
      </c>
      <c r="F458" t="s">
        <v>4360</v>
      </c>
      <c r="G458" t="s">
        <v>3889</v>
      </c>
      <c r="H458" t="s">
        <v>41</v>
      </c>
      <c r="I458" t="s">
        <v>4579</v>
      </c>
      <c r="J458" t="s">
        <v>5095</v>
      </c>
    </row>
    <row r="459" spans="1:10" x14ac:dyDescent="0.25">
      <c r="A459" t="s">
        <v>4628</v>
      </c>
      <c r="B459" t="s">
        <v>3889</v>
      </c>
      <c r="C459">
        <v>160005389</v>
      </c>
      <c r="D459" t="s">
        <v>4580</v>
      </c>
      <c r="E459" t="s">
        <v>4361</v>
      </c>
      <c r="F459" t="s">
        <v>4362</v>
      </c>
      <c r="G459" t="s">
        <v>3889</v>
      </c>
      <c r="H459" t="s">
        <v>44</v>
      </c>
      <c r="I459" t="s">
        <v>4581</v>
      </c>
      <c r="J459" t="s">
        <v>5094</v>
      </c>
    </row>
    <row r="460" spans="1:10" x14ac:dyDescent="0.25">
      <c r="A460" t="s">
        <v>4628</v>
      </c>
      <c r="B460" t="s">
        <v>3889</v>
      </c>
      <c r="C460">
        <v>160005394</v>
      </c>
      <c r="D460" t="s">
        <v>4575</v>
      </c>
      <c r="E460" t="s">
        <v>4355</v>
      </c>
      <c r="F460" t="s">
        <v>4356</v>
      </c>
      <c r="G460" t="s">
        <v>3889</v>
      </c>
      <c r="H460" t="s">
        <v>26</v>
      </c>
      <c r="I460">
        <v>4300</v>
      </c>
      <c r="J460" t="s">
        <v>26</v>
      </c>
    </row>
    <row r="461" spans="1:10" x14ac:dyDescent="0.25">
      <c r="A461" t="s">
        <v>4628</v>
      </c>
      <c r="B461" t="s">
        <v>3889</v>
      </c>
      <c r="C461">
        <v>160005406</v>
      </c>
      <c r="D461" t="s">
        <v>4574</v>
      </c>
      <c r="E461" t="s">
        <v>4353</v>
      </c>
      <c r="F461" t="s">
        <v>4354</v>
      </c>
      <c r="G461" t="s">
        <v>3889</v>
      </c>
      <c r="H461" t="s">
        <v>19</v>
      </c>
      <c r="I461">
        <v>5050</v>
      </c>
      <c r="J461" t="s">
        <v>19</v>
      </c>
    </row>
    <row r="462" spans="1:10" x14ac:dyDescent="0.25">
      <c r="A462" t="s">
        <v>4629</v>
      </c>
      <c r="B462" t="s">
        <v>3889</v>
      </c>
      <c r="C462">
        <v>160005419</v>
      </c>
      <c r="D462" t="s">
        <v>4554</v>
      </c>
      <c r="E462" t="s">
        <v>4347</v>
      </c>
      <c r="F462" t="s">
        <v>4348</v>
      </c>
      <c r="G462" t="s">
        <v>3889</v>
      </c>
      <c r="H462" t="s">
        <v>4</v>
      </c>
      <c r="I462">
        <v>1000</v>
      </c>
      <c r="J462" t="s">
        <v>4</v>
      </c>
    </row>
    <row r="463" spans="1:10" x14ac:dyDescent="0.25">
      <c r="A463" t="s">
        <v>4629</v>
      </c>
      <c r="B463" t="s">
        <v>3889</v>
      </c>
      <c r="C463">
        <v>160005442</v>
      </c>
      <c r="D463" t="s">
        <v>4576</v>
      </c>
      <c r="E463" t="s">
        <v>4357</v>
      </c>
      <c r="F463" t="s">
        <v>4358</v>
      </c>
      <c r="G463" t="s">
        <v>3889</v>
      </c>
      <c r="H463" t="s">
        <v>38</v>
      </c>
      <c r="I463" t="s">
        <v>4577</v>
      </c>
      <c r="J463" t="s">
        <v>5069</v>
      </c>
    </row>
    <row r="464" spans="1:10" x14ac:dyDescent="0.25">
      <c r="A464" t="s">
        <v>4629</v>
      </c>
      <c r="B464" t="s">
        <v>3889</v>
      </c>
      <c r="C464">
        <v>160005451</v>
      </c>
      <c r="D464" t="s">
        <v>4569</v>
      </c>
      <c r="E464" t="s">
        <v>4345</v>
      </c>
      <c r="F464" t="s">
        <v>4346</v>
      </c>
      <c r="G464" t="s">
        <v>3889</v>
      </c>
      <c r="H464" t="s">
        <v>3</v>
      </c>
      <c r="I464">
        <v>3258</v>
      </c>
      <c r="J464" t="s">
        <v>3</v>
      </c>
    </row>
    <row r="465" spans="1:10" x14ac:dyDescent="0.25">
      <c r="A465" t="s">
        <v>4629</v>
      </c>
      <c r="B465" t="s">
        <v>3889</v>
      </c>
      <c r="C465">
        <v>160005454</v>
      </c>
      <c r="D465" t="s">
        <v>4570</v>
      </c>
      <c r="E465" t="s">
        <v>4349</v>
      </c>
      <c r="F465" t="s">
        <v>4350</v>
      </c>
      <c r="G465" t="s">
        <v>3889</v>
      </c>
      <c r="H465" t="s">
        <v>13</v>
      </c>
      <c r="I465" t="s">
        <v>4571</v>
      </c>
      <c r="J465" t="s">
        <v>5077</v>
      </c>
    </row>
    <row r="466" spans="1:10" x14ac:dyDescent="0.25">
      <c r="A466" t="s">
        <v>4629</v>
      </c>
      <c r="B466" t="s">
        <v>3889</v>
      </c>
      <c r="C466">
        <v>160005455</v>
      </c>
      <c r="D466" t="s">
        <v>4572</v>
      </c>
      <c r="E466" t="s">
        <v>4351</v>
      </c>
      <c r="F466" t="s">
        <v>4352</v>
      </c>
      <c r="G466" t="s">
        <v>3889</v>
      </c>
      <c r="H466" t="s">
        <v>16</v>
      </c>
      <c r="I466" t="s">
        <v>4573</v>
      </c>
      <c r="J466" t="s">
        <v>5076</v>
      </c>
    </row>
    <row r="467" spans="1:10" x14ac:dyDescent="0.25">
      <c r="A467" t="s">
        <v>4629</v>
      </c>
      <c r="B467" t="s">
        <v>3889</v>
      </c>
      <c r="C467">
        <v>160005456</v>
      </c>
      <c r="D467" t="s">
        <v>4578</v>
      </c>
      <c r="E467" t="s">
        <v>4359</v>
      </c>
      <c r="F467" t="s">
        <v>4360</v>
      </c>
      <c r="G467" t="s">
        <v>3889</v>
      </c>
      <c r="H467" t="s">
        <v>41</v>
      </c>
      <c r="I467" t="s">
        <v>4579</v>
      </c>
      <c r="J467" t="s">
        <v>5095</v>
      </c>
    </row>
    <row r="468" spans="1:10" x14ac:dyDescent="0.25">
      <c r="A468" t="s">
        <v>4629</v>
      </c>
      <c r="B468" t="s">
        <v>3889</v>
      </c>
      <c r="C468">
        <v>160005457</v>
      </c>
      <c r="D468" t="s">
        <v>4580</v>
      </c>
      <c r="E468" t="s">
        <v>4361</v>
      </c>
      <c r="F468" t="s">
        <v>4362</v>
      </c>
      <c r="G468" t="s">
        <v>3889</v>
      </c>
      <c r="H468" t="s">
        <v>44</v>
      </c>
      <c r="I468" t="s">
        <v>4581</v>
      </c>
      <c r="J468" t="s">
        <v>5094</v>
      </c>
    </row>
    <row r="469" spans="1:10" x14ac:dyDescent="0.25">
      <c r="A469" t="s">
        <v>4629</v>
      </c>
      <c r="B469" t="s">
        <v>3889</v>
      </c>
      <c r="C469">
        <v>160005462</v>
      </c>
      <c r="D469" t="s">
        <v>4575</v>
      </c>
      <c r="E469" t="s">
        <v>4355</v>
      </c>
      <c r="F469" t="s">
        <v>4356</v>
      </c>
      <c r="G469" t="s">
        <v>3889</v>
      </c>
      <c r="H469" t="s">
        <v>26</v>
      </c>
      <c r="I469">
        <v>4300</v>
      </c>
      <c r="J469" t="s">
        <v>26</v>
      </c>
    </row>
    <row r="470" spans="1:10" x14ac:dyDescent="0.25">
      <c r="A470" t="s">
        <v>4629</v>
      </c>
      <c r="B470" t="s">
        <v>3889</v>
      </c>
      <c r="C470">
        <v>160005474</v>
      </c>
      <c r="D470" t="s">
        <v>4574</v>
      </c>
      <c r="E470" t="s">
        <v>4353</v>
      </c>
      <c r="F470" t="s">
        <v>4354</v>
      </c>
      <c r="G470" t="s">
        <v>3889</v>
      </c>
      <c r="H470" t="s">
        <v>19</v>
      </c>
      <c r="I470">
        <v>5050</v>
      </c>
      <c r="J470" t="s">
        <v>19</v>
      </c>
    </row>
    <row r="471" spans="1:10" x14ac:dyDescent="0.25">
      <c r="A471" t="s">
        <v>4630</v>
      </c>
      <c r="B471" t="s">
        <v>3889</v>
      </c>
      <c r="C471">
        <v>160005487</v>
      </c>
      <c r="D471" t="s">
        <v>4554</v>
      </c>
      <c r="E471" t="s">
        <v>4347</v>
      </c>
      <c r="F471" t="s">
        <v>4348</v>
      </c>
      <c r="G471" t="s">
        <v>3889</v>
      </c>
      <c r="H471" t="s">
        <v>4</v>
      </c>
      <c r="I471">
        <v>1000</v>
      </c>
      <c r="J471" t="s">
        <v>4</v>
      </c>
    </row>
    <row r="472" spans="1:10" x14ac:dyDescent="0.25">
      <c r="A472" t="s">
        <v>4630</v>
      </c>
      <c r="B472" t="s">
        <v>3889</v>
      </c>
      <c r="C472">
        <v>160005510</v>
      </c>
      <c r="D472" t="s">
        <v>4576</v>
      </c>
      <c r="E472" t="s">
        <v>4357</v>
      </c>
      <c r="F472" t="s">
        <v>4358</v>
      </c>
      <c r="G472" t="s">
        <v>3889</v>
      </c>
      <c r="H472" t="s">
        <v>38</v>
      </c>
      <c r="I472" t="s">
        <v>4577</v>
      </c>
      <c r="J472" t="s">
        <v>5069</v>
      </c>
    </row>
    <row r="473" spans="1:10" x14ac:dyDescent="0.25">
      <c r="A473" t="s">
        <v>4630</v>
      </c>
      <c r="B473" t="s">
        <v>3889</v>
      </c>
      <c r="C473">
        <v>160005519</v>
      </c>
      <c r="D473" t="s">
        <v>4569</v>
      </c>
      <c r="E473" t="s">
        <v>4345</v>
      </c>
      <c r="F473" t="s">
        <v>4346</v>
      </c>
      <c r="G473" t="s">
        <v>3889</v>
      </c>
      <c r="H473" t="s">
        <v>3</v>
      </c>
      <c r="I473">
        <v>3258</v>
      </c>
      <c r="J473" t="s">
        <v>3</v>
      </c>
    </row>
    <row r="474" spans="1:10" x14ac:dyDescent="0.25">
      <c r="A474" t="s">
        <v>4630</v>
      </c>
      <c r="B474" t="s">
        <v>3889</v>
      </c>
      <c r="C474">
        <v>160005522</v>
      </c>
      <c r="D474" t="s">
        <v>4570</v>
      </c>
      <c r="E474" t="s">
        <v>4349</v>
      </c>
      <c r="F474" t="s">
        <v>4350</v>
      </c>
      <c r="G474" t="s">
        <v>3889</v>
      </c>
      <c r="H474" t="s">
        <v>13</v>
      </c>
      <c r="I474" t="s">
        <v>4571</v>
      </c>
      <c r="J474" t="s">
        <v>5077</v>
      </c>
    </row>
    <row r="475" spans="1:10" x14ac:dyDescent="0.25">
      <c r="A475" t="s">
        <v>4630</v>
      </c>
      <c r="B475" t="s">
        <v>3889</v>
      </c>
      <c r="C475">
        <v>160005523</v>
      </c>
      <c r="D475" t="s">
        <v>4572</v>
      </c>
      <c r="E475" t="s">
        <v>4351</v>
      </c>
      <c r="F475" t="s">
        <v>4352</v>
      </c>
      <c r="G475" t="s">
        <v>3889</v>
      </c>
      <c r="H475" t="s">
        <v>16</v>
      </c>
      <c r="I475" t="s">
        <v>4573</v>
      </c>
      <c r="J475" t="s">
        <v>5076</v>
      </c>
    </row>
    <row r="476" spans="1:10" x14ac:dyDescent="0.25">
      <c r="A476" t="s">
        <v>4630</v>
      </c>
      <c r="B476" t="s">
        <v>3889</v>
      </c>
      <c r="C476">
        <v>160005524</v>
      </c>
      <c r="D476" t="s">
        <v>4578</v>
      </c>
      <c r="E476" t="s">
        <v>4359</v>
      </c>
      <c r="F476" t="s">
        <v>4360</v>
      </c>
      <c r="G476" t="s">
        <v>3889</v>
      </c>
      <c r="H476" t="s">
        <v>41</v>
      </c>
      <c r="I476" t="s">
        <v>4579</v>
      </c>
      <c r="J476" t="s">
        <v>5095</v>
      </c>
    </row>
    <row r="477" spans="1:10" x14ac:dyDescent="0.25">
      <c r="A477" t="s">
        <v>4630</v>
      </c>
      <c r="B477" t="s">
        <v>3889</v>
      </c>
      <c r="C477">
        <v>160005525</v>
      </c>
      <c r="D477" t="s">
        <v>4580</v>
      </c>
      <c r="E477" t="s">
        <v>4361</v>
      </c>
      <c r="F477" t="s">
        <v>4362</v>
      </c>
      <c r="G477" t="s">
        <v>3889</v>
      </c>
      <c r="H477" t="s">
        <v>44</v>
      </c>
      <c r="I477" t="s">
        <v>4581</v>
      </c>
      <c r="J477" t="s">
        <v>5094</v>
      </c>
    </row>
    <row r="478" spans="1:10" x14ac:dyDescent="0.25">
      <c r="A478" t="s">
        <v>4630</v>
      </c>
      <c r="B478" t="s">
        <v>3889</v>
      </c>
      <c r="C478">
        <v>160005530</v>
      </c>
      <c r="D478" t="s">
        <v>4575</v>
      </c>
      <c r="E478" t="s">
        <v>4355</v>
      </c>
      <c r="F478" t="s">
        <v>4356</v>
      </c>
      <c r="G478" t="s">
        <v>3889</v>
      </c>
      <c r="H478" t="s">
        <v>26</v>
      </c>
      <c r="I478">
        <v>4300</v>
      </c>
      <c r="J478" t="s">
        <v>26</v>
      </c>
    </row>
    <row r="479" spans="1:10" x14ac:dyDescent="0.25">
      <c r="A479" t="s">
        <v>4630</v>
      </c>
      <c r="B479" t="s">
        <v>3889</v>
      </c>
      <c r="C479">
        <v>160005542</v>
      </c>
      <c r="D479" t="s">
        <v>4574</v>
      </c>
      <c r="E479" t="s">
        <v>4353</v>
      </c>
      <c r="F479" t="s">
        <v>4354</v>
      </c>
      <c r="G479" t="s">
        <v>3889</v>
      </c>
      <c r="H479" t="s">
        <v>19</v>
      </c>
      <c r="I479">
        <v>5050</v>
      </c>
      <c r="J479" t="s">
        <v>19</v>
      </c>
    </row>
    <row r="480" spans="1:10" x14ac:dyDescent="0.25">
      <c r="A480" t="s">
        <v>4631</v>
      </c>
      <c r="B480" t="s">
        <v>3889</v>
      </c>
      <c r="C480">
        <v>160005555</v>
      </c>
      <c r="D480" t="s">
        <v>4554</v>
      </c>
      <c r="E480" t="s">
        <v>4347</v>
      </c>
      <c r="F480" t="s">
        <v>4348</v>
      </c>
      <c r="G480" t="s">
        <v>3889</v>
      </c>
      <c r="H480" t="s">
        <v>4</v>
      </c>
      <c r="I480">
        <v>1000</v>
      </c>
      <c r="J480" t="s">
        <v>4</v>
      </c>
    </row>
    <row r="481" spans="1:10" x14ac:dyDescent="0.25">
      <c r="A481" t="s">
        <v>4631</v>
      </c>
      <c r="B481" t="s">
        <v>3889</v>
      </c>
      <c r="C481">
        <v>160005578</v>
      </c>
      <c r="D481" t="s">
        <v>4576</v>
      </c>
      <c r="E481" t="s">
        <v>4357</v>
      </c>
      <c r="F481" t="s">
        <v>4358</v>
      </c>
      <c r="G481" t="s">
        <v>3889</v>
      </c>
      <c r="H481" t="s">
        <v>38</v>
      </c>
      <c r="I481" t="s">
        <v>4577</v>
      </c>
      <c r="J481" t="s">
        <v>5069</v>
      </c>
    </row>
    <row r="482" spans="1:10" x14ac:dyDescent="0.25">
      <c r="A482" t="s">
        <v>4631</v>
      </c>
      <c r="B482" t="s">
        <v>3889</v>
      </c>
      <c r="C482">
        <v>160005587</v>
      </c>
      <c r="D482" t="s">
        <v>4569</v>
      </c>
      <c r="E482" t="s">
        <v>4345</v>
      </c>
      <c r="F482" t="s">
        <v>4346</v>
      </c>
      <c r="G482" t="s">
        <v>3889</v>
      </c>
      <c r="H482" t="s">
        <v>3</v>
      </c>
      <c r="I482">
        <v>3258</v>
      </c>
      <c r="J482" t="s">
        <v>3</v>
      </c>
    </row>
    <row r="483" spans="1:10" x14ac:dyDescent="0.25">
      <c r="A483" t="s">
        <v>4631</v>
      </c>
      <c r="B483" t="s">
        <v>3889</v>
      </c>
      <c r="C483">
        <v>160005590</v>
      </c>
      <c r="D483" t="s">
        <v>4570</v>
      </c>
      <c r="E483" t="s">
        <v>4349</v>
      </c>
      <c r="F483" t="s">
        <v>4350</v>
      </c>
      <c r="G483" t="s">
        <v>3889</v>
      </c>
      <c r="H483" t="s">
        <v>13</v>
      </c>
      <c r="I483" t="s">
        <v>4571</v>
      </c>
      <c r="J483" t="s">
        <v>5077</v>
      </c>
    </row>
    <row r="484" spans="1:10" x14ac:dyDescent="0.25">
      <c r="A484" t="s">
        <v>4631</v>
      </c>
      <c r="B484" t="s">
        <v>3889</v>
      </c>
      <c r="C484">
        <v>160005591</v>
      </c>
      <c r="D484" t="s">
        <v>4572</v>
      </c>
      <c r="E484" t="s">
        <v>4351</v>
      </c>
      <c r="F484" t="s">
        <v>4352</v>
      </c>
      <c r="G484" t="s">
        <v>3889</v>
      </c>
      <c r="H484" t="s">
        <v>16</v>
      </c>
      <c r="I484" t="s">
        <v>4573</v>
      </c>
      <c r="J484" t="s">
        <v>5076</v>
      </c>
    </row>
    <row r="485" spans="1:10" x14ac:dyDescent="0.25">
      <c r="A485" t="s">
        <v>4631</v>
      </c>
      <c r="B485" t="s">
        <v>3889</v>
      </c>
      <c r="C485">
        <v>160005592</v>
      </c>
      <c r="D485" t="s">
        <v>4578</v>
      </c>
      <c r="E485" t="s">
        <v>4359</v>
      </c>
      <c r="F485" t="s">
        <v>4360</v>
      </c>
      <c r="G485" t="s">
        <v>3889</v>
      </c>
      <c r="H485" t="s">
        <v>41</v>
      </c>
      <c r="I485" t="s">
        <v>4579</v>
      </c>
      <c r="J485" t="s">
        <v>5095</v>
      </c>
    </row>
    <row r="486" spans="1:10" x14ac:dyDescent="0.25">
      <c r="A486" t="s">
        <v>4631</v>
      </c>
      <c r="B486" t="s">
        <v>3889</v>
      </c>
      <c r="C486">
        <v>160005593</v>
      </c>
      <c r="D486" t="s">
        <v>4580</v>
      </c>
      <c r="E486" t="s">
        <v>4361</v>
      </c>
      <c r="F486" t="s">
        <v>4362</v>
      </c>
      <c r="G486" t="s">
        <v>3889</v>
      </c>
      <c r="H486" t="s">
        <v>44</v>
      </c>
      <c r="I486" t="s">
        <v>4581</v>
      </c>
      <c r="J486" t="s">
        <v>5094</v>
      </c>
    </row>
    <row r="487" spans="1:10" x14ac:dyDescent="0.25">
      <c r="A487" t="s">
        <v>4631</v>
      </c>
      <c r="B487" t="s">
        <v>3889</v>
      </c>
      <c r="C487">
        <v>160005598</v>
      </c>
      <c r="D487" t="s">
        <v>4575</v>
      </c>
      <c r="E487" t="s">
        <v>4355</v>
      </c>
      <c r="F487" t="s">
        <v>4356</v>
      </c>
      <c r="G487" t="s">
        <v>3889</v>
      </c>
      <c r="H487" t="s">
        <v>26</v>
      </c>
      <c r="I487">
        <v>4300</v>
      </c>
      <c r="J487" t="s">
        <v>26</v>
      </c>
    </row>
    <row r="488" spans="1:10" x14ac:dyDescent="0.25">
      <c r="A488" t="s">
        <v>4631</v>
      </c>
      <c r="B488" t="s">
        <v>3889</v>
      </c>
      <c r="C488">
        <v>160005610</v>
      </c>
      <c r="D488" t="s">
        <v>4574</v>
      </c>
      <c r="E488" t="s">
        <v>4353</v>
      </c>
      <c r="F488" t="s">
        <v>4354</v>
      </c>
      <c r="G488" t="s">
        <v>3889</v>
      </c>
      <c r="H488" t="s">
        <v>19</v>
      </c>
      <c r="I488">
        <v>5050</v>
      </c>
      <c r="J488" t="s">
        <v>19</v>
      </c>
    </row>
    <row r="489" spans="1:10" x14ac:dyDescent="0.25">
      <c r="A489" t="s">
        <v>4632</v>
      </c>
      <c r="B489" t="s">
        <v>3889</v>
      </c>
      <c r="C489">
        <v>160005623</v>
      </c>
      <c r="D489" t="s">
        <v>4554</v>
      </c>
      <c r="E489" t="s">
        <v>4347</v>
      </c>
      <c r="F489" t="s">
        <v>4348</v>
      </c>
      <c r="G489" t="s">
        <v>3889</v>
      </c>
      <c r="H489" t="s">
        <v>4</v>
      </c>
      <c r="I489">
        <v>1000</v>
      </c>
      <c r="J489" t="s">
        <v>4</v>
      </c>
    </row>
    <row r="490" spans="1:10" x14ac:dyDescent="0.25">
      <c r="A490" t="s">
        <v>4632</v>
      </c>
      <c r="B490" t="s">
        <v>3889</v>
      </c>
      <c r="C490">
        <v>160005646</v>
      </c>
      <c r="D490" t="s">
        <v>4576</v>
      </c>
      <c r="E490" t="s">
        <v>4357</v>
      </c>
      <c r="F490" t="s">
        <v>4358</v>
      </c>
      <c r="G490" t="s">
        <v>3889</v>
      </c>
      <c r="H490" t="s">
        <v>38</v>
      </c>
      <c r="I490" t="s">
        <v>4577</v>
      </c>
      <c r="J490" t="s">
        <v>5069</v>
      </c>
    </row>
    <row r="491" spans="1:10" x14ac:dyDescent="0.25">
      <c r="A491" t="s">
        <v>4632</v>
      </c>
      <c r="B491" t="s">
        <v>3889</v>
      </c>
      <c r="C491">
        <v>160005655</v>
      </c>
      <c r="D491" t="s">
        <v>4569</v>
      </c>
      <c r="E491" t="s">
        <v>4345</v>
      </c>
      <c r="F491" t="s">
        <v>4346</v>
      </c>
      <c r="G491" t="s">
        <v>3889</v>
      </c>
      <c r="H491" t="s">
        <v>3</v>
      </c>
      <c r="I491">
        <v>3258</v>
      </c>
      <c r="J491" t="s">
        <v>3</v>
      </c>
    </row>
    <row r="492" spans="1:10" x14ac:dyDescent="0.25">
      <c r="A492" t="s">
        <v>4632</v>
      </c>
      <c r="B492" t="s">
        <v>3889</v>
      </c>
      <c r="C492">
        <v>160005658</v>
      </c>
      <c r="D492" t="s">
        <v>4570</v>
      </c>
      <c r="E492" t="s">
        <v>4349</v>
      </c>
      <c r="F492" t="s">
        <v>4350</v>
      </c>
      <c r="G492" t="s">
        <v>3889</v>
      </c>
      <c r="H492" t="s">
        <v>13</v>
      </c>
      <c r="I492" t="s">
        <v>4571</v>
      </c>
      <c r="J492" t="s">
        <v>5077</v>
      </c>
    </row>
    <row r="493" spans="1:10" x14ac:dyDescent="0.25">
      <c r="A493" t="s">
        <v>4632</v>
      </c>
      <c r="B493" t="s">
        <v>3889</v>
      </c>
      <c r="C493">
        <v>160005659</v>
      </c>
      <c r="D493" t="s">
        <v>4572</v>
      </c>
      <c r="E493" t="s">
        <v>4351</v>
      </c>
      <c r="F493" t="s">
        <v>4352</v>
      </c>
      <c r="G493" t="s">
        <v>3889</v>
      </c>
      <c r="H493" t="s">
        <v>16</v>
      </c>
      <c r="I493" t="s">
        <v>4573</v>
      </c>
      <c r="J493" t="s">
        <v>5076</v>
      </c>
    </row>
    <row r="494" spans="1:10" x14ac:dyDescent="0.25">
      <c r="A494" t="s">
        <v>4632</v>
      </c>
      <c r="B494" t="s">
        <v>3889</v>
      </c>
      <c r="C494">
        <v>160005660</v>
      </c>
      <c r="D494" t="s">
        <v>4578</v>
      </c>
      <c r="E494" t="s">
        <v>4359</v>
      </c>
      <c r="F494" t="s">
        <v>4360</v>
      </c>
      <c r="G494" t="s">
        <v>3889</v>
      </c>
      <c r="H494" t="s">
        <v>41</v>
      </c>
      <c r="I494" t="s">
        <v>4579</v>
      </c>
      <c r="J494" t="s">
        <v>5095</v>
      </c>
    </row>
    <row r="495" spans="1:10" x14ac:dyDescent="0.25">
      <c r="A495" t="s">
        <v>4632</v>
      </c>
      <c r="B495" t="s">
        <v>3889</v>
      </c>
      <c r="C495">
        <v>160005661</v>
      </c>
      <c r="D495" t="s">
        <v>4580</v>
      </c>
      <c r="E495" t="s">
        <v>4361</v>
      </c>
      <c r="F495" t="s">
        <v>4362</v>
      </c>
      <c r="G495" t="s">
        <v>3889</v>
      </c>
      <c r="H495" t="s">
        <v>44</v>
      </c>
      <c r="I495" t="s">
        <v>4581</v>
      </c>
      <c r="J495" t="s">
        <v>5094</v>
      </c>
    </row>
    <row r="496" spans="1:10" x14ac:dyDescent="0.25">
      <c r="A496" t="s">
        <v>4632</v>
      </c>
      <c r="B496" t="s">
        <v>3889</v>
      </c>
      <c r="C496">
        <v>160005666</v>
      </c>
      <c r="D496" t="s">
        <v>4575</v>
      </c>
      <c r="E496" t="s">
        <v>4355</v>
      </c>
      <c r="F496" t="s">
        <v>4356</v>
      </c>
      <c r="G496" t="s">
        <v>3889</v>
      </c>
      <c r="H496" t="s">
        <v>26</v>
      </c>
      <c r="I496">
        <v>4300</v>
      </c>
      <c r="J496" t="s">
        <v>26</v>
      </c>
    </row>
    <row r="497" spans="1:10" x14ac:dyDescent="0.25">
      <c r="A497" t="s">
        <v>4632</v>
      </c>
      <c r="B497" t="s">
        <v>3889</v>
      </c>
      <c r="C497">
        <v>160005678</v>
      </c>
      <c r="D497" t="s">
        <v>4574</v>
      </c>
      <c r="E497" t="s">
        <v>4353</v>
      </c>
      <c r="F497" t="s">
        <v>4354</v>
      </c>
      <c r="G497" t="s">
        <v>3889</v>
      </c>
      <c r="H497" t="s">
        <v>19</v>
      </c>
      <c r="I497">
        <v>5050</v>
      </c>
      <c r="J497" t="s">
        <v>19</v>
      </c>
    </row>
    <row r="498" spans="1:10" x14ac:dyDescent="0.25">
      <c r="A498" t="s">
        <v>4633</v>
      </c>
      <c r="B498" t="s">
        <v>3889</v>
      </c>
      <c r="C498">
        <v>160005691</v>
      </c>
      <c r="D498" t="s">
        <v>4554</v>
      </c>
      <c r="E498" t="s">
        <v>4347</v>
      </c>
      <c r="F498" t="s">
        <v>4348</v>
      </c>
      <c r="G498" t="s">
        <v>3889</v>
      </c>
      <c r="H498" t="s">
        <v>4</v>
      </c>
      <c r="I498">
        <v>1000</v>
      </c>
      <c r="J498" t="s">
        <v>4</v>
      </c>
    </row>
    <row r="499" spans="1:10" x14ac:dyDescent="0.25">
      <c r="A499" t="s">
        <v>4633</v>
      </c>
      <c r="B499" t="s">
        <v>3889</v>
      </c>
      <c r="C499">
        <v>160005714</v>
      </c>
      <c r="D499" t="s">
        <v>4576</v>
      </c>
      <c r="E499" t="s">
        <v>4357</v>
      </c>
      <c r="F499" t="s">
        <v>4358</v>
      </c>
      <c r="G499" t="s">
        <v>3889</v>
      </c>
      <c r="H499" t="s">
        <v>38</v>
      </c>
      <c r="I499" t="s">
        <v>4577</v>
      </c>
      <c r="J499" t="s">
        <v>5069</v>
      </c>
    </row>
    <row r="500" spans="1:10" x14ac:dyDescent="0.25">
      <c r="A500" t="s">
        <v>4633</v>
      </c>
      <c r="B500" t="s">
        <v>3889</v>
      </c>
      <c r="C500">
        <v>160005723</v>
      </c>
      <c r="D500" t="s">
        <v>4569</v>
      </c>
      <c r="E500" t="s">
        <v>4345</v>
      </c>
      <c r="F500" t="s">
        <v>4346</v>
      </c>
      <c r="G500" t="s">
        <v>3889</v>
      </c>
      <c r="H500" t="s">
        <v>3</v>
      </c>
      <c r="I500">
        <v>3258</v>
      </c>
      <c r="J500" t="s">
        <v>3</v>
      </c>
    </row>
    <row r="501" spans="1:10" x14ac:dyDescent="0.25">
      <c r="A501" t="s">
        <v>4633</v>
      </c>
      <c r="B501" t="s">
        <v>3889</v>
      </c>
      <c r="C501">
        <v>160005726</v>
      </c>
      <c r="D501" t="s">
        <v>4570</v>
      </c>
      <c r="E501" t="s">
        <v>4349</v>
      </c>
      <c r="F501" t="s">
        <v>4350</v>
      </c>
      <c r="G501" t="s">
        <v>3889</v>
      </c>
      <c r="H501" t="s">
        <v>13</v>
      </c>
      <c r="I501" t="s">
        <v>4571</v>
      </c>
      <c r="J501" t="s">
        <v>5077</v>
      </c>
    </row>
    <row r="502" spans="1:10" x14ac:dyDescent="0.25">
      <c r="A502" t="s">
        <v>4633</v>
      </c>
      <c r="B502" t="s">
        <v>3889</v>
      </c>
      <c r="C502">
        <v>160005727</v>
      </c>
      <c r="D502" t="s">
        <v>4572</v>
      </c>
      <c r="E502" t="s">
        <v>4351</v>
      </c>
      <c r="F502" t="s">
        <v>4352</v>
      </c>
      <c r="G502" t="s">
        <v>3889</v>
      </c>
      <c r="H502" t="s">
        <v>16</v>
      </c>
      <c r="I502" t="s">
        <v>4573</v>
      </c>
      <c r="J502" t="s">
        <v>5076</v>
      </c>
    </row>
    <row r="503" spans="1:10" x14ac:dyDescent="0.25">
      <c r="A503" t="s">
        <v>4633</v>
      </c>
      <c r="B503" t="s">
        <v>3889</v>
      </c>
      <c r="C503">
        <v>160005728</v>
      </c>
      <c r="D503" t="s">
        <v>4578</v>
      </c>
      <c r="E503" t="s">
        <v>4359</v>
      </c>
      <c r="F503" t="s">
        <v>4360</v>
      </c>
      <c r="G503" t="s">
        <v>3889</v>
      </c>
      <c r="H503" t="s">
        <v>41</v>
      </c>
      <c r="I503" t="s">
        <v>4579</v>
      </c>
      <c r="J503" t="s">
        <v>5095</v>
      </c>
    </row>
    <row r="504" spans="1:10" x14ac:dyDescent="0.25">
      <c r="A504" t="s">
        <v>4633</v>
      </c>
      <c r="B504" t="s">
        <v>3889</v>
      </c>
      <c r="C504">
        <v>160005729</v>
      </c>
      <c r="D504" t="s">
        <v>4580</v>
      </c>
      <c r="E504" t="s">
        <v>4361</v>
      </c>
      <c r="F504" t="s">
        <v>4362</v>
      </c>
      <c r="G504" t="s">
        <v>3889</v>
      </c>
      <c r="H504" t="s">
        <v>44</v>
      </c>
      <c r="I504" t="s">
        <v>4581</v>
      </c>
      <c r="J504" t="s">
        <v>5094</v>
      </c>
    </row>
    <row r="505" spans="1:10" x14ac:dyDescent="0.25">
      <c r="A505" t="s">
        <v>4633</v>
      </c>
      <c r="B505" t="s">
        <v>3889</v>
      </c>
      <c r="C505">
        <v>160005734</v>
      </c>
      <c r="D505" t="s">
        <v>4575</v>
      </c>
      <c r="E505" t="s">
        <v>4355</v>
      </c>
      <c r="F505" t="s">
        <v>4356</v>
      </c>
      <c r="G505" t="s">
        <v>3889</v>
      </c>
      <c r="H505" t="s">
        <v>26</v>
      </c>
      <c r="I505">
        <v>4300</v>
      </c>
      <c r="J505" t="s">
        <v>26</v>
      </c>
    </row>
    <row r="506" spans="1:10" x14ac:dyDescent="0.25">
      <c r="A506" t="s">
        <v>4633</v>
      </c>
      <c r="B506" t="s">
        <v>3889</v>
      </c>
      <c r="C506">
        <v>160005746</v>
      </c>
      <c r="D506" t="s">
        <v>4574</v>
      </c>
      <c r="E506" t="s">
        <v>4353</v>
      </c>
      <c r="F506" t="s">
        <v>4354</v>
      </c>
      <c r="G506" t="s">
        <v>3889</v>
      </c>
      <c r="H506" t="s">
        <v>19</v>
      </c>
      <c r="I506">
        <v>5050</v>
      </c>
      <c r="J506" t="s">
        <v>19</v>
      </c>
    </row>
    <row r="507" spans="1:10" x14ac:dyDescent="0.25">
      <c r="A507" t="s">
        <v>4634</v>
      </c>
      <c r="B507" t="s">
        <v>3889</v>
      </c>
      <c r="C507">
        <v>160005759</v>
      </c>
      <c r="D507" t="s">
        <v>4554</v>
      </c>
      <c r="E507" t="s">
        <v>4347</v>
      </c>
      <c r="F507" t="s">
        <v>4348</v>
      </c>
      <c r="G507" t="s">
        <v>3889</v>
      </c>
      <c r="H507" t="s">
        <v>4</v>
      </c>
      <c r="I507">
        <v>1000</v>
      </c>
      <c r="J507" t="s">
        <v>4</v>
      </c>
    </row>
    <row r="508" spans="1:10" x14ac:dyDescent="0.25">
      <c r="A508" t="s">
        <v>4634</v>
      </c>
      <c r="B508" t="s">
        <v>3889</v>
      </c>
      <c r="C508">
        <v>160005782</v>
      </c>
      <c r="D508" t="s">
        <v>4576</v>
      </c>
      <c r="E508" t="s">
        <v>4357</v>
      </c>
      <c r="F508" t="s">
        <v>4358</v>
      </c>
      <c r="G508" t="s">
        <v>3889</v>
      </c>
      <c r="H508" t="s">
        <v>38</v>
      </c>
      <c r="I508" t="s">
        <v>4577</v>
      </c>
      <c r="J508" t="s">
        <v>5069</v>
      </c>
    </row>
    <row r="509" spans="1:10" x14ac:dyDescent="0.25">
      <c r="A509" t="s">
        <v>4634</v>
      </c>
      <c r="B509" t="s">
        <v>3889</v>
      </c>
      <c r="C509">
        <v>160005791</v>
      </c>
      <c r="D509" t="s">
        <v>4569</v>
      </c>
      <c r="E509" t="s">
        <v>4345</v>
      </c>
      <c r="F509" t="s">
        <v>4346</v>
      </c>
      <c r="G509" t="s">
        <v>3889</v>
      </c>
      <c r="H509" t="s">
        <v>3</v>
      </c>
      <c r="I509">
        <v>3258</v>
      </c>
      <c r="J509" t="s">
        <v>3</v>
      </c>
    </row>
    <row r="510" spans="1:10" x14ac:dyDescent="0.25">
      <c r="A510" t="s">
        <v>4634</v>
      </c>
      <c r="B510" t="s">
        <v>3889</v>
      </c>
      <c r="C510">
        <v>160005794</v>
      </c>
      <c r="D510" t="s">
        <v>4570</v>
      </c>
      <c r="E510" t="s">
        <v>4349</v>
      </c>
      <c r="F510" t="s">
        <v>4350</v>
      </c>
      <c r="G510" t="s">
        <v>3889</v>
      </c>
      <c r="H510" t="s">
        <v>13</v>
      </c>
      <c r="I510" t="s">
        <v>4571</v>
      </c>
      <c r="J510" t="s">
        <v>5077</v>
      </c>
    </row>
    <row r="511" spans="1:10" x14ac:dyDescent="0.25">
      <c r="A511" t="s">
        <v>4634</v>
      </c>
      <c r="B511" t="s">
        <v>3889</v>
      </c>
      <c r="C511">
        <v>160005795</v>
      </c>
      <c r="D511" t="s">
        <v>4572</v>
      </c>
      <c r="E511" t="s">
        <v>4351</v>
      </c>
      <c r="F511" t="s">
        <v>4352</v>
      </c>
      <c r="G511" t="s">
        <v>3889</v>
      </c>
      <c r="H511" t="s">
        <v>16</v>
      </c>
      <c r="I511" t="s">
        <v>4573</v>
      </c>
      <c r="J511" t="s">
        <v>5076</v>
      </c>
    </row>
    <row r="512" spans="1:10" x14ac:dyDescent="0.25">
      <c r="A512" t="s">
        <v>4634</v>
      </c>
      <c r="B512" t="s">
        <v>3889</v>
      </c>
      <c r="C512">
        <v>160005796</v>
      </c>
      <c r="D512" t="s">
        <v>4578</v>
      </c>
      <c r="E512" t="s">
        <v>4359</v>
      </c>
      <c r="F512" t="s">
        <v>4360</v>
      </c>
      <c r="G512" t="s">
        <v>3889</v>
      </c>
      <c r="H512" t="s">
        <v>41</v>
      </c>
      <c r="I512" t="s">
        <v>4579</v>
      </c>
      <c r="J512" t="s">
        <v>5095</v>
      </c>
    </row>
    <row r="513" spans="1:10" x14ac:dyDescent="0.25">
      <c r="A513" t="s">
        <v>4634</v>
      </c>
      <c r="B513" t="s">
        <v>3889</v>
      </c>
      <c r="C513">
        <v>160005797</v>
      </c>
      <c r="D513" t="s">
        <v>4580</v>
      </c>
      <c r="E513" t="s">
        <v>4361</v>
      </c>
      <c r="F513" t="s">
        <v>4362</v>
      </c>
      <c r="G513" t="s">
        <v>3889</v>
      </c>
      <c r="H513" t="s">
        <v>44</v>
      </c>
      <c r="I513" t="s">
        <v>4581</v>
      </c>
      <c r="J513" t="s">
        <v>5094</v>
      </c>
    </row>
    <row r="514" spans="1:10" x14ac:dyDescent="0.25">
      <c r="A514" t="s">
        <v>4634</v>
      </c>
      <c r="B514" t="s">
        <v>3889</v>
      </c>
      <c r="C514">
        <v>160005802</v>
      </c>
      <c r="D514" t="s">
        <v>4575</v>
      </c>
      <c r="E514" t="s">
        <v>4355</v>
      </c>
      <c r="F514" t="s">
        <v>4356</v>
      </c>
      <c r="G514" t="s">
        <v>3889</v>
      </c>
      <c r="H514" t="s">
        <v>26</v>
      </c>
      <c r="I514">
        <v>4300</v>
      </c>
      <c r="J514" t="s">
        <v>26</v>
      </c>
    </row>
    <row r="515" spans="1:10" x14ac:dyDescent="0.25">
      <c r="A515" t="s">
        <v>4634</v>
      </c>
      <c r="B515" t="s">
        <v>3889</v>
      </c>
      <c r="C515">
        <v>160005814</v>
      </c>
      <c r="D515" t="s">
        <v>4574</v>
      </c>
      <c r="E515" t="s">
        <v>4353</v>
      </c>
      <c r="F515" t="s">
        <v>4354</v>
      </c>
      <c r="G515" t="s">
        <v>3889</v>
      </c>
      <c r="H515" t="s">
        <v>19</v>
      </c>
      <c r="I515">
        <v>5050</v>
      </c>
      <c r="J515" t="s">
        <v>19</v>
      </c>
    </row>
    <row r="516" spans="1:10" x14ac:dyDescent="0.25">
      <c r="A516" t="s">
        <v>4635</v>
      </c>
      <c r="B516" t="s">
        <v>3889</v>
      </c>
      <c r="C516">
        <v>160005827</v>
      </c>
      <c r="D516" t="s">
        <v>4554</v>
      </c>
      <c r="E516" t="s">
        <v>4347</v>
      </c>
      <c r="F516" t="s">
        <v>4348</v>
      </c>
      <c r="G516" t="s">
        <v>3889</v>
      </c>
      <c r="H516" t="s">
        <v>4</v>
      </c>
      <c r="I516">
        <v>1000</v>
      </c>
      <c r="J516" t="s">
        <v>4</v>
      </c>
    </row>
    <row r="517" spans="1:10" x14ac:dyDescent="0.25">
      <c r="A517" t="s">
        <v>4635</v>
      </c>
      <c r="B517" t="s">
        <v>3889</v>
      </c>
      <c r="C517">
        <v>160005850</v>
      </c>
      <c r="D517" t="s">
        <v>4576</v>
      </c>
      <c r="E517" t="s">
        <v>4357</v>
      </c>
      <c r="F517" t="s">
        <v>4358</v>
      </c>
      <c r="G517" t="s">
        <v>3889</v>
      </c>
      <c r="H517" t="s">
        <v>38</v>
      </c>
      <c r="I517" t="s">
        <v>4577</v>
      </c>
      <c r="J517" t="s">
        <v>5069</v>
      </c>
    </row>
    <row r="518" spans="1:10" x14ac:dyDescent="0.25">
      <c r="A518" t="s">
        <v>4635</v>
      </c>
      <c r="B518" t="s">
        <v>3889</v>
      </c>
      <c r="C518">
        <v>160005859</v>
      </c>
      <c r="D518" t="s">
        <v>4569</v>
      </c>
      <c r="E518" t="s">
        <v>4345</v>
      </c>
      <c r="F518" t="s">
        <v>4346</v>
      </c>
      <c r="G518" t="s">
        <v>3889</v>
      </c>
      <c r="H518" t="s">
        <v>3</v>
      </c>
      <c r="I518">
        <v>3258</v>
      </c>
      <c r="J518" t="s">
        <v>3</v>
      </c>
    </row>
    <row r="519" spans="1:10" x14ac:dyDescent="0.25">
      <c r="A519" t="s">
        <v>4635</v>
      </c>
      <c r="B519" t="s">
        <v>3889</v>
      </c>
      <c r="C519">
        <v>160005862</v>
      </c>
      <c r="D519" t="s">
        <v>4570</v>
      </c>
      <c r="E519" t="s">
        <v>4349</v>
      </c>
      <c r="F519" t="s">
        <v>4350</v>
      </c>
      <c r="G519" t="s">
        <v>3889</v>
      </c>
      <c r="H519" t="s">
        <v>13</v>
      </c>
      <c r="I519" t="s">
        <v>4571</v>
      </c>
      <c r="J519" t="s">
        <v>5077</v>
      </c>
    </row>
    <row r="520" spans="1:10" x14ac:dyDescent="0.25">
      <c r="A520" t="s">
        <v>4635</v>
      </c>
      <c r="B520" t="s">
        <v>3889</v>
      </c>
      <c r="C520">
        <v>160005863</v>
      </c>
      <c r="D520" t="s">
        <v>4572</v>
      </c>
      <c r="E520" t="s">
        <v>4351</v>
      </c>
      <c r="F520" t="s">
        <v>4352</v>
      </c>
      <c r="G520" t="s">
        <v>3889</v>
      </c>
      <c r="H520" t="s">
        <v>16</v>
      </c>
      <c r="I520" t="s">
        <v>4573</v>
      </c>
      <c r="J520" t="s">
        <v>5076</v>
      </c>
    </row>
    <row r="521" spans="1:10" x14ac:dyDescent="0.25">
      <c r="A521" t="s">
        <v>4635</v>
      </c>
      <c r="B521" t="s">
        <v>3889</v>
      </c>
      <c r="C521">
        <v>160005864</v>
      </c>
      <c r="D521" t="s">
        <v>4578</v>
      </c>
      <c r="E521" t="s">
        <v>4359</v>
      </c>
      <c r="F521" t="s">
        <v>4360</v>
      </c>
      <c r="G521" t="s">
        <v>3889</v>
      </c>
      <c r="H521" t="s">
        <v>41</v>
      </c>
      <c r="I521" t="s">
        <v>4579</v>
      </c>
      <c r="J521" t="s">
        <v>5095</v>
      </c>
    </row>
    <row r="522" spans="1:10" x14ac:dyDescent="0.25">
      <c r="A522" t="s">
        <v>4635</v>
      </c>
      <c r="B522" t="s">
        <v>3889</v>
      </c>
      <c r="C522">
        <v>160005865</v>
      </c>
      <c r="D522" t="s">
        <v>4580</v>
      </c>
      <c r="E522" t="s">
        <v>4361</v>
      </c>
      <c r="F522" t="s">
        <v>4362</v>
      </c>
      <c r="G522" t="s">
        <v>3889</v>
      </c>
      <c r="H522" t="s">
        <v>44</v>
      </c>
      <c r="I522" t="s">
        <v>4581</v>
      </c>
      <c r="J522" t="s">
        <v>5094</v>
      </c>
    </row>
    <row r="523" spans="1:10" x14ac:dyDescent="0.25">
      <c r="A523" t="s">
        <v>4635</v>
      </c>
      <c r="B523" t="s">
        <v>3889</v>
      </c>
      <c r="C523">
        <v>160005870</v>
      </c>
      <c r="D523" t="s">
        <v>4575</v>
      </c>
      <c r="E523" t="s">
        <v>4355</v>
      </c>
      <c r="F523" t="s">
        <v>4356</v>
      </c>
      <c r="G523" t="s">
        <v>3889</v>
      </c>
      <c r="H523" t="s">
        <v>26</v>
      </c>
      <c r="I523">
        <v>4300</v>
      </c>
      <c r="J523" t="s">
        <v>26</v>
      </c>
    </row>
    <row r="524" spans="1:10" x14ac:dyDescent="0.25">
      <c r="A524" t="s">
        <v>4635</v>
      </c>
      <c r="B524" t="s">
        <v>3889</v>
      </c>
      <c r="C524">
        <v>160005882</v>
      </c>
      <c r="D524" t="s">
        <v>4574</v>
      </c>
      <c r="E524" t="s">
        <v>4353</v>
      </c>
      <c r="F524" t="s">
        <v>4354</v>
      </c>
      <c r="G524" t="s">
        <v>3889</v>
      </c>
      <c r="H524" t="s">
        <v>19</v>
      </c>
      <c r="I524">
        <v>5050</v>
      </c>
      <c r="J524" t="s">
        <v>19</v>
      </c>
    </row>
    <row r="525" spans="1:10" x14ac:dyDescent="0.25">
      <c r="A525" t="s">
        <v>4636</v>
      </c>
      <c r="B525" t="s">
        <v>3889</v>
      </c>
      <c r="C525">
        <v>160005895</v>
      </c>
      <c r="D525" t="s">
        <v>4554</v>
      </c>
      <c r="E525" t="s">
        <v>4347</v>
      </c>
      <c r="F525" t="s">
        <v>4348</v>
      </c>
      <c r="G525" t="s">
        <v>3889</v>
      </c>
      <c r="H525" t="s">
        <v>4</v>
      </c>
      <c r="I525">
        <v>1000</v>
      </c>
      <c r="J525" t="s">
        <v>4</v>
      </c>
    </row>
    <row r="526" spans="1:10" x14ac:dyDescent="0.25">
      <c r="A526" t="s">
        <v>4636</v>
      </c>
      <c r="B526" t="s">
        <v>3889</v>
      </c>
      <c r="C526">
        <v>160005918</v>
      </c>
      <c r="D526" t="s">
        <v>4576</v>
      </c>
      <c r="E526" t="s">
        <v>4357</v>
      </c>
      <c r="F526" t="s">
        <v>4358</v>
      </c>
      <c r="G526" t="s">
        <v>3889</v>
      </c>
      <c r="H526" t="s">
        <v>38</v>
      </c>
      <c r="I526" t="s">
        <v>4577</v>
      </c>
      <c r="J526" t="s">
        <v>5069</v>
      </c>
    </row>
    <row r="527" spans="1:10" x14ac:dyDescent="0.25">
      <c r="A527" t="s">
        <v>4636</v>
      </c>
      <c r="B527" t="s">
        <v>3889</v>
      </c>
      <c r="C527">
        <v>160005927</v>
      </c>
      <c r="D527" t="s">
        <v>4569</v>
      </c>
      <c r="E527" t="s">
        <v>4345</v>
      </c>
      <c r="F527" t="s">
        <v>4346</v>
      </c>
      <c r="G527" t="s">
        <v>3889</v>
      </c>
      <c r="H527" t="s">
        <v>3</v>
      </c>
      <c r="I527">
        <v>3258</v>
      </c>
      <c r="J527" t="s">
        <v>3</v>
      </c>
    </row>
    <row r="528" spans="1:10" x14ac:dyDescent="0.25">
      <c r="A528" t="s">
        <v>4636</v>
      </c>
      <c r="B528" t="s">
        <v>3889</v>
      </c>
      <c r="C528">
        <v>160005930</v>
      </c>
      <c r="D528" t="s">
        <v>4570</v>
      </c>
      <c r="E528" t="s">
        <v>4349</v>
      </c>
      <c r="F528" t="s">
        <v>4350</v>
      </c>
      <c r="G528" t="s">
        <v>3889</v>
      </c>
      <c r="H528" t="s">
        <v>13</v>
      </c>
      <c r="I528" t="s">
        <v>4571</v>
      </c>
      <c r="J528" t="s">
        <v>5077</v>
      </c>
    </row>
    <row r="529" spans="1:10" x14ac:dyDescent="0.25">
      <c r="A529" t="s">
        <v>4636</v>
      </c>
      <c r="B529" t="s">
        <v>3889</v>
      </c>
      <c r="C529">
        <v>160005931</v>
      </c>
      <c r="D529" t="s">
        <v>4572</v>
      </c>
      <c r="E529" t="s">
        <v>4351</v>
      </c>
      <c r="F529" t="s">
        <v>4352</v>
      </c>
      <c r="G529" t="s">
        <v>3889</v>
      </c>
      <c r="H529" t="s">
        <v>16</v>
      </c>
      <c r="I529" t="s">
        <v>4573</v>
      </c>
      <c r="J529" t="s">
        <v>5076</v>
      </c>
    </row>
    <row r="530" spans="1:10" x14ac:dyDescent="0.25">
      <c r="A530" t="s">
        <v>4636</v>
      </c>
      <c r="B530" t="s">
        <v>3889</v>
      </c>
      <c r="C530">
        <v>160005932</v>
      </c>
      <c r="D530" t="s">
        <v>4578</v>
      </c>
      <c r="E530" t="s">
        <v>4359</v>
      </c>
      <c r="F530" t="s">
        <v>4360</v>
      </c>
      <c r="G530" t="s">
        <v>3889</v>
      </c>
      <c r="H530" t="s">
        <v>41</v>
      </c>
      <c r="I530" t="s">
        <v>4579</v>
      </c>
      <c r="J530" t="s">
        <v>5095</v>
      </c>
    </row>
    <row r="531" spans="1:10" x14ac:dyDescent="0.25">
      <c r="A531" t="s">
        <v>4636</v>
      </c>
      <c r="B531" t="s">
        <v>3889</v>
      </c>
      <c r="C531">
        <v>160005933</v>
      </c>
      <c r="D531" t="s">
        <v>4580</v>
      </c>
      <c r="E531" t="s">
        <v>4361</v>
      </c>
      <c r="F531" t="s">
        <v>4362</v>
      </c>
      <c r="G531" t="s">
        <v>3889</v>
      </c>
      <c r="H531" t="s">
        <v>44</v>
      </c>
      <c r="I531" t="s">
        <v>4581</v>
      </c>
      <c r="J531" t="s">
        <v>5094</v>
      </c>
    </row>
    <row r="532" spans="1:10" x14ac:dyDescent="0.25">
      <c r="A532" t="s">
        <v>4636</v>
      </c>
      <c r="B532" t="s">
        <v>3889</v>
      </c>
      <c r="C532">
        <v>160005938</v>
      </c>
      <c r="D532" t="s">
        <v>4575</v>
      </c>
      <c r="E532" t="s">
        <v>4355</v>
      </c>
      <c r="F532" t="s">
        <v>4356</v>
      </c>
      <c r="G532" t="s">
        <v>3889</v>
      </c>
      <c r="H532" t="s">
        <v>26</v>
      </c>
      <c r="I532">
        <v>4300</v>
      </c>
      <c r="J532" t="s">
        <v>26</v>
      </c>
    </row>
    <row r="533" spans="1:10" x14ac:dyDescent="0.25">
      <c r="A533" t="s">
        <v>4636</v>
      </c>
      <c r="B533" t="s">
        <v>3889</v>
      </c>
      <c r="C533">
        <v>160005950</v>
      </c>
      <c r="D533" t="s">
        <v>4574</v>
      </c>
      <c r="E533" t="s">
        <v>4353</v>
      </c>
      <c r="F533" t="s">
        <v>4354</v>
      </c>
      <c r="G533" t="s">
        <v>3889</v>
      </c>
      <c r="H533" t="s">
        <v>19</v>
      </c>
      <c r="I533">
        <v>5050</v>
      </c>
      <c r="J533" t="s">
        <v>19</v>
      </c>
    </row>
    <row r="534" spans="1:10" x14ac:dyDescent="0.25">
      <c r="A534" t="s">
        <v>4637</v>
      </c>
      <c r="B534" t="s">
        <v>3889</v>
      </c>
      <c r="C534">
        <v>160005963</v>
      </c>
      <c r="D534" t="s">
        <v>4554</v>
      </c>
      <c r="E534" t="s">
        <v>4347</v>
      </c>
      <c r="F534" t="s">
        <v>4348</v>
      </c>
      <c r="G534" t="s">
        <v>3889</v>
      </c>
      <c r="H534" t="s">
        <v>4</v>
      </c>
      <c r="I534">
        <v>1000</v>
      </c>
      <c r="J534" t="s">
        <v>4</v>
      </c>
    </row>
    <row r="535" spans="1:10" x14ac:dyDescent="0.25">
      <c r="A535" t="s">
        <v>4637</v>
      </c>
      <c r="B535" t="s">
        <v>3889</v>
      </c>
      <c r="C535">
        <v>160005986</v>
      </c>
      <c r="D535" t="s">
        <v>4576</v>
      </c>
      <c r="E535" t="s">
        <v>4357</v>
      </c>
      <c r="F535" t="s">
        <v>4358</v>
      </c>
      <c r="G535" t="s">
        <v>3889</v>
      </c>
      <c r="H535" t="s">
        <v>38</v>
      </c>
      <c r="I535" t="s">
        <v>4577</v>
      </c>
      <c r="J535" t="s">
        <v>5069</v>
      </c>
    </row>
    <row r="536" spans="1:10" x14ac:dyDescent="0.25">
      <c r="A536" t="s">
        <v>4637</v>
      </c>
      <c r="B536" t="s">
        <v>3889</v>
      </c>
      <c r="C536">
        <v>160005995</v>
      </c>
      <c r="D536" t="s">
        <v>4569</v>
      </c>
      <c r="E536" t="s">
        <v>4345</v>
      </c>
      <c r="F536" t="s">
        <v>4346</v>
      </c>
      <c r="G536" t="s">
        <v>3889</v>
      </c>
      <c r="H536" t="s">
        <v>3</v>
      </c>
      <c r="I536">
        <v>3258</v>
      </c>
      <c r="J536" t="s">
        <v>3</v>
      </c>
    </row>
    <row r="537" spans="1:10" x14ac:dyDescent="0.25">
      <c r="A537" t="s">
        <v>4637</v>
      </c>
      <c r="B537" t="s">
        <v>3889</v>
      </c>
      <c r="C537">
        <v>160005998</v>
      </c>
      <c r="D537" t="s">
        <v>4570</v>
      </c>
      <c r="E537" t="s">
        <v>4349</v>
      </c>
      <c r="F537" t="s">
        <v>4350</v>
      </c>
      <c r="G537" t="s">
        <v>3889</v>
      </c>
      <c r="H537" t="s">
        <v>13</v>
      </c>
      <c r="I537" t="s">
        <v>4571</v>
      </c>
      <c r="J537" t="s">
        <v>5077</v>
      </c>
    </row>
    <row r="538" spans="1:10" x14ac:dyDescent="0.25">
      <c r="A538" t="s">
        <v>4637</v>
      </c>
      <c r="B538" t="s">
        <v>3889</v>
      </c>
      <c r="C538">
        <v>160005999</v>
      </c>
      <c r="D538" t="s">
        <v>4572</v>
      </c>
      <c r="E538" t="s">
        <v>4351</v>
      </c>
      <c r="F538" t="s">
        <v>4352</v>
      </c>
      <c r="G538" t="s">
        <v>3889</v>
      </c>
      <c r="H538" t="s">
        <v>16</v>
      </c>
      <c r="I538" t="s">
        <v>4573</v>
      </c>
      <c r="J538" t="s">
        <v>5076</v>
      </c>
    </row>
    <row r="539" spans="1:10" x14ac:dyDescent="0.25">
      <c r="A539" t="s">
        <v>4637</v>
      </c>
      <c r="B539" t="s">
        <v>3889</v>
      </c>
      <c r="C539">
        <v>160006000</v>
      </c>
      <c r="D539" t="s">
        <v>4578</v>
      </c>
      <c r="E539" t="s">
        <v>4359</v>
      </c>
      <c r="F539" t="s">
        <v>4360</v>
      </c>
      <c r="G539" t="s">
        <v>3889</v>
      </c>
      <c r="H539" t="s">
        <v>41</v>
      </c>
      <c r="I539" t="s">
        <v>4579</v>
      </c>
      <c r="J539" t="s">
        <v>5095</v>
      </c>
    </row>
    <row r="540" spans="1:10" x14ac:dyDescent="0.25">
      <c r="A540" t="s">
        <v>4637</v>
      </c>
      <c r="B540" t="s">
        <v>3889</v>
      </c>
      <c r="C540">
        <v>160006001</v>
      </c>
      <c r="D540" t="s">
        <v>4580</v>
      </c>
      <c r="E540" t="s">
        <v>4361</v>
      </c>
      <c r="F540" t="s">
        <v>4362</v>
      </c>
      <c r="G540" t="s">
        <v>3889</v>
      </c>
      <c r="H540" t="s">
        <v>44</v>
      </c>
      <c r="I540" t="s">
        <v>4581</v>
      </c>
      <c r="J540" t="s">
        <v>5094</v>
      </c>
    </row>
    <row r="541" spans="1:10" x14ac:dyDescent="0.25">
      <c r="A541" t="s">
        <v>4637</v>
      </c>
      <c r="B541" t="s">
        <v>3889</v>
      </c>
      <c r="C541">
        <v>160006006</v>
      </c>
      <c r="D541" t="s">
        <v>4575</v>
      </c>
      <c r="E541" t="s">
        <v>4355</v>
      </c>
      <c r="F541" t="s">
        <v>4356</v>
      </c>
      <c r="G541" t="s">
        <v>3889</v>
      </c>
      <c r="H541" t="s">
        <v>26</v>
      </c>
      <c r="I541">
        <v>4300</v>
      </c>
      <c r="J541" t="s">
        <v>26</v>
      </c>
    </row>
    <row r="542" spans="1:10" x14ac:dyDescent="0.25">
      <c r="A542" t="s">
        <v>4637</v>
      </c>
      <c r="B542" t="s">
        <v>3889</v>
      </c>
      <c r="C542">
        <v>160006018</v>
      </c>
      <c r="D542" t="s">
        <v>4574</v>
      </c>
      <c r="E542" t="s">
        <v>4353</v>
      </c>
      <c r="F542" t="s">
        <v>4354</v>
      </c>
      <c r="G542" t="s">
        <v>3889</v>
      </c>
      <c r="H542" t="s">
        <v>19</v>
      </c>
      <c r="I542">
        <v>5050</v>
      </c>
      <c r="J542" t="s">
        <v>19</v>
      </c>
    </row>
    <row r="543" spans="1:10" x14ac:dyDescent="0.25">
      <c r="A543" t="s">
        <v>4638</v>
      </c>
      <c r="B543" t="s">
        <v>3889</v>
      </c>
      <c r="C543">
        <v>160006031</v>
      </c>
      <c r="D543" t="s">
        <v>4554</v>
      </c>
      <c r="E543" t="s">
        <v>4347</v>
      </c>
      <c r="F543" t="s">
        <v>4348</v>
      </c>
      <c r="G543" t="s">
        <v>3889</v>
      </c>
      <c r="H543" t="s">
        <v>4</v>
      </c>
      <c r="I543">
        <v>1000</v>
      </c>
      <c r="J543" t="s">
        <v>4</v>
      </c>
    </row>
    <row r="544" spans="1:10" x14ac:dyDescent="0.25">
      <c r="A544" t="s">
        <v>4638</v>
      </c>
      <c r="B544" t="s">
        <v>3889</v>
      </c>
      <c r="C544">
        <v>160006054</v>
      </c>
      <c r="D544" t="s">
        <v>4576</v>
      </c>
      <c r="E544" t="s">
        <v>4357</v>
      </c>
      <c r="F544" t="s">
        <v>4358</v>
      </c>
      <c r="G544" t="s">
        <v>3889</v>
      </c>
      <c r="H544" t="s">
        <v>38</v>
      </c>
      <c r="I544" t="s">
        <v>4577</v>
      </c>
      <c r="J544" t="s">
        <v>5069</v>
      </c>
    </row>
    <row r="545" spans="1:10" x14ac:dyDescent="0.25">
      <c r="A545" t="s">
        <v>4638</v>
      </c>
      <c r="B545" t="s">
        <v>3889</v>
      </c>
      <c r="C545">
        <v>160006063</v>
      </c>
      <c r="D545" t="s">
        <v>4569</v>
      </c>
      <c r="E545" t="s">
        <v>4345</v>
      </c>
      <c r="F545" t="s">
        <v>4346</v>
      </c>
      <c r="G545" t="s">
        <v>3889</v>
      </c>
      <c r="H545" t="s">
        <v>3</v>
      </c>
      <c r="I545">
        <v>3258</v>
      </c>
      <c r="J545" t="s">
        <v>3</v>
      </c>
    </row>
    <row r="546" spans="1:10" x14ac:dyDescent="0.25">
      <c r="A546" t="s">
        <v>4638</v>
      </c>
      <c r="B546" t="s">
        <v>3889</v>
      </c>
      <c r="C546">
        <v>160006066</v>
      </c>
      <c r="D546" t="s">
        <v>4570</v>
      </c>
      <c r="E546" t="s">
        <v>4349</v>
      </c>
      <c r="F546" t="s">
        <v>4350</v>
      </c>
      <c r="G546" t="s">
        <v>3889</v>
      </c>
      <c r="H546" t="s">
        <v>13</v>
      </c>
      <c r="I546" t="s">
        <v>4571</v>
      </c>
      <c r="J546" t="s">
        <v>5077</v>
      </c>
    </row>
    <row r="547" spans="1:10" x14ac:dyDescent="0.25">
      <c r="A547" t="s">
        <v>4638</v>
      </c>
      <c r="B547" t="s">
        <v>3889</v>
      </c>
      <c r="C547">
        <v>160006067</v>
      </c>
      <c r="D547" t="s">
        <v>4572</v>
      </c>
      <c r="E547" t="s">
        <v>4351</v>
      </c>
      <c r="F547" t="s">
        <v>4352</v>
      </c>
      <c r="G547" t="s">
        <v>3889</v>
      </c>
      <c r="H547" t="s">
        <v>16</v>
      </c>
      <c r="I547" t="s">
        <v>4573</v>
      </c>
      <c r="J547" t="s">
        <v>5076</v>
      </c>
    </row>
    <row r="548" spans="1:10" x14ac:dyDescent="0.25">
      <c r="A548" t="s">
        <v>4638</v>
      </c>
      <c r="B548" t="s">
        <v>3889</v>
      </c>
      <c r="C548">
        <v>160006068</v>
      </c>
      <c r="D548" t="s">
        <v>4578</v>
      </c>
      <c r="E548" t="s">
        <v>4359</v>
      </c>
      <c r="F548" t="s">
        <v>4360</v>
      </c>
      <c r="G548" t="s">
        <v>3889</v>
      </c>
      <c r="H548" t="s">
        <v>41</v>
      </c>
      <c r="I548" t="s">
        <v>4579</v>
      </c>
      <c r="J548" t="s">
        <v>5095</v>
      </c>
    </row>
    <row r="549" spans="1:10" x14ac:dyDescent="0.25">
      <c r="A549" t="s">
        <v>4638</v>
      </c>
      <c r="B549" t="s">
        <v>3889</v>
      </c>
      <c r="C549">
        <v>160006069</v>
      </c>
      <c r="D549" t="s">
        <v>4580</v>
      </c>
      <c r="E549" t="s">
        <v>4361</v>
      </c>
      <c r="F549" t="s">
        <v>4362</v>
      </c>
      <c r="G549" t="s">
        <v>3889</v>
      </c>
      <c r="H549" t="s">
        <v>44</v>
      </c>
      <c r="I549" t="s">
        <v>4581</v>
      </c>
      <c r="J549" t="s">
        <v>5094</v>
      </c>
    </row>
    <row r="550" spans="1:10" x14ac:dyDescent="0.25">
      <c r="A550" t="s">
        <v>4638</v>
      </c>
      <c r="B550" t="s">
        <v>3889</v>
      </c>
      <c r="C550">
        <v>160006074</v>
      </c>
      <c r="D550" t="s">
        <v>4575</v>
      </c>
      <c r="E550" t="s">
        <v>4355</v>
      </c>
      <c r="F550" t="s">
        <v>4356</v>
      </c>
      <c r="G550" t="s">
        <v>3889</v>
      </c>
      <c r="H550" t="s">
        <v>26</v>
      </c>
      <c r="I550">
        <v>4300</v>
      </c>
      <c r="J550" t="s">
        <v>26</v>
      </c>
    </row>
    <row r="551" spans="1:10" x14ac:dyDescent="0.25">
      <c r="A551" t="s">
        <v>4638</v>
      </c>
      <c r="B551" t="s">
        <v>3889</v>
      </c>
      <c r="C551">
        <v>160006086</v>
      </c>
      <c r="D551" t="s">
        <v>4574</v>
      </c>
      <c r="E551" t="s">
        <v>4353</v>
      </c>
      <c r="F551" t="s">
        <v>4354</v>
      </c>
      <c r="G551" t="s">
        <v>3889</v>
      </c>
      <c r="H551" t="s">
        <v>19</v>
      </c>
      <c r="I551">
        <v>5050</v>
      </c>
      <c r="J551" t="s">
        <v>19</v>
      </c>
    </row>
    <row r="552" spans="1:10" x14ac:dyDescent="0.25">
      <c r="A552" t="s">
        <v>4639</v>
      </c>
      <c r="B552" t="s">
        <v>3889</v>
      </c>
      <c r="C552">
        <v>160006099</v>
      </c>
      <c r="D552" t="s">
        <v>4554</v>
      </c>
      <c r="E552" t="s">
        <v>4347</v>
      </c>
      <c r="F552" t="s">
        <v>4348</v>
      </c>
      <c r="G552" t="s">
        <v>3889</v>
      </c>
      <c r="H552" t="s">
        <v>4</v>
      </c>
      <c r="I552">
        <v>1000</v>
      </c>
      <c r="J552" t="s">
        <v>4</v>
      </c>
    </row>
    <row r="553" spans="1:10" x14ac:dyDescent="0.25">
      <c r="A553" t="s">
        <v>4639</v>
      </c>
      <c r="B553" t="s">
        <v>3889</v>
      </c>
      <c r="C553">
        <v>160006122</v>
      </c>
      <c r="D553" t="s">
        <v>4576</v>
      </c>
      <c r="E553" t="s">
        <v>4357</v>
      </c>
      <c r="F553" t="s">
        <v>4358</v>
      </c>
      <c r="G553" t="s">
        <v>3889</v>
      </c>
      <c r="H553" t="s">
        <v>38</v>
      </c>
      <c r="I553" t="s">
        <v>4577</v>
      </c>
      <c r="J553" t="s">
        <v>5069</v>
      </c>
    </row>
    <row r="554" spans="1:10" x14ac:dyDescent="0.25">
      <c r="A554" t="s">
        <v>4639</v>
      </c>
      <c r="B554" t="s">
        <v>3889</v>
      </c>
      <c r="C554">
        <v>160006131</v>
      </c>
      <c r="D554" t="s">
        <v>4569</v>
      </c>
      <c r="E554" t="s">
        <v>4345</v>
      </c>
      <c r="F554" t="s">
        <v>4346</v>
      </c>
      <c r="G554" t="s">
        <v>3889</v>
      </c>
      <c r="H554" t="s">
        <v>3</v>
      </c>
      <c r="I554">
        <v>3258</v>
      </c>
      <c r="J554" t="s">
        <v>3</v>
      </c>
    </row>
    <row r="555" spans="1:10" x14ac:dyDescent="0.25">
      <c r="A555" t="s">
        <v>4639</v>
      </c>
      <c r="B555" t="s">
        <v>3889</v>
      </c>
      <c r="C555">
        <v>160006134</v>
      </c>
      <c r="D555" t="s">
        <v>4570</v>
      </c>
      <c r="E555" t="s">
        <v>4349</v>
      </c>
      <c r="F555" t="s">
        <v>4350</v>
      </c>
      <c r="G555" t="s">
        <v>3889</v>
      </c>
      <c r="H555" t="s">
        <v>13</v>
      </c>
      <c r="I555" t="s">
        <v>4571</v>
      </c>
      <c r="J555" t="s">
        <v>5077</v>
      </c>
    </row>
    <row r="556" spans="1:10" x14ac:dyDescent="0.25">
      <c r="A556" t="s">
        <v>4639</v>
      </c>
      <c r="B556" t="s">
        <v>3889</v>
      </c>
      <c r="C556">
        <v>160006135</v>
      </c>
      <c r="D556" t="s">
        <v>4572</v>
      </c>
      <c r="E556" t="s">
        <v>4351</v>
      </c>
      <c r="F556" t="s">
        <v>4352</v>
      </c>
      <c r="G556" t="s">
        <v>3889</v>
      </c>
      <c r="H556" t="s">
        <v>16</v>
      </c>
      <c r="I556" t="s">
        <v>4573</v>
      </c>
      <c r="J556" t="s">
        <v>5076</v>
      </c>
    </row>
    <row r="557" spans="1:10" x14ac:dyDescent="0.25">
      <c r="A557" t="s">
        <v>4639</v>
      </c>
      <c r="B557" t="s">
        <v>3889</v>
      </c>
      <c r="C557">
        <v>160006136</v>
      </c>
      <c r="D557" t="s">
        <v>4578</v>
      </c>
      <c r="E557" t="s">
        <v>4359</v>
      </c>
      <c r="F557" t="s">
        <v>4360</v>
      </c>
      <c r="G557" t="s">
        <v>3889</v>
      </c>
      <c r="H557" t="s">
        <v>41</v>
      </c>
      <c r="I557" t="s">
        <v>4579</v>
      </c>
      <c r="J557" t="s">
        <v>5095</v>
      </c>
    </row>
    <row r="558" spans="1:10" x14ac:dyDescent="0.25">
      <c r="A558" t="s">
        <v>4639</v>
      </c>
      <c r="B558" t="s">
        <v>3889</v>
      </c>
      <c r="C558">
        <v>160006137</v>
      </c>
      <c r="D558" t="s">
        <v>4580</v>
      </c>
      <c r="E558" t="s">
        <v>4361</v>
      </c>
      <c r="F558" t="s">
        <v>4362</v>
      </c>
      <c r="G558" t="s">
        <v>3889</v>
      </c>
      <c r="H558" t="s">
        <v>44</v>
      </c>
      <c r="I558" t="s">
        <v>4581</v>
      </c>
      <c r="J558" t="s">
        <v>5094</v>
      </c>
    </row>
    <row r="559" spans="1:10" x14ac:dyDescent="0.25">
      <c r="A559" t="s">
        <v>4639</v>
      </c>
      <c r="B559" t="s">
        <v>3889</v>
      </c>
      <c r="C559">
        <v>160006142</v>
      </c>
      <c r="D559" t="s">
        <v>4575</v>
      </c>
      <c r="E559" t="s">
        <v>4355</v>
      </c>
      <c r="F559" t="s">
        <v>4356</v>
      </c>
      <c r="G559" t="s">
        <v>3889</v>
      </c>
      <c r="H559" t="s">
        <v>26</v>
      </c>
      <c r="I559">
        <v>4300</v>
      </c>
      <c r="J559" t="s">
        <v>26</v>
      </c>
    </row>
    <row r="560" spans="1:10" x14ac:dyDescent="0.25">
      <c r="A560" t="s">
        <v>4639</v>
      </c>
      <c r="B560" t="s">
        <v>3889</v>
      </c>
      <c r="C560">
        <v>160006154</v>
      </c>
      <c r="D560" t="s">
        <v>4574</v>
      </c>
      <c r="E560" t="s">
        <v>4353</v>
      </c>
      <c r="F560" t="s">
        <v>4354</v>
      </c>
      <c r="G560" t="s">
        <v>3889</v>
      </c>
      <c r="H560" t="s">
        <v>19</v>
      </c>
      <c r="I560">
        <v>5050</v>
      </c>
      <c r="J560" t="s">
        <v>19</v>
      </c>
    </row>
    <row r="561" spans="1:10" x14ac:dyDescent="0.25">
      <c r="A561" t="s">
        <v>4640</v>
      </c>
      <c r="B561" t="s">
        <v>3889</v>
      </c>
      <c r="C561">
        <v>160006167</v>
      </c>
      <c r="D561" t="s">
        <v>4554</v>
      </c>
      <c r="E561" t="s">
        <v>4347</v>
      </c>
      <c r="F561" t="s">
        <v>4348</v>
      </c>
      <c r="G561" t="s">
        <v>3889</v>
      </c>
      <c r="H561" t="s">
        <v>4</v>
      </c>
      <c r="I561">
        <v>1000</v>
      </c>
      <c r="J561" t="s">
        <v>4</v>
      </c>
    </row>
    <row r="562" spans="1:10" x14ac:dyDescent="0.25">
      <c r="A562" t="s">
        <v>4640</v>
      </c>
      <c r="B562" t="s">
        <v>3889</v>
      </c>
      <c r="C562">
        <v>160006190</v>
      </c>
      <c r="D562" t="s">
        <v>4576</v>
      </c>
      <c r="E562" t="s">
        <v>4357</v>
      </c>
      <c r="F562" t="s">
        <v>4358</v>
      </c>
      <c r="G562" t="s">
        <v>3889</v>
      </c>
      <c r="H562" t="s">
        <v>38</v>
      </c>
      <c r="I562" t="s">
        <v>4577</v>
      </c>
      <c r="J562" t="s">
        <v>5069</v>
      </c>
    </row>
    <row r="563" spans="1:10" x14ac:dyDescent="0.25">
      <c r="A563" t="s">
        <v>4640</v>
      </c>
      <c r="B563" t="s">
        <v>3889</v>
      </c>
      <c r="C563">
        <v>160006199</v>
      </c>
      <c r="D563" t="s">
        <v>4569</v>
      </c>
      <c r="E563" t="s">
        <v>4345</v>
      </c>
      <c r="F563" t="s">
        <v>4346</v>
      </c>
      <c r="G563" t="s">
        <v>3889</v>
      </c>
      <c r="H563" t="s">
        <v>3</v>
      </c>
      <c r="I563">
        <v>3258</v>
      </c>
      <c r="J563" t="s">
        <v>3</v>
      </c>
    </row>
    <row r="564" spans="1:10" x14ac:dyDescent="0.25">
      <c r="A564" t="s">
        <v>4640</v>
      </c>
      <c r="B564" t="s">
        <v>3889</v>
      </c>
      <c r="C564">
        <v>160006202</v>
      </c>
      <c r="D564" t="s">
        <v>4570</v>
      </c>
      <c r="E564" t="s">
        <v>4349</v>
      </c>
      <c r="F564" t="s">
        <v>4350</v>
      </c>
      <c r="G564" t="s">
        <v>3889</v>
      </c>
      <c r="H564" t="s">
        <v>13</v>
      </c>
      <c r="I564" t="s">
        <v>4571</v>
      </c>
      <c r="J564" t="s">
        <v>5077</v>
      </c>
    </row>
    <row r="565" spans="1:10" x14ac:dyDescent="0.25">
      <c r="A565" t="s">
        <v>4640</v>
      </c>
      <c r="B565" t="s">
        <v>3889</v>
      </c>
      <c r="C565">
        <v>160006203</v>
      </c>
      <c r="D565" t="s">
        <v>4572</v>
      </c>
      <c r="E565" t="s">
        <v>4351</v>
      </c>
      <c r="F565" t="s">
        <v>4352</v>
      </c>
      <c r="G565" t="s">
        <v>3889</v>
      </c>
      <c r="H565" t="s">
        <v>16</v>
      </c>
      <c r="I565" t="s">
        <v>4573</v>
      </c>
      <c r="J565" t="s">
        <v>5076</v>
      </c>
    </row>
    <row r="566" spans="1:10" x14ac:dyDescent="0.25">
      <c r="A566" t="s">
        <v>4640</v>
      </c>
      <c r="B566" t="s">
        <v>3889</v>
      </c>
      <c r="C566">
        <v>160006204</v>
      </c>
      <c r="D566" t="s">
        <v>4578</v>
      </c>
      <c r="E566" t="s">
        <v>4359</v>
      </c>
      <c r="F566" t="s">
        <v>4360</v>
      </c>
      <c r="G566" t="s">
        <v>3889</v>
      </c>
      <c r="H566" t="s">
        <v>41</v>
      </c>
      <c r="I566" t="s">
        <v>4579</v>
      </c>
      <c r="J566" t="s">
        <v>5095</v>
      </c>
    </row>
    <row r="567" spans="1:10" x14ac:dyDescent="0.25">
      <c r="A567" t="s">
        <v>4640</v>
      </c>
      <c r="B567" t="s">
        <v>3889</v>
      </c>
      <c r="C567">
        <v>160006205</v>
      </c>
      <c r="D567" t="s">
        <v>4580</v>
      </c>
      <c r="E567" t="s">
        <v>4361</v>
      </c>
      <c r="F567" t="s">
        <v>4362</v>
      </c>
      <c r="G567" t="s">
        <v>3889</v>
      </c>
      <c r="H567" t="s">
        <v>44</v>
      </c>
      <c r="I567" t="s">
        <v>4581</v>
      </c>
      <c r="J567" t="s">
        <v>5094</v>
      </c>
    </row>
    <row r="568" spans="1:10" x14ac:dyDescent="0.25">
      <c r="A568" t="s">
        <v>4640</v>
      </c>
      <c r="B568" t="s">
        <v>3889</v>
      </c>
      <c r="C568">
        <v>160006210</v>
      </c>
      <c r="D568" t="s">
        <v>4575</v>
      </c>
      <c r="E568" t="s">
        <v>4355</v>
      </c>
      <c r="F568" t="s">
        <v>4356</v>
      </c>
      <c r="G568" t="s">
        <v>3889</v>
      </c>
      <c r="H568" t="s">
        <v>26</v>
      </c>
      <c r="I568">
        <v>4300</v>
      </c>
      <c r="J568" t="s">
        <v>26</v>
      </c>
    </row>
    <row r="569" spans="1:10" x14ac:dyDescent="0.25">
      <c r="A569" t="s">
        <v>4640</v>
      </c>
      <c r="B569" t="s">
        <v>3889</v>
      </c>
      <c r="C569">
        <v>160006222</v>
      </c>
      <c r="D569" t="s">
        <v>4574</v>
      </c>
      <c r="E569" t="s">
        <v>4353</v>
      </c>
      <c r="F569" t="s">
        <v>4354</v>
      </c>
      <c r="G569" t="s">
        <v>3889</v>
      </c>
      <c r="H569" t="s">
        <v>19</v>
      </c>
      <c r="I569">
        <v>5050</v>
      </c>
      <c r="J569" t="s">
        <v>19</v>
      </c>
    </row>
    <row r="570" spans="1:10" x14ac:dyDescent="0.25">
      <c r="A570" t="s">
        <v>4641</v>
      </c>
      <c r="B570" t="s">
        <v>3889</v>
      </c>
      <c r="C570">
        <v>160006235</v>
      </c>
      <c r="D570" t="s">
        <v>4554</v>
      </c>
      <c r="E570" t="s">
        <v>4347</v>
      </c>
      <c r="F570" t="s">
        <v>4348</v>
      </c>
      <c r="G570" t="s">
        <v>3889</v>
      </c>
      <c r="H570" t="s">
        <v>4</v>
      </c>
      <c r="I570">
        <v>1000</v>
      </c>
      <c r="J570" t="s">
        <v>4</v>
      </c>
    </row>
    <row r="571" spans="1:10" x14ac:dyDescent="0.25">
      <c r="A571" t="s">
        <v>4641</v>
      </c>
      <c r="B571" t="s">
        <v>3889</v>
      </c>
      <c r="C571">
        <v>160006258</v>
      </c>
      <c r="D571" t="s">
        <v>4576</v>
      </c>
      <c r="E571" t="s">
        <v>4357</v>
      </c>
      <c r="F571" t="s">
        <v>4358</v>
      </c>
      <c r="G571" t="s">
        <v>3889</v>
      </c>
      <c r="H571" t="s">
        <v>38</v>
      </c>
      <c r="I571" t="s">
        <v>4577</v>
      </c>
      <c r="J571" t="s">
        <v>5069</v>
      </c>
    </row>
    <row r="572" spans="1:10" x14ac:dyDescent="0.25">
      <c r="A572" t="s">
        <v>4641</v>
      </c>
      <c r="B572" t="s">
        <v>3889</v>
      </c>
      <c r="C572">
        <v>160006267</v>
      </c>
      <c r="D572" t="s">
        <v>4569</v>
      </c>
      <c r="E572" t="s">
        <v>4345</v>
      </c>
      <c r="F572" t="s">
        <v>4346</v>
      </c>
      <c r="G572" t="s">
        <v>3889</v>
      </c>
      <c r="H572" t="s">
        <v>3</v>
      </c>
      <c r="I572">
        <v>3258</v>
      </c>
      <c r="J572" t="s">
        <v>3</v>
      </c>
    </row>
    <row r="573" spans="1:10" x14ac:dyDescent="0.25">
      <c r="A573" t="s">
        <v>4641</v>
      </c>
      <c r="B573" t="s">
        <v>3889</v>
      </c>
      <c r="C573">
        <v>160006270</v>
      </c>
      <c r="D573" t="s">
        <v>4570</v>
      </c>
      <c r="E573" t="s">
        <v>4349</v>
      </c>
      <c r="F573" t="s">
        <v>4350</v>
      </c>
      <c r="G573" t="s">
        <v>3889</v>
      </c>
      <c r="H573" t="s">
        <v>13</v>
      </c>
      <c r="I573" t="s">
        <v>4571</v>
      </c>
      <c r="J573" t="s">
        <v>5077</v>
      </c>
    </row>
    <row r="574" spans="1:10" x14ac:dyDescent="0.25">
      <c r="A574" t="s">
        <v>4641</v>
      </c>
      <c r="B574" t="s">
        <v>3889</v>
      </c>
      <c r="C574">
        <v>160006271</v>
      </c>
      <c r="D574" t="s">
        <v>4572</v>
      </c>
      <c r="E574" t="s">
        <v>4351</v>
      </c>
      <c r="F574" t="s">
        <v>4352</v>
      </c>
      <c r="G574" t="s">
        <v>3889</v>
      </c>
      <c r="H574" t="s">
        <v>16</v>
      </c>
      <c r="I574" t="s">
        <v>4573</v>
      </c>
      <c r="J574" t="s">
        <v>5076</v>
      </c>
    </row>
    <row r="575" spans="1:10" x14ac:dyDescent="0.25">
      <c r="A575" t="s">
        <v>4641</v>
      </c>
      <c r="B575" t="s">
        <v>3889</v>
      </c>
      <c r="C575">
        <v>160006272</v>
      </c>
      <c r="D575" t="s">
        <v>4578</v>
      </c>
      <c r="E575" t="s">
        <v>4359</v>
      </c>
      <c r="F575" t="s">
        <v>4360</v>
      </c>
      <c r="G575" t="s">
        <v>3889</v>
      </c>
      <c r="H575" t="s">
        <v>41</v>
      </c>
      <c r="I575" t="s">
        <v>4579</v>
      </c>
      <c r="J575" t="s">
        <v>5095</v>
      </c>
    </row>
    <row r="576" spans="1:10" x14ac:dyDescent="0.25">
      <c r="A576" t="s">
        <v>4641</v>
      </c>
      <c r="B576" t="s">
        <v>3889</v>
      </c>
      <c r="C576">
        <v>160006273</v>
      </c>
      <c r="D576" t="s">
        <v>4580</v>
      </c>
      <c r="E576" t="s">
        <v>4361</v>
      </c>
      <c r="F576" t="s">
        <v>4362</v>
      </c>
      <c r="G576" t="s">
        <v>3889</v>
      </c>
      <c r="H576" t="s">
        <v>44</v>
      </c>
      <c r="I576" t="s">
        <v>4581</v>
      </c>
      <c r="J576" t="s">
        <v>5094</v>
      </c>
    </row>
    <row r="577" spans="1:10" x14ac:dyDescent="0.25">
      <c r="A577" t="s">
        <v>4641</v>
      </c>
      <c r="B577" t="s">
        <v>3889</v>
      </c>
      <c r="C577">
        <v>160006278</v>
      </c>
      <c r="D577" t="s">
        <v>4575</v>
      </c>
      <c r="E577" t="s">
        <v>4355</v>
      </c>
      <c r="F577" t="s">
        <v>4356</v>
      </c>
      <c r="G577" t="s">
        <v>3889</v>
      </c>
      <c r="H577" t="s">
        <v>26</v>
      </c>
      <c r="I577">
        <v>4300</v>
      </c>
      <c r="J577" t="s">
        <v>26</v>
      </c>
    </row>
    <row r="578" spans="1:10" x14ac:dyDescent="0.25">
      <c r="A578" t="s">
        <v>4641</v>
      </c>
      <c r="B578" t="s">
        <v>3889</v>
      </c>
      <c r="C578">
        <v>160006290</v>
      </c>
      <c r="D578" t="s">
        <v>4574</v>
      </c>
      <c r="E578" t="s">
        <v>4353</v>
      </c>
      <c r="F578" t="s">
        <v>4354</v>
      </c>
      <c r="G578" t="s">
        <v>3889</v>
      </c>
      <c r="H578" t="s">
        <v>19</v>
      </c>
      <c r="I578">
        <v>5050</v>
      </c>
      <c r="J578" t="s">
        <v>19</v>
      </c>
    </row>
    <row r="579" spans="1:10" x14ac:dyDescent="0.25">
      <c r="A579" t="s">
        <v>4642</v>
      </c>
      <c r="B579" t="s">
        <v>3889</v>
      </c>
      <c r="C579">
        <v>160006303</v>
      </c>
      <c r="D579" t="s">
        <v>4554</v>
      </c>
      <c r="E579" t="s">
        <v>4347</v>
      </c>
      <c r="F579" t="s">
        <v>4348</v>
      </c>
      <c r="G579" t="s">
        <v>3889</v>
      </c>
      <c r="H579" t="s">
        <v>4</v>
      </c>
      <c r="I579">
        <v>1000</v>
      </c>
      <c r="J579" t="s">
        <v>4</v>
      </c>
    </row>
    <row r="580" spans="1:10" x14ac:dyDescent="0.25">
      <c r="A580" t="s">
        <v>4642</v>
      </c>
      <c r="B580" t="s">
        <v>3889</v>
      </c>
      <c r="C580">
        <v>160006326</v>
      </c>
      <c r="D580" t="s">
        <v>4576</v>
      </c>
      <c r="E580" t="s">
        <v>4357</v>
      </c>
      <c r="F580" t="s">
        <v>4358</v>
      </c>
      <c r="G580" t="s">
        <v>3889</v>
      </c>
      <c r="H580" t="s">
        <v>38</v>
      </c>
      <c r="I580" t="s">
        <v>4577</v>
      </c>
      <c r="J580" t="s">
        <v>5069</v>
      </c>
    </row>
    <row r="581" spans="1:10" x14ac:dyDescent="0.25">
      <c r="A581" t="s">
        <v>4642</v>
      </c>
      <c r="B581" t="s">
        <v>3889</v>
      </c>
      <c r="C581">
        <v>160006335</v>
      </c>
      <c r="D581" t="s">
        <v>4569</v>
      </c>
      <c r="E581" t="s">
        <v>4345</v>
      </c>
      <c r="F581" t="s">
        <v>4346</v>
      </c>
      <c r="G581" t="s">
        <v>3889</v>
      </c>
      <c r="H581" t="s">
        <v>3</v>
      </c>
      <c r="I581">
        <v>3258</v>
      </c>
      <c r="J581" t="s">
        <v>3</v>
      </c>
    </row>
    <row r="582" spans="1:10" x14ac:dyDescent="0.25">
      <c r="A582" t="s">
        <v>4642</v>
      </c>
      <c r="B582" t="s">
        <v>3889</v>
      </c>
      <c r="C582">
        <v>160006338</v>
      </c>
      <c r="D582" t="s">
        <v>4570</v>
      </c>
      <c r="E582" t="s">
        <v>4349</v>
      </c>
      <c r="F582" t="s">
        <v>4350</v>
      </c>
      <c r="G582" t="s">
        <v>3889</v>
      </c>
      <c r="H582" t="s">
        <v>13</v>
      </c>
      <c r="I582" t="s">
        <v>4571</v>
      </c>
      <c r="J582" t="s">
        <v>5077</v>
      </c>
    </row>
    <row r="583" spans="1:10" x14ac:dyDescent="0.25">
      <c r="A583" t="s">
        <v>4642</v>
      </c>
      <c r="B583" t="s">
        <v>3889</v>
      </c>
      <c r="C583">
        <v>160006339</v>
      </c>
      <c r="D583" t="s">
        <v>4572</v>
      </c>
      <c r="E583" t="s">
        <v>4351</v>
      </c>
      <c r="F583" t="s">
        <v>4352</v>
      </c>
      <c r="G583" t="s">
        <v>3889</v>
      </c>
      <c r="H583" t="s">
        <v>16</v>
      </c>
      <c r="I583" t="s">
        <v>4573</v>
      </c>
      <c r="J583" t="s">
        <v>5076</v>
      </c>
    </row>
    <row r="584" spans="1:10" x14ac:dyDescent="0.25">
      <c r="A584" t="s">
        <v>4642</v>
      </c>
      <c r="B584" t="s">
        <v>3889</v>
      </c>
      <c r="C584">
        <v>160006340</v>
      </c>
      <c r="D584" t="s">
        <v>4578</v>
      </c>
      <c r="E584" t="s">
        <v>4359</v>
      </c>
      <c r="F584" t="s">
        <v>4360</v>
      </c>
      <c r="G584" t="s">
        <v>3889</v>
      </c>
      <c r="H584" t="s">
        <v>41</v>
      </c>
      <c r="I584" t="s">
        <v>4579</v>
      </c>
      <c r="J584" t="s">
        <v>5095</v>
      </c>
    </row>
    <row r="585" spans="1:10" x14ac:dyDescent="0.25">
      <c r="A585" t="s">
        <v>4642</v>
      </c>
      <c r="B585" t="s">
        <v>3889</v>
      </c>
      <c r="C585">
        <v>160006341</v>
      </c>
      <c r="D585" t="s">
        <v>4580</v>
      </c>
      <c r="E585" t="s">
        <v>4361</v>
      </c>
      <c r="F585" t="s">
        <v>4362</v>
      </c>
      <c r="G585" t="s">
        <v>3889</v>
      </c>
      <c r="H585" t="s">
        <v>44</v>
      </c>
      <c r="I585" t="s">
        <v>4581</v>
      </c>
      <c r="J585" t="s">
        <v>5094</v>
      </c>
    </row>
    <row r="586" spans="1:10" x14ac:dyDescent="0.25">
      <c r="A586" t="s">
        <v>4642</v>
      </c>
      <c r="B586" t="s">
        <v>3889</v>
      </c>
      <c r="C586">
        <v>160006346</v>
      </c>
      <c r="D586" t="s">
        <v>4575</v>
      </c>
      <c r="E586" t="s">
        <v>4355</v>
      </c>
      <c r="F586" t="s">
        <v>4356</v>
      </c>
      <c r="G586" t="s">
        <v>3889</v>
      </c>
      <c r="H586" t="s">
        <v>26</v>
      </c>
      <c r="I586">
        <v>4300</v>
      </c>
      <c r="J586" t="s">
        <v>26</v>
      </c>
    </row>
    <row r="587" spans="1:10" x14ac:dyDescent="0.25">
      <c r="A587" t="s">
        <v>4642</v>
      </c>
      <c r="B587" t="s">
        <v>3889</v>
      </c>
      <c r="C587">
        <v>160006358</v>
      </c>
      <c r="D587" t="s">
        <v>4574</v>
      </c>
      <c r="E587" t="s">
        <v>4353</v>
      </c>
      <c r="F587" t="s">
        <v>4354</v>
      </c>
      <c r="G587" t="s">
        <v>3889</v>
      </c>
      <c r="H587" t="s">
        <v>19</v>
      </c>
      <c r="I587">
        <v>5050</v>
      </c>
      <c r="J587" t="s">
        <v>19</v>
      </c>
    </row>
    <row r="588" spans="1:10" x14ac:dyDescent="0.25">
      <c r="A588" t="s">
        <v>4643</v>
      </c>
      <c r="B588" t="s">
        <v>3889</v>
      </c>
      <c r="C588">
        <v>160006371</v>
      </c>
      <c r="D588" t="s">
        <v>4554</v>
      </c>
      <c r="E588" t="s">
        <v>4347</v>
      </c>
      <c r="F588" t="s">
        <v>4348</v>
      </c>
      <c r="G588" t="s">
        <v>3889</v>
      </c>
      <c r="H588" t="s">
        <v>4</v>
      </c>
      <c r="I588">
        <v>1000</v>
      </c>
      <c r="J588" t="s">
        <v>4</v>
      </c>
    </row>
    <row r="589" spans="1:10" x14ac:dyDescent="0.25">
      <c r="A589" t="s">
        <v>4643</v>
      </c>
      <c r="B589" t="s">
        <v>3889</v>
      </c>
      <c r="C589">
        <v>160006394</v>
      </c>
      <c r="D589" t="s">
        <v>4576</v>
      </c>
      <c r="E589" t="s">
        <v>4357</v>
      </c>
      <c r="F589" t="s">
        <v>4358</v>
      </c>
      <c r="G589" t="s">
        <v>3889</v>
      </c>
      <c r="H589" t="s">
        <v>38</v>
      </c>
      <c r="I589" t="s">
        <v>4577</v>
      </c>
      <c r="J589" t="s">
        <v>5069</v>
      </c>
    </row>
    <row r="590" spans="1:10" x14ac:dyDescent="0.25">
      <c r="A590" t="s">
        <v>4643</v>
      </c>
      <c r="B590" t="s">
        <v>3889</v>
      </c>
      <c r="C590">
        <v>160006403</v>
      </c>
      <c r="D590" t="s">
        <v>4569</v>
      </c>
      <c r="E590" t="s">
        <v>4345</v>
      </c>
      <c r="F590" t="s">
        <v>4346</v>
      </c>
      <c r="G590" t="s">
        <v>3889</v>
      </c>
      <c r="H590" t="s">
        <v>3</v>
      </c>
      <c r="I590">
        <v>3258</v>
      </c>
      <c r="J590" t="s">
        <v>3</v>
      </c>
    </row>
    <row r="591" spans="1:10" x14ac:dyDescent="0.25">
      <c r="A591" t="s">
        <v>4643</v>
      </c>
      <c r="B591" t="s">
        <v>3889</v>
      </c>
      <c r="C591">
        <v>160006406</v>
      </c>
      <c r="D591" t="s">
        <v>4570</v>
      </c>
      <c r="E591" t="s">
        <v>4349</v>
      </c>
      <c r="F591" t="s">
        <v>4350</v>
      </c>
      <c r="G591" t="s">
        <v>3889</v>
      </c>
      <c r="H591" t="s">
        <v>13</v>
      </c>
      <c r="I591" t="s">
        <v>4571</v>
      </c>
      <c r="J591" t="s">
        <v>5077</v>
      </c>
    </row>
    <row r="592" spans="1:10" x14ac:dyDescent="0.25">
      <c r="A592" t="s">
        <v>4643</v>
      </c>
      <c r="B592" t="s">
        <v>3889</v>
      </c>
      <c r="C592">
        <v>160006407</v>
      </c>
      <c r="D592" t="s">
        <v>4572</v>
      </c>
      <c r="E592" t="s">
        <v>4351</v>
      </c>
      <c r="F592" t="s">
        <v>4352</v>
      </c>
      <c r="G592" t="s">
        <v>3889</v>
      </c>
      <c r="H592" t="s">
        <v>16</v>
      </c>
      <c r="I592" t="s">
        <v>4573</v>
      </c>
      <c r="J592" t="s">
        <v>5076</v>
      </c>
    </row>
    <row r="593" spans="1:10" x14ac:dyDescent="0.25">
      <c r="A593" t="s">
        <v>4643</v>
      </c>
      <c r="B593" t="s">
        <v>3889</v>
      </c>
      <c r="C593">
        <v>160006408</v>
      </c>
      <c r="D593" t="s">
        <v>4578</v>
      </c>
      <c r="E593" t="s">
        <v>4359</v>
      </c>
      <c r="F593" t="s">
        <v>4360</v>
      </c>
      <c r="G593" t="s">
        <v>3889</v>
      </c>
      <c r="H593" t="s">
        <v>41</v>
      </c>
      <c r="I593" t="s">
        <v>4579</v>
      </c>
      <c r="J593" t="s">
        <v>5095</v>
      </c>
    </row>
    <row r="594" spans="1:10" x14ac:dyDescent="0.25">
      <c r="A594" t="s">
        <v>4643</v>
      </c>
      <c r="B594" t="s">
        <v>3889</v>
      </c>
      <c r="C594">
        <v>160006409</v>
      </c>
      <c r="D594" t="s">
        <v>4580</v>
      </c>
      <c r="E594" t="s">
        <v>4361</v>
      </c>
      <c r="F594" t="s">
        <v>4362</v>
      </c>
      <c r="G594" t="s">
        <v>3889</v>
      </c>
      <c r="H594" t="s">
        <v>44</v>
      </c>
      <c r="I594" t="s">
        <v>4581</v>
      </c>
      <c r="J594" t="s">
        <v>5094</v>
      </c>
    </row>
    <row r="595" spans="1:10" x14ac:dyDescent="0.25">
      <c r="A595" t="s">
        <v>4643</v>
      </c>
      <c r="B595" t="s">
        <v>3889</v>
      </c>
      <c r="C595">
        <v>160006414</v>
      </c>
      <c r="D595" t="s">
        <v>4575</v>
      </c>
      <c r="E595" t="s">
        <v>4355</v>
      </c>
      <c r="F595" t="s">
        <v>4356</v>
      </c>
      <c r="G595" t="s">
        <v>3889</v>
      </c>
      <c r="H595" t="s">
        <v>26</v>
      </c>
      <c r="I595">
        <v>4300</v>
      </c>
      <c r="J595" t="s">
        <v>26</v>
      </c>
    </row>
    <row r="596" spans="1:10" x14ac:dyDescent="0.25">
      <c r="A596" t="s">
        <v>4643</v>
      </c>
      <c r="B596" t="s">
        <v>3889</v>
      </c>
      <c r="C596">
        <v>160006426</v>
      </c>
      <c r="D596" t="s">
        <v>4574</v>
      </c>
      <c r="E596" t="s">
        <v>4353</v>
      </c>
      <c r="F596" t="s">
        <v>4354</v>
      </c>
      <c r="G596" t="s">
        <v>3889</v>
      </c>
      <c r="H596" t="s">
        <v>19</v>
      </c>
      <c r="I596">
        <v>5050</v>
      </c>
      <c r="J596" t="s">
        <v>19</v>
      </c>
    </row>
    <row r="597" spans="1:10" x14ac:dyDescent="0.25">
      <c r="A597" t="s">
        <v>4644</v>
      </c>
      <c r="B597" t="s">
        <v>3889</v>
      </c>
      <c r="C597">
        <v>160006439</v>
      </c>
      <c r="D597" t="s">
        <v>4554</v>
      </c>
      <c r="E597" t="s">
        <v>4347</v>
      </c>
      <c r="F597" t="s">
        <v>4348</v>
      </c>
      <c r="G597" t="s">
        <v>3889</v>
      </c>
      <c r="H597" t="s">
        <v>4</v>
      </c>
      <c r="I597">
        <v>1000</v>
      </c>
      <c r="J597" t="s">
        <v>4</v>
      </c>
    </row>
    <row r="598" spans="1:10" x14ac:dyDescent="0.25">
      <c r="A598" t="s">
        <v>4644</v>
      </c>
      <c r="B598" t="s">
        <v>3889</v>
      </c>
      <c r="C598">
        <v>160006462</v>
      </c>
      <c r="D598" t="s">
        <v>4576</v>
      </c>
      <c r="E598" t="s">
        <v>4357</v>
      </c>
      <c r="F598" t="s">
        <v>4358</v>
      </c>
      <c r="G598" t="s">
        <v>3889</v>
      </c>
      <c r="H598" t="s">
        <v>38</v>
      </c>
      <c r="I598" t="s">
        <v>4577</v>
      </c>
      <c r="J598" t="s">
        <v>5069</v>
      </c>
    </row>
    <row r="599" spans="1:10" x14ac:dyDescent="0.25">
      <c r="A599" t="s">
        <v>4644</v>
      </c>
      <c r="B599" t="s">
        <v>3889</v>
      </c>
      <c r="C599">
        <v>160006471</v>
      </c>
      <c r="D599" t="s">
        <v>4569</v>
      </c>
      <c r="E599" t="s">
        <v>4345</v>
      </c>
      <c r="F599" t="s">
        <v>4346</v>
      </c>
      <c r="G599" t="s">
        <v>3889</v>
      </c>
      <c r="H599" t="s">
        <v>3</v>
      </c>
      <c r="I599">
        <v>3258</v>
      </c>
      <c r="J599" t="s">
        <v>3</v>
      </c>
    </row>
    <row r="600" spans="1:10" x14ac:dyDescent="0.25">
      <c r="A600" t="s">
        <v>4644</v>
      </c>
      <c r="B600" t="s">
        <v>3889</v>
      </c>
      <c r="C600">
        <v>160006474</v>
      </c>
      <c r="D600" t="s">
        <v>4570</v>
      </c>
      <c r="E600" t="s">
        <v>4349</v>
      </c>
      <c r="F600" t="s">
        <v>4350</v>
      </c>
      <c r="G600" t="s">
        <v>3889</v>
      </c>
      <c r="H600" t="s">
        <v>13</v>
      </c>
      <c r="I600" t="s">
        <v>4571</v>
      </c>
      <c r="J600" t="s">
        <v>5077</v>
      </c>
    </row>
    <row r="601" spans="1:10" x14ac:dyDescent="0.25">
      <c r="A601" t="s">
        <v>4644</v>
      </c>
      <c r="B601" t="s">
        <v>3889</v>
      </c>
      <c r="C601">
        <v>160006475</v>
      </c>
      <c r="D601" t="s">
        <v>4572</v>
      </c>
      <c r="E601" t="s">
        <v>4351</v>
      </c>
      <c r="F601" t="s">
        <v>4352</v>
      </c>
      <c r="G601" t="s">
        <v>3889</v>
      </c>
      <c r="H601" t="s">
        <v>16</v>
      </c>
      <c r="I601" t="s">
        <v>4573</v>
      </c>
      <c r="J601" t="s">
        <v>5076</v>
      </c>
    </row>
    <row r="602" spans="1:10" x14ac:dyDescent="0.25">
      <c r="A602" t="s">
        <v>4644</v>
      </c>
      <c r="B602" t="s">
        <v>3889</v>
      </c>
      <c r="C602">
        <v>160006476</v>
      </c>
      <c r="D602" t="s">
        <v>4578</v>
      </c>
      <c r="E602" t="s">
        <v>4359</v>
      </c>
      <c r="F602" t="s">
        <v>4360</v>
      </c>
      <c r="G602" t="s">
        <v>3889</v>
      </c>
      <c r="H602" t="s">
        <v>41</v>
      </c>
      <c r="I602" t="s">
        <v>4579</v>
      </c>
      <c r="J602" t="s">
        <v>5095</v>
      </c>
    </row>
    <row r="603" spans="1:10" x14ac:dyDescent="0.25">
      <c r="A603" t="s">
        <v>4644</v>
      </c>
      <c r="B603" t="s">
        <v>3889</v>
      </c>
      <c r="C603">
        <v>160006477</v>
      </c>
      <c r="D603" t="s">
        <v>4580</v>
      </c>
      <c r="E603" t="s">
        <v>4361</v>
      </c>
      <c r="F603" t="s">
        <v>4362</v>
      </c>
      <c r="G603" t="s">
        <v>3889</v>
      </c>
      <c r="H603" t="s">
        <v>44</v>
      </c>
      <c r="I603" t="s">
        <v>4581</v>
      </c>
      <c r="J603" t="s">
        <v>5094</v>
      </c>
    </row>
    <row r="604" spans="1:10" x14ac:dyDescent="0.25">
      <c r="A604" t="s">
        <v>4644</v>
      </c>
      <c r="B604" t="s">
        <v>3889</v>
      </c>
      <c r="C604">
        <v>160006482</v>
      </c>
      <c r="D604" t="s">
        <v>4575</v>
      </c>
      <c r="E604" t="s">
        <v>4355</v>
      </c>
      <c r="F604" t="s">
        <v>4356</v>
      </c>
      <c r="G604" t="s">
        <v>3889</v>
      </c>
      <c r="H604" t="s">
        <v>26</v>
      </c>
      <c r="I604">
        <v>4300</v>
      </c>
      <c r="J604" t="s">
        <v>26</v>
      </c>
    </row>
    <row r="605" spans="1:10" x14ac:dyDescent="0.25">
      <c r="A605" t="s">
        <v>4644</v>
      </c>
      <c r="B605" t="s">
        <v>3889</v>
      </c>
      <c r="C605">
        <v>160006494</v>
      </c>
      <c r="D605" t="s">
        <v>4574</v>
      </c>
      <c r="E605" t="s">
        <v>4353</v>
      </c>
      <c r="F605" t="s">
        <v>4354</v>
      </c>
      <c r="G605" t="s">
        <v>3889</v>
      </c>
      <c r="H605" t="s">
        <v>19</v>
      </c>
      <c r="I605">
        <v>5050</v>
      </c>
      <c r="J605" t="s">
        <v>19</v>
      </c>
    </row>
    <row r="606" spans="1:10" x14ac:dyDescent="0.25">
      <c r="A606" t="s">
        <v>4645</v>
      </c>
      <c r="B606" t="s">
        <v>3889</v>
      </c>
      <c r="C606">
        <v>160006507</v>
      </c>
      <c r="D606" t="s">
        <v>4554</v>
      </c>
      <c r="E606" t="s">
        <v>4347</v>
      </c>
      <c r="F606" t="s">
        <v>4348</v>
      </c>
      <c r="G606" t="s">
        <v>3889</v>
      </c>
      <c r="H606" t="s">
        <v>4</v>
      </c>
      <c r="I606">
        <v>1000</v>
      </c>
      <c r="J606" t="s">
        <v>4</v>
      </c>
    </row>
    <row r="607" spans="1:10" x14ac:dyDescent="0.25">
      <c r="A607" t="s">
        <v>4645</v>
      </c>
      <c r="B607" t="s">
        <v>3889</v>
      </c>
      <c r="C607">
        <v>160006530</v>
      </c>
      <c r="D607" t="s">
        <v>4576</v>
      </c>
      <c r="E607" t="s">
        <v>4357</v>
      </c>
      <c r="F607" t="s">
        <v>4358</v>
      </c>
      <c r="G607" t="s">
        <v>3889</v>
      </c>
      <c r="H607" t="s">
        <v>38</v>
      </c>
      <c r="I607" t="s">
        <v>4577</v>
      </c>
      <c r="J607" t="s">
        <v>5069</v>
      </c>
    </row>
    <row r="608" spans="1:10" x14ac:dyDescent="0.25">
      <c r="A608" t="s">
        <v>4645</v>
      </c>
      <c r="B608" t="s">
        <v>3889</v>
      </c>
      <c r="C608">
        <v>160006539</v>
      </c>
      <c r="D608" t="s">
        <v>4569</v>
      </c>
      <c r="E608" t="s">
        <v>4345</v>
      </c>
      <c r="F608" t="s">
        <v>4346</v>
      </c>
      <c r="G608" t="s">
        <v>3889</v>
      </c>
      <c r="H608" t="s">
        <v>3</v>
      </c>
      <c r="I608">
        <v>3258</v>
      </c>
      <c r="J608" t="s">
        <v>3</v>
      </c>
    </row>
    <row r="609" spans="1:10" x14ac:dyDescent="0.25">
      <c r="A609" t="s">
        <v>4645</v>
      </c>
      <c r="B609" t="s">
        <v>3889</v>
      </c>
      <c r="C609">
        <v>160006542</v>
      </c>
      <c r="D609" t="s">
        <v>4570</v>
      </c>
      <c r="E609" t="s">
        <v>4349</v>
      </c>
      <c r="F609" t="s">
        <v>4350</v>
      </c>
      <c r="G609" t="s">
        <v>3889</v>
      </c>
      <c r="H609" t="s">
        <v>13</v>
      </c>
      <c r="I609" t="s">
        <v>4571</v>
      </c>
      <c r="J609" t="s">
        <v>5077</v>
      </c>
    </row>
    <row r="610" spans="1:10" x14ac:dyDescent="0.25">
      <c r="A610" t="s">
        <v>4645</v>
      </c>
      <c r="B610" t="s">
        <v>3889</v>
      </c>
      <c r="C610">
        <v>160006543</v>
      </c>
      <c r="D610" t="s">
        <v>4572</v>
      </c>
      <c r="E610" t="s">
        <v>4351</v>
      </c>
      <c r="F610" t="s">
        <v>4352</v>
      </c>
      <c r="G610" t="s">
        <v>3889</v>
      </c>
      <c r="H610" t="s">
        <v>16</v>
      </c>
      <c r="I610" t="s">
        <v>4573</v>
      </c>
      <c r="J610" t="s">
        <v>5076</v>
      </c>
    </row>
    <row r="611" spans="1:10" x14ac:dyDescent="0.25">
      <c r="A611" t="s">
        <v>4645</v>
      </c>
      <c r="B611" t="s">
        <v>3889</v>
      </c>
      <c r="C611">
        <v>160006544</v>
      </c>
      <c r="D611" t="s">
        <v>4578</v>
      </c>
      <c r="E611" t="s">
        <v>4359</v>
      </c>
      <c r="F611" t="s">
        <v>4360</v>
      </c>
      <c r="G611" t="s">
        <v>3889</v>
      </c>
      <c r="H611" t="s">
        <v>41</v>
      </c>
      <c r="I611" t="s">
        <v>4579</v>
      </c>
      <c r="J611" t="s">
        <v>5095</v>
      </c>
    </row>
    <row r="612" spans="1:10" x14ac:dyDescent="0.25">
      <c r="A612" t="s">
        <v>4645</v>
      </c>
      <c r="B612" t="s">
        <v>3889</v>
      </c>
      <c r="C612">
        <v>160006545</v>
      </c>
      <c r="D612" t="s">
        <v>4580</v>
      </c>
      <c r="E612" t="s">
        <v>4361</v>
      </c>
      <c r="F612" t="s">
        <v>4362</v>
      </c>
      <c r="G612" t="s">
        <v>3889</v>
      </c>
      <c r="H612" t="s">
        <v>44</v>
      </c>
      <c r="I612" t="s">
        <v>4581</v>
      </c>
      <c r="J612" t="s">
        <v>5094</v>
      </c>
    </row>
    <row r="613" spans="1:10" x14ac:dyDescent="0.25">
      <c r="A613" t="s">
        <v>4645</v>
      </c>
      <c r="B613" t="s">
        <v>3889</v>
      </c>
      <c r="C613">
        <v>160006550</v>
      </c>
      <c r="D613" t="s">
        <v>4575</v>
      </c>
      <c r="E613" t="s">
        <v>4355</v>
      </c>
      <c r="F613" t="s">
        <v>4356</v>
      </c>
      <c r="G613" t="s">
        <v>3889</v>
      </c>
      <c r="H613" t="s">
        <v>26</v>
      </c>
      <c r="I613">
        <v>4300</v>
      </c>
      <c r="J613" t="s">
        <v>26</v>
      </c>
    </row>
    <row r="614" spans="1:10" x14ac:dyDescent="0.25">
      <c r="A614" t="s">
        <v>4645</v>
      </c>
      <c r="B614" t="s">
        <v>3889</v>
      </c>
      <c r="C614">
        <v>160006562</v>
      </c>
      <c r="D614" t="s">
        <v>4574</v>
      </c>
      <c r="E614" t="s">
        <v>4353</v>
      </c>
      <c r="F614" t="s">
        <v>4354</v>
      </c>
      <c r="G614" t="s">
        <v>3889</v>
      </c>
      <c r="H614" t="s">
        <v>19</v>
      </c>
      <c r="I614">
        <v>5050</v>
      </c>
      <c r="J614" t="s">
        <v>19</v>
      </c>
    </row>
    <row r="615" spans="1:10" x14ac:dyDescent="0.25">
      <c r="A615" t="s">
        <v>4646</v>
      </c>
      <c r="B615" t="s">
        <v>3889</v>
      </c>
      <c r="C615">
        <v>160006575</v>
      </c>
      <c r="D615" t="s">
        <v>4554</v>
      </c>
      <c r="E615" t="s">
        <v>4347</v>
      </c>
      <c r="F615" t="s">
        <v>4348</v>
      </c>
      <c r="G615" t="s">
        <v>3889</v>
      </c>
      <c r="H615" t="s">
        <v>4</v>
      </c>
      <c r="I615">
        <v>1000</v>
      </c>
      <c r="J615" t="s">
        <v>4</v>
      </c>
    </row>
    <row r="616" spans="1:10" x14ac:dyDescent="0.25">
      <c r="A616" t="s">
        <v>4646</v>
      </c>
      <c r="B616" t="s">
        <v>3889</v>
      </c>
      <c r="C616">
        <v>160006598</v>
      </c>
      <c r="D616" t="s">
        <v>4576</v>
      </c>
      <c r="E616" t="s">
        <v>4357</v>
      </c>
      <c r="F616" t="s">
        <v>4358</v>
      </c>
      <c r="G616" t="s">
        <v>3889</v>
      </c>
      <c r="H616" t="s">
        <v>38</v>
      </c>
      <c r="I616" t="s">
        <v>4577</v>
      </c>
      <c r="J616" t="s">
        <v>5069</v>
      </c>
    </row>
    <row r="617" spans="1:10" x14ac:dyDescent="0.25">
      <c r="A617" t="s">
        <v>4646</v>
      </c>
      <c r="B617" t="s">
        <v>3889</v>
      </c>
      <c r="C617">
        <v>160006607</v>
      </c>
      <c r="D617" t="s">
        <v>4569</v>
      </c>
      <c r="E617" t="s">
        <v>4345</v>
      </c>
      <c r="F617" t="s">
        <v>4346</v>
      </c>
      <c r="G617" t="s">
        <v>3889</v>
      </c>
      <c r="H617" t="s">
        <v>3</v>
      </c>
      <c r="I617">
        <v>3258</v>
      </c>
      <c r="J617" t="s">
        <v>3</v>
      </c>
    </row>
    <row r="618" spans="1:10" x14ac:dyDescent="0.25">
      <c r="A618" t="s">
        <v>4646</v>
      </c>
      <c r="B618" t="s">
        <v>3889</v>
      </c>
      <c r="C618">
        <v>160006610</v>
      </c>
      <c r="D618" t="s">
        <v>4570</v>
      </c>
      <c r="E618" t="s">
        <v>4349</v>
      </c>
      <c r="F618" t="s">
        <v>4350</v>
      </c>
      <c r="G618" t="s">
        <v>3889</v>
      </c>
      <c r="H618" t="s">
        <v>13</v>
      </c>
      <c r="I618" t="s">
        <v>4571</v>
      </c>
      <c r="J618" t="s">
        <v>5077</v>
      </c>
    </row>
    <row r="619" spans="1:10" x14ac:dyDescent="0.25">
      <c r="A619" t="s">
        <v>4646</v>
      </c>
      <c r="B619" t="s">
        <v>3889</v>
      </c>
      <c r="C619">
        <v>160006611</v>
      </c>
      <c r="D619" t="s">
        <v>4572</v>
      </c>
      <c r="E619" t="s">
        <v>4351</v>
      </c>
      <c r="F619" t="s">
        <v>4352</v>
      </c>
      <c r="G619" t="s">
        <v>3889</v>
      </c>
      <c r="H619" t="s">
        <v>16</v>
      </c>
      <c r="I619" t="s">
        <v>4573</v>
      </c>
      <c r="J619" t="s">
        <v>5076</v>
      </c>
    </row>
    <row r="620" spans="1:10" x14ac:dyDescent="0.25">
      <c r="A620" t="s">
        <v>4646</v>
      </c>
      <c r="B620" t="s">
        <v>3889</v>
      </c>
      <c r="C620">
        <v>160006612</v>
      </c>
      <c r="D620" t="s">
        <v>4578</v>
      </c>
      <c r="E620" t="s">
        <v>4359</v>
      </c>
      <c r="F620" t="s">
        <v>4360</v>
      </c>
      <c r="G620" t="s">
        <v>3889</v>
      </c>
      <c r="H620" t="s">
        <v>41</v>
      </c>
      <c r="I620" t="s">
        <v>4579</v>
      </c>
      <c r="J620" t="s">
        <v>5095</v>
      </c>
    </row>
    <row r="621" spans="1:10" x14ac:dyDescent="0.25">
      <c r="A621" t="s">
        <v>4646</v>
      </c>
      <c r="B621" t="s">
        <v>3889</v>
      </c>
      <c r="C621">
        <v>160006613</v>
      </c>
      <c r="D621" t="s">
        <v>4580</v>
      </c>
      <c r="E621" t="s">
        <v>4361</v>
      </c>
      <c r="F621" t="s">
        <v>4362</v>
      </c>
      <c r="G621" t="s">
        <v>3889</v>
      </c>
      <c r="H621" t="s">
        <v>44</v>
      </c>
      <c r="I621" t="s">
        <v>4581</v>
      </c>
      <c r="J621" t="s">
        <v>5094</v>
      </c>
    </row>
    <row r="622" spans="1:10" x14ac:dyDescent="0.25">
      <c r="A622" t="s">
        <v>4646</v>
      </c>
      <c r="B622" t="s">
        <v>3889</v>
      </c>
      <c r="C622">
        <v>160006618</v>
      </c>
      <c r="D622" t="s">
        <v>4575</v>
      </c>
      <c r="E622" t="s">
        <v>4355</v>
      </c>
      <c r="F622" t="s">
        <v>4356</v>
      </c>
      <c r="G622" t="s">
        <v>3889</v>
      </c>
      <c r="H622" t="s">
        <v>26</v>
      </c>
      <c r="I622">
        <v>4300</v>
      </c>
      <c r="J622" t="s">
        <v>26</v>
      </c>
    </row>
    <row r="623" spans="1:10" x14ac:dyDescent="0.25">
      <c r="A623" t="s">
        <v>4646</v>
      </c>
      <c r="B623" t="s">
        <v>3889</v>
      </c>
      <c r="C623">
        <v>160006630</v>
      </c>
      <c r="D623" t="s">
        <v>4574</v>
      </c>
      <c r="E623" t="s">
        <v>4353</v>
      </c>
      <c r="F623" t="s">
        <v>4354</v>
      </c>
      <c r="G623" t="s">
        <v>3889</v>
      </c>
      <c r="H623" t="s">
        <v>19</v>
      </c>
      <c r="I623">
        <v>5050</v>
      </c>
      <c r="J623" t="s">
        <v>19</v>
      </c>
    </row>
    <row r="624" spans="1:10" x14ac:dyDescent="0.25">
      <c r="A624" t="s">
        <v>4647</v>
      </c>
      <c r="B624" t="s">
        <v>3889</v>
      </c>
      <c r="C624">
        <v>160006643</v>
      </c>
      <c r="D624" t="s">
        <v>4554</v>
      </c>
      <c r="E624" t="s">
        <v>4347</v>
      </c>
      <c r="F624" t="s">
        <v>4348</v>
      </c>
      <c r="G624" t="s">
        <v>3889</v>
      </c>
      <c r="H624" t="s">
        <v>4</v>
      </c>
      <c r="I624">
        <v>1000</v>
      </c>
      <c r="J624" t="s">
        <v>4</v>
      </c>
    </row>
    <row r="625" spans="1:10" x14ac:dyDescent="0.25">
      <c r="A625" t="s">
        <v>4647</v>
      </c>
      <c r="B625" t="s">
        <v>3889</v>
      </c>
      <c r="C625">
        <v>160006666</v>
      </c>
      <c r="D625" t="s">
        <v>4576</v>
      </c>
      <c r="E625" t="s">
        <v>4357</v>
      </c>
      <c r="F625" t="s">
        <v>4358</v>
      </c>
      <c r="G625" t="s">
        <v>3889</v>
      </c>
      <c r="H625" t="s">
        <v>38</v>
      </c>
      <c r="I625" t="s">
        <v>4577</v>
      </c>
      <c r="J625" t="s">
        <v>5069</v>
      </c>
    </row>
    <row r="626" spans="1:10" x14ac:dyDescent="0.25">
      <c r="A626" t="s">
        <v>4647</v>
      </c>
      <c r="B626" t="s">
        <v>3889</v>
      </c>
      <c r="C626">
        <v>160006675</v>
      </c>
      <c r="D626" t="s">
        <v>4569</v>
      </c>
      <c r="E626" t="s">
        <v>4345</v>
      </c>
      <c r="F626" t="s">
        <v>4346</v>
      </c>
      <c r="G626" t="s">
        <v>3889</v>
      </c>
      <c r="H626" t="s">
        <v>3</v>
      </c>
      <c r="I626">
        <v>3258</v>
      </c>
      <c r="J626" t="s">
        <v>3</v>
      </c>
    </row>
    <row r="627" spans="1:10" x14ac:dyDescent="0.25">
      <c r="A627" t="s">
        <v>4647</v>
      </c>
      <c r="B627" t="s">
        <v>3889</v>
      </c>
      <c r="C627">
        <v>160006678</v>
      </c>
      <c r="D627" t="s">
        <v>4570</v>
      </c>
      <c r="E627" t="s">
        <v>4349</v>
      </c>
      <c r="F627" t="s">
        <v>4350</v>
      </c>
      <c r="G627" t="s">
        <v>3889</v>
      </c>
      <c r="H627" t="s">
        <v>13</v>
      </c>
      <c r="I627" t="s">
        <v>4571</v>
      </c>
      <c r="J627" t="s">
        <v>5077</v>
      </c>
    </row>
    <row r="628" spans="1:10" x14ac:dyDescent="0.25">
      <c r="A628" t="s">
        <v>4647</v>
      </c>
      <c r="B628" t="s">
        <v>3889</v>
      </c>
      <c r="C628">
        <v>160006679</v>
      </c>
      <c r="D628" t="s">
        <v>4572</v>
      </c>
      <c r="E628" t="s">
        <v>4351</v>
      </c>
      <c r="F628" t="s">
        <v>4352</v>
      </c>
      <c r="G628" t="s">
        <v>3889</v>
      </c>
      <c r="H628" t="s">
        <v>16</v>
      </c>
      <c r="I628" t="s">
        <v>4573</v>
      </c>
      <c r="J628" t="s">
        <v>5076</v>
      </c>
    </row>
    <row r="629" spans="1:10" x14ac:dyDescent="0.25">
      <c r="A629" t="s">
        <v>4647</v>
      </c>
      <c r="B629" t="s">
        <v>3889</v>
      </c>
      <c r="C629">
        <v>160006680</v>
      </c>
      <c r="D629" t="s">
        <v>4578</v>
      </c>
      <c r="E629" t="s">
        <v>4359</v>
      </c>
      <c r="F629" t="s">
        <v>4360</v>
      </c>
      <c r="G629" t="s">
        <v>3889</v>
      </c>
      <c r="H629" t="s">
        <v>41</v>
      </c>
      <c r="I629" t="s">
        <v>4579</v>
      </c>
      <c r="J629" t="s">
        <v>5095</v>
      </c>
    </row>
    <row r="630" spans="1:10" x14ac:dyDescent="0.25">
      <c r="A630" t="s">
        <v>4647</v>
      </c>
      <c r="B630" t="s">
        <v>3889</v>
      </c>
      <c r="C630">
        <v>160006681</v>
      </c>
      <c r="D630" t="s">
        <v>4580</v>
      </c>
      <c r="E630" t="s">
        <v>4361</v>
      </c>
      <c r="F630" t="s">
        <v>4362</v>
      </c>
      <c r="G630" t="s">
        <v>3889</v>
      </c>
      <c r="H630" t="s">
        <v>44</v>
      </c>
      <c r="I630" t="s">
        <v>4581</v>
      </c>
      <c r="J630" t="s">
        <v>5094</v>
      </c>
    </row>
    <row r="631" spans="1:10" x14ac:dyDescent="0.25">
      <c r="A631" t="s">
        <v>4647</v>
      </c>
      <c r="B631" t="s">
        <v>3889</v>
      </c>
      <c r="C631">
        <v>160006686</v>
      </c>
      <c r="D631" t="s">
        <v>4575</v>
      </c>
      <c r="E631" t="s">
        <v>4355</v>
      </c>
      <c r="F631" t="s">
        <v>4356</v>
      </c>
      <c r="G631" t="s">
        <v>3889</v>
      </c>
      <c r="H631" t="s">
        <v>26</v>
      </c>
      <c r="I631">
        <v>4300</v>
      </c>
      <c r="J631" t="s">
        <v>26</v>
      </c>
    </row>
    <row r="632" spans="1:10" x14ac:dyDescent="0.25">
      <c r="A632" t="s">
        <v>4647</v>
      </c>
      <c r="B632" t="s">
        <v>3889</v>
      </c>
      <c r="C632">
        <v>160006698</v>
      </c>
      <c r="D632" t="s">
        <v>4574</v>
      </c>
      <c r="E632" t="s">
        <v>4353</v>
      </c>
      <c r="F632" t="s">
        <v>4354</v>
      </c>
      <c r="G632" t="s">
        <v>3889</v>
      </c>
      <c r="H632" t="s">
        <v>19</v>
      </c>
      <c r="I632">
        <v>5050</v>
      </c>
      <c r="J632" t="s">
        <v>19</v>
      </c>
    </row>
    <row r="633" spans="1:10" x14ac:dyDescent="0.25">
      <c r="A633" t="s">
        <v>4648</v>
      </c>
      <c r="B633" t="s">
        <v>3889</v>
      </c>
      <c r="C633">
        <v>160006711</v>
      </c>
      <c r="D633" t="s">
        <v>4554</v>
      </c>
      <c r="E633" t="s">
        <v>4347</v>
      </c>
      <c r="F633" t="s">
        <v>4348</v>
      </c>
      <c r="G633" t="s">
        <v>3889</v>
      </c>
      <c r="H633" t="s">
        <v>4</v>
      </c>
      <c r="I633">
        <v>1000</v>
      </c>
      <c r="J633" t="s">
        <v>4</v>
      </c>
    </row>
    <row r="634" spans="1:10" x14ac:dyDescent="0.25">
      <c r="A634" t="s">
        <v>4648</v>
      </c>
      <c r="B634" t="s">
        <v>3889</v>
      </c>
      <c r="C634">
        <v>160006734</v>
      </c>
      <c r="D634" t="s">
        <v>4576</v>
      </c>
      <c r="E634" t="s">
        <v>4357</v>
      </c>
      <c r="F634" t="s">
        <v>4358</v>
      </c>
      <c r="G634" t="s">
        <v>3889</v>
      </c>
      <c r="H634" t="s">
        <v>38</v>
      </c>
      <c r="I634" t="s">
        <v>4577</v>
      </c>
      <c r="J634" t="s">
        <v>5069</v>
      </c>
    </row>
    <row r="635" spans="1:10" x14ac:dyDescent="0.25">
      <c r="A635" t="s">
        <v>4648</v>
      </c>
      <c r="B635" t="s">
        <v>3889</v>
      </c>
      <c r="C635">
        <v>160006743</v>
      </c>
      <c r="D635" t="s">
        <v>4569</v>
      </c>
      <c r="E635" t="s">
        <v>4345</v>
      </c>
      <c r="F635" t="s">
        <v>4346</v>
      </c>
      <c r="G635" t="s">
        <v>3889</v>
      </c>
      <c r="H635" t="s">
        <v>3</v>
      </c>
      <c r="I635">
        <v>3258</v>
      </c>
      <c r="J635" t="s">
        <v>3</v>
      </c>
    </row>
    <row r="636" spans="1:10" x14ac:dyDescent="0.25">
      <c r="A636" t="s">
        <v>4648</v>
      </c>
      <c r="B636" t="s">
        <v>3889</v>
      </c>
      <c r="C636">
        <v>160006746</v>
      </c>
      <c r="D636" t="s">
        <v>4570</v>
      </c>
      <c r="E636" t="s">
        <v>4349</v>
      </c>
      <c r="F636" t="s">
        <v>4350</v>
      </c>
      <c r="G636" t="s">
        <v>3889</v>
      </c>
      <c r="H636" t="s">
        <v>13</v>
      </c>
      <c r="I636" t="s">
        <v>4571</v>
      </c>
      <c r="J636" t="s">
        <v>5077</v>
      </c>
    </row>
    <row r="637" spans="1:10" x14ac:dyDescent="0.25">
      <c r="A637" t="s">
        <v>4648</v>
      </c>
      <c r="B637" t="s">
        <v>3889</v>
      </c>
      <c r="C637">
        <v>160006747</v>
      </c>
      <c r="D637" t="s">
        <v>4572</v>
      </c>
      <c r="E637" t="s">
        <v>4351</v>
      </c>
      <c r="F637" t="s">
        <v>4352</v>
      </c>
      <c r="G637" t="s">
        <v>3889</v>
      </c>
      <c r="H637" t="s">
        <v>16</v>
      </c>
      <c r="I637" t="s">
        <v>4573</v>
      </c>
      <c r="J637" t="s">
        <v>5076</v>
      </c>
    </row>
    <row r="638" spans="1:10" x14ac:dyDescent="0.25">
      <c r="A638" t="s">
        <v>4648</v>
      </c>
      <c r="B638" t="s">
        <v>3889</v>
      </c>
      <c r="C638">
        <v>160006748</v>
      </c>
      <c r="D638" t="s">
        <v>4578</v>
      </c>
      <c r="E638" t="s">
        <v>4359</v>
      </c>
      <c r="F638" t="s">
        <v>4360</v>
      </c>
      <c r="G638" t="s">
        <v>3889</v>
      </c>
      <c r="H638" t="s">
        <v>41</v>
      </c>
      <c r="I638" t="s">
        <v>4579</v>
      </c>
      <c r="J638" t="s">
        <v>5095</v>
      </c>
    </row>
    <row r="639" spans="1:10" x14ac:dyDescent="0.25">
      <c r="A639" t="s">
        <v>4648</v>
      </c>
      <c r="B639" t="s">
        <v>3889</v>
      </c>
      <c r="C639">
        <v>160006749</v>
      </c>
      <c r="D639" t="s">
        <v>4580</v>
      </c>
      <c r="E639" t="s">
        <v>4361</v>
      </c>
      <c r="F639" t="s">
        <v>4362</v>
      </c>
      <c r="G639" t="s">
        <v>3889</v>
      </c>
      <c r="H639" t="s">
        <v>44</v>
      </c>
      <c r="I639" t="s">
        <v>4581</v>
      </c>
      <c r="J639" t="s">
        <v>5094</v>
      </c>
    </row>
    <row r="640" spans="1:10" x14ac:dyDescent="0.25">
      <c r="A640" t="s">
        <v>4648</v>
      </c>
      <c r="B640" t="s">
        <v>3889</v>
      </c>
      <c r="C640">
        <v>160006754</v>
      </c>
      <c r="D640" t="s">
        <v>4575</v>
      </c>
      <c r="E640" t="s">
        <v>4355</v>
      </c>
      <c r="F640" t="s">
        <v>4356</v>
      </c>
      <c r="G640" t="s">
        <v>3889</v>
      </c>
      <c r="H640" t="s">
        <v>26</v>
      </c>
      <c r="I640">
        <v>4300</v>
      </c>
      <c r="J640" t="s">
        <v>26</v>
      </c>
    </row>
    <row r="641" spans="1:10" x14ac:dyDescent="0.25">
      <c r="A641" t="s">
        <v>4648</v>
      </c>
      <c r="B641" t="s">
        <v>3889</v>
      </c>
      <c r="C641">
        <v>160006766</v>
      </c>
      <c r="D641" t="s">
        <v>4574</v>
      </c>
      <c r="E641" t="s">
        <v>4353</v>
      </c>
      <c r="F641" t="s">
        <v>4354</v>
      </c>
      <c r="G641" t="s">
        <v>3889</v>
      </c>
      <c r="H641" t="s">
        <v>19</v>
      </c>
      <c r="I641">
        <v>5050</v>
      </c>
      <c r="J641" t="s">
        <v>19</v>
      </c>
    </row>
    <row r="642" spans="1:10" x14ac:dyDescent="0.25">
      <c r="A642" t="s">
        <v>4649</v>
      </c>
      <c r="B642" t="s">
        <v>3889</v>
      </c>
      <c r="C642">
        <v>160006779</v>
      </c>
      <c r="D642" t="s">
        <v>4554</v>
      </c>
      <c r="E642" t="s">
        <v>4347</v>
      </c>
      <c r="F642" t="s">
        <v>4348</v>
      </c>
      <c r="G642" t="s">
        <v>3889</v>
      </c>
      <c r="H642" t="s">
        <v>4</v>
      </c>
      <c r="I642">
        <v>1000</v>
      </c>
      <c r="J642" t="s">
        <v>4</v>
      </c>
    </row>
    <row r="643" spans="1:10" x14ac:dyDescent="0.25">
      <c r="A643" t="s">
        <v>4649</v>
      </c>
      <c r="B643" t="s">
        <v>3889</v>
      </c>
      <c r="C643">
        <v>160006802</v>
      </c>
      <c r="D643" t="s">
        <v>4576</v>
      </c>
      <c r="E643" t="s">
        <v>4357</v>
      </c>
      <c r="F643" t="s">
        <v>4358</v>
      </c>
      <c r="G643" t="s">
        <v>3889</v>
      </c>
      <c r="H643" t="s">
        <v>38</v>
      </c>
      <c r="I643" t="s">
        <v>4577</v>
      </c>
      <c r="J643" t="s">
        <v>5069</v>
      </c>
    </row>
    <row r="644" spans="1:10" x14ac:dyDescent="0.25">
      <c r="A644" t="s">
        <v>4649</v>
      </c>
      <c r="B644" t="s">
        <v>3889</v>
      </c>
      <c r="C644">
        <v>160006811</v>
      </c>
      <c r="D644" t="s">
        <v>4569</v>
      </c>
      <c r="E644" t="s">
        <v>4345</v>
      </c>
      <c r="F644" t="s">
        <v>4346</v>
      </c>
      <c r="G644" t="s">
        <v>3889</v>
      </c>
      <c r="H644" t="s">
        <v>3</v>
      </c>
      <c r="I644">
        <v>3258</v>
      </c>
      <c r="J644" t="s">
        <v>3</v>
      </c>
    </row>
    <row r="645" spans="1:10" x14ac:dyDescent="0.25">
      <c r="A645" t="s">
        <v>4649</v>
      </c>
      <c r="B645" t="s">
        <v>3889</v>
      </c>
      <c r="C645">
        <v>160006814</v>
      </c>
      <c r="D645" t="s">
        <v>4570</v>
      </c>
      <c r="E645" t="s">
        <v>4349</v>
      </c>
      <c r="F645" t="s">
        <v>4350</v>
      </c>
      <c r="G645" t="s">
        <v>3889</v>
      </c>
      <c r="H645" t="s">
        <v>13</v>
      </c>
      <c r="I645" t="s">
        <v>4571</v>
      </c>
      <c r="J645" t="s">
        <v>5077</v>
      </c>
    </row>
    <row r="646" spans="1:10" x14ac:dyDescent="0.25">
      <c r="A646" t="s">
        <v>4649</v>
      </c>
      <c r="B646" t="s">
        <v>3889</v>
      </c>
      <c r="C646">
        <v>160006815</v>
      </c>
      <c r="D646" t="s">
        <v>4572</v>
      </c>
      <c r="E646" t="s">
        <v>4351</v>
      </c>
      <c r="F646" t="s">
        <v>4352</v>
      </c>
      <c r="G646" t="s">
        <v>3889</v>
      </c>
      <c r="H646" t="s">
        <v>16</v>
      </c>
      <c r="I646" t="s">
        <v>4573</v>
      </c>
      <c r="J646" t="s">
        <v>5076</v>
      </c>
    </row>
    <row r="647" spans="1:10" x14ac:dyDescent="0.25">
      <c r="A647" t="s">
        <v>4649</v>
      </c>
      <c r="B647" t="s">
        <v>3889</v>
      </c>
      <c r="C647">
        <v>160006816</v>
      </c>
      <c r="D647" t="s">
        <v>4578</v>
      </c>
      <c r="E647" t="s">
        <v>4359</v>
      </c>
      <c r="F647" t="s">
        <v>4360</v>
      </c>
      <c r="G647" t="s">
        <v>3889</v>
      </c>
      <c r="H647" t="s">
        <v>41</v>
      </c>
      <c r="I647" t="s">
        <v>4579</v>
      </c>
      <c r="J647" t="s">
        <v>5095</v>
      </c>
    </row>
    <row r="648" spans="1:10" x14ac:dyDescent="0.25">
      <c r="A648" t="s">
        <v>4649</v>
      </c>
      <c r="B648" t="s">
        <v>3889</v>
      </c>
      <c r="C648">
        <v>160006817</v>
      </c>
      <c r="D648" t="s">
        <v>4580</v>
      </c>
      <c r="E648" t="s">
        <v>4361</v>
      </c>
      <c r="F648" t="s">
        <v>4362</v>
      </c>
      <c r="G648" t="s">
        <v>3889</v>
      </c>
      <c r="H648" t="s">
        <v>44</v>
      </c>
      <c r="I648" t="s">
        <v>4581</v>
      </c>
      <c r="J648" t="s">
        <v>5094</v>
      </c>
    </row>
    <row r="649" spans="1:10" x14ac:dyDescent="0.25">
      <c r="A649" t="s">
        <v>4649</v>
      </c>
      <c r="B649" t="s">
        <v>3889</v>
      </c>
      <c r="C649">
        <v>160006822</v>
      </c>
      <c r="D649" t="s">
        <v>4575</v>
      </c>
      <c r="E649" t="s">
        <v>4355</v>
      </c>
      <c r="F649" t="s">
        <v>4356</v>
      </c>
      <c r="G649" t="s">
        <v>3889</v>
      </c>
      <c r="H649" t="s">
        <v>26</v>
      </c>
      <c r="I649">
        <v>4300</v>
      </c>
      <c r="J649" t="s">
        <v>26</v>
      </c>
    </row>
    <row r="650" spans="1:10" x14ac:dyDescent="0.25">
      <c r="A650" t="s">
        <v>4649</v>
      </c>
      <c r="B650" t="s">
        <v>3889</v>
      </c>
      <c r="C650">
        <v>160006834</v>
      </c>
      <c r="D650" t="s">
        <v>4574</v>
      </c>
      <c r="E650" t="s">
        <v>4353</v>
      </c>
      <c r="F650" t="s">
        <v>4354</v>
      </c>
      <c r="G650" t="s">
        <v>3889</v>
      </c>
      <c r="H650" t="s">
        <v>19</v>
      </c>
      <c r="I650">
        <v>5050</v>
      </c>
      <c r="J650" t="s">
        <v>19</v>
      </c>
    </row>
    <row r="651" spans="1:10" x14ac:dyDescent="0.25">
      <c r="A651" t="s">
        <v>4650</v>
      </c>
      <c r="B651" t="s">
        <v>3889</v>
      </c>
      <c r="C651">
        <v>160006847</v>
      </c>
      <c r="D651" t="s">
        <v>4554</v>
      </c>
      <c r="E651" t="s">
        <v>4347</v>
      </c>
      <c r="F651" t="s">
        <v>4348</v>
      </c>
      <c r="G651" t="s">
        <v>3889</v>
      </c>
      <c r="H651" t="s">
        <v>4</v>
      </c>
      <c r="I651">
        <v>1000</v>
      </c>
      <c r="J651" t="s">
        <v>4</v>
      </c>
    </row>
    <row r="652" spans="1:10" x14ac:dyDescent="0.25">
      <c r="A652" t="s">
        <v>4650</v>
      </c>
      <c r="B652" t="s">
        <v>3889</v>
      </c>
      <c r="C652">
        <v>160006870</v>
      </c>
      <c r="D652" t="s">
        <v>4576</v>
      </c>
      <c r="E652" t="s">
        <v>4357</v>
      </c>
      <c r="F652" t="s">
        <v>4358</v>
      </c>
      <c r="G652" t="s">
        <v>3889</v>
      </c>
      <c r="H652" t="s">
        <v>38</v>
      </c>
      <c r="I652" t="s">
        <v>4577</v>
      </c>
      <c r="J652" t="s">
        <v>5069</v>
      </c>
    </row>
    <row r="653" spans="1:10" x14ac:dyDescent="0.25">
      <c r="A653" t="s">
        <v>4650</v>
      </c>
      <c r="B653" t="s">
        <v>3889</v>
      </c>
      <c r="C653">
        <v>160006879</v>
      </c>
      <c r="D653" t="s">
        <v>4569</v>
      </c>
      <c r="E653" t="s">
        <v>4345</v>
      </c>
      <c r="F653" t="s">
        <v>4346</v>
      </c>
      <c r="G653" t="s">
        <v>3889</v>
      </c>
      <c r="H653" t="s">
        <v>3</v>
      </c>
      <c r="I653">
        <v>3258</v>
      </c>
      <c r="J653" t="s">
        <v>3</v>
      </c>
    </row>
    <row r="654" spans="1:10" x14ac:dyDescent="0.25">
      <c r="A654" t="s">
        <v>4650</v>
      </c>
      <c r="B654" t="s">
        <v>3889</v>
      </c>
      <c r="C654">
        <v>160006882</v>
      </c>
      <c r="D654" t="s">
        <v>4570</v>
      </c>
      <c r="E654" t="s">
        <v>4349</v>
      </c>
      <c r="F654" t="s">
        <v>4350</v>
      </c>
      <c r="G654" t="s">
        <v>3889</v>
      </c>
      <c r="H654" t="s">
        <v>13</v>
      </c>
      <c r="I654" t="s">
        <v>4571</v>
      </c>
      <c r="J654" t="s">
        <v>5077</v>
      </c>
    </row>
    <row r="655" spans="1:10" x14ac:dyDescent="0.25">
      <c r="A655" t="s">
        <v>4650</v>
      </c>
      <c r="B655" t="s">
        <v>3889</v>
      </c>
      <c r="C655">
        <v>160006883</v>
      </c>
      <c r="D655" t="s">
        <v>4572</v>
      </c>
      <c r="E655" t="s">
        <v>4351</v>
      </c>
      <c r="F655" t="s">
        <v>4352</v>
      </c>
      <c r="G655" t="s">
        <v>3889</v>
      </c>
      <c r="H655" t="s">
        <v>16</v>
      </c>
      <c r="I655" t="s">
        <v>4573</v>
      </c>
      <c r="J655" t="s">
        <v>5076</v>
      </c>
    </row>
    <row r="656" spans="1:10" x14ac:dyDescent="0.25">
      <c r="A656" t="s">
        <v>4650</v>
      </c>
      <c r="B656" t="s">
        <v>3889</v>
      </c>
      <c r="C656">
        <v>160006884</v>
      </c>
      <c r="D656" t="s">
        <v>4578</v>
      </c>
      <c r="E656" t="s">
        <v>4359</v>
      </c>
      <c r="F656" t="s">
        <v>4360</v>
      </c>
      <c r="G656" t="s">
        <v>3889</v>
      </c>
      <c r="H656" t="s">
        <v>41</v>
      </c>
      <c r="I656" t="s">
        <v>4579</v>
      </c>
      <c r="J656" t="s">
        <v>5095</v>
      </c>
    </row>
    <row r="657" spans="1:10" x14ac:dyDescent="0.25">
      <c r="A657" t="s">
        <v>4650</v>
      </c>
      <c r="B657" t="s">
        <v>3889</v>
      </c>
      <c r="C657">
        <v>160006885</v>
      </c>
      <c r="D657" t="s">
        <v>4580</v>
      </c>
      <c r="E657" t="s">
        <v>4361</v>
      </c>
      <c r="F657" t="s">
        <v>4362</v>
      </c>
      <c r="G657" t="s">
        <v>3889</v>
      </c>
      <c r="H657" t="s">
        <v>44</v>
      </c>
      <c r="I657" t="s">
        <v>4581</v>
      </c>
      <c r="J657" t="s">
        <v>5094</v>
      </c>
    </row>
    <row r="658" spans="1:10" x14ac:dyDescent="0.25">
      <c r="A658" t="s">
        <v>4650</v>
      </c>
      <c r="B658" t="s">
        <v>3889</v>
      </c>
      <c r="C658">
        <v>160006890</v>
      </c>
      <c r="D658" t="s">
        <v>4575</v>
      </c>
      <c r="E658" t="s">
        <v>4355</v>
      </c>
      <c r="F658" t="s">
        <v>4356</v>
      </c>
      <c r="G658" t="s">
        <v>3889</v>
      </c>
      <c r="H658" t="s">
        <v>26</v>
      </c>
      <c r="I658">
        <v>4300</v>
      </c>
      <c r="J658" t="s">
        <v>26</v>
      </c>
    </row>
    <row r="659" spans="1:10" x14ac:dyDescent="0.25">
      <c r="A659" t="s">
        <v>4650</v>
      </c>
      <c r="B659" t="s">
        <v>3889</v>
      </c>
      <c r="C659">
        <v>160006902</v>
      </c>
      <c r="D659" t="s">
        <v>4574</v>
      </c>
      <c r="E659" t="s">
        <v>4353</v>
      </c>
      <c r="F659" t="s">
        <v>4354</v>
      </c>
      <c r="G659" t="s">
        <v>3889</v>
      </c>
      <c r="H659" t="s">
        <v>19</v>
      </c>
      <c r="I659">
        <v>5050</v>
      </c>
      <c r="J659" t="s">
        <v>19</v>
      </c>
    </row>
    <row r="660" spans="1:10" x14ac:dyDescent="0.25">
      <c r="A660" t="s">
        <v>4651</v>
      </c>
      <c r="B660" t="s">
        <v>3889</v>
      </c>
      <c r="C660">
        <v>160006915</v>
      </c>
      <c r="D660" t="s">
        <v>4554</v>
      </c>
      <c r="E660" t="s">
        <v>4347</v>
      </c>
      <c r="F660" t="s">
        <v>4348</v>
      </c>
      <c r="G660" t="s">
        <v>3889</v>
      </c>
      <c r="H660" t="s">
        <v>4</v>
      </c>
      <c r="I660">
        <v>1000</v>
      </c>
      <c r="J660" t="s">
        <v>4</v>
      </c>
    </row>
    <row r="661" spans="1:10" x14ac:dyDescent="0.25">
      <c r="A661" t="s">
        <v>4651</v>
      </c>
      <c r="B661" t="s">
        <v>3889</v>
      </c>
      <c r="C661">
        <v>160006938</v>
      </c>
      <c r="D661" t="s">
        <v>4576</v>
      </c>
      <c r="E661" t="s">
        <v>4357</v>
      </c>
      <c r="F661" t="s">
        <v>4358</v>
      </c>
      <c r="G661" t="s">
        <v>3889</v>
      </c>
      <c r="H661" t="s">
        <v>38</v>
      </c>
      <c r="I661" t="s">
        <v>4577</v>
      </c>
      <c r="J661" t="s">
        <v>5069</v>
      </c>
    </row>
    <row r="662" spans="1:10" x14ac:dyDescent="0.25">
      <c r="A662" t="s">
        <v>4651</v>
      </c>
      <c r="B662" t="s">
        <v>3889</v>
      </c>
      <c r="C662">
        <v>160006947</v>
      </c>
      <c r="D662" t="s">
        <v>4569</v>
      </c>
      <c r="E662" t="s">
        <v>4345</v>
      </c>
      <c r="F662" t="s">
        <v>4346</v>
      </c>
      <c r="G662" t="s">
        <v>3889</v>
      </c>
      <c r="H662" t="s">
        <v>3</v>
      </c>
      <c r="I662">
        <v>3258</v>
      </c>
      <c r="J662" t="s">
        <v>3</v>
      </c>
    </row>
    <row r="663" spans="1:10" x14ac:dyDescent="0.25">
      <c r="A663" t="s">
        <v>4651</v>
      </c>
      <c r="B663" t="s">
        <v>3889</v>
      </c>
      <c r="C663">
        <v>160006950</v>
      </c>
      <c r="D663" t="s">
        <v>4570</v>
      </c>
      <c r="E663" t="s">
        <v>4349</v>
      </c>
      <c r="F663" t="s">
        <v>4350</v>
      </c>
      <c r="G663" t="s">
        <v>3889</v>
      </c>
      <c r="H663" t="s">
        <v>13</v>
      </c>
      <c r="I663" t="s">
        <v>4571</v>
      </c>
      <c r="J663" t="s">
        <v>5077</v>
      </c>
    </row>
    <row r="664" spans="1:10" x14ac:dyDescent="0.25">
      <c r="A664" t="s">
        <v>4651</v>
      </c>
      <c r="B664" t="s">
        <v>3889</v>
      </c>
      <c r="C664">
        <v>160006951</v>
      </c>
      <c r="D664" t="s">
        <v>4572</v>
      </c>
      <c r="E664" t="s">
        <v>4351</v>
      </c>
      <c r="F664" t="s">
        <v>4352</v>
      </c>
      <c r="G664" t="s">
        <v>3889</v>
      </c>
      <c r="H664" t="s">
        <v>16</v>
      </c>
      <c r="I664" t="s">
        <v>4573</v>
      </c>
      <c r="J664" t="s">
        <v>5076</v>
      </c>
    </row>
    <row r="665" spans="1:10" x14ac:dyDescent="0.25">
      <c r="A665" t="s">
        <v>4651</v>
      </c>
      <c r="B665" t="s">
        <v>3889</v>
      </c>
      <c r="C665">
        <v>160006952</v>
      </c>
      <c r="D665" t="s">
        <v>4578</v>
      </c>
      <c r="E665" t="s">
        <v>4359</v>
      </c>
      <c r="F665" t="s">
        <v>4360</v>
      </c>
      <c r="G665" t="s">
        <v>3889</v>
      </c>
      <c r="H665" t="s">
        <v>41</v>
      </c>
      <c r="I665" t="s">
        <v>4579</v>
      </c>
      <c r="J665" t="s">
        <v>5095</v>
      </c>
    </row>
    <row r="666" spans="1:10" x14ac:dyDescent="0.25">
      <c r="A666" t="s">
        <v>4651</v>
      </c>
      <c r="B666" t="s">
        <v>3889</v>
      </c>
      <c r="C666">
        <v>160006953</v>
      </c>
      <c r="D666" t="s">
        <v>4580</v>
      </c>
      <c r="E666" t="s">
        <v>4361</v>
      </c>
      <c r="F666" t="s">
        <v>4362</v>
      </c>
      <c r="G666" t="s">
        <v>3889</v>
      </c>
      <c r="H666" t="s">
        <v>44</v>
      </c>
      <c r="I666" t="s">
        <v>4581</v>
      </c>
      <c r="J666" t="s">
        <v>5094</v>
      </c>
    </row>
    <row r="667" spans="1:10" x14ac:dyDescent="0.25">
      <c r="A667" t="s">
        <v>4651</v>
      </c>
      <c r="B667" t="s">
        <v>3889</v>
      </c>
      <c r="C667">
        <v>160006958</v>
      </c>
      <c r="D667" t="s">
        <v>4575</v>
      </c>
      <c r="E667" t="s">
        <v>4355</v>
      </c>
      <c r="F667" t="s">
        <v>4356</v>
      </c>
      <c r="G667" t="s">
        <v>3889</v>
      </c>
      <c r="H667" t="s">
        <v>26</v>
      </c>
      <c r="I667">
        <v>4300</v>
      </c>
      <c r="J667" t="s">
        <v>26</v>
      </c>
    </row>
    <row r="668" spans="1:10" x14ac:dyDescent="0.25">
      <c r="A668" t="s">
        <v>4651</v>
      </c>
      <c r="B668" t="s">
        <v>3889</v>
      </c>
      <c r="C668">
        <v>160006970</v>
      </c>
      <c r="D668" t="s">
        <v>4574</v>
      </c>
      <c r="E668" t="s">
        <v>4353</v>
      </c>
      <c r="F668" t="s">
        <v>4354</v>
      </c>
      <c r="G668" t="s">
        <v>3889</v>
      </c>
      <c r="H668" t="s">
        <v>19</v>
      </c>
      <c r="I668">
        <v>5050</v>
      </c>
      <c r="J668" t="s">
        <v>19</v>
      </c>
    </row>
    <row r="669" spans="1:10" x14ac:dyDescent="0.25">
      <c r="A669" t="s">
        <v>4652</v>
      </c>
      <c r="B669" t="s">
        <v>3889</v>
      </c>
      <c r="C669">
        <v>160006983</v>
      </c>
      <c r="D669" t="s">
        <v>4554</v>
      </c>
      <c r="E669" t="s">
        <v>4347</v>
      </c>
      <c r="F669" t="s">
        <v>4348</v>
      </c>
      <c r="G669" t="s">
        <v>3889</v>
      </c>
      <c r="H669" t="s">
        <v>4</v>
      </c>
      <c r="I669">
        <v>1000</v>
      </c>
      <c r="J669" t="s">
        <v>4</v>
      </c>
    </row>
    <row r="670" spans="1:10" x14ac:dyDescent="0.25">
      <c r="A670" t="s">
        <v>4652</v>
      </c>
      <c r="B670" t="s">
        <v>3889</v>
      </c>
      <c r="C670">
        <v>160007006</v>
      </c>
      <c r="D670" t="s">
        <v>4576</v>
      </c>
      <c r="E670" t="s">
        <v>4357</v>
      </c>
      <c r="F670" t="s">
        <v>4358</v>
      </c>
      <c r="G670" t="s">
        <v>3889</v>
      </c>
      <c r="H670" t="s">
        <v>38</v>
      </c>
      <c r="I670" t="s">
        <v>4577</v>
      </c>
      <c r="J670" t="s">
        <v>5069</v>
      </c>
    </row>
    <row r="671" spans="1:10" x14ac:dyDescent="0.25">
      <c r="A671" t="s">
        <v>4652</v>
      </c>
      <c r="B671" t="s">
        <v>3889</v>
      </c>
      <c r="C671">
        <v>160007015</v>
      </c>
      <c r="D671" t="s">
        <v>4569</v>
      </c>
      <c r="E671" t="s">
        <v>4345</v>
      </c>
      <c r="F671" t="s">
        <v>4346</v>
      </c>
      <c r="G671" t="s">
        <v>3889</v>
      </c>
      <c r="H671" t="s">
        <v>3</v>
      </c>
      <c r="I671">
        <v>3258</v>
      </c>
      <c r="J671" t="s">
        <v>3</v>
      </c>
    </row>
    <row r="672" spans="1:10" x14ac:dyDescent="0.25">
      <c r="A672" t="s">
        <v>4652</v>
      </c>
      <c r="B672" t="s">
        <v>3889</v>
      </c>
      <c r="C672">
        <v>160007018</v>
      </c>
      <c r="D672" t="s">
        <v>4570</v>
      </c>
      <c r="E672" t="s">
        <v>4349</v>
      </c>
      <c r="F672" t="s">
        <v>4350</v>
      </c>
      <c r="G672" t="s">
        <v>3889</v>
      </c>
      <c r="H672" t="s">
        <v>13</v>
      </c>
      <c r="I672" t="s">
        <v>4571</v>
      </c>
      <c r="J672" t="s">
        <v>5077</v>
      </c>
    </row>
    <row r="673" spans="1:10" x14ac:dyDescent="0.25">
      <c r="A673" t="s">
        <v>4652</v>
      </c>
      <c r="B673" t="s">
        <v>3889</v>
      </c>
      <c r="C673">
        <v>160007019</v>
      </c>
      <c r="D673" t="s">
        <v>4572</v>
      </c>
      <c r="E673" t="s">
        <v>4351</v>
      </c>
      <c r="F673" t="s">
        <v>4352</v>
      </c>
      <c r="G673" t="s">
        <v>3889</v>
      </c>
      <c r="H673" t="s">
        <v>16</v>
      </c>
      <c r="I673" t="s">
        <v>4573</v>
      </c>
      <c r="J673" t="s">
        <v>5076</v>
      </c>
    </row>
    <row r="674" spans="1:10" x14ac:dyDescent="0.25">
      <c r="A674" t="s">
        <v>4652</v>
      </c>
      <c r="B674" t="s">
        <v>3889</v>
      </c>
      <c r="C674">
        <v>160007020</v>
      </c>
      <c r="D674" t="s">
        <v>4578</v>
      </c>
      <c r="E674" t="s">
        <v>4359</v>
      </c>
      <c r="F674" t="s">
        <v>4360</v>
      </c>
      <c r="G674" t="s">
        <v>3889</v>
      </c>
      <c r="H674" t="s">
        <v>41</v>
      </c>
      <c r="I674" t="s">
        <v>4579</v>
      </c>
      <c r="J674" t="s">
        <v>5095</v>
      </c>
    </row>
    <row r="675" spans="1:10" x14ac:dyDescent="0.25">
      <c r="A675" t="s">
        <v>4652</v>
      </c>
      <c r="B675" t="s">
        <v>3889</v>
      </c>
      <c r="C675">
        <v>160007021</v>
      </c>
      <c r="D675" t="s">
        <v>4580</v>
      </c>
      <c r="E675" t="s">
        <v>4361</v>
      </c>
      <c r="F675" t="s">
        <v>4362</v>
      </c>
      <c r="G675" t="s">
        <v>3889</v>
      </c>
      <c r="H675" t="s">
        <v>44</v>
      </c>
      <c r="I675" t="s">
        <v>4581</v>
      </c>
      <c r="J675" t="s">
        <v>5094</v>
      </c>
    </row>
    <row r="676" spans="1:10" x14ac:dyDescent="0.25">
      <c r="A676" t="s">
        <v>4652</v>
      </c>
      <c r="B676" t="s">
        <v>3889</v>
      </c>
      <c r="C676">
        <v>160007026</v>
      </c>
      <c r="D676" t="s">
        <v>4575</v>
      </c>
      <c r="E676" t="s">
        <v>4355</v>
      </c>
      <c r="F676" t="s">
        <v>4356</v>
      </c>
      <c r="G676" t="s">
        <v>3889</v>
      </c>
      <c r="H676" t="s">
        <v>26</v>
      </c>
      <c r="I676">
        <v>4300</v>
      </c>
      <c r="J676" t="s">
        <v>26</v>
      </c>
    </row>
    <row r="677" spans="1:10" x14ac:dyDescent="0.25">
      <c r="A677" t="s">
        <v>4652</v>
      </c>
      <c r="B677" t="s">
        <v>3889</v>
      </c>
      <c r="C677">
        <v>160007038</v>
      </c>
      <c r="D677" t="s">
        <v>4574</v>
      </c>
      <c r="E677" t="s">
        <v>4353</v>
      </c>
      <c r="F677" t="s">
        <v>4354</v>
      </c>
      <c r="G677" t="s">
        <v>3889</v>
      </c>
      <c r="H677" t="s">
        <v>19</v>
      </c>
      <c r="I677">
        <v>5050</v>
      </c>
      <c r="J677" t="s">
        <v>19</v>
      </c>
    </row>
    <row r="678" spans="1:10" x14ac:dyDescent="0.25">
      <c r="A678" t="s">
        <v>4653</v>
      </c>
      <c r="B678" t="s">
        <v>3889</v>
      </c>
      <c r="C678">
        <v>160007051</v>
      </c>
      <c r="D678" t="s">
        <v>4554</v>
      </c>
      <c r="E678" t="s">
        <v>4347</v>
      </c>
      <c r="F678" t="s">
        <v>4348</v>
      </c>
      <c r="G678" t="s">
        <v>3889</v>
      </c>
      <c r="H678" t="s">
        <v>4</v>
      </c>
      <c r="I678">
        <v>1000</v>
      </c>
      <c r="J678" t="s">
        <v>4</v>
      </c>
    </row>
    <row r="679" spans="1:10" x14ac:dyDescent="0.25">
      <c r="A679" t="s">
        <v>4653</v>
      </c>
      <c r="B679" t="s">
        <v>3889</v>
      </c>
      <c r="C679">
        <v>160007074</v>
      </c>
      <c r="D679" t="s">
        <v>4576</v>
      </c>
      <c r="E679" t="s">
        <v>4357</v>
      </c>
      <c r="F679" t="s">
        <v>4358</v>
      </c>
      <c r="G679" t="s">
        <v>3889</v>
      </c>
      <c r="H679" t="s">
        <v>38</v>
      </c>
      <c r="I679" t="s">
        <v>4577</v>
      </c>
      <c r="J679" t="s">
        <v>5069</v>
      </c>
    </row>
    <row r="680" spans="1:10" x14ac:dyDescent="0.25">
      <c r="A680" t="s">
        <v>4653</v>
      </c>
      <c r="B680" t="s">
        <v>3889</v>
      </c>
      <c r="C680">
        <v>160007083</v>
      </c>
      <c r="D680" t="s">
        <v>4569</v>
      </c>
      <c r="E680" t="s">
        <v>4345</v>
      </c>
      <c r="F680" t="s">
        <v>4346</v>
      </c>
      <c r="G680" t="s">
        <v>3889</v>
      </c>
      <c r="H680" t="s">
        <v>3</v>
      </c>
      <c r="I680">
        <v>3258</v>
      </c>
      <c r="J680" t="s">
        <v>3</v>
      </c>
    </row>
    <row r="681" spans="1:10" x14ac:dyDescent="0.25">
      <c r="A681" t="s">
        <v>4653</v>
      </c>
      <c r="B681" t="s">
        <v>3889</v>
      </c>
      <c r="C681">
        <v>160007086</v>
      </c>
      <c r="D681" t="s">
        <v>4570</v>
      </c>
      <c r="E681" t="s">
        <v>4349</v>
      </c>
      <c r="F681" t="s">
        <v>4350</v>
      </c>
      <c r="G681" t="s">
        <v>3889</v>
      </c>
      <c r="H681" t="s">
        <v>13</v>
      </c>
      <c r="I681" t="s">
        <v>4571</v>
      </c>
      <c r="J681" t="s">
        <v>5077</v>
      </c>
    </row>
    <row r="682" spans="1:10" x14ac:dyDescent="0.25">
      <c r="A682" t="s">
        <v>4653</v>
      </c>
      <c r="B682" t="s">
        <v>3889</v>
      </c>
      <c r="C682">
        <v>160007087</v>
      </c>
      <c r="D682" t="s">
        <v>4572</v>
      </c>
      <c r="E682" t="s">
        <v>4351</v>
      </c>
      <c r="F682" t="s">
        <v>4352</v>
      </c>
      <c r="G682" t="s">
        <v>3889</v>
      </c>
      <c r="H682" t="s">
        <v>16</v>
      </c>
      <c r="I682" t="s">
        <v>4573</v>
      </c>
      <c r="J682" t="s">
        <v>5076</v>
      </c>
    </row>
    <row r="683" spans="1:10" x14ac:dyDescent="0.25">
      <c r="A683" t="s">
        <v>4653</v>
      </c>
      <c r="B683" t="s">
        <v>3889</v>
      </c>
      <c r="C683">
        <v>160007088</v>
      </c>
      <c r="D683" t="s">
        <v>4578</v>
      </c>
      <c r="E683" t="s">
        <v>4359</v>
      </c>
      <c r="F683" t="s">
        <v>4360</v>
      </c>
      <c r="G683" t="s">
        <v>3889</v>
      </c>
      <c r="H683" t="s">
        <v>41</v>
      </c>
      <c r="I683" t="s">
        <v>4579</v>
      </c>
      <c r="J683" t="s">
        <v>5095</v>
      </c>
    </row>
    <row r="684" spans="1:10" x14ac:dyDescent="0.25">
      <c r="A684" t="s">
        <v>4653</v>
      </c>
      <c r="B684" t="s">
        <v>3889</v>
      </c>
      <c r="C684">
        <v>160007089</v>
      </c>
      <c r="D684" t="s">
        <v>4580</v>
      </c>
      <c r="E684" t="s">
        <v>4361</v>
      </c>
      <c r="F684" t="s">
        <v>4362</v>
      </c>
      <c r="G684" t="s">
        <v>3889</v>
      </c>
      <c r="H684" t="s">
        <v>44</v>
      </c>
      <c r="I684" t="s">
        <v>4581</v>
      </c>
      <c r="J684" t="s">
        <v>5094</v>
      </c>
    </row>
    <row r="685" spans="1:10" x14ac:dyDescent="0.25">
      <c r="A685" t="s">
        <v>4653</v>
      </c>
      <c r="B685" t="s">
        <v>3889</v>
      </c>
      <c r="C685">
        <v>160007094</v>
      </c>
      <c r="D685" t="s">
        <v>4575</v>
      </c>
      <c r="E685" t="s">
        <v>4355</v>
      </c>
      <c r="F685" t="s">
        <v>4356</v>
      </c>
      <c r="G685" t="s">
        <v>3889</v>
      </c>
      <c r="H685" t="s">
        <v>26</v>
      </c>
      <c r="I685">
        <v>4300</v>
      </c>
      <c r="J685" t="s">
        <v>26</v>
      </c>
    </row>
    <row r="686" spans="1:10" x14ac:dyDescent="0.25">
      <c r="A686" t="s">
        <v>4653</v>
      </c>
      <c r="B686" t="s">
        <v>3889</v>
      </c>
      <c r="C686">
        <v>160007106</v>
      </c>
      <c r="D686" t="s">
        <v>4574</v>
      </c>
      <c r="E686" t="s">
        <v>4353</v>
      </c>
      <c r="F686" t="s">
        <v>4354</v>
      </c>
      <c r="G686" t="s">
        <v>3889</v>
      </c>
      <c r="H686" t="s">
        <v>19</v>
      </c>
      <c r="I686">
        <v>5050</v>
      </c>
      <c r="J686" t="s">
        <v>19</v>
      </c>
    </row>
    <row r="687" spans="1:10" x14ac:dyDescent="0.25">
      <c r="A687" t="s">
        <v>4654</v>
      </c>
      <c r="B687" t="s">
        <v>3889</v>
      </c>
      <c r="C687">
        <v>160007119</v>
      </c>
      <c r="D687" t="s">
        <v>4554</v>
      </c>
      <c r="E687" t="s">
        <v>4347</v>
      </c>
      <c r="F687" t="s">
        <v>4348</v>
      </c>
      <c r="G687" t="s">
        <v>3889</v>
      </c>
      <c r="H687" t="s">
        <v>4</v>
      </c>
      <c r="I687">
        <v>1000</v>
      </c>
      <c r="J687" t="s">
        <v>4</v>
      </c>
    </row>
    <row r="688" spans="1:10" x14ac:dyDescent="0.25">
      <c r="A688" t="s">
        <v>4654</v>
      </c>
      <c r="B688" t="s">
        <v>3889</v>
      </c>
      <c r="C688">
        <v>160007142</v>
      </c>
      <c r="D688" t="s">
        <v>4576</v>
      </c>
      <c r="E688" t="s">
        <v>4357</v>
      </c>
      <c r="F688" t="s">
        <v>4358</v>
      </c>
      <c r="G688" t="s">
        <v>3889</v>
      </c>
      <c r="H688" t="s">
        <v>38</v>
      </c>
      <c r="I688" t="s">
        <v>4577</v>
      </c>
      <c r="J688" t="s">
        <v>5069</v>
      </c>
    </row>
    <row r="689" spans="1:10" x14ac:dyDescent="0.25">
      <c r="A689" t="s">
        <v>4654</v>
      </c>
      <c r="B689" t="s">
        <v>3889</v>
      </c>
      <c r="C689">
        <v>160007151</v>
      </c>
      <c r="D689" t="s">
        <v>4569</v>
      </c>
      <c r="E689" t="s">
        <v>4345</v>
      </c>
      <c r="F689" t="s">
        <v>4346</v>
      </c>
      <c r="G689" t="s">
        <v>3889</v>
      </c>
      <c r="H689" t="s">
        <v>3</v>
      </c>
      <c r="I689">
        <v>3258</v>
      </c>
      <c r="J689" t="s">
        <v>3</v>
      </c>
    </row>
    <row r="690" spans="1:10" x14ac:dyDescent="0.25">
      <c r="A690" t="s">
        <v>4654</v>
      </c>
      <c r="B690" t="s">
        <v>3889</v>
      </c>
      <c r="C690">
        <v>160007154</v>
      </c>
      <c r="D690" t="s">
        <v>4570</v>
      </c>
      <c r="E690" t="s">
        <v>4349</v>
      </c>
      <c r="F690" t="s">
        <v>4350</v>
      </c>
      <c r="G690" t="s">
        <v>3889</v>
      </c>
      <c r="H690" t="s">
        <v>13</v>
      </c>
      <c r="I690" t="s">
        <v>4571</v>
      </c>
      <c r="J690" t="s">
        <v>5077</v>
      </c>
    </row>
    <row r="691" spans="1:10" x14ac:dyDescent="0.25">
      <c r="A691" t="s">
        <v>4654</v>
      </c>
      <c r="B691" t="s">
        <v>3889</v>
      </c>
      <c r="C691">
        <v>160007155</v>
      </c>
      <c r="D691" t="s">
        <v>4572</v>
      </c>
      <c r="E691" t="s">
        <v>4351</v>
      </c>
      <c r="F691" t="s">
        <v>4352</v>
      </c>
      <c r="G691" t="s">
        <v>3889</v>
      </c>
      <c r="H691" t="s">
        <v>16</v>
      </c>
      <c r="I691" t="s">
        <v>4573</v>
      </c>
      <c r="J691" t="s">
        <v>5076</v>
      </c>
    </row>
    <row r="692" spans="1:10" x14ac:dyDescent="0.25">
      <c r="A692" t="s">
        <v>4654</v>
      </c>
      <c r="B692" t="s">
        <v>3889</v>
      </c>
      <c r="C692">
        <v>160007156</v>
      </c>
      <c r="D692" t="s">
        <v>4578</v>
      </c>
      <c r="E692" t="s">
        <v>4359</v>
      </c>
      <c r="F692" t="s">
        <v>4360</v>
      </c>
      <c r="G692" t="s">
        <v>3889</v>
      </c>
      <c r="H692" t="s">
        <v>41</v>
      </c>
      <c r="I692" t="s">
        <v>4579</v>
      </c>
      <c r="J692" t="s">
        <v>5095</v>
      </c>
    </row>
    <row r="693" spans="1:10" x14ac:dyDescent="0.25">
      <c r="A693" t="s">
        <v>4654</v>
      </c>
      <c r="B693" t="s">
        <v>3889</v>
      </c>
      <c r="C693">
        <v>160007157</v>
      </c>
      <c r="D693" t="s">
        <v>4580</v>
      </c>
      <c r="E693" t="s">
        <v>4361</v>
      </c>
      <c r="F693" t="s">
        <v>4362</v>
      </c>
      <c r="G693" t="s">
        <v>3889</v>
      </c>
      <c r="H693" t="s">
        <v>44</v>
      </c>
      <c r="I693" t="s">
        <v>4581</v>
      </c>
      <c r="J693" t="s">
        <v>5094</v>
      </c>
    </row>
    <row r="694" spans="1:10" x14ac:dyDescent="0.25">
      <c r="A694" t="s">
        <v>4654</v>
      </c>
      <c r="B694" t="s">
        <v>3889</v>
      </c>
      <c r="C694">
        <v>160007162</v>
      </c>
      <c r="D694" t="s">
        <v>4575</v>
      </c>
      <c r="E694" t="s">
        <v>4355</v>
      </c>
      <c r="F694" t="s">
        <v>4356</v>
      </c>
      <c r="G694" t="s">
        <v>3889</v>
      </c>
      <c r="H694" t="s">
        <v>26</v>
      </c>
      <c r="I694">
        <v>4300</v>
      </c>
      <c r="J694" t="s">
        <v>26</v>
      </c>
    </row>
    <row r="695" spans="1:10" x14ac:dyDescent="0.25">
      <c r="A695" t="s">
        <v>4654</v>
      </c>
      <c r="B695" t="s">
        <v>3889</v>
      </c>
      <c r="C695">
        <v>160007174</v>
      </c>
      <c r="D695" t="s">
        <v>4574</v>
      </c>
      <c r="E695" t="s">
        <v>4353</v>
      </c>
      <c r="F695" t="s">
        <v>4354</v>
      </c>
      <c r="G695" t="s">
        <v>3889</v>
      </c>
      <c r="H695" t="s">
        <v>19</v>
      </c>
      <c r="I695">
        <v>5050</v>
      </c>
      <c r="J695" t="s">
        <v>19</v>
      </c>
    </row>
    <row r="696" spans="1:10" x14ac:dyDescent="0.25">
      <c r="A696" t="s">
        <v>4655</v>
      </c>
      <c r="B696" t="s">
        <v>3889</v>
      </c>
      <c r="C696">
        <v>160007187</v>
      </c>
      <c r="D696" t="s">
        <v>4554</v>
      </c>
      <c r="E696" t="s">
        <v>4347</v>
      </c>
      <c r="F696" t="s">
        <v>4348</v>
      </c>
      <c r="G696" t="s">
        <v>3889</v>
      </c>
      <c r="H696" t="s">
        <v>4</v>
      </c>
      <c r="I696">
        <v>1000</v>
      </c>
      <c r="J696" t="s">
        <v>4</v>
      </c>
    </row>
    <row r="697" spans="1:10" x14ac:dyDescent="0.25">
      <c r="A697" t="s">
        <v>4655</v>
      </c>
      <c r="B697" t="s">
        <v>3889</v>
      </c>
      <c r="C697">
        <v>160007210</v>
      </c>
      <c r="D697" t="s">
        <v>4576</v>
      </c>
      <c r="E697" t="s">
        <v>4357</v>
      </c>
      <c r="F697" t="s">
        <v>4358</v>
      </c>
      <c r="G697" t="s">
        <v>3889</v>
      </c>
      <c r="H697" t="s">
        <v>38</v>
      </c>
      <c r="I697" t="s">
        <v>4577</v>
      </c>
      <c r="J697" t="s">
        <v>5069</v>
      </c>
    </row>
    <row r="698" spans="1:10" x14ac:dyDescent="0.25">
      <c r="A698" t="s">
        <v>4655</v>
      </c>
      <c r="B698" t="s">
        <v>3889</v>
      </c>
      <c r="C698">
        <v>160007219</v>
      </c>
      <c r="D698" t="s">
        <v>4569</v>
      </c>
      <c r="E698" t="s">
        <v>4345</v>
      </c>
      <c r="F698" t="s">
        <v>4346</v>
      </c>
      <c r="G698" t="s">
        <v>3889</v>
      </c>
      <c r="H698" t="s">
        <v>3</v>
      </c>
      <c r="I698">
        <v>3258</v>
      </c>
      <c r="J698" t="s">
        <v>3</v>
      </c>
    </row>
    <row r="699" spans="1:10" x14ac:dyDescent="0.25">
      <c r="A699" t="s">
        <v>4655</v>
      </c>
      <c r="B699" t="s">
        <v>3889</v>
      </c>
      <c r="C699">
        <v>160007222</v>
      </c>
      <c r="D699" t="s">
        <v>4570</v>
      </c>
      <c r="E699" t="s">
        <v>4349</v>
      </c>
      <c r="F699" t="s">
        <v>4350</v>
      </c>
      <c r="G699" t="s">
        <v>3889</v>
      </c>
      <c r="H699" t="s">
        <v>13</v>
      </c>
      <c r="I699" t="s">
        <v>4571</v>
      </c>
      <c r="J699" t="s">
        <v>5077</v>
      </c>
    </row>
    <row r="700" spans="1:10" x14ac:dyDescent="0.25">
      <c r="A700" t="s">
        <v>4655</v>
      </c>
      <c r="B700" t="s">
        <v>3889</v>
      </c>
      <c r="C700">
        <v>160007223</v>
      </c>
      <c r="D700" t="s">
        <v>4572</v>
      </c>
      <c r="E700" t="s">
        <v>4351</v>
      </c>
      <c r="F700" t="s">
        <v>4352</v>
      </c>
      <c r="G700" t="s">
        <v>3889</v>
      </c>
      <c r="H700" t="s">
        <v>16</v>
      </c>
      <c r="I700" t="s">
        <v>4573</v>
      </c>
      <c r="J700" t="s">
        <v>5076</v>
      </c>
    </row>
    <row r="701" spans="1:10" x14ac:dyDescent="0.25">
      <c r="A701" t="s">
        <v>4655</v>
      </c>
      <c r="B701" t="s">
        <v>3889</v>
      </c>
      <c r="C701">
        <v>160007224</v>
      </c>
      <c r="D701" t="s">
        <v>4578</v>
      </c>
      <c r="E701" t="s">
        <v>4359</v>
      </c>
      <c r="F701" t="s">
        <v>4360</v>
      </c>
      <c r="G701" t="s">
        <v>3889</v>
      </c>
      <c r="H701" t="s">
        <v>41</v>
      </c>
      <c r="I701" t="s">
        <v>4579</v>
      </c>
      <c r="J701" t="s">
        <v>5095</v>
      </c>
    </row>
    <row r="702" spans="1:10" x14ac:dyDescent="0.25">
      <c r="A702" t="s">
        <v>4655</v>
      </c>
      <c r="B702" t="s">
        <v>3889</v>
      </c>
      <c r="C702">
        <v>160007225</v>
      </c>
      <c r="D702" t="s">
        <v>4580</v>
      </c>
      <c r="E702" t="s">
        <v>4361</v>
      </c>
      <c r="F702" t="s">
        <v>4362</v>
      </c>
      <c r="G702" t="s">
        <v>3889</v>
      </c>
      <c r="H702" t="s">
        <v>44</v>
      </c>
      <c r="I702" t="s">
        <v>4581</v>
      </c>
      <c r="J702" t="s">
        <v>5094</v>
      </c>
    </row>
    <row r="703" spans="1:10" x14ac:dyDescent="0.25">
      <c r="A703" t="s">
        <v>4655</v>
      </c>
      <c r="B703" t="s">
        <v>3889</v>
      </c>
      <c r="C703">
        <v>160007230</v>
      </c>
      <c r="D703" t="s">
        <v>4575</v>
      </c>
      <c r="E703" t="s">
        <v>4355</v>
      </c>
      <c r="F703" t="s">
        <v>4356</v>
      </c>
      <c r="G703" t="s">
        <v>3889</v>
      </c>
      <c r="H703" t="s">
        <v>26</v>
      </c>
      <c r="I703">
        <v>4300</v>
      </c>
      <c r="J703" t="s">
        <v>26</v>
      </c>
    </row>
    <row r="704" spans="1:10" x14ac:dyDescent="0.25">
      <c r="A704" t="s">
        <v>4655</v>
      </c>
      <c r="B704" t="s">
        <v>3889</v>
      </c>
      <c r="C704">
        <v>160007242</v>
      </c>
      <c r="D704" t="s">
        <v>4574</v>
      </c>
      <c r="E704" t="s">
        <v>4353</v>
      </c>
      <c r="F704" t="s">
        <v>4354</v>
      </c>
      <c r="G704" t="s">
        <v>3889</v>
      </c>
      <c r="H704" t="s">
        <v>19</v>
      </c>
      <c r="I704">
        <v>5050</v>
      </c>
      <c r="J704" t="s">
        <v>19</v>
      </c>
    </row>
    <row r="705" spans="1:10" x14ac:dyDescent="0.25">
      <c r="A705" t="s">
        <v>4656</v>
      </c>
      <c r="B705" t="s">
        <v>3889</v>
      </c>
      <c r="C705">
        <v>160007255</v>
      </c>
      <c r="D705" t="s">
        <v>4554</v>
      </c>
      <c r="E705" t="s">
        <v>4347</v>
      </c>
      <c r="F705" t="s">
        <v>4348</v>
      </c>
      <c r="G705" t="s">
        <v>3889</v>
      </c>
      <c r="H705" t="s">
        <v>4</v>
      </c>
      <c r="I705">
        <v>1000</v>
      </c>
      <c r="J705" t="s">
        <v>4</v>
      </c>
    </row>
    <row r="706" spans="1:10" x14ac:dyDescent="0.25">
      <c r="A706" t="s">
        <v>4656</v>
      </c>
      <c r="B706" t="s">
        <v>3889</v>
      </c>
      <c r="C706">
        <v>160007278</v>
      </c>
      <c r="D706" t="s">
        <v>4576</v>
      </c>
      <c r="E706" t="s">
        <v>4357</v>
      </c>
      <c r="F706" t="s">
        <v>4358</v>
      </c>
      <c r="G706" t="s">
        <v>3889</v>
      </c>
      <c r="H706" t="s">
        <v>38</v>
      </c>
      <c r="I706" t="s">
        <v>4577</v>
      </c>
      <c r="J706" t="s">
        <v>5069</v>
      </c>
    </row>
    <row r="707" spans="1:10" x14ac:dyDescent="0.25">
      <c r="A707" t="s">
        <v>4656</v>
      </c>
      <c r="B707" t="s">
        <v>3889</v>
      </c>
      <c r="C707">
        <v>160007287</v>
      </c>
      <c r="D707" t="s">
        <v>4569</v>
      </c>
      <c r="E707" t="s">
        <v>4345</v>
      </c>
      <c r="F707" t="s">
        <v>4346</v>
      </c>
      <c r="G707" t="s">
        <v>3889</v>
      </c>
      <c r="H707" t="s">
        <v>3</v>
      </c>
      <c r="I707">
        <v>3258</v>
      </c>
      <c r="J707" t="s">
        <v>3</v>
      </c>
    </row>
    <row r="708" spans="1:10" x14ac:dyDescent="0.25">
      <c r="A708" t="s">
        <v>4656</v>
      </c>
      <c r="B708" t="s">
        <v>3889</v>
      </c>
      <c r="C708">
        <v>160007290</v>
      </c>
      <c r="D708" t="s">
        <v>4570</v>
      </c>
      <c r="E708" t="s">
        <v>4349</v>
      </c>
      <c r="F708" t="s">
        <v>4350</v>
      </c>
      <c r="G708" t="s">
        <v>3889</v>
      </c>
      <c r="H708" t="s">
        <v>13</v>
      </c>
      <c r="I708" t="s">
        <v>4571</v>
      </c>
      <c r="J708" t="s">
        <v>5077</v>
      </c>
    </row>
    <row r="709" spans="1:10" x14ac:dyDescent="0.25">
      <c r="A709" t="s">
        <v>4656</v>
      </c>
      <c r="B709" t="s">
        <v>3889</v>
      </c>
      <c r="C709">
        <v>160007291</v>
      </c>
      <c r="D709" t="s">
        <v>4572</v>
      </c>
      <c r="E709" t="s">
        <v>4351</v>
      </c>
      <c r="F709" t="s">
        <v>4352</v>
      </c>
      <c r="G709" t="s">
        <v>3889</v>
      </c>
      <c r="H709" t="s">
        <v>16</v>
      </c>
      <c r="I709" t="s">
        <v>4573</v>
      </c>
      <c r="J709" t="s">
        <v>5076</v>
      </c>
    </row>
    <row r="710" spans="1:10" x14ac:dyDescent="0.25">
      <c r="A710" t="s">
        <v>4656</v>
      </c>
      <c r="B710" t="s">
        <v>3889</v>
      </c>
      <c r="C710">
        <v>160007292</v>
      </c>
      <c r="D710" t="s">
        <v>4578</v>
      </c>
      <c r="E710" t="s">
        <v>4359</v>
      </c>
      <c r="F710" t="s">
        <v>4360</v>
      </c>
      <c r="G710" t="s">
        <v>3889</v>
      </c>
      <c r="H710" t="s">
        <v>41</v>
      </c>
      <c r="I710" t="s">
        <v>4579</v>
      </c>
      <c r="J710" t="s">
        <v>5095</v>
      </c>
    </row>
    <row r="711" spans="1:10" x14ac:dyDescent="0.25">
      <c r="A711" t="s">
        <v>4656</v>
      </c>
      <c r="B711" t="s">
        <v>3889</v>
      </c>
      <c r="C711">
        <v>160007293</v>
      </c>
      <c r="D711" t="s">
        <v>4580</v>
      </c>
      <c r="E711" t="s">
        <v>4361</v>
      </c>
      <c r="F711" t="s">
        <v>4362</v>
      </c>
      <c r="G711" t="s">
        <v>3889</v>
      </c>
      <c r="H711" t="s">
        <v>44</v>
      </c>
      <c r="I711" t="s">
        <v>4581</v>
      </c>
      <c r="J711" t="s">
        <v>5094</v>
      </c>
    </row>
    <row r="712" spans="1:10" x14ac:dyDescent="0.25">
      <c r="A712" t="s">
        <v>4656</v>
      </c>
      <c r="B712" t="s">
        <v>3889</v>
      </c>
      <c r="C712">
        <v>160007298</v>
      </c>
      <c r="D712" t="s">
        <v>4575</v>
      </c>
      <c r="E712" t="s">
        <v>4355</v>
      </c>
      <c r="F712" t="s">
        <v>4356</v>
      </c>
      <c r="G712" t="s">
        <v>3889</v>
      </c>
      <c r="H712" t="s">
        <v>26</v>
      </c>
      <c r="I712">
        <v>4300</v>
      </c>
      <c r="J712" t="s">
        <v>26</v>
      </c>
    </row>
    <row r="713" spans="1:10" x14ac:dyDescent="0.25">
      <c r="A713" t="s">
        <v>4656</v>
      </c>
      <c r="B713" t="s">
        <v>3889</v>
      </c>
      <c r="C713">
        <v>160007310</v>
      </c>
      <c r="D713" t="s">
        <v>4574</v>
      </c>
      <c r="E713" t="s">
        <v>4353</v>
      </c>
      <c r="F713" t="s">
        <v>4354</v>
      </c>
      <c r="G713" t="s">
        <v>3889</v>
      </c>
      <c r="H713" t="s">
        <v>19</v>
      </c>
      <c r="I713">
        <v>5050</v>
      </c>
      <c r="J713" t="s">
        <v>19</v>
      </c>
    </row>
    <row r="714" spans="1:10" x14ac:dyDescent="0.25">
      <c r="A714" t="s">
        <v>4657</v>
      </c>
      <c r="B714" t="s">
        <v>3889</v>
      </c>
      <c r="C714">
        <v>160007323</v>
      </c>
      <c r="D714" t="s">
        <v>4554</v>
      </c>
      <c r="E714" t="s">
        <v>4347</v>
      </c>
      <c r="F714" t="s">
        <v>4348</v>
      </c>
      <c r="G714" t="s">
        <v>3889</v>
      </c>
      <c r="H714" t="s">
        <v>4</v>
      </c>
      <c r="I714">
        <v>1000</v>
      </c>
      <c r="J714" t="s">
        <v>4</v>
      </c>
    </row>
    <row r="715" spans="1:10" x14ac:dyDescent="0.25">
      <c r="A715" t="s">
        <v>4657</v>
      </c>
      <c r="B715" t="s">
        <v>3889</v>
      </c>
      <c r="C715">
        <v>160007346</v>
      </c>
      <c r="D715" t="s">
        <v>4576</v>
      </c>
      <c r="E715" t="s">
        <v>4357</v>
      </c>
      <c r="F715" t="s">
        <v>4358</v>
      </c>
      <c r="G715" t="s">
        <v>3889</v>
      </c>
      <c r="H715" t="s">
        <v>38</v>
      </c>
      <c r="I715" t="s">
        <v>4577</v>
      </c>
      <c r="J715" t="s">
        <v>5069</v>
      </c>
    </row>
    <row r="716" spans="1:10" x14ac:dyDescent="0.25">
      <c r="A716" t="s">
        <v>4657</v>
      </c>
      <c r="B716" t="s">
        <v>3889</v>
      </c>
      <c r="C716">
        <v>160007355</v>
      </c>
      <c r="D716" t="s">
        <v>4569</v>
      </c>
      <c r="E716" t="s">
        <v>4345</v>
      </c>
      <c r="F716" t="s">
        <v>4346</v>
      </c>
      <c r="G716" t="s">
        <v>3889</v>
      </c>
      <c r="H716" t="s">
        <v>3</v>
      </c>
      <c r="I716">
        <v>3258</v>
      </c>
      <c r="J716" t="s">
        <v>3</v>
      </c>
    </row>
    <row r="717" spans="1:10" x14ac:dyDescent="0.25">
      <c r="A717" t="s">
        <v>4657</v>
      </c>
      <c r="B717" t="s">
        <v>3889</v>
      </c>
      <c r="C717">
        <v>160007358</v>
      </c>
      <c r="D717" t="s">
        <v>4570</v>
      </c>
      <c r="E717" t="s">
        <v>4349</v>
      </c>
      <c r="F717" t="s">
        <v>4350</v>
      </c>
      <c r="G717" t="s">
        <v>3889</v>
      </c>
      <c r="H717" t="s">
        <v>13</v>
      </c>
      <c r="I717" t="s">
        <v>4571</v>
      </c>
      <c r="J717" t="s">
        <v>5077</v>
      </c>
    </row>
    <row r="718" spans="1:10" x14ac:dyDescent="0.25">
      <c r="A718" t="s">
        <v>4657</v>
      </c>
      <c r="B718" t="s">
        <v>3889</v>
      </c>
      <c r="C718">
        <v>160007359</v>
      </c>
      <c r="D718" t="s">
        <v>4572</v>
      </c>
      <c r="E718" t="s">
        <v>4351</v>
      </c>
      <c r="F718" t="s">
        <v>4352</v>
      </c>
      <c r="G718" t="s">
        <v>3889</v>
      </c>
      <c r="H718" t="s">
        <v>16</v>
      </c>
      <c r="I718" t="s">
        <v>4573</v>
      </c>
      <c r="J718" t="s">
        <v>5076</v>
      </c>
    </row>
    <row r="719" spans="1:10" x14ac:dyDescent="0.25">
      <c r="A719" t="s">
        <v>4657</v>
      </c>
      <c r="B719" t="s">
        <v>3889</v>
      </c>
      <c r="C719">
        <v>160007360</v>
      </c>
      <c r="D719" t="s">
        <v>4578</v>
      </c>
      <c r="E719" t="s">
        <v>4359</v>
      </c>
      <c r="F719" t="s">
        <v>4360</v>
      </c>
      <c r="G719" t="s">
        <v>3889</v>
      </c>
      <c r="H719" t="s">
        <v>41</v>
      </c>
      <c r="I719" t="s">
        <v>4579</v>
      </c>
      <c r="J719" t="s">
        <v>5095</v>
      </c>
    </row>
    <row r="720" spans="1:10" x14ac:dyDescent="0.25">
      <c r="A720" t="s">
        <v>4657</v>
      </c>
      <c r="B720" t="s">
        <v>3889</v>
      </c>
      <c r="C720">
        <v>160007361</v>
      </c>
      <c r="D720" t="s">
        <v>4580</v>
      </c>
      <c r="E720" t="s">
        <v>4361</v>
      </c>
      <c r="F720" t="s">
        <v>4362</v>
      </c>
      <c r="G720" t="s">
        <v>3889</v>
      </c>
      <c r="H720" t="s">
        <v>44</v>
      </c>
      <c r="I720" t="s">
        <v>4581</v>
      </c>
      <c r="J720" t="s">
        <v>5094</v>
      </c>
    </row>
    <row r="721" spans="1:10" x14ac:dyDescent="0.25">
      <c r="A721" t="s">
        <v>4657</v>
      </c>
      <c r="B721" t="s">
        <v>3889</v>
      </c>
      <c r="C721">
        <v>160007366</v>
      </c>
      <c r="D721" t="s">
        <v>4575</v>
      </c>
      <c r="E721" t="s">
        <v>4355</v>
      </c>
      <c r="F721" t="s">
        <v>4356</v>
      </c>
      <c r="G721" t="s">
        <v>3889</v>
      </c>
      <c r="H721" t="s">
        <v>26</v>
      </c>
      <c r="I721">
        <v>4300</v>
      </c>
      <c r="J721" t="s">
        <v>26</v>
      </c>
    </row>
    <row r="722" spans="1:10" x14ac:dyDescent="0.25">
      <c r="A722" t="s">
        <v>4657</v>
      </c>
      <c r="B722" t="s">
        <v>3889</v>
      </c>
      <c r="C722">
        <v>160007378</v>
      </c>
      <c r="D722" t="s">
        <v>4574</v>
      </c>
      <c r="E722" t="s">
        <v>4353</v>
      </c>
      <c r="F722" t="s">
        <v>4354</v>
      </c>
      <c r="G722" t="s">
        <v>3889</v>
      </c>
      <c r="H722" t="s">
        <v>19</v>
      </c>
      <c r="I722">
        <v>5050</v>
      </c>
      <c r="J722" t="s">
        <v>19</v>
      </c>
    </row>
    <row r="723" spans="1:10" x14ac:dyDescent="0.25">
      <c r="A723" t="s">
        <v>4658</v>
      </c>
      <c r="B723" t="s">
        <v>3889</v>
      </c>
      <c r="C723">
        <v>160007391</v>
      </c>
      <c r="D723" t="s">
        <v>4554</v>
      </c>
      <c r="E723" t="s">
        <v>4347</v>
      </c>
      <c r="F723" t="s">
        <v>4348</v>
      </c>
      <c r="G723" t="s">
        <v>3889</v>
      </c>
      <c r="H723" t="s">
        <v>4</v>
      </c>
      <c r="I723">
        <v>1000</v>
      </c>
      <c r="J723" t="s">
        <v>4</v>
      </c>
    </row>
    <row r="724" spans="1:10" x14ac:dyDescent="0.25">
      <c r="A724" t="s">
        <v>4658</v>
      </c>
      <c r="B724" t="s">
        <v>3889</v>
      </c>
      <c r="C724">
        <v>160007414</v>
      </c>
      <c r="D724" t="s">
        <v>4576</v>
      </c>
      <c r="E724" t="s">
        <v>4357</v>
      </c>
      <c r="F724" t="s">
        <v>4358</v>
      </c>
      <c r="G724" t="s">
        <v>3889</v>
      </c>
      <c r="H724" t="s">
        <v>38</v>
      </c>
      <c r="I724" t="s">
        <v>4577</v>
      </c>
      <c r="J724" t="s">
        <v>5069</v>
      </c>
    </row>
    <row r="725" spans="1:10" x14ac:dyDescent="0.25">
      <c r="A725" t="s">
        <v>4658</v>
      </c>
      <c r="B725" t="s">
        <v>3889</v>
      </c>
      <c r="C725">
        <v>160007423</v>
      </c>
      <c r="D725" t="s">
        <v>4569</v>
      </c>
      <c r="E725" t="s">
        <v>4345</v>
      </c>
      <c r="F725" t="s">
        <v>4346</v>
      </c>
      <c r="G725" t="s">
        <v>3889</v>
      </c>
      <c r="H725" t="s">
        <v>3</v>
      </c>
      <c r="I725">
        <v>3258</v>
      </c>
      <c r="J725" t="s">
        <v>3</v>
      </c>
    </row>
    <row r="726" spans="1:10" x14ac:dyDescent="0.25">
      <c r="A726" t="s">
        <v>4658</v>
      </c>
      <c r="B726" t="s">
        <v>3889</v>
      </c>
      <c r="C726">
        <v>160007426</v>
      </c>
      <c r="D726" t="s">
        <v>4570</v>
      </c>
      <c r="E726" t="s">
        <v>4349</v>
      </c>
      <c r="F726" t="s">
        <v>4350</v>
      </c>
      <c r="G726" t="s">
        <v>3889</v>
      </c>
      <c r="H726" t="s">
        <v>13</v>
      </c>
      <c r="I726" t="s">
        <v>4571</v>
      </c>
      <c r="J726" t="s">
        <v>5077</v>
      </c>
    </row>
    <row r="727" spans="1:10" x14ac:dyDescent="0.25">
      <c r="A727" t="s">
        <v>4658</v>
      </c>
      <c r="B727" t="s">
        <v>3889</v>
      </c>
      <c r="C727">
        <v>160007427</v>
      </c>
      <c r="D727" t="s">
        <v>4572</v>
      </c>
      <c r="E727" t="s">
        <v>4351</v>
      </c>
      <c r="F727" t="s">
        <v>4352</v>
      </c>
      <c r="G727" t="s">
        <v>3889</v>
      </c>
      <c r="H727" t="s">
        <v>16</v>
      </c>
      <c r="I727" t="s">
        <v>4573</v>
      </c>
      <c r="J727" t="s">
        <v>5076</v>
      </c>
    </row>
    <row r="728" spans="1:10" x14ac:dyDescent="0.25">
      <c r="A728" t="s">
        <v>4658</v>
      </c>
      <c r="B728" t="s">
        <v>3889</v>
      </c>
      <c r="C728">
        <v>160007428</v>
      </c>
      <c r="D728" t="s">
        <v>4578</v>
      </c>
      <c r="E728" t="s">
        <v>4359</v>
      </c>
      <c r="F728" t="s">
        <v>4360</v>
      </c>
      <c r="G728" t="s">
        <v>3889</v>
      </c>
      <c r="H728" t="s">
        <v>41</v>
      </c>
      <c r="I728" t="s">
        <v>4579</v>
      </c>
      <c r="J728" t="s">
        <v>5095</v>
      </c>
    </row>
    <row r="729" spans="1:10" x14ac:dyDescent="0.25">
      <c r="A729" t="s">
        <v>4658</v>
      </c>
      <c r="B729" t="s">
        <v>3889</v>
      </c>
      <c r="C729">
        <v>160007429</v>
      </c>
      <c r="D729" t="s">
        <v>4580</v>
      </c>
      <c r="E729" t="s">
        <v>4361</v>
      </c>
      <c r="F729" t="s">
        <v>4362</v>
      </c>
      <c r="G729" t="s">
        <v>3889</v>
      </c>
      <c r="H729" t="s">
        <v>44</v>
      </c>
      <c r="I729" t="s">
        <v>4581</v>
      </c>
      <c r="J729" t="s">
        <v>5094</v>
      </c>
    </row>
    <row r="730" spans="1:10" x14ac:dyDescent="0.25">
      <c r="A730" t="s">
        <v>4658</v>
      </c>
      <c r="B730" t="s">
        <v>3889</v>
      </c>
      <c r="C730">
        <v>160007434</v>
      </c>
      <c r="D730" t="s">
        <v>4575</v>
      </c>
      <c r="E730" t="s">
        <v>4355</v>
      </c>
      <c r="F730" t="s">
        <v>4356</v>
      </c>
      <c r="G730" t="s">
        <v>3889</v>
      </c>
      <c r="H730" t="s">
        <v>26</v>
      </c>
      <c r="I730">
        <v>4300</v>
      </c>
      <c r="J730" t="s">
        <v>26</v>
      </c>
    </row>
    <row r="731" spans="1:10" x14ac:dyDescent="0.25">
      <c r="A731" t="s">
        <v>4658</v>
      </c>
      <c r="B731" t="s">
        <v>3889</v>
      </c>
      <c r="C731">
        <v>160007446</v>
      </c>
      <c r="D731" t="s">
        <v>4574</v>
      </c>
      <c r="E731" t="s">
        <v>4353</v>
      </c>
      <c r="F731" t="s">
        <v>4354</v>
      </c>
      <c r="G731" t="s">
        <v>3889</v>
      </c>
      <c r="H731" t="s">
        <v>19</v>
      </c>
      <c r="I731">
        <v>5050</v>
      </c>
      <c r="J731" t="s">
        <v>19</v>
      </c>
    </row>
    <row r="732" spans="1:10" x14ac:dyDescent="0.25">
      <c r="A732" t="s">
        <v>4659</v>
      </c>
      <c r="B732" t="s">
        <v>3889</v>
      </c>
      <c r="C732">
        <v>160007459</v>
      </c>
      <c r="D732" t="s">
        <v>4554</v>
      </c>
      <c r="E732" t="s">
        <v>4347</v>
      </c>
      <c r="F732" t="s">
        <v>4348</v>
      </c>
      <c r="G732" t="s">
        <v>3889</v>
      </c>
      <c r="H732" t="s">
        <v>4</v>
      </c>
      <c r="I732">
        <v>1000</v>
      </c>
      <c r="J732" t="s">
        <v>4</v>
      </c>
    </row>
    <row r="733" spans="1:10" x14ac:dyDescent="0.25">
      <c r="A733" t="s">
        <v>4659</v>
      </c>
      <c r="B733" t="s">
        <v>3889</v>
      </c>
      <c r="C733">
        <v>160007482</v>
      </c>
      <c r="D733" t="s">
        <v>4576</v>
      </c>
      <c r="E733" t="s">
        <v>4357</v>
      </c>
      <c r="F733" t="s">
        <v>4358</v>
      </c>
      <c r="G733" t="s">
        <v>3889</v>
      </c>
      <c r="H733" t="s">
        <v>38</v>
      </c>
      <c r="I733" t="s">
        <v>4577</v>
      </c>
      <c r="J733" t="s">
        <v>5069</v>
      </c>
    </row>
    <row r="734" spans="1:10" x14ac:dyDescent="0.25">
      <c r="A734" t="s">
        <v>4659</v>
      </c>
      <c r="B734" t="s">
        <v>3889</v>
      </c>
      <c r="C734">
        <v>160007491</v>
      </c>
      <c r="D734" t="s">
        <v>4569</v>
      </c>
      <c r="E734" t="s">
        <v>4345</v>
      </c>
      <c r="F734" t="s">
        <v>4346</v>
      </c>
      <c r="G734" t="s">
        <v>3889</v>
      </c>
      <c r="H734" t="s">
        <v>3</v>
      </c>
      <c r="I734">
        <v>3258</v>
      </c>
      <c r="J734" t="s">
        <v>3</v>
      </c>
    </row>
    <row r="735" spans="1:10" x14ac:dyDescent="0.25">
      <c r="A735" t="s">
        <v>4659</v>
      </c>
      <c r="B735" t="s">
        <v>3889</v>
      </c>
      <c r="C735">
        <v>160007494</v>
      </c>
      <c r="D735" t="s">
        <v>4570</v>
      </c>
      <c r="E735" t="s">
        <v>4349</v>
      </c>
      <c r="F735" t="s">
        <v>4350</v>
      </c>
      <c r="G735" t="s">
        <v>3889</v>
      </c>
      <c r="H735" t="s">
        <v>13</v>
      </c>
      <c r="I735" t="s">
        <v>4571</v>
      </c>
      <c r="J735" t="s">
        <v>5077</v>
      </c>
    </row>
    <row r="736" spans="1:10" x14ac:dyDescent="0.25">
      <c r="A736" t="s">
        <v>4659</v>
      </c>
      <c r="B736" t="s">
        <v>3889</v>
      </c>
      <c r="C736">
        <v>160007495</v>
      </c>
      <c r="D736" t="s">
        <v>4572</v>
      </c>
      <c r="E736" t="s">
        <v>4351</v>
      </c>
      <c r="F736" t="s">
        <v>4352</v>
      </c>
      <c r="G736" t="s">
        <v>3889</v>
      </c>
      <c r="H736" t="s">
        <v>16</v>
      </c>
      <c r="I736" t="s">
        <v>4573</v>
      </c>
      <c r="J736" t="s">
        <v>5076</v>
      </c>
    </row>
    <row r="737" spans="1:10" x14ac:dyDescent="0.25">
      <c r="A737" t="s">
        <v>4659</v>
      </c>
      <c r="B737" t="s">
        <v>3889</v>
      </c>
      <c r="C737">
        <v>160007496</v>
      </c>
      <c r="D737" t="s">
        <v>4578</v>
      </c>
      <c r="E737" t="s">
        <v>4359</v>
      </c>
      <c r="F737" t="s">
        <v>4360</v>
      </c>
      <c r="G737" t="s">
        <v>3889</v>
      </c>
      <c r="H737" t="s">
        <v>41</v>
      </c>
      <c r="I737" t="s">
        <v>4579</v>
      </c>
      <c r="J737" t="s">
        <v>5095</v>
      </c>
    </row>
    <row r="738" spans="1:10" x14ac:dyDescent="0.25">
      <c r="A738" t="s">
        <v>4659</v>
      </c>
      <c r="B738" t="s">
        <v>3889</v>
      </c>
      <c r="C738">
        <v>160007497</v>
      </c>
      <c r="D738" t="s">
        <v>4580</v>
      </c>
      <c r="E738" t="s">
        <v>4361</v>
      </c>
      <c r="F738" t="s">
        <v>4362</v>
      </c>
      <c r="G738" t="s">
        <v>3889</v>
      </c>
      <c r="H738" t="s">
        <v>44</v>
      </c>
      <c r="I738" t="s">
        <v>4581</v>
      </c>
      <c r="J738" t="s">
        <v>5094</v>
      </c>
    </row>
    <row r="739" spans="1:10" x14ac:dyDescent="0.25">
      <c r="A739" t="s">
        <v>4659</v>
      </c>
      <c r="B739" t="s">
        <v>3889</v>
      </c>
      <c r="C739">
        <v>160007502</v>
      </c>
      <c r="D739" t="s">
        <v>4575</v>
      </c>
      <c r="E739" t="s">
        <v>4355</v>
      </c>
      <c r="F739" t="s">
        <v>4356</v>
      </c>
      <c r="G739" t="s">
        <v>3889</v>
      </c>
      <c r="H739" t="s">
        <v>26</v>
      </c>
      <c r="I739">
        <v>4300</v>
      </c>
      <c r="J739" t="s">
        <v>26</v>
      </c>
    </row>
    <row r="740" spans="1:10" x14ac:dyDescent="0.25">
      <c r="A740" t="s">
        <v>4659</v>
      </c>
      <c r="B740" t="s">
        <v>3889</v>
      </c>
      <c r="C740">
        <v>160007514</v>
      </c>
      <c r="D740" t="s">
        <v>4574</v>
      </c>
      <c r="E740" t="s">
        <v>4353</v>
      </c>
      <c r="F740" t="s">
        <v>4354</v>
      </c>
      <c r="G740" t="s">
        <v>3889</v>
      </c>
      <c r="H740" t="s">
        <v>19</v>
      </c>
      <c r="I740">
        <v>5050</v>
      </c>
      <c r="J740" t="s">
        <v>19</v>
      </c>
    </row>
    <row r="741" spans="1:10" x14ac:dyDescent="0.25">
      <c r="A741" t="s">
        <v>4660</v>
      </c>
      <c r="B741" t="s">
        <v>3889</v>
      </c>
      <c r="C741">
        <v>160007527</v>
      </c>
      <c r="D741" t="s">
        <v>4554</v>
      </c>
      <c r="E741" t="s">
        <v>4347</v>
      </c>
      <c r="F741" t="s">
        <v>4348</v>
      </c>
      <c r="G741" t="s">
        <v>3889</v>
      </c>
      <c r="H741" t="s">
        <v>4</v>
      </c>
      <c r="I741">
        <v>1000</v>
      </c>
      <c r="J741" t="s">
        <v>4</v>
      </c>
    </row>
    <row r="742" spans="1:10" x14ac:dyDescent="0.25">
      <c r="A742" t="s">
        <v>4660</v>
      </c>
      <c r="B742" t="s">
        <v>3889</v>
      </c>
      <c r="C742">
        <v>160007550</v>
      </c>
      <c r="D742" t="s">
        <v>4576</v>
      </c>
      <c r="E742" t="s">
        <v>4357</v>
      </c>
      <c r="F742" t="s">
        <v>4358</v>
      </c>
      <c r="G742" t="s">
        <v>3889</v>
      </c>
      <c r="H742" t="s">
        <v>38</v>
      </c>
      <c r="I742" t="s">
        <v>4577</v>
      </c>
      <c r="J742" t="s">
        <v>5069</v>
      </c>
    </row>
    <row r="743" spans="1:10" x14ac:dyDescent="0.25">
      <c r="A743" t="s">
        <v>4660</v>
      </c>
      <c r="B743" t="s">
        <v>3889</v>
      </c>
      <c r="C743">
        <v>160007559</v>
      </c>
      <c r="D743" t="s">
        <v>4569</v>
      </c>
      <c r="E743" t="s">
        <v>4345</v>
      </c>
      <c r="F743" t="s">
        <v>4346</v>
      </c>
      <c r="G743" t="s">
        <v>3889</v>
      </c>
      <c r="H743" t="s">
        <v>3</v>
      </c>
      <c r="I743">
        <v>3258</v>
      </c>
      <c r="J743" t="s">
        <v>3</v>
      </c>
    </row>
    <row r="744" spans="1:10" x14ac:dyDescent="0.25">
      <c r="A744" t="s">
        <v>4660</v>
      </c>
      <c r="B744" t="s">
        <v>3889</v>
      </c>
      <c r="C744">
        <v>160007562</v>
      </c>
      <c r="D744" t="s">
        <v>4570</v>
      </c>
      <c r="E744" t="s">
        <v>4349</v>
      </c>
      <c r="F744" t="s">
        <v>4350</v>
      </c>
      <c r="G744" t="s">
        <v>3889</v>
      </c>
      <c r="H744" t="s">
        <v>13</v>
      </c>
      <c r="I744" t="s">
        <v>4571</v>
      </c>
      <c r="J744" t="s">
        <v>5077</v>
      </c>
    </row>
    <row r="745" spans="1:10" x14ac:dyDescent="0.25">
      <c r="A745" t="s">
        <v>4660</v>
      </c>
      <c r="B745" t="s">
        <v>3889</v>
      </c>
      <c r="C745">
        <v>160007563</v>
      </c>
      <c r="D745" t="s">
        <v>4572</v>
      </c>
      <c r="E745" t="s">
        <v>4351</v>
      </c>
      <c r="F745" t="s">
        <v>4352</v>
      </c>
      <c r="G745" t="s">
        <v>3889</v>
      </c>
      <c r="H745" t="s">
        <v>16</v>
      </c>
      <c r="I745" t="s">
        <v>4573</v>
      </c>
      <c r="J745" t="s">
        <v>5076</v>
      </c>
    </row>
    <row r="746" spans="1:10" x14ac:dyDescent="0.25">
      <c r="A746" t="s">
        <v>4660</v>
      </c>
      <c r="B746" t="s">
        <v>3889</v>
      </c>
      <c r="C746">
        <v>160007564</v>
      </c>
      <c r="D746" t="s">
        <v>4578</v>
      </c>
      <c r="E746" t="s">
        <v>4359</v>
      </c>
      <c r="F746" t="s">
        <v>4360</v>
      </c>
      <c r="G746" t="s">
        <v>3889</v>
      </c>
      <c r="H746" t="s">
        <v>41</v>
      </c>
      <c r="I746" t="s">
        <v>4579</v>
      </c>
      <c r="J746" t="s">
        <v>5095</v>
      </c>
    </row>
    <row r="747" spans="1:10" x14ac:dyDescent="0.25">
      <c r="A747" t="s">
        <v>4660</v>
      </c>
      <c r="B747" t="s">
        <v>3889</v>
      </c>
      <c r="C747">
        <v>160007565</v>
      </c>
      <c r="D747" t="s">
        <v>4580</v>
      </c>
      <c r="E747" t="s">
        <v>4361</v>
      </c>
      <c r="F747" t="s">
        <v>4362</v>
      </c>
      <c r="G747" t="s">
        <v>3889</v>
      </c>
      <c r="H747" t="s">
        <v>44</v>
      </c>
      <c r="I747" t="s">
        <v>4581</v>
      </c>
      <c r="J747" t="s">
        <v>5094</v>
      </c>
    </row>
    <row r="748" spans="1:10" x14ac:dyDescent="0.25">
      <c r="A748" t="s">
        <v>4660</v>
      </c>
      <c r="B748" t="s">
        <v>3889</v>
      </c>
      <c r="C748">
        <v>160007570</v>
      </c>
      <c r="D748" t="s">
        <v>4575</v>
      </c>
      <c r="E748" t="s">
        <v>4355</v>
      </c>
      <c r="F748" t="s">
        <v>4356</v>
      </c>
      <c r="G748" t="s">
        <v>3889</v>
      </c>
      <c r="H748" t="s">
        <v>26</v>
      </c>
      <c r="I748">
        <v>4300</v>
      </c>
      <c r="J748" t="s">
        <v>26</v>
      </c>
    </row>
    <row r="749" spans="1:10" x14ac:dyDescent="0.25">
      <c r="A749" t="s">
        <v>4660</v>
      </c>
      <c r="B749" t="s">
        <v>3889</v>
      </c>
      <c r="C749">
        <v>160007582</v>
      </c>
      <c r="D749" t="s">
        <v>4574</v>
      </c>
      <c r="E749" t="s">
        <v>4353</v>
      </c>
      <c r="F749" t="s">
        <v>4354</v>
      </c>
      <c r="G749" t="s">
        <v>3889</v>
      </c>
      <c r="H749" t="s">
        <v>19</v>
      </c>
      <c r="I749">
        <v>5050</v>
      </c>
      <c r="J749" t="s">
        <v>19</v>
      </c>
    </row>
    <row r="750" spans="1:10" x14ac:dyDescent="0.25">
      <c r="A750" t="s">
        <v>4661</v>
      </c>
      <c r="B750" t="s">
        <v>3889</v>
      </c>
      <c r="C750">
        <v>160007595</v>
      </c>
      <c r="D750" t="s">
        <v>4554</v>
      </c>
      <c r="E750" t="s">
        <v>4347</v>
      </c>
      <c r="F750" t="s">
        <v>4348</v>
      </c>
      <c r="G750" t="s">
        <v>3889</v>
      </c>
      <c r="H750" t="s">
        <v>4</v>
      </c>
      <c r="I750">
        <v>1000</v>
      </c>
      <c r="J750" t="s">
        <v>4</v>
      </c>
    </row>
    <row r="751" spans="1:10" x14ac:dyDescent="0.25">
      <c r="A751" t="s">
        <v>4661</v>
      </c>
      <c r="B751" t="s">
        <v>3889</v>
      </c>
      <c r="C751">
        <v>160007618</v>
      </c>
      <c r="D751" t="s">
        <v>4576</v>
      </c>
      <c r="E751" t="s">
        <v>4357</v>
      </c>
      <c r="F751" t="s">
        <v>4358</v>
      </c>
      <c r="G751" t="s">
        <v>3889</v>
      </c>
      <c r="H751" t="s">
        <v>38</v>
      </c>
      <c r="I751" t="s">
        <v>4577</v>
      </c>
      <c r="J751" t="s">
        <v>5069</v>
      </c>
    </row>
    <row r="752" spans="1:10" x14ac:dyDescent="0.25">
      <c r="A752" t="s">
        <v>4661</v>
      </c>
      <c r="B752" t="s">
        <v>3889</v>
      </c>
      <c r="C752">
        <v>160007627</v>
      </c>
      <c r="D752" t="s">
        <v>4569</v>
      </c>
      <c r="E752" t="s">
        <v>4345</v>
      </c>
      <c r="F752" t="s">
        <v>4346</v>
      </c>
      <c r="G752" t="s">
        <v>3889</v>
      </c>
      <c r="H752" t="s">
        <v>3</v>
      </c>
      <c r="I752">
        <v>3258</v>
      </c>
      <c r="J752" t="s">
        <v>3</v>
      </c>
    </row>
    <row r="753" spans="1:10" x14ac:dyDescent="0.25">
      <c r="A753" t="s">
        <v>4661</v>
      </c>
      <c r="B753" t="s">
        <v>3889</v>
      </c>
      <c r="C753">
        <v>160007630</v>
      </c>
      <c r="D753" t="s">
        <v>4570</v>
      </c>
      <c r="E753" t="s">
        <v>4349</v>
      </c>
      <c r="F753" t="s">
        <v>4350</v>
      </c>
      <c r="G753" t="s">
        <v>3889</v>
      </c>
      <c r="H753" t="s">
        <v>13</v>
      </c>
      <c r="I753" t="s">
        <v>4571</v>
      </c>
      <c r="J753" t="s">
        <v>5077</v>
      </c>
    </row>
    <row r="754" spans="1:10" x14ac:dyDescent="0.25">
      <c r="A754" t="s">
        <v>4661</v>
      </c>
      <c r="B754" t="s">
        <v>3889</v>
      </c>
      <c r="C754">
        <v>160007631</v>
      </c>
      <c r="D754" t="s">
        <v>4572</v>
      </c>
      <c r="E754" t="s">
        <v>4351</v>
      </c>
      <c r="F754" t="s">
        <v>4352</v>
      </c>
      <c r="G754" t="s">
        <v>3889</v>
      </c>
      <c r="H754" t="s">
        <v>16</v>
      </c>
      <c r="I754" t="s">
        <v>4573</v>
      </c>
      <c r="J754" t="s">
        <v>5076</v>
      </c>
    </row>
    <row r="755" spans="1:10" x14ac:dyDescent="0.25">
      <c r="A755" t="s">
        <v>4661</v>
      </c>
      <c r="B755" t="s">
        <v>3889</v>
      </c>
      <c r="C755">
        <v>160007632</v>
      </c>
      <c r="D755" t="s">
        <v>4578</v>
      </c>
      <c r="E755" t="s">
        <v>4359</v>
      </c>
      <c r="F755" t="s">
        <v>4360</v>
      </c>
      <c r="G755" t="s">
        <v>3889</v>
      </c>
      <c r="H755" t="s">
        <v>41</v>
      </c>
      <c r="I755" t="s">
        <v>4579</v>
      </c>
      <c r="J755" t="s">
        <v>5095</v>
      </c>
    </row>
    <row r="756" spans="1:10" x14ac:dyDescent="0.25">
      <c r="A756" t="s">
        <v>4661</v>
      </c>
      <c r="B756" t="s">
        <v>3889</v>
      </c>
      <c r="C756">
        <v>160007633</v>
      </c>
      <c r="D756" t="s">
        <v>4580</v>
      </c>
      <c r="E756" t="s">
        <v>4361</v>
      </c>
      <c r="F756" t="s">
        <v>4362</v>
      </c>
      <c r="G756" t="s">
        <v>3889</v>
      </c>
      <c r="H756" t="s">
        <v>44</v>
      </c>
      <c r="I756" t="s">
        <v>4581</v>
      </c>
      <c r="J756" t="s">
        <v>5094</v>
      </c>
    </row>
    <row r="757" spans="1:10" x14ac:dyDescent="0.25">
      <c r="A757" t="s">
        <v>4661</v>
      </c>
      <c r="B757" t="s">
        <v>3889</v>
      </c>
      <c r="C757">
        <v>160007638</v>
      </c>
      <c r="D757" t="s">
        <v>4575</v>
      </c>
      <c r="E757" t="s">
        <v>4355</v>
      </c>
      <c r="F757" t="s">
        <v>4356</v>
      </c>
      <c r="G757" t="s">
        <v>3889</v>
      </c>
      <c r="H757" t="s">
        <v>26</v>
      </c>
      <c r="I757">
        <v>4300</v>
      </c>
      <c r="J757" t="s">
        <v>26</v>
      </c>
    </row>
    <row r="758" spans="1:10" x14ac:dyDescent="0.25">
      <c r="A758" t="s">
        <v>4661</v>
      </c>
      <c r="B758" t="s">
        <v>3889</v>
      </c>
      <c r="C758">
        <v>160007650</v>
      </c>
      <c r="D758" t="s">
        <v>4574</v>
      </c>
      <c r="E758" t="s">
        <v>4353</v>
      </c>
      <c r="F758" t="s">
        <v>4354</v>
      </c>
      <c r="G758" t="s">
        <v>3889</v>
      </c>
      <c r="H758" t="s">
        <v>19</v>
      </c>
      <c r="I758">
        <v>5050</v>
      </c>
      <c r="J758" t="s">
        <v>19</v>
      </c>
    </row>
    <row r="759" spans="1:10" x14ac:dyDescent="0.25">
      <c r="A759" t="s">
        <v>4662</v>
      </c>
      <c r="B759" t="s">
        <v>3889</v>
      </c>
      <c r="C759">
        <v>160007663</v>
      </c>
      <c r="D759" t="s">
        <v>4554</v>
      </c>
      <c r="E759" t="s">
        <v>4347</v>
      </c>
      <c r="F759" t="s">
        <v>4348</v>
      </c>
      <c r="G759" t="s">
        <v>3889</v>
      </c>
      <c r="H759" t="s">
        <v>4</v>
      </c>
      <c r="I759">
        <v>1000</v>
      </c>
      <c r="J759" t="s">
        <v>4</v>
      </c>
    </row>
    <row r="760" spans="1:10" x14ac:dyDescent="0.25">
      <c r="A760" t="s">
        <v>4662</v>
      </c>
      <c r="B760" t="s">
        <v>3889</v>
      </c>
      <c r="C760">
        <v>160007686</v>
      </c>
      <c r="D760" t="s">
        <v>4576</v>
      </c>
      <c r="E760" t="s">
        <v>4357</v>
      </c>
      <c r="F760" t="s">
        <v>4358</v>
      </c>
      <c r="G760" t="s">
        <v>3889</v>
      </c>
      <c r="H760" t="s">
        <v>38</v>
      </c>
      <c r="I760" t="s">
        <v>4577</v>
      </c>
      <c r="J760" t="s">
        <v>5069</v>
      </c>
    </row>
    <row r="761" spans="1:10" x14ac:dyDescent="0.25">
      <c r="A761" t="s">
        <v>4662</v>
      </c>
      <c r="B761" t="s">
        <v>3889</v>
      </c>
      <c r="C761">
        <v>160007695</v>
      </c>
      <c r="D761" t="s">
        <v>4569</v>
      </c>
      <c r="E761" t="s">
        <v>4345</v>
      </c>
      <c r="F761" t="s">
        <v>4346</v>
      </c>
      <c r="G761" t="s">
        <v>3889</v>
      </c>
      <c r="H761" t="s">
        <v>3</v>
      </c>
      <c r="I761">
        <v>3258</v>
      </c>
      <c r="J761" t="s">
        <v>3</v>
      </c>
    </row>
    <row r="762" spans="1:10" x14ac:dyDescent="0.25">
      <c r="A762" t="s">
        <v>4662</v>
      </c>
      <c r="B762" t="s">
        <v>3889</v>
      </c>
      <c r="C762">
        <v>160007698</v>
      </c>
      <c r="D762" t="s">
        <v>4570</v>
      </c>
      <c r="E762" t="s">
        <v>4349</v>
      </c>
      <c r="F762" t="s">
        <v>4350</v>
      </c>
      <c r="G762" t="s">
        <v>3889</v>
      </c>
      <c r="H762" t="s">
        <v>13</v>
      </c>
      <c r="I762" t="s">
        <v>4571</v>
      </c>
      <c r="J762" t="s">
        <v>5077</v>
      </c>
    </row>
    <row r="763" spans="1:10" x14ac:dyDescent="0.25">
      <c r="A763" t="s">
        <v>4662</v>
      </c>
      <c r="B763" t="s">
        <v>3889</v>
      </c>
      <c r="C763">
        <v>160007699</v>
      </c>
      <c r="D763" t="s">
        <v>4572</v>
      </c>
      <c r="E763" t="s">
        <v>4351</v>
      </c>
      <c r="F763" t="s">
        <v>4352</v>
      </c>
      <c r="G763" t="s">
        <v>3889</v>
      </c>
      <c r="H763" t="s">
        <v>16</v>
      </c>
      <c r="I763" t="s">
        <v>4573</v>
      </c>
      <c r="J763" t="s">
        <v>5076</v>
      </c>
    </row>
    <row r="764" spans="1:10" x14ac:dyDescent="0.25">
      <c r="A764" t="s">
        <v>4662</v>
      </c>
      <c r="B764" t="s">
        <v>3889</v>
      </c>
      <c r="C764">
        <v>160007700</v>
      </c>
      <c r="D764" t="s">
        <v>4578</v>
      </c>
      <c r="E764" t="s">
        <v>4359</v>
      </c>
      <c r="F764" t="s">
        <v>4360</v>
      </c>
      <c r="G764" t="s">
        <v>3889</v>
      </c>
      <c r="H764" t="s">
        <v>41</v>
      </c>
      <c r="I764" t="s">
        <v>4579</v>
      </c>
      <c r="J764" t="s">
        <v>5095</v>
      </c>
    </row>
    <row r="765" spans="1:10" x14ac:dyDescent="0.25">
      <c r="A765" t="s">
        <v>4662</v>
      </c>
      <c r="B765" t="s">
        <v>3889</v>
      </c>
      <c r="C765">
        <v>160007701</v>
      </c>
      <c r="D765" t="s">
        <v>4580</v>
      </c>
      <c r="E765" t="s">
        <v>4361</v>
      </c>
      <c r="F765" t="s">
        <v>4362</v>
      </c>
      <c r="G765" t="s">
        <v>3889</v>
      </c>
      <c r="H765" t="s">
        <v>44</v>
      </c>
      <c r="I765" t="s">
        <v>4581</v>
      </c>
      <c r="J765" t="s">
        <v>5094</v>
      </c>
    </row>
    <row r="766" spans="1:10" x14ac:dyDescent="0.25">
      <c r="A766" t="s">
        <v>4662</v>
      </c>
      <c r="B766" t="s">
        <v>3889</v>
      </c>
      <c r="C766">
        <v>160007706</v>
      </c>
      <c r="D766" t="s">
        <v>4575</v>
      </c>
      <c r="E766" t="s">
        <v>4355</v>
      </c>
      <c r="F766" t="s">
        <v>4356</v>
      </c>
      <c r="G766" t="s">
        <v>3889</v>
      </c>
      <c r="H766" t="s">
        <v>26</v>
      </c>
      <c r="I766">
        <v>4300</v>
      </c>
      <c r="J766" t="s">
        <v>26</v>
      </c>
    </row>
    <row r="767" spans="1:10" x14ac:dyDescent="0.25">
      <c r="A767" t="s">
        <v>4662</v>
      </c>
      <c r="B767" t="s">
        <v>3889</v>
      </c>
      <c r="C767">
        <v>160007718</v>
      </c>
      <c r="D767" t="s">
        <v>4574</v>
      </c>
      <c r="E767" t="s">
        <v>4353</v>
      </c>
      <c r="F767" t="s">
        <v>4354</v>
      </c>
      <c r="G767" t="s">
        <v>3889</v>
      </c>
      <c r="H767" t="s">
        <v>19</v>
      </c>
      <c r="I767">
        <v>5050</v>
      </c>
      <c r="J767" t="s">
        <v>19</v>
      </c>
    </row>
    <row r="768" spans="1:10" x14ac:dyDescent="0.25">
      <c r="A768" t="s">
        <v>4663</v>
      </c>
      <c r="B768" t="s">
        <v>3889</v>
      </c>
      <c r="C768">
        <v>160007731</v>
      </c>
      <c r="D768" t="s">
        <v>4554</v>
      </c>
      <c r="E768" t="s">
        <v>4347</v>
      </c>
      <c r="F768" t="s">
        <v>4348</v>
      </c>
      <c r="G768" t="s">
        <v>3889</v>
      </c>
      <c r="H768" t="s">
        <v>4</v>
      </c>
      <c r="I768">
        <v>1000</v>
      </c>
      <c r="J768" t="s">
        <v>4</v>
      </c>
    </row>
    <row r="769" spans="1:10" x14ac:dyDescent="0.25">
      <c r="A769" t="s">
        <v>4663</v>
      </c>
      <c r="B769" t="s">
        <v>3889</v>
      </c>
      <c r="C769">
        <v>160007754</v>
      </c>
      <c r="D769" t="s">
        <v>4576</v>
      </c>
      <c r="E769" t="s">
        <v>4357</v>
      </c>
      <c r="F769" t="s">
        <v>4358</v>
      </c>
      <c r="G769" t="s">
        <v>3889</v>
      </c>
      <c r="H769" t="s">
        <v>38</v>
      </c>
      <c r="I769" t="s">
        <v>4577</v>
      </c>
      <c r="J769" t="s">
        <v>5069</v>
      </c>
    </row>
    <row r="770" spans="1:10" x14ac:dyDescent="0.25">
      <c r="A770" t="s">
        <v>4663</v>
      </c>
      <c r="B770" t="s">
        <v>3889</v>
      </c>
      <c r="C770">
        <v>160007763</v>
      </c>
      <c r="D770" t="s">
        <v>4569</v>
      </c>
      <c r="E770" t="s">
        <v>4345</v>
      </c>
      <c r="F770" t="s">
        <v>4346</v>
      </c>
      <c r="G770" t="s">
        <v>3889</v>
      </c>
      <c r="H770" t="s">
        <v>3</v>
      </c>
      <c r="I770">
        <v>3258</v>
      </c>
      <c r="J770" t="s">
        <v>3</v>
      </c>
    </row>
    <row r="771" spans="1:10" x14ac:dyDescent="0.25">
      <c r="A771" t="s">
        <v>4663</v>
      </c>
      <c r="B771" t="s">
        <v>3889</v>
      </c>
      <c r="C771">
        <v>160007766</v>
      </c>
      <c r="D771" t="s">
        <v>4570</v>
      </c>
      <c r="E771" t="s">
        <v>4349</v>
      </c>
      <c r="F771" t="s">
        <v>4350</v>
      </c>
      <c r="G771" t="s">
        <v>3889</v>
      </c>
      <c r="H771" t="s">
        <v>13</v>
      </c>
      <c r="I771" t="s">
        <v>4571</v>
      </c>
      <c r="J771" t="s">
        <v>5077</v>
      </c>
    </row>
    <row r="772" spans="1:10" x14ac:dyDescent="0.25">
      <c r="A772" t="s">
        <v>4663</v>
      </c>
      <c r="B772" t="s">
        <v>3889</v>
      </c>
      <c r="C772">
        <v>160007767</v>
      </c>
      <c r="D772" t="s">
        <v>4572</v>
      </c>
      <c r="E772" t="s">
        <v>4351</v>
      </c>
      <c r="F772" t="s">
        <v>4352</v>
      </c>
      <c r="G772" t="s">
        <v>3889</v>
      </c>
      <c r="H772" t="s">
        <v>16</v>
      </c>
      <c r="I772" t="s">
        <v>4573</v>
      </c>
      <c r="J772" t="s">
        <v>5076</v>
      </c>
    </row>
    <row r="773" spans="1:10" x14ac:dyDescent="0.25">
      <c r="A773" t="s">
        <v>4663</v>
      </c>
      <c r="B773" t="s">
        <v>3889</v>
      </c>
      <c r="C773">
        <v>160007768</v>
      </c>
      <c r="D773" t="s">
        <v>4578</v>
      </c>
      <c r="E773" t="s">
        <v>4359</v>
      </c>
      <c r="F773" t="s">
        <v>4360</v>
      </c>
      <c r="G773" t="s">
        <v>3889</v>
      </c>
      <c r="H773" t="s">
        <v>41</v>
      </c>
      <c r="I773" t="s">
        <v>4579</v>
      </c>
      <c r="J773" t="s">
        <v>5095</v>
      </c>
    </row>
    <row r="774" spans="1:10" x14ac:dyDescent="0.25">
      <c r="A774" t="s">
        <v>4663</v>
      </c>
      <c r="B774" t="s">
        <v>3889</v>
      </c>
      <c r="C774">
        <v>160007769</v>
      </c>
      <c r="D774" t="s">
        <v>4580</v>
      </c>
      <c r="E774" t="s">
        <v>4361</v>
      </c>
      <c r="F774" t="s">
        <v>4362</v>
      </c>
      <c r="G774" t="s">
        <v>3889</v>
      </c>
      <c r="H774" t="s">
        <v>44</v>
      </c>
      <c r="I774" t="s">
        <v>4581</v>
      </c>
      <c r="J774" t="s">
        <v>5094</v>
      </c>
    </row>
    <row r="775" spans="1:10" x14ac:dyDescent="0.25">
      <c r="A775" t="s">
        <v>4663</v>
      </c>
      <c r="B775" t="s">
        <v>3889</v>
      </c>
      <c r="C775">
        <v>160007774</v>
      </c>
      <c r="D775" t="s">
        <v>4575</v>
      </c>
      <c r="E775" t="s">
        <v>4355</v>
      </c>
      <c r="F775" t="s">
        <v>4356</v>
      </c>
      <c r="G775" t="s">
        <v>3889</v>
      </c>
      <c r="H775" t="s">
        <v>26</v>
      </c>
      <c r="I775">
        <v>4300</v>
      </c>
      <c r="J775" t="s">
        <v>26</v>
      </c>
    </row>
    <row r="776" spans="1:10" x14ac:dyDescent="0.25">
      <c r="A776" t="s">
        <v>4663</v>
      </c>
      <c r="B776" t="s">
        <v>3889</v>
      </c>
      <c r="C776">
        <v>160007786</v>
      </c>
      <c r="D776" t="s">
        <v>4574</v>
      </c>
      <c r="E776" t="s">
        <v>4353</v>
      </c>
      <c r="F776" t="s">
        <v>4354</v>
      </c>
      <c r="G776" t="s">
        <v>3889</v>
      </c>
      <c r="H776" t="s">
        <v>19</v>
      </c>
      <c r="I776">
        <v>5050</v>
      </c>
      <c r="J776" t="s">
        <v>19</v>
      </c>
    </row>
    <row r="777" spans="1:10" x14ac:dyDescent="0.25">
      <c r="A777" t="s">
        <v>4664</v>
      </c>
      <c r="B777" t="s">
        <v>3889</v>
      </c>
      <c r="C777">
        <v>160007799</v>
      </c>
      <c r="D777" t="s">
        <v>4554</v>
      </c>
      <c r="E777" t="s">
        <v>4347</v>
      </c>
      <c r="F777" t="s">
        <v>4348</v>
      </c>
      <c r="G777" t="s">
        <v>3889</v>
      </c>
      <c r="H777" t="s">
        <v>4</v>
      </c>
      <c r="I777">
        <v>1000</v>
      </c>
      <c r="J777" t="s">
        <v>4</v>
      </c>
    </row>
    <row r="778" spans="1:10" x14ac:dyDescent="0.25">
      <c r="A778" t="s">
        <v>4664</v>
      </c>
      <c r="B778" t="s">
        <v>3889</v>
      </c>
      <c r="C778">
        <v>160007822</v>
      </c>
      <c r="D778" t="s">
        <v>4576</v>
      </c>
      <c r="E778" t="s">
        <v>4357</v>
      </c>
      <c r="F778" t="s">
        <v>4358</v>
      </c>
      <c r="G778" t="s">
        <v>3889</v>
      </c>
      <c r="H778" t="s">
        <v>38</v>
      </c>
      <c r="I778" t="s">
        <v>4577</v>
      </c>
      <c r="J778" t="s">
        <v>5069</v>
      </c>
    </row>
    <row r="779" spans="1:10" x14ac:dyDescent="0.25">
      <c r="A779" t="s">
        <v>4664</v>
      </c>
      <c r="B779" t="s">
        <v>3889</v>
      </c>
      <c r="C779">
        <v>160007831</v>
      </c>
      <c r="D779" t="s">
        <v>4569</v>
      </c>
      <c r="E779" t="s">
        <v>4345</v>
      </c>
      <c r="F779" t="s">
        <v>4346</v>
      </c>
      <c r="G779" t="s">
        <v>3889</v>
      </c>
      <c r="H779" t="s">
        <v>3</v>
      </c>
      <c r="I779">
        <v>3258</v>
      </c>
      <c r="J779" t="s">
        <v>3</v>
      </c>
    </row>
    <row r="780" spans="1:10" x14ac:dyDescent="0.25">
      <c r="A780" t="s">
        <v>4664</v>
      </c>
      <c r="B780" t="s">
        <v>3889</v>
      </c>
      <c r="C780">
        <v>160007834</v>
      </c>
      <c r="D780" t="s">
        <v>4570</v>
      </c>
      <c r="E780" t="s">
        <v>4349</v>
      </c>
      <c r="F780" t="s">
        <v>4350</v>
      </c>
      <c r="G780" t="s">
        <v>3889</v>
      </c>
      <c r="H780" t="s">
        <v>13</v>
      </c>
      <c r="I780" t="s">
        <v>4571</v>
      </c>
      <c r="J780" t="s">
        <v>5077</v>
      </c>
    </row>
    <row r="781" spans="1:10" x14ac:dyDescent="0.25">
      <c r="A781" t="s">
        <v>4664</v>
      </c>
      <c r="B781" t="s">
        <v>3889</v>
      </c>
      <c r="C781">
        <v>160007835</v>
      </c>
      <c r="D781" t="s">
        <v>4572</v>
      </c>
      <c r="E781" t="s">
        <v>4351</v>
      </c>
      <c r="F781" t="s">
        <v>4352</v>
      </c>
      <c r="G781" t="s">
        <v>3889</v>
      </c>
      <c r="H781" t="s">
        <v>16</v>
      </c>
      <c r="I781" t="s">
        <v>4573</v>
      </c>
      <c r="J781" t="s">
        <v>5076</v>
      </c>
    </row>
    <row r="782" spans="1:10" x14ac:dyDescent="0.25">
      <c r="A782" t="s">
        <v>4664</v>
      </c>
      <c r="B782" t="s">
        <v>3889</v>
      </c>
      <c r="C782">
        <v>160007836</v>
      </c>
      <c r="D782" t="s">
        <v>4578</v>
      </c>
      <c r="E782" t="s">
        <v>4359</v>
      </c>
      <c r="F782" t="s">
        <v>4360</v>
      </c>
      <c r="G782" t="s">
        <v>3889</v>
      </c>
      <c r="H782" t="s">
        <v>41</v>
      </c>
      <c r="I782" t="s">
        <v>4579</v>
      </c>
      <c r="J782" t="s">
        <v>5095</v>
      </c>
    </row>
    <row r="783" spans="1:10" x14ac:dyDescent="0.25">
      <c r="A783" t="s">
        <v>4664</v>
      </c>
      <c r="B783" t="s">
        <v>3889</v>
      </c>
      <c r="C783">
        <v>160007837</v>
      </c>
      <c r="D783" t="s">
        <v>4580</v>
      </c>
      <c r="E783" t="s">
        <v>4361</v>
      </c>
      <c r="F783" t="s">
        <v>4362</v>
      </c>
      <c r="G783" t="s">
        <v>3889</v>
      </c>
      <c r="H783" t="s">
        <v>44</v>
      </c>
      <c r="I783" t="s">
        <v>4581</v>
      </c>
      <c r="J783" t="s">
        <v>5094</v>
      </c>
    </row>
    <row r="784" spans="1:10" x14ac:dyDescent="0.25">
      <c r="A784" t="s">
        <v>4664</v>
      </c>
      <c r="B784" t="s">
        <v>3889</v>
      </c>
      <c r="C784">
        <v>160007842</v>
      </c>
      <c r="D784" t="s">
        <v>4575</v>
      </c>
      <c r="E784" t="s">
        <v>4355</v>
      </c>
      <c r="F784" t="s">
        <v>4356</v>
      </c>
      <c r="G784" t="s">
        <v>3889</v>
      </c>
      <c r="H784" t="s">
        <v>26</v>
      </c>
      <c r="I784">
        <v>4300</v>
      </c>
      <c r="J784" t="s">
        <v>26</v>
      </c>
    </row>
    <row r="785" spans="1:10" x14ac:dyDescent="0.25">
      <c r="A785" t="s">
        <v>4664</v>
      </c>
      <c r="B785" t="s">
        <v>3889</v>
      </c>
      <c r="C785">
        <v>160007854</v>
      </c>
      <c r="D785" t="s">
        <v>4574</v>
      </c>
      <c r="E785" t="s">
        <v>4353</v>
      </c>
      <c r="F785" t="s">
        <v>4354</v>
      </c>
      <c r="G785" t="s">
        <v>3889</v>
      </c>
      <c r="H785" t="s">
        <v>19</v>
      </c>
      <c r="I785">
        <v>5050</v>
      </c>
      <c r="J785" t="s">
        <v>19</v>
      </c>
    </row>
    <row r="786" spans="1:10" x14ac:dyDescent="0.25">
      <c r="A786" t="s">
        <v>4665</v>
      </c>
      <c r="B786" t="s">
        <v>3889</v>
      </c>
      <c r="C786">
        <v>160007867</v>
      </c>
      <c r="D786" t="s">
        <v>4554</v>
      </c>
      <c r="E786" t="s">
        <v>4347</v>
      </c>
      <c r="F786" t="s">
        <v>4348</v>
      </c>
      <c r="G786" t="s">
        <v>3889</v>
      </c>
      <c r="H786" t="s">
        <v>4</v>
      </c>
      <c r="I786">
        <v>1000</v>
      </c>
      <c r="J786" t="s">
        <v>4</v>
      </c>
    </row>
    <row r="787" spans="1:10" x14ac:dyDescent="0.25">
      <c r="A787" t="s">
        <v>4665</v>
      </c>
      <c r="B787" t="s">
        <v>3889</v>
      </c>
      <c r="C787">
        <v>160007890</v>
      </c>
      <c r="D787" t="s">
        <v>4576</v>
      </c>
      <c r="E787" t="s">
        <v>4357</v>
      </c>
      <c r="F787" t="s">
        <v>4358</v>
      </c>
      <c r="G787" t="s">
        <v>3889</v>
      </c>
      <c r="H787" t="s">
        <v>38</v>
      </c>
      <c r="I787" t="s">
        <v>4577</v>
      </c>
      <c r="J787" t="s">
        <v>5069</v>
      </c>
    </row>
    <row r="788" spans="1:10" x14ac:dyDescent="0.25">
      <c r="A788" t="s">
        <v>4665</v>
      </c>
      <c r="B788" t="s">
        <v>3889</v>
      </c>
      <c r="C788">
        <v>160007899</v>
      </c>
      <c r="D788" t="s">
        <v>4569</v>
      </c>
      <c r="E788" t="s">
        <v>4345</v>
      </c>
      <c r="F788" t="s">
        <v>4346</v>
      </c>
      <c r="G788" t="s">
        <v>3889</v>
      </c>
      <c r="H788" t="s">
        <v>3</v>
      </c>
      <c r="I788">
        <v>3258</v>
      </c>
      <c r="J788" t="s">
        <v>3</v>
      </c>
    </row>
    <row r="789" spans="1:10" x14ac:dyDescent="0.25">
      <c r="A789" t="s">
        <v>4665</v>
      </c>
      <c r="B789" t="s">
        <v>3889</v>
      </c>
      <c r="C789">
        <v>160007902</v>
      </c>
      <c r="D789" t="s">
        <v>4570</v>
      </c>
      <c r="E789" t="s">
        <v>4349</v>
      </c>
      <c r="F789" t="s">
        <v>4350</v>
      </c>
      <c r="G789" t="s">
        <v>3889</v>
      </c>
      <c r="H789" t="s">
        <v>13</v>
      </c>
      <c r="I789" t="s">
        <v>4571</v>
      </c>
      <c r="J789" t="s">
        <v>5077</v>
      </c>
    </row>
    <row r="790" spans="1:10" x14ac:dyDescent="0.25">
      <c r="A790" t="s">
        <v>4665</v>
      </c>
      <c r="B790" t="s">
        <v>3889</v>
      </c>
      <c r="C790">
        <v>160007903</v>
      </c>
      <c r="D790" t="s">
        <v>4572</v>
      </c>
      <c r="E790" t="s">
        <v>4351</v>
      </c>
      <c r="F790" t="s">
        <v>4352</v>
      </c>
      <c r="G790" t="s">
        <v>3889</v>
      </c>
      <c r="H790" t="s">
        <v>16</v>
      </c>
      <c r="I790" t="s">
        <v>4573</v>
      </c>
      <c r="J790" t="s">
        <v>5076</v>
      </c>
    </row>
    <row r="791" spans="1:10" x14ac:dyDescent="0.25">
      <c r="A791" t="s">
        <v>4665</v>
      </c>
      <c r="B791" t="s">
        <v>3889</v>
      </c>
      <c r="C791">
        <v>160007904</v>
      </c>
      <c r="D791" t="s">
        <v>4578</v>
      </c>
      <c r="E791" t="s">
        <v>4359</v>
      </c>
      <c r="F791" t="s">
        <v>4360</v>
      </c>
      <c r="G791" t="s">
        <v>3889</v>
      </c>
      <c r="H791" t="s">
        <v>41</v>
      </c>
      <c r="I791" t="s">
        <v>4579</v>
      </c>
      <c r="J791" t="s">
        <v>5095</v>
      </c>
    </row>
    <row r="792" spans="1:10" x14ac:dyDescent="0.25">
      <c r="A792" t="s">
        <v>4665</v>
      </c>
      <c r="B792" t="s">
        <v>3889</v>
      </c>
      <c r="C792">
        <v>160007905</v>
      </c>
      <c r="D792" t="s">
        <v>4580</v>
      </c>
      <c r="E792" t="s">
        <v>4361</v>
      </c>
      <c r="F792" t="s">
        <v>4362</v>
      </c>
      <c r="G792" t="s">
        <v>3889</v>
      </c>
      <c r="H792" t="s">
        <v>44</v>
      </c>
      <c r="I792" t="s">
        <v>4581</v>
      </c>
      <c r="J792" t="s">
        <v>5094</v>
      </c>
    </row>
    <row r="793" spans="1:10" x14ac:dyDescent="0.25">
      <c r="A793" t="s">
        <v>4665</v>
      </c>
      <c r="B793" t="s">
        <v>3889</v>
      </c>
      <c r="C793">
        <v>160007910</v>
      </c>
      <c r="D793" t="s">
        <v>4575</v>
      </c>
      <c r="E793" t="s">
        <v>4355</v>
      </c>
      <c r="F793" t="s">
        <v>4356</v>
      </c>
      <c r="G793" t="s">
        <v>3889</v>
      </c>
      <c r="H793" t="s">
        <v>26</v>
      </c>
      <c r="I793">
        <v>4300</v>
      </c>
      <c r="J793" t="s">
        <v>26</v>
      </c>
    </row>
    <row r="794" spans="1:10" x14ac:dyDescent="0.25">
      <c r="A794" t="s">
        <v>4665</v>
      </c>
      <c r="B794" t="s">
        <v>3889</v>
      </c>
      <c r="C794">
        <v>160007922</v>
      </c>
      <c r="D794" t="s">
        <v>4574</v>
      </c>
      <c r="E794" t="s">
        <v>4353</v>
      </c>
      <c r="F794" t="s">
        <v>4354</v>
      </c>
      <c r="G794" t="s">
        <v>3889</v>
      </c>
      <c r="H794" t="s">
        <v>19</v>
      </c>
      <c r="I794">
        <v>5050</v>
      </c>
      <c r="J794" t="s">
        <v>19</v>
      </c>
    </row>
    <row r="795" spans="1:10" x14ac:dyDescent="0.25">
      <c r="A795" t="s">
        <v>4666</v>
      </c>
      <c r="B795" t="s">
        <v>3889</v>
      </c>
      <c r="C795">
        <v>160007935</v>
      </c>
      <c r="D795" t="s">
        <v>4554</v>
      </c>
      <c r="E795" t="s">
        <v>4347</v>
      </c>
      <c r="F795" t="s">
        <v>4348</v>
      </c>
      <c r="G795" t="s">
        <v>3889</v>
      </c>
      <c r="H795" t="s">
        <v>4</v>
      </c>
      <c r="I795">
        <v>1000</v>
      </c>
      <c r="J795" t="s">
        <v>4</v>
      </c>
    </row>
    <row r="796" spans="1:10" x14ac:dyDescent="0.25">
      <c r="A796" t="s">
        <v>4666</v>
      </c>
      <c r="B796" t="s">
        <v>3889</v>
      </c>
      <c r="C796">
        <v>160007958</v>
      </c>
      <c r="D796" t="s">
        <v>4576</v>
      </c>
      <c r="E796" t="s">
        <v>4357</v>
      </c>
      <c r="F796" t="s">
        <v>4358</v>
      </c>
      <c r="G796" t="s">
        <v>3889</v>
      </c>
      <c r="H796" t="s">
        <v>38</v>
      </c>
      <c r="I796" t="s">
        <v>4577</v>
      </c>
      <c r="J796" t="s">
        <v>5069</v>
      </c>
    </row>
    <row r="797" spans="1:10" x14ac:dyDescent="0.25">
      <c r="A797" t="s">
        <v>4666</v>
      </c>
      <c r="B797" t="s">
        <v>3889</v>
      </c>
      <c r="C797">
        <v>160007967</v>
      </c>
      <c r="D797" t="s">
        <v>4569</v>
      </c>
      <c r="E797" t="s">
        <v>4345</v>
      </c>
      <c r="F797" t="s">
        <v>4346</v>
      </c>
      <c r="G797" t="s">
        <v>3889</v>
      </c>
      <c r="H797" t="s">
        <v>3</v>
      </c>
      <c r="I797">
        <v>3258</v>
      </c>
      <c r="J797" t="s">
        <v>3</v>
      </c>
    </row>
    <row r="798" spans="1:10" x14ac:dyDescent="0.25">
      <c r="A798" t="s">
        <v>4666</v>
      </c>
      <c r="B798" t="s">
        <v>3889</v>
      </c>
      <c r="C798">
        <v>160007970</v>
      </c>
      <c r="D798" t="s">
        <v>4570</v>
      </c>
      <c r="E798" t="s">
        <v>4349</v>
      </c>
      <c r="F798" t="s">
        <v>4350</v>
      </c>
      <c r="G798" t="s">
        <v>3889</v>
      </c>
      <c r="H798" t="s">
        <v>13</v>
      </c>
      <c r="I798" t="s">
        <v>4571</v>
      </c>
      <c r="J798" t="s">
        <v>5077</v>
      </c>
    </row>
    <row r="799" spans="1:10" x14ac:dyDescent="0.25">
      <c r="A799" t="s">
        <v>4666</v>
      </c>
      <c r="B799" t="s">
        <v>3889</v>
      </c>
      <c r="C799">
        <v>160007971</v>
      </c>
      <c r="D799" t="s">
        <v>4572</v>
      </c>
      <c r="E799" t="s">
        <v>4351</v>
      </c>
      <c r="F799" t="s">
        <v>4352</v>
      </c>
      <c r="G799" t="s">
        <v>3889</v>
      </c>
      <c r="H799" t="s">
        <v>16</v>
      </c>
      <c r="I799" t="s">
        <v>4573</v>
      </c>
      <c r="J799" t="s">
        <v>5076</v>
      </c>
    </row>
    <row r="800" spans="1:10" x14ac:dyDescent="0.25">
      <c r="A800" t="s">
        <v>4666</v>
      </c>
      <c r="B800" t="s">
        <v>3889</v>
      </c>
      <c r="C800">
        <v>160007972</v>
      </c>
      <c r="D800" t="s">
        <v>4578</v>
      </c>
      <c r="E800" t="s">
        <v>4359</v>
      </c>
      <c r="F800" t="s">
        <v>4360</v>
      </c>
      <c r="G800" t="s">
        <v>3889</v>
      </c>
      <c r="H800" t="s">
        <v>41</v>
      </c>
      <c r="I800" t="s">
        <v>4579</v>
      </c>
      <c r="J800" t="s">
        <v>5095</v>
      </c>
    </row>
    <row r="801" spans="1:10" x14ac:dyDescent="0.25">
      <c r="A801" t="s">
        <v>4666</v>
      </c>
      <c r="B801" t="s">
        <v>3889</v>
      </c>
      <c r="C801">
        <v>160007973</v>
      </c>
      <c r="D801" t="s">
        <v>4580</v>
      </c>
      <c r="E801" t="s">
        <v>4361</v>
      </c>
      <c r="F801" t="s">
        <v>4362</v>
      </c>
      <c r="G801" t="s">
        <v>3889</v>
      </c>
      <c r="H801" t="s">
        <v>44</v>
      </c>
      <c r="I801" t="s">
        <v>4581</v>
      </c>
      <c r="J801" t="s">
        <v>5094</v>
      </c>
    </row>
    <row r="802" spans="1:10" x14ac:dyDescent="0.25">
      <c r="A802" t="s">
        <v>4666</v>
      </c>
      <c r="B802" t="s">
        <v>3889</v>
      </c>
      <c r="C802">
        <v>160007978</v>
      </c>
      <c r="D802" t="s">
        <v>4575</v>
      </c>
      <c r="E802" t="s">
        <v>4355</v>
      </c>
      <c r="F802" t="s">
        <v>4356</v>
      </c>
      <c r="G802" t="s">
        <v>3889</v>
      </c>
      <c r="H802" t="s">
        <v>26</v>
      </c>
      <c r="I802">
        <v>4300</v>
      </c>
      <c r="J802" t="s">
        <v>26</v>
      </c>
    </row>
    <row r="803" spans="1:10" x14ac:dyDescent="0.25">
      <c r="A803" t="s">
        <v>4666</v>
      </c>
      <c r="B803" t="s">
        <v>3889</v>
      </c>
      <c r="C803">
        <v>160007990</v>
      </c>
      <c r="D803" t="s">
        <v>4574</v>
      </c>
      <c r="E803" t="s">
        <v>4353</v>
      </c>
      <c r="F803" t="s">
        <v>4354</v>
      </c>
      <c r="G803" t="s">
        <v>3889</v>
      </c>
      <c r="H803" t="s">
        <v>19</v>
      </c>
      <c r="I803">
        <v>5050</v>
      </c>
      <c r="J803" t="s">
        <v>19</v>
      </c>
    </row>
    <row r="804" spans="1:10" x14ac:dyDescent="0.25">
      <c r="A804" t="s">
        <v>4667</v>
      </c>
      <c r="B804" t="s">
        <v>3889</v>
      </c>
      <c r="C804">
        <v>160008003</v>
      </c>
      <c r="D804" t="s">
        <v>4554</v>
      </c>
      <c r="E804" t="s">
        <v>4347</v>
      </c>
      <c r="F804" t="s">
        <v>4348</v>
      </c>
      <c r="G804" t="s">
        <v>3889</v>
      </c>
      <c r="H804" t="s">
        <v>4</v>
      </c>
      <c r="I804">
        <v>1000</v>
      </c>
      <c r="J804" t="s">
        <v>4</v>
      </c>
    </row>
    <row r="805" spans="1:10" x14ac:dyDescent="0.25">
      <c r="A805" t="s">
        <v>4667</v>
      </c>
      <c r="B805" t="s">
        <v>3889</v>
      </c>
      <c r="C805">
        <v>160008026</v>
      </c>
      <c r="D805" t="s">
        <v>4576</v>
      </c>
      <c r="E805" t="s">
        <v>4357</v>
      </c>
      <c r="F805" t="s">
        <v>4358</v>
      </c>
      <c r="G805" t="s">
        <v>3889</v>
      </c>
      <c r="H805" t="s">
        <v>38</v>
      </c>
      <c r="I805" t="s">
        <v>4577</v>
      </c>
      <c r="J805" t="s">
        <v>5069</v>
      </c>
    </row>
    <row r="806" spans="1:10" x14ac:dyDescent="0.25">
      <c r="A806" t="s">
        <v>4667</v>
      </c>
      <c r="B806" t="s">
        <v>3889</v>
      </c>
      <c r="C806">
        <v>160008035</v>
      </c>
      <c r="D806" t="s">
        <v>4569</v>
      </c>
      <c r="E806" t="s">
        <v>4345</v>
      </c>
      <c r="F806" t="s">
        <v>4346</v>
      </c>
      <c r="G806" t="s">
        <v>3889</v>
      </c>
      <c r="H806" t="s">
        <v>3</v>
      </c>
      <c r="I806">
        <v>3258</v>
      </c>
      <c r="J806" t="s">
        <v>3</v>
      </c>
    </row>
    <row r="807" spans="1:10" x14ac:dyDescent="0.25">
      <c r="A807" t="s">
        <v>4667</v>
      </c>
      <c r="B807" t="s">
        <v>3889</v>
      </c>
      <c r="C807">
        <v>160008038</v>
      </c>
      <c r="D807" t="s">
        <v>4570</v>
      </c>
      <c r="E807" t="s">
        <v>4349</v>
      </c>
      <c r="F807" t="s">
        <v>4350</v>
      </c>
      <c r="G807" t="s">
        <v>3889</v>
      </c>
      <c r="H807" t="s">
        <v>13</v>
      </c>
      <c r="I807" t="s">
        <v>4571</v>
      </c>
      <c r="J807" t="s">
        <v>5077</v>
      </c>
    </row>
    <row r="808" spans="1:10" x14ac:dyDescent="0.25">
      <c r="A808" t="s">
        <v>4667</v>
      </c>
      <c r="B808" t="s">
        <v>3889</v>
      </c>
      <c r="C808">
        <v>160008039</v>
      </c>
      <c r="D808" t="s">
        <v>4572</v>
      </c>
      <c r="E808" t="s">
        <v>4351</v>
      </c>
      <c r="F808" t="s">
        <v>4352</v>
      </c>
      <c r="G808" t="s">
        <v>3889</v>
      </c>
      <c r="H808" t="s">
        <v>16</v>
      </c>
      <c r="I808" t="s">
        <v>4573</v>
      </c>
      <c r="J808" t="s">
        <v>5076</v>
      </c>
    </row>
    <row r="809" spans="1:10" x14ac:dyDescent="0.25">
      <c r="A809" t="s">
        <v>4667</v>
      </c>
      <c r="B809" t="s">
        <v>3889</v>
      </c>
      <c r="C809">
        <v>160008040</v>
      </c>
      <c r="D809" t="s">
        <v>4578</v>
      </c>
      <c r="E809" t="s">
        <v>4359</v>
      </c>
      <c r="F809" t="s">
        <v>4360</v>
      </c>
      <c r="G809" t="s">
        <v>3889</v>
      </c>
      <c r="H809" t="s">
        <v>41</v>
      </c>
      <c r="I809" t="s">
        <v>4579</v>
      </c>
      <c r="J809" t="s">
        <v>5095</v>
      </c>
    </row>
    <row r="810" spans="1:10" x14ac:dyDescent="0.25">
      <c r="A810" t="s">
        <v>4667</v>
      </c>
      <c r="B810" t="s">
        <v>3889</v>
      </c>
      <c r="C810">
        <v>160008041</v>
      </c>
      <c r="D810" t="s">
        <v>4580</v>
      </c>
      <c r="E810" t="s">
        <v>4361</v>
      </c>
      <c r="F810" t="s">
        <v>4362</v>
      </c>
      <c r="G810" t="s">
        <v>3889</v>
      </c>
      <c r="H810" t="s">
        <v>44</v>
      </c>
      <c r="I810" t="s">
        <v>4581</v>
      </c>
      <c r="J810" t="s">
        <v>5094</v>
      </c>
    </row>
    <row r="811" spans="1:10" x14ac:dyDescent="0.25">
      <c r="A811" t="s">
        <v>4667</v>
      </c>
      <c r="B811" t="s">
        <v>3889</v>
      </c>
      <c r="C811">
        <v>160008046</v>
      </c>
      <c r="D811" t="s">
        <v>4575</v>
      </c>
      <c r="E811" t="s">
        <v>4355</v>
      </c>
      <c r="F811" t="s">
        <v>4356</v>
      </c>
      <c r="G811" t="s">
        <v>3889</v>
      </c>
      <c r="H811" t="s">
        <v>26</v>
      </c>
      <c r="I811">
        <v>4300</v>
      </c>
      <c r="J811" t="s">
        <v>26</v>
      </c>
    </row>
    <row r="812" spans="1:10" x14ac:dyDescent="0.25">
      <c r="A812" t="s">
        <v>4667</v>
      </c>
      <c r="B812" t="s">
        <v>3889</v>
      </c>
      <c r="C812">
        <v>160008058</v>
      </c>
      <c r="D812" t="s">
        <v>4574</v>
      </c>
      <c r="E812" t="s">
        <v>4353</v>
      </c>
      <c r="F812" t="s">
        <v>4354</v>
      </c>
      <c r="G812" t="s">
        <v>3889</v>
      </c>
      <c r="H812" t="s">
        <v>19</v>
      </c>
      <c r="I812">
        <v>5050</v>
      </c>
      <c r="J812" t="s">
        <v>19</v>
      </c>
    </row>
    <row r="813" spans="1:10" x14ac:dyDescent="0.25">
      <c r="A813" t="s">
        <v>4668</v>
      </c>
      <c r="B813" t="s">
        <v>3889</v>
      </c>
      <c r="C813">
        <v>160008071</v>
      </c>
      <c r="D813" t="s">
        <v>4554</v>
      </c>
      <c r="E813" t="s">
        <v>4347</v>
      </c>
      <c r="F813" t="s">
        <v>4348</v>
      </c>
      <c r="G813" t="s">
        <v>3889</v>
      </c>
      <c r="H813" t="s">
        <v>4</v>
      </c>
      <c r="I813">
        <v>1000</v>
      </c>
      <c r="J813" t="s">
        <v>4</v>
      </c>
    </row>
    <row r="814" spans="1:10" x14ac:dyDescent="0.25">
      <c r="A814" t="s">
        <v>4668</v>
      </c>
      <c r="B814" t="s">
        <v>3889</v>
      </c>
      <c r="C814">
        <v>160008094</v>
      </c>
      <c r="D814" t="s">
        <v>4576</v>
      </c>
      <c r="E814" t="s">
        <v>4357</v>
      </c>
      <c r="F814" t="s">
        <v>4358</v>
      </c>
      <c r="G814" t="s">
        <v>3889</v>
      </c>
      <c r="H814" t="s">
        <v>38</v>
      </c>
      <c r="I814" t="s">
        <v>4577</v>
      </c>
      <c r="J814" t="s">
        <v>5069</v>
      </c>
    </row>
    <row r="815" spans="1:10" x14ac:dyDescent="0.25">
      <c r="A815" t="s">
        <v>4668</v>
      </c>
      <c r="B815" t="s">
        <v>3889</v>
      </c>
      <c r="C815">
        <v>160008103</v>
      </c>
      <c r="D815" t="s">
        <v>4569</v>
      </c>
      <c r="E815" t="s">
        <v>4345</v>
      </c>
      <c r="F815" t="s">
        <v>4346</v>
      </c>
      <c r="G815" t="s">
        <v>3889</v>
      </c>
      <c r="H815" t="s">
        <v>3</v>
      </c>
      <c r="I815">
        <v>3258</v>
      </c>
      <c r="J815" t="s">
        <v>3</v>
      </c>
    </row>
    <row r="816" spans="1:10" x14ac:dyDescent="0.25">
      <c r="A816" t="s">
        <v>4668</v>
      </c>
      <c r="B816" t="s">
        <v>3889</v>
      </c>
      <c r="C816">
        <v>160008106</v>
      </c>
      <c r="D816" t="s">
        <v>4570</v>
      </c>
      <c r="E816" t="s">
        <v>4349</v>
      </c>
      <c r="F816" t="s">
        <v>4350</v>
      </c>
      <c r="G816" t="s">
        <v>3889</v>
      </c>
      <c r="H816" t="s">
        <v>13</v>
      </c>
      <c r="I816" t="s">
        <v>4571</v>
      </c>
      <c r="J816" t="s">
        <v>5077</v>
      </c>
    </row>
    <row r="817" spans="1:10" x14ac:dyDescent="0.25">
      <c r="A817" t="s">
        <v>4668</v>
      </c>
      <c r="B817" t="s">
        <v>3889</v>
      </c>
      <c r="C817">
        <v>160008107</v>
      </c>
      <c r="D817" t="s">
        <v>4572</v>
      </c>
      <c r="E817" t="s">
        <v>4351</v>
      </c>
      <c r="F817" t="s">
        <v>4352</v>
      </c>
      <c r="G817" t="s">
        <v>3889</v>
      </c>
      <c r="H817" t="s">
        <v>16</v>
      </c>
      <c r="I817" t="s">
        <v>4573</v>
      </c>
      <c r="J817" t="s">
        <v>5076</v>
      </c>
    </row>
    <row r="818" spans="1:10" x14ac:dyDescent="0.25">
      <c r="A818" t="s">
        <v>4668</v>
      </c>
      <c r="B818" t="s">
        <v>3889</v>
      </c>
      <c r="C818">
        <v>160008108</v>
      </c>
      <c r="D818" t="s">
        <v>4578</v>
      </c>
      <c r="E818" t="s">
        <v>4359</v>
      </c>
      <c r="F818" t="s">
        <v>4360</v>
      </c>
      <c r="G818" t="s">
        <v>3889</v>
      </c>
      <c r="H818" t="s">
        <v>41</v>
      </c>
      <c r="I818" t="s">
        <v>4579</v>
      </c>
      <c r="J818" t="s">
        <v>5095</v>
      </c>
    </row>
    <row r="819" spans="1:10" x14ac:dyDescent="0.25">
      <c r="A819" t="s">
        <v>4668</v>
      </c>
      <c r="B819" t="s">
        <v>3889</v>
      </c>
      <c r="C819">
        <v>160008109</v>
      </c>
      <c r="D819" t="s">
        <v>4580</v>
      </c>
      <c r="E819" t="s">
        <v>4361</v>
      </c>
      <c r="F819" t="s">
        <v>4362</v>
      </c>
      <c r="G819" t="s">
        <v>3889</v>
      </c>
      <c r="H819" t="s">
        <v>44</v>
      </c>
      <c r="I819" t="s">
        <v>4581</v>
      </c>
      <c r="J819" t="s">
        <v>5094</v>
      </c>
    </row>
    <row r="820" spans="1:10" x14ac:dyDescent="0.25">
      <c r="A820" t="s">
        <v>4668</v>
      </c>
      <c r="B820" t="s">
        <v>3889</v>
      </c>
      <c r="C820">
        <v>160008114</v>
      </c>
      <c r="D820" t="s">
        <v>4575</v>
      </c>
      <c r="E820" t="s">
        <v>4355</v>
      </c>
      <c r="F820" t="s">
        <v>4356</v>
      </c>
      <c r="G820" t="s">
        <v>3889</v>
      </c>
      <c r="H820" t="s">
        <v>26</v>
      </c>
      <c r="I820">
        <v>4300</v>
      </c>
      <c r="J820" t="s">
        <v>26</v>
      </c>
    </row>
    <row r="821" spans="1:10" x14ac:dyDescent="0.25">
      <c r="A821" t="s">
        <v>4668</v>
      </c>
      <c r="B821" t="s">
        <v>3889</v>
      </c>
      <c r="C821">
        <v>160008126</v>
      </c>
      <c r="D821" t="s">
        <v>4574</v>
      </c>
      <c r="E821" t="s">
        <v>4353</v>
      </c>
      <c r="F821" t="s">
        <v>4354</v>
      </c>
      <c r="G821" t="s">
        <v>3889</v>
      </c>
      <c r="H821" t="s">
        <v>19</v>
      </c>
      <c r="I821">
        <v>5050</v>
      </c>
      <c r="J821" t="s">
        <v>19</v>
      </c>
    </row>
    <row r="822" spans="1:10" x14ac:dyDescent="0.25">
      <c r="A822" t="s">
        <v>4669</v>
      </c>
      <c r="B822" t="s">
        <v>3889</v>
      </c>
      <c r="C822">
        <v>160008139</v>
      </c>
      <c r="D822" t="s">
        <v>4554</v>
      </c>
      <c r="E822" t="s">
        <v>4347</v>
      </c>
      <c r="F822" t="s">
        <v>4348</v>
      </c>
      <c r="G822" t="s">
        <v>3889</v>
      </c>
      <c r="H822" t="s">
        <v>4</v>
      </c>
      <c r="I822">
        <v>1000</v>
      </c>
      <c r="J822" t="s">
        <v>4</v>
      </c>
    </row>
    <row r="823" spans="1:10" x14ac:dyDescent="0.25">
      <c r="A823" t="s">
        <v>4669</v>
      </c>
      <c r="B823" t="s">
        <v>3889</v>
      </c>
      <c r="C823">
        <v>160008162</v>
      </c>
      <c r="D823" t="s">
        <v>4576</v>
      </c>
      <c r="E823" t="s">
        <v>4357</v>
      </c>
      <c r="F823" t="s">
        <v>4358</v>
      </c>
      <c r="G823" t="s">
        <v>3889</v>
      </c>
      <c r="H823" t="s">
        <v>38</v>
      </c>
      <c r="I823" t="s">
        <v>4577</v>
      </c>
      <c r="J823" t="s">
        <v>5069</v>
      </c>
    </row>
    <row r="824" spans="1:10" x14ac:dyDescent="0.25">
      <c r="A824" t="s">
        <v>4669</v>
      </c>
      <c r="B824" t="s">
        <v>3889</v>
      </c>
      <c r="C824">
        <v>160008171</v>
      </c>
      <c r="D824" t="s">
        <v>4569</v>
      </c>
      <c r="E824" t="s">
        <v>4345</v>
      </c>
      <c r="F824" t="s">
        <v>4346</v>
      </c>
      <c r="G824" t="s">
        <v>3889</v>
      </c>
      <c r="H824" t="s">
        <v>3</v>
      </c>
      <c r="I824">
        <v>3258</v>
      </c>
      <c r="J824" t="s">
        <v>3</v>
      </c>
    </row>
    <row r="825" spans="1:10" x14ac:dyDescent="0.25">
      <c r="A825" t="s">
        <v>4669</v>
      </c>
      <c r="B825" t="s">
        <v>3889</v>
      </c>
      <c r="C825">
        <v>160008174</v>
      </c>
      <c r="D825" t="s">
        <v>4570</v>
      </c>
      <c r="E825" t="s">
        <v>4349</v>
      </c>
      <c r="F825" t="s">
        <v>4350</v>
      </c>
      <c r="G825" t="s">
        <v>3889</v>
      </c>
      <c r="H825" t="s">
        <v>13</v>
      </c>
      <c r="I825" t="s">
        <v>4571</v>
      </c>
      <c r="J825" t="s">
        <v>5077</v>
      </c>
    </row>
    <row r="826" spans="1:10" x14ac:dyDescent="0.25">
      <c r="A826" t="s">
        <v>4669</v>
      </c>
      <c r="B826" t="s">
        <v>3889</v>
      </c>
      <c r="C826">
        <v>160008175</v>
      </c>
      <c r="D826" t="s">
        <v>4572</v>
      </c>
      <c r="E826" t="s">
        <v>4351</v>
      </c>
      <c r="F826" t="s">
        <v>4352</v>
      </c>
      <c r="G826" t="s">
        <v>3889</v>
      </c>
      <c r="H826" t="s">
        <v>16</v>
      </c>
      <c r="I826" t="s">
        <v>4573</v>
      </c>
      <c r="J826" t="s">
        <v>5076</v>
      </c>
    </row>
    <row r="827" spans="1:10" x14ac:dyDescent="0.25">
      <c r="A827" t="s">
        <v>4669</v>
      </c>
      <c r="B827" t="s">
        <v>3889</v>
      </c>
      <c r="C827">
        <v>160008176</v>
      </c>
      <c r="D827" t="s">
        <v>4578</v>
      </c>
      <c r="E827" t="s">
        <v>4359</v>
      </c>
      <c r="F827" t="s">
        <v>4360</v>
      </c>
      <c r="G827" t="s">
        <v>3889</v>
      </c>
      <c r="H827" t="s">
        <v>41</v>
      </c>
      <c r="I827" t="s">
        <v>4579</v>
      </c>
      <c r="J827" t="s">
        <v>5095</v>
      </c>
    </row>
    <row r="828" spans="1:10" x14ac:dyDescent="0.25">
      <c r="A828" t="s">
        <v>4669</v>
      </c>
      <c r="B828" t="s">
        <v>3889</v>
      </c>
      <c r="C828">
        <v>160008177</v>
      </c>
      <c r="D828" t="s">
        <v>4580</v>
      </c>
      <c r="E828" t="s">
        <v>4361</v>
      </c>
      <c r="F828" t="s">
        <v>4362</v>
      </c>
      <c r="G828" t="s">
        <v>3889</v>
      </c>
      <c r="H828" t="s">
        <v>44</v>
      </c>
      <c r="I828" t="s">
        <v>4581</v>
      </c>
      <c r="J828" t="s">
        <v>5094</v>
      </c>
    </row>
    <row r="829" spans="1:10" x14ac:dyDescent="0.25">
      <c r="A829" t="s">
        <v>4669</v>
      </c>
      <c r="B829" t="s">
        <v>3889</v>
      </c>
      <c r="C829">
        <v>160008182</v>
      </c>
      <c r="D829" t="s">
        <v>4575</v>
      </c>
      <c r="E829" t="s">
        <v>4355</v>
      </c>
      <c r="F829" t="s">
        <v>4356</v>
      </c>
      <c r="G829" t="s">
        <v>3889</v>
      </c>
      <c r="H829" t="s">
        <v>26</v>
      </c>
      <c r="I829">
        <v>4300</v>
      </c>
      <c r="J829" t="s">
        <v>26</v>
      </c>
    </row>
    <row r="830" spans="1:10" x14ac:dyDescent="0.25">
      <c r="A830" t="s">
        <v>4669</v>
      </c>
      <c r="B830" t="s">
        <v>3889</v>
      </c>
      <c r="C830">
        <v>160008194</v>
      </c>
      <c r="D830" t="s">
        <v>4574</v>
      </c>
      <c r="E830" t="s">
        <v>4353</v>
      </c>
      <c r="F830" t="s">
        <v>4354</v>
      </c>
      <c r="G830" t="s">
        <v>3889</v>
      </c>
      <c r="H830" t="s">
        <v>19</v>
      </c>
      <c r="I830">
        <v>5050</v>
      </c>
      <c r="J830" t="s">
        <v>19</v>
      </c>
    </row>
    <row r="831" spans="1:10" x14ac:dyDescent="0.25">
      <c r="A831" t="s">
        <v>4670</v>
      </c>
      <c r="B831" t="s">
        <v>3889</v>
      </c>
      <c r="C831">
        <v>160008207</v>
      </c>
      <c r="D831" t="s">
        <v>4554</v>
      </c>
      <c r="E831" t="s">
        <v>4347</v>
      </c>
      <c r="F831" t="s">
        <v>4348</v>
      </c>
      <c r="G831" t="s">
        <v>3889</v>
      </c>
      <c r="H831" t="s">
        <v>4</v>
      </c>
      <c r="I831">
        <v>1000</v>
      </c>
      <c r="J831" t="s">
        <v>4</v>
      </c>
    </row>
    <row r="832" spans="1:10" x14ac:dyDescent="0.25">
      <c r="A832" t="s">
        <v>4670</v>
      </c>
      <c r="B832" t="s">
        <v>3889</v>
      </c>
      <c r="C832">
        <v>160008230</v>
      </c>
      <c r="D832" t="s">
        <v>4576</v>
      </c>
      <c r="E832" t="s">
        <v>4357</v>
      </c>
      <c r="F832" t="s">
        <v>4358</v>
      </c>
      <c r="G832" t="s">
        <v>3889</v>
      </c>
      <c r="H832" t="s">
        <v>38</v>
      </c>
      <c r="I832" t="s">
        <v>4577</v>
      </c>
      <c r="J832" t="s">
        <v>5069</v>
      </c>
    </row>
    <row r="833" spans="1:10" x14ac:dyDescent="0.25">
      <c r="A833" t="s">
        <v>4670</v>
      </c>
      <c r="B833" t="s">
        <v>3889</v>
      </c>
      <c r="C833">
        <v>160008239</v>
      </c>
      <c r="D833" t="s">
        <v>4569</v>
      </c>
      <c r="E833" t="s">
        <v>4345</v>
      </c>
      <c r="F833" t="s">
        <v>4346</v>
      </c>
      <c r="G833" t="s">
        <v>3889</v>
      </c>
      <c r="H833" t="s">
        <v>3</v>
      </c>
      <c r="I833">
        <v>3258</v>
      </c>
      <c r="J833" t="s">
        <v>3</v>
      </c>
    </row>
    <row r="834" spans="1:10" x14ac:dyDescent="0.25">
      <c r="A834" t="s">
        <v>4670</v>
      </c>
      <c r="B834" t="s">
        <v>3889</v>
      </c>
      <c r="C834">
        <v>160008242</v>
      </c>
      <c r="D834" t="s">
        <v>4570</v>
      </c>
      <c r="E834" t="s">
        <v>4349</v>
      </c>
      <c r="F834" t="s">
        <v>4350</v>
      </c>
      <c r="G834" t="s">
        <v>3889</v>
      </c>
      <c r="H834" t="s">
        <v>13</v>
      </c>
      <c r="I834" t="s">
        <v>4571</v>
      </c>
      <c r="J834" t="s">
        <v>5077</v>
      </c>
    </row>
    <row r="835" spans="1:10" x14ac:dyDescent="0.25">
      <c r="A835" t="s">
        <v>4670</v>
      </c>
      <c r="B835" t="s">
        <v>3889</v>
      </c>
      <c r="C835">
        <v>160008243</v>
      </c>
      <c r="D835" t="s">
        <v>4572</v>
      </c>
      <c r="E835" t="s">
        <v>4351</v>
      </c>
      <c r="F835" t="s">
        <v>4352</v>
      </c>
      <c r="G835" t="s">
        <v>3889</v>
      </c>
      <c r="H835" t="s">
        <v>16</v>
      </c>
      <c r="I835" t="s">
        <v>4573</v>
      </c>
      <c r="J835" t="s">
        <v>5076</v>
      </c>
    </row>
    <row r="836" spans="1:10" x14ac:dyDescent="0.25">
      <c r="A836" t="s">
        <v>4670</v>
      </c>
      <c r="B836" t="s">
        <v>3889</v>
      </c>
      <c r="C836">
        <v>160008244</v>
      </c>
      <c r="D836" t="s">
        <v>4578</v>
      </c>
      <c r="E836" t="s">
        <v>4359</v>
      </c>
      <c r="F836" t="s">
        <v>4360</v>
      </c>
      <c r="G836" t="s">
        <v>3889</v>
      </c>
      <c r="H836" t="s">
        <v>41</v>
      </c>
      <c r="I836" t="s">
        <v>4579</v>
      </c>
      <c r="J836" t="s">
        <v>5095</v>
      </c>
    </row>
    <row r="837" spans="1:10" x14ac:dyDescent="0.25">
      <c r="A837" t="s">
        <v>4670</v>
      </c>
      <c r="B837" t="s">
        <v>3889</v>
      </c>
      <c r="C837">
        <v>160008245</v>
      </c>
      <c r="D837" t="s">
        <v>4580</v>
      </c>
      <c r="E837" t="s">
        <v>4361</v>
      </c>
      <c r="F837" t="s">
        <v>4362</v>
      </c>
      <c r="G837" t="s">
        <v>3889</v>
      </c>
      <c r="H837" t="s">
        <v>44</v>
      </c>
      <c r="I837" t="s">
        <v>4581</v>
      </c>
      <c r="J837" t="s">
        <v>5094</v>
      </c>
    </row>
    <row r="838" spans="1:10" x14ac:dyDescent="0.25">
      <c r="A838" t="s">
        <v>4670</v>
      </c>
      <c r="B838" t="s">
        <v>3889</v>
      </c>
      <c r="C838">
        <v>160008250</v>
      </c>
      <c r="D838" t="s">
        <v>4575</v>
      </c>
      <c r="E838" t="s">
        <v>4355</v>
      </c>
      <c r="F838" t="s">
        <v>4356</v>
      </c>
      <c r="G838" t="s">
        <v>3889</v>
      </c>
      <c r="H838" t="s">
        <v>26</v>
      </c>
      <c r="I838">
        <v>4300</v>
      </c>
      <c r="J838" t="s">
        <v>26</v>
      </c>
    </row>
    <row r="839" spans="1:10" x14ac:dyDescent="0.25">
      <c r="A839" t="s">
        <v>4670</v>
      </c>
      <c r="B839" t="s">
        <v>3889</v>
      </c>
      <c r="C839">
        <v>160008262</v>
      </c>
      <c r="D839" t="s">
        <v>4574</v>
      </c>
      <c r="E839" t="s">
        <v>4353</v>
      </c>
      <c r="F839" t="s">
        <v>4354</v>
      </c>
      <c r="G839" t="s">
        <v>3889</v>
      </c>
      <c r="H839" t="s">
        <v>19</v>
      </c>
      <c r="I839">
        <v>5050</v>
      </c>
      <c r="J839" t="s">
        <v>19</v>
      </c>
    </row>
    <row r="840" spans="1:10" x14ac:dyDescent="0.25">
      <c r="A840" t="s">
        <v>4671</v>
      </c>
      <c r="B840" t="s">
        <v>3889</v>
      </c>
      <c r="C840">
        <v>160008275</v>
      </c>
      <c r="D840" t="s">
        <v>4554</v>
      </c>
      <c r="E840" t="s">
        <v>4347</v>
      </c>
      <c r="F840" t="s">
        <v>4348</v>
      </c>
      <c r="G840" t="s">
        <v>3889</v>
      </c>
      <c r="H840" t="s">
        <v>4</v>
      </c>
      <c r="I840">
        <v>1000</v>
      </c>
      <c r="J840" t="s">
        <v>4</v>
      </c>
    </row>
    <row r="841" spans="1:10" x14ac:dyDescent="0.25">
      <c r="A841" t="s">
        <v>4671</v>
      </c>
      <c r="B841" t="s">
        <v>3889</v>
      </c>
      <c r="C841">
        <v>160008298</v>
      </c>
      <c r="D841" t="s">
        <v>4576</v>
      </c>
      <c r="E841" t="s">
        <v>4357</v>
      </c>
      <c r="F841" t="s">
        <v>4358</v>
      </c>
      <c r="G841" t="s">
        <v>3889</v>
      </c>
      <c r="H841" t="s">
        <v>38</v>
      </c>
      <c r="I841" t="s">
        <v>4577</v>
      </c>
      <c r="J841" t="s">
        <v>5069</v>
      </c>
    </row>
    <row r="842" spans="1:10" x14ac:dyDescent="0.25">
      <c r="A842" t="s">
        <v>4671</v>
      </c>
      <c r="B842" t="s">
        <v>3889</v>
      </c>
      <c r="C842">
        <v>160008307</v>
      </c>
      <c r="D842" t="s">
        <v>4569</v>
      </c>
      <c r="E842" t="s">
        <v>4345</v>
      </c>
      <c r="F842" t="s">
        <v>4346</v>
      </c>
      <c r="G842" t="s">
        <v>3889</v>
      </c>
      <c r="H842" t="s">
        <v>3</v>
      </c>
      <c r="I842">
        <v>3258</v>
      </c>
      <c r="J842" t="s">
        <v>3</v>
      </c>
    </row>
    <row r="843" spans="1:10" x14ac:dyDescent="0.25">
      <c r="A843" t="s">
        <v>4671</v>
      </c>
      <c r="B843" t="s">
        <v>3889</v>
      </c>
      <c r="C843">
        <v>160008310</v>
      </c>
      <c r="D843" t="s">
        <v>4570</v>
      </c>
      <c r="E843" t="s">
        <v>4349</v>
      </c>
      <c r="F843" t="s">
        <v>4350</v>
      </c>
      <c r="G843" t="s">
        <v>3889</v>
      </c>
      <c r="H843" t="s">
        <v>13</v>
      </c>
      <c r="I843" t="s">
        <v>4571</v>
      </c>
      <c r="J843" t="s">
        <v>5077</v>
      </c>
    </row>
    <row r="844" spans="1:10" x14ac:dyDescent="0.25">
      <c r="A844" t="s">
        <v>4671</v>
      </c>
      <c r="B844" t="s">
        <v>3889</v>
      </c>
      <c r="C844">
        <v>160008311</v>
      </c>
      <c r="D844" t="s">
        <v>4572</v>
      </c>
      <c r="E844" t="s">
        <v>4351</v>
      </c>
      <c r="F844" t="s">
        <v>4352</v>
      </c>
      <c r="G844" t="s">
        <v>3889</v>
      </c>
      <c r="H844" t="s">
        <v>16</v>
      </c>
      <c r="I844" t="s">
        <v>4573</v>
      </c>
      <c r="J844" t="s">
        <v>5076</v>
      </c>
    </row>
    <row r="845" spans="1:10" x14ac:dyDescent="0.25">
      <c r="A845" t="s">
        <v>4671</v>
      </c>
      <c r="B845" t="s">
        <v>3889</v>
      </c>
      <c r="C845">
        <v>160008312</v>
      </c>
      <c r="D845" t="s">
        <v>4578</v>
      </c>
      <c r="E845" t="s">
        <v>4359</v>
      </c>
      <c r="F845" t="s">
        <v>4360</v>
      </c>
      <c r="G845" t="s">
        <v>3889</v>
      </c>
      <c r="H845" t="s">
        <v>41</v>
      </c>
      <c r="I845" t="s">
        <v>4579</v>
      </c>
      <c r="J845" t="s">
        <v>5095</v>
      </c>
    </row>
    <row r="846" spans="1:10" x14ac:dyDescent="0.25">
      <c r="A846" t="s">
        <v>4671</v>
      </c>
      <c r="B846" t="s">
        <v>3889</v>
      </c>
      <c r="C846">
        <v>160008313</v>
      </c>
      <c r="D846" t="s">
        <v>4580</v>
      </c>
      <c r="E846" t="s">
        <v>4361</v>
      </c>
      <c r="F846" t="s">
        <v>4362</v>
      </c>
      <c r="G846" t="s">
        <v>3889</v>
      </c>
      <c r="H846" t="s">
        <v>44</v>
      </c>
      <c r="I846" t="s">
        <v>4581</v>
      </c>
      <c r="J846" t="s">
        <v>5094</v>
      </c>
    </row>
    <row r="847" spans="1:10" x14ac:dyDescent="0.25">
      <c r="A847" t="s">
        <v>4671</v>
      </c>
      <c r="B847" t="s">
        <v>3889</v>
      </c>
      <c r="C847">
        <v>160008318</v>
      </c>
      <c r="D847" t="s">
        <v>4575</v>
      </c>
      <c r="E847" t="s">
        <v>4355</v>
      </c>
      <c r="F847" t="s">
        <v>4356</v>
      </c>
      <c r="G847" t="s">
        <v>3889</v>
      </c>
      <c r="H847" t="s">
        <v>26</v>
      </c>
      <c r="I847">
        <v>4300</v>
      </c>
      <c r="J847" t="s">
        <v>26</v>
      </c>
    </row>
    <row r="848" spans="1:10" x14ac:dyDescent="0.25">
      <c r="A848" t="s">
        <v>4671</v>
      </c>
      <c r="B848" t="s">
        <v>3889</v>
      </c>
      <c r="C848">
        <v>160008330</v>
      </c>
      <c r="D848" t="s">
        <v>4574</v>
      </c>
      <c r="E848" t="s">
        <v>4353</v>
      </c>
      <c r="F848" t="s">
        <v>4354</v>
      </c>
      <c r="G848" t="s">
        <v>3889</v>
      </c>
      <c r="H848" t="s">
        <v>19</v>
      </c>
      <c r="I848">
        <v>5050</v>
      </c>
      <c r="J848" t="s">
        <v>19</v>
      </c>
    </row>
    <row r="849" spans="1:10" x14ac:dyDescent="0.25">
      <c r="A849" t="s">
        <v>4672</v>
      </c>
      <c r="B849" t="s">
        <v>3889</v>
      </c>
      <c r="C849">
        <v>160008343</v>
      </c>
      <c r="D849" t="s">
        <v>4554</v>
      </c>
      <c r="E849" t="s">
        <v>4347</v>
      </c>
      <c r="F849" t="s">
        <v>4348</v>
      </c>
      <c r="G849" t="s">
        <v>3889</v>
      </c>
      <c r="H849" t="s">
        <v>4</v>
      </c>
      <c r="I849">
        <v>1000</v>
      </c>
      <c r="J849" t="s">
        <v>4</v>
      </c>
    </row>
    <row r="850" spans="1:10" x14ac:dyDescent="0.25">
      <c r="A850" t="s">
        <v>4672</v>
      </c>
      <c r="B850" t="s">
        <v>3889</v>
      </c>
      <c r="C850">
        <v>160008366</v>
      </c>
      <c r="D850" t="s">
        <v>4576</v>
      </c>
      <c r="E850" t="s">
        <v>4357</v>
      </c>
      <c r="F850" t="s">
        <v>4358</v>
      </c>
      <c r="G850" t="s">
        <v>3889</v>
      </c>
      <c r="H850" t="s">
        <v>38</v>
      </c>
      <c r="I850" t="s">
        <v>4577</v>
      </c>
      <c r="J850" t="s">
        <v>5069</v>
      </c>
    </row>
    <row r="851" spans="1:10" x14ac:dyDescent="0.25">
      <c r="A851" t="s">
        <v>4672</v>
      </c>
      <c r="B851" t="s">
        <v>3889</v>
      </c>
      <c r="C851">
        <v>160008375</v>
      </c>
      <c r="D851" t="s">
        <v>4569</v>
      </c>
      <c r="E851" t="s">
        <v>4345</v>
      </c>
      <c r="F851" t="s">
        <v>4346</v>
      </c>
      <c r="G851" t="s">
        <v>3889</v>
      </c>
      <c r="H851" t="s">
        <v>3</v>
      </c>
      <c r="I851">
        <v>3258</v>
      </c>
      <c r="J851" t="s">
        <v>3</v>
      </c>
    </row>
    <row r="852" spans="1:10" x14ac:dyDescent="0.25">
      <c r="A852" t="s">
        <v>4672</v>
      </c>
      <c r="B852" t="s">
        <v>3889</v>
      </c>
      <c r="C852">
        <v>160008378</v>
      </c>
      <c r="D852" t="s">
        <v>4570</v>
      </c>
      <c r="E852" t="s">
        <v>4349</v>
      </c>
      <c r="F852" t="s">
        <v>4350</v>
      </c>
      <c r="G852" t="s">
        <v>3889</v>
      </c>
      <c r="H852" t="s">
        <v>13</v>
      </c>
      <c r="I852" t="s">
        <v>4571</v>
      </c>
      <c r="J852" t="s">
        <v>5077</v>
      </c>
    </row>
    <row r="853" spans="1:10" x14ac:dyDescent="0.25">
      <c r="A853" t="s">
        <v>4672</v>
      </c>
      <c r="B853" t="s">
        <v>3889</v>
      </c>
      <c r="C853">
        <v>160008379</v>
      </c>
      <c r="D853" t="s">
        <v>4572</v>
      </c>
      <c r="E853" t="s">
        <v>4351</v>
      </c>
      <c r="F853" t="s">
        <v>4352</v>
      </c>
      <c r="G853" t="s">
        <v>3889</v>
      </c>
      <c r="H853" t="s">
        <v>16</v>
      </c>
      <c r="I853" t="s">
        <v>4573</v>
      </c>
      <c r="J853" t="s">
        <v>5076</v>
      </c>
    </row>
    <row r="854" spans="1:10" x14ac:dyDescent="0.25">
      <c r="A854" t="s">
        <v>4672</v>
      </c>
      <c r="B854" t="s">
        <v>3889</v>
      </c>
      <c r="C854">
        <v>160008380</v>
      </c>
      <c r="D854" t="s">
        <v>4578</v>
      </c>
      <c r="E854" t="s">
        <v>4359</v>
      </c>
      <c r="F854" t="s">
        <v>4360</v>
      </c>
      <c r="G854" t="s">
        <v>3889</v>
      </c>
      <c r="H854" t="s">
        <v>41</v>
      </c>
      <c r="I854" t="s">
        <v>4579</v>
      </c>
      <c r="J854" t="s">
        <v>5095</v>
      </c>
    </row>
    <row r="855" spans="1:10" x14ac:dyDescent="0.25">
      <c r="A855" t="s">
        <v>4672</v>
      </c>
      <c r="B855" t="s">
        <v>3889</v>
      </c>
      <c r="C855">
        <v>160008381</v>
      </c>
      <c r="D855" t="s">
        <v>4580</v>
      </c>
      <c r="E855" t="s">
        <v>4361</v>
      </c>
      <c r="F855" t="s">
        <v>4362</v>
      </c>
      <c r="G855" t="s">
        <v>3889</v>
      </c>
      <c r="H855" t="s">
        <v>44</v>
      </c>
      <c r="I855" t="s">
        <v>4581</v>
      </c>
      <c r="J855" t="s">
        <v>5094</v>
      </c>
    </row>
    <row r="856" spans="1:10" x14ac:dyDescent="0.25">
      <c r="A856" t="s">
        <v>4672</v>
      </c>
      <c r="B856" t="s">
        <v>3889</v>
      </c>
      <c r="C856">
        <v>160008386</v>
      </c>
      <c r="D856" t="s">
        <v>4575</v>
      </c>
      <c r="E856" t="s">
        <v>4355</v>
      </c>
      <c r="F856" t="s">
        <v>4356</v>
      </c>
      <c r="G856" t="s">
        <v>3889</v>
      </c>
      <c r="H856" t="s">
        <v>26</v>
      </c>
      <c r="I856">
        <v>4300</v>
      </c>
      <c r="J856" t="s">
        <v>26</v>
      </c>
    </row>
    <row r="857" spans="1:10" x14ac:dyDescent="0.25">
      <c r="A857" t="s">
        <v>4672</v>
      </c>
      <c r="B857" t="s">
        <v>3889</v>
      </c>
      <c r="C857">
        <v>160008398</v>
      </c>
      <c r="D857" t="s">
        <v>4574</v>
      </c>
      <c r="E857" t="s">
        <v>4353</v>
      </c>
      <c r="F857" t="s">
        <v>4354</v>
      </c>
      <c r="G857" t="s">
        <v>3889</v>
      </c>
      <c r="H857" t="s">
        <v>19</v>
      </c>
      <c r="I857">
        <v>5050</v>
      </c>
      <c r="J857" t="s">
        <v>19</v>
      </c>
    </row>
    <row r="858" spans="1:10" x14ac:dyDescent="0.25">
      <c r="A858" t="s">
        <v>4673</v>
      </c>
      <c r="B858" t="s">
        <v>3889</v>
      </c>
      <c r="C858">
        <v>160008411</v>
      </c>
      <c r="D858" t="s">
        <v>4554</v>
      </c>
      <c r="E858" t="s">
        <v>4347</v>
      </c>
      <c r="F858" t="s">
        <v>4348</v>
      </c>
      <c r="G858" t="s">
        <v>3889</v>
      </c>
      <c r="H858" t="s">
        <v>4</v>
      </c>
      <c r="I858">
        <v>1000</v>
      </c>
      <c r="J858" t="s">
        <v>4</v>
      </c>
    </row>
    <row r="859" spans="1:10" x14ac:dyDescent="0.25">
      <c r="A859" t="s">
        <v>4673</v>
      </c>
      <c r="B859" t="s">
        <v>3889</v>
      </c>
      <c r="C859">
        <v>160008434</v>
      </c>
      <c r="D859" t="s">
        <v>4576</v>
      </c>
      <c r="E859" t="s">
        <v>4357</v>
      </c>
      <c r="F859" t="s">
        <v>4358</v>
      </c>
      <c r="G859" t="s">
        <v>3889</v>
      </c>
      <c r="H859" t="s">
        <v>38</v>
      </c>
      <c r="I859" t="s">
        <v>4577</v>
      </c>
      <c r="J859" t="s">
        <v>5069</v>
      </c>
    </row>
    <row r="860" spans="1:10" x14ac:dyDescent="0.25">
      <c r="A860" t="s">
        <v>4673</v>
      </c>
      <c r="B860" t="s">
        <v>3889</v>
      </c>
      <c r="C860">
        <v>160008443</v>
      </c>
      <c r="D860" t="s">
        <v>4569</v>
      </c>
      <c r="E860" t="s">
        <v>4345</v>
      </c>
      <c r="F860" t="s">
        <v>4346</v>
      </c>
      <c r="G860" t="s">
        <v>3889</v>
      </c>
      <c r="H860" t="s">
        <v>3</v>
      </c>
      <c r="I860">
        <v>3258</v>
      </c>
      <c r="J860" t="s">
        <v>3</v>
      </c>
    </row>
    <row r="861" spans="1:10" x14ac:dyDescent="0.25">
      <c r="A861" t="s">
        <v>4673</v>
      </c>
      <c r="B861" t="s">
        <v>3889</v>
      </c>
      <c r="C861">
        <v>160008446</v>
      </c>
      <c r="D861" t="s">
        <v>4570</v>
      </c>
      <c r="E861" t="s">
        <v>4349</v>
      </c>
      <c r="F861" t="s">
        <v>4350</v>
      </c>
      <c r="G861" t="s">
        <v>3889</v>
      </c>
      <c r="H861" t="s">
        <v>13</v>
      </c>
      <c r="I861" t="s">
        <v>4571</v>
      </c>
      <c r="J861" t="s">
        <v>5077</v>
      </c>
    </row>
    <row r="862" spans="1:10" x14ac:dyDescent="0.25">
      <c r="A862" t="s">
        <v>4673</v>
      </c>
      <c r="B862" t="s">
        <v>3889</v>
      </c>
      <c r="C862">
        <v>160008447</v>
      </c>
      <c r="D862" t="s">
        <v>4572</v>
      </c>
      <c r="E862" t="s">
        <v>4351</v>
      </c>
      <c r="F862" t="s">
        <v>4352</v>
      </c>
      <c r="G862" t="s">
        <v>3889</v>
      </c>
      <c r="H862" t="s">
        <v>16</v>
      </c>
      <c r="I862" t="s">
        <v>4573</v>
      </c>
      <c r="J862" t="s">
        <v>5076</v>
      </c>
    </row>
    <row r="863" spans="1:10" x14ac:dyDescent="0.25">
      <c r="A863" t="s">
        <v>4673</v>
      </c>
      <c r="B863" t="s">
        <v>3889</v>
      </c>
      <c r="C863">
        <v>160008448</v>
      </c>
      <c r="D863" t="s">
        <v>4578</v>
      </c>
      <c r="E863" t="s">
        <v>4359</v>
      </c>
      <c r="F863" t="s">
        <v>4360</v>
      </c>
      <c r="G863" t="s">
        <v>3889</v>
      </c>
      <c r="H863" t="s">
        <v>41</v>
      </c>
      <c r="I863" t="s">
        <v>4579</v>
      </c>
      <c r="J863" t="s">
        <v>5095</v>
      </c>
    </row>
    <row r="864" spans="1:10" x14ac:dyDescent="0.25">
      <c r="A864" t="s">
        <v>4673</v>
      </c>
      <c r="B864" t="s">
        <v>3889</v>
      </c>
      <c r="C864">
        <v>160008449</v>
      </c>
      <c r="D864" t="s">
        <v>4580</v>
      </c>
      <c r="E864" t="s">
        <v>4361</v>
      </c>
      <c r="F864" t="s">
        <v>4362</v>
      </c>
      <c r="G864" t="s">
        <v>3889</v>
      </c>
      <c r="H864" t="s">
        <v>44</v>
      </c>
      <c r="I864" t="s">
        <v>4581</v>
      </c>
      <c r="J864" t="s">
        <v>5094</v>
      </c>
    </row>
    <row r="865" spans="1:10" x14ac:dyDescent="0.25">
      <c r="A865" t="s">
        <v>4673</v>
      </c>
      <c r="B865" t="s">
        <v>3889</v>
      </c>
      <c r="C865">
        <v>160008454</v>
      </c>
      <c r="D865" t="s">
        <v>4575</v>
      </c>
      <c r="E865" t="s">
        <v>4355</v>
      </c>
      <c r="F865" t="s">
        <v>4356</v>
      </c>
      <c r="G865" t="s">
        <v>3889</v>
      </c>
      <c r="H865" t="s">
        <v>26</v>
      </c>
      <c r="I865">
        <v>4300</v>
      </c>
      <c r="J865" t="s">
        <v>26</v>
      </c>
    </row>
    <row r="866" spans="1:10" x14ac:dyDescent="0.25">
      <c r="A866" t="s">
        <v>4673</v>
      </c>
      <c r="B866" t="s">
        <v>3889</v>
      </c>
      <c r="C866">
        <v>160008466</v>
      </c>
      <c r="D866" t="s">
        <v>4574</v>
      </c>
      <c r="E866" t="s">
        <v>4353</v>
      </c>
      <c r="F866" t="s">
        <v>4354</v>
      </c>
      <c r="G866" t="s">
        <v>3889</v>
      </c>
      <c r="H866" t="s">
        <v>19</v>
      </c>
      <c r="I866">
        <v>5050</v>
      </c>
      <c r="J866" t="s">
        <v>19</v>
      </c>
    </row>
    <row r="867" spans="1:10" x14ac:dyDescent="0.25">
      <c r="A867" t="s">
        <v>4674</v>
      </c>
      <c r="B867" t="s">
        <v>3889</v>
      </c>
      <c r="C867">
        <v>160008479</v>
      </c>
      <c r="D867" t="s">
        <v>4554</v>
      </c>
      <c r="E867" t="s">
        <v>4347</v>
      </c>
      <c r="F867" t="s">
        <v>4348</v>
      </c>
      <c r="G867" t="s">
        <v>3889</v>
      </c>
      <c r="H867" t="s">
        <v>4</v>
      </c>
      <c r="I867">
        <v>1000</v>
      </c>
      <c r="J867" t="s">
        <v>4</v>
      </c>
    </row>
    <row r="868" spans="1:10" x14ac:dyDescent="0.25">
      <c r="A868" t="s">
        <v>4674</v>
      </c>
      <c r="B868" t="s">
        <v>3889</v>
      </c>
      <c r="C868">
        <v>160008502</v>
      </c>
      <c r="D868" t="s">
        <v>4576</v>
      </c>
      <c r="E868" t="s">
        <v>4357</v>
      </c>
      <c r="F868" t="s">
        <v>4358</v>
      </c>
      <c r="G868" t="s">
        <v>3889</v>
      </c>
      <c r="H868" t="s">
        <v>38</v>
      </c>
      <c r="I868" t="s">
        <v>4577</v>
      </c>
      <c r="J868" t="s">
        <v>5069</v>
      </c>
    </row>
    <row r="869" spans="1:10" x14ac:dyDescent="0.25">
      <c r="A869" t="s">
        <v>4674</v>
      </c>
      <c r="B869" t="s">
        <v>3889</v>
      </c>
      <c r="C869">
        <v>160008511</v>
      </c>
      <c r="D869" t="s">
        <v>4569</v>
      </c>
      <c r="E869" t="s">
        <v>4345</v>
      </c>
      <c r="F869" t="s">
        <v>4346</v>
      </c>
      <c r="G869" t="s">
        <v>3889</v>
      </c>
      <c r="H869" t="s">
        <v>3</v>
      </c>
      <c r="I869">
        <v>3258</v>
      </c>
      <c r="J869" t="s">
        <v>3</v>
      </c>
    </row>
    <row r="870" spans="1:10" x14ac:dyDescent="0.25">
      <c r="A870" t="s">
        <v>4674</v>
      </c>
      <c r="B870" t="s">
        <v>3889</v>
      </c>
      <c r="C870">
        <v>160008514</v>
      </c>
      <c r="D870" t="s">
        <v>4570</v>
      </c>
      <c r="E870" t="s">
        <v>4349</v>
      </c>
      <c r="F870" t="s">
        <v>4350</v>
      </c>
      <c r="G870" t="s">
        <v>3889</v>
      </c>
      <c r="H870" t="s">
        <v>13</v>
      </c>
      <c r="I870" t="s">
        <v>4571</v>
      </c>
      <c r="J870" t="s">
        <v>5077</v>
      </c>
    </row>
    <row r="871" spans="1:10" x14ac:dyDescent="0.25">
      <c r="A871" t="s">
        <v>4674</v>
      </c>
      <c r="B871" t="s">
        <v>3889</v>
      </c>
      <c r="C871">
        <v>160008515</v>
      </c>
      <c r="D871" t="s">
        <v>4572</v>
      </c>
      <c r="E871" t="s">
        <v>4351</v>
      </c>
      <c r="F871" t="s">
        <v>4352</v>
      </c>
      <c r="G871" t="s">
        <v>3889</v>
      </c>
      <c r="H871" t="s">
        <v>16</v>
      </c>
      <c r="I871" t="s">
        <v>4573</v>
      </c>
      <c r="J871" t="s">
        <v>5076</v>
      </c>
    </row>
    <row r="872" spans="1:10" x14ac:dyDescent="0.25">
      <c r="A872" t="s">
        <v>4674</v>
      </c>
      <c r="B872" t="s">
        <v>3889</v>
      </c>
      <c r="C872">
        <v>160008516</v>
      </c>
      <c r="D872" t="s">
        <v>4578</v>
      </c>
      <c r="E872" t="s">
        <v>4359</v>
      </c>
      <c r="F872" t="s">
        <v>4360</v>
      </c>
      <c r="G872" t="s">
        <v>3889</v>
      </c>
      <c r="H872" t="s">
        <v>41</v>
      </c>
      <c r="I872" t="s">
        <v>4579</v>
      </c>
      <c r="J872" t="s">
        <v>5095</v>
      </c>
    </row>
    <row r="873" spans="1:10" x14ac:dyDescent="0.25">
      <c r="A873" t="s">
        <v>4674</v>
      </c>
      <c r="B873" t="s">
        <v>3889</v>
      </c>
      <c r="C873">
        <v>160008517</v>
      </c>
      <c r="D873" t="s">
        <v>4580</v>
      </c>
      <c r="E873" t="s">
        <v>4361</v>
      </c>
      <c r="F873" t="s">
        <v>4362</v>
      </c>
      <c r="G873" t="s">
        <v>3889</v>
      </c>
      <c r="H873" t="s">
        <v>44</v>
      </c>
      <c r="I873" t="s">
        <v>4581</v>
      </c>
      <c r="J873" t="s">
        <v>5094</v>
      </c>
    </row>
    <row r="874" spans="1:10" x14ac:dyDescent="0.25">
      <c r="A874" t="s">
        <v>4674</v>
      </c>
      <c r="B874" t="s">
        <v>3889</v>
      </c>
      <c r="C874">
        <v>160008522</v>
      </c>
      <c r="D874" t="s">
        <v>4575</v>
      </c>
      <c r="E874" t="s">
        <v>4355</v>
      </c>
      <c r="F874" t="s">
        <v>4356</v>
      </c>
      <c r="G874" t="s">
        <v>3889</v>
      </c>
      <c r="H874" t="s">
        <v>26</v>
      </c>
      <c r="I874">
        <v>4300</v>
      </c>
      <c r="J874" t="s">
        <v>26</v>
      </c>
    </row>
    <row r="875" spans="1:10" x14ac:dyDescent="0.25">
      <c r="A875" t="s">
        <v>4674</v>
      </c>
      <c r="B875" t="s">
        <v>3889</v>
      </c>
      <c r="C875">
        <v>160008534</v>
      </c>
      <c r="D875" t="s">
        <v>4574</v>
      </c>
      <c r="E875" t="s">
        <v>4353</v>
      </c>
      <c r="F875" t="s">
        <v>4354</v>
      </c>
      <c r="G875" t="s">
        <v>3889</v>
      </c>
      <c r="H875" t="s">
        <v>19</v>
      </c>
      <c r="I875">
        <v>5050</v>
      </c>
      <c r="J875" t="s">
        <v>19</v>
      </c>
    </row>
    <row r="876" spans="1:10" x14ac:dyDescent="0.25">
      <c r="A876" t="s">
        <v>4675</v>
      </c>
      <c r="B876" t="s">
        <v>3889</v>
      </c>
      <c r="C876">
        <v>160008547</v>
      </c>
      <c r="D876" t="s">
        <v>4554</v>
      </c>
      <c r="E876" t="s">
        <v>4347</v>
      </c>
      <c r="F876" t="s">
        <v>4348</v>
      </c>
      <c r="G876" t="s">
        <v>3889</v>
      </c>
      <c r="H876" t="s">
        <v>4</v>
      </c>
      <c r="I876">
        <v>1000</v>
      </c>
      <c r="J876" t="s">
        <v>4</v>
      </c>
    </row>
    <row r="877" spans="1:10" x14ac:dyDescent="0.25">
      <c r="A877" t="s">
        <v>4675</v>
      </c>
      <c r="B877" t="s">
        <v>3889</v>
      </c>
      <c r="C877">
        <v>160008570</v>
      </c>
      <c r="D877" t="s">
        <v>4576</v>
      </c>
      <c r="E877" t="s">
        <v>4357</v>
      </c>
      <c r="F877" t="s">
        <v>4358</v>
      </c>
      <c r="G877" t="s">
        <v>3889</v>
      </c>
      <c r="H877" t="s">
        <v>38</v>
      </c>
      <c r="I877" t="s">
        <v>4577</v>
      </c>
      <c r="J877" t="s">
        <v>5069</v>
      </c>
    </row>
    <row r="878" spans="1:10" x14ac:dyDescent="0.25">
      <c r="A878" t="s">
        <v>4675</v>
      </c>
      <c r="B878" t="s">
        <v>3889</v>
      </c>
      <c r="C878">
        <v>160008579</v>
      </c>
      <c r="D878" t="s">
        <v>4569</v>
      </c>
      <c r="E878" t="s">
        <v>4345</v>
      </c>
      <c r="F878" t="s">
        <v>4346</v>
      </c>
      <c r="G878" t="s">
        <v>3889</v>
      </c>
      <c r="H878" t="s">
        <v>3</v>
      </c>
      <c r="I878">
        <v>3258</v>
      </c>
      <c r="J878" t="s">
        <v>3</v>
      </c>
    </row>
    <row r="879" spans="1:10" x14ac:dyDescent="0.25">
      <c r="A879" t="s">
        <v>4675</v>
      </c>
      <c r="B879" t="s">
        <v>3889</v>
      </c>
      <c r="C879">
        <v>160008582</v>
      </c>
      <c r="D879" t="s">
        <v>4570</v>
      </c>
      <c r="E879" t="s">
        <v>4349</v>
      </c>
      <c r="F879" t="s">
        <v>4350</v>
      </c>
      <c r="G879" t="s">
        <v>3889</v>
      </c>
      <c r="H879" t="s">
        <v>13</v>
      </c>
      <c r="I879" t="s">
        <v>4571</v>
      </c>
      <c r="J879" t="s">
        <v>5077</v>
      </c>
    </row>
    <row r="880" spans="1:10" x14ac:dyDescent="0.25">
      <c r="A880" t="s">
        <v>4675</v>
      </c>
      <c r="B880" t="s">
        <v>3889</v>
      </c>
      <c r="C880">
        <v>160008583</v>
      </c>
      <c r="D880" t="s">
        <v>4572</v>
      </c>
      <c r="E880" t="s">
        <v>4351</v>
      </c>
      <c r="F880" t="s">
        <v>4352</v>
      </c>
      <c r="G880" t="s">
        <v>3889</v>
      </c>
      <c r="H880" t="s">
        <v>16</v>
      </c>
      <c r="I880" t="s">
        <v>4573</v>
      </c>
      <c r="J880" t="s">
        <v>5076</v>
      </c>
    </row>
    <row r="881" spans="1:10" x14ac:dyDescent="0.25">
      <c r="A881" t="s">
        <v>4675</v>
      </c>
      <c r="B881" t="s">
        <v>3889</v>
      </c>
      <c r="C881">
        <v>160008584</v>
      </c>
      <c r="D881" t="s">
        <v>4578</v>
      </c>
      <c r="E881" t="s">
        <v>4359</v>
      </c>
      <c r="F881" t="s">
        <v>4360</v>
      </c>
      <c r="G881" t="s">
        <v>3889</v>
      </c>
      <c r="H881" t="s">
        <v>41</v>
      </c>
      <c r="I881" t="s">
        <v>4579</v>
      </c>
      <c r="J881" t="s">
        <v>5095</v>
      </c>
    </row>
    <row r="882" spans="1:10" x14ac:dyDescent="0.25">
      <c r="A882" t="s">
        <v>4675</v>
      </c>
      <c r="B882" t="s">
        <v>3889</v>
      </c>
      <c r="C882">
        <v>160008585</v>
      </c>
      <c r="D882" t="s">
        <v>4580</v>
      </c>
      <c r="E882" t="s">
        <v>4361</v>
      </c>
      <c r="F882" t="s">
        <v>4362</v>
      </c>
      <c r="G882" t="s">
        <v>3889</v>
      </c>
      <c r="H882" t="s">
        <v>44</v>
      </c>
      <c r="I882" t="s">
        <v>4581</v>
      </c>
      <c r="J882" t="s">
        <v>5094</v>
      </c>
    </row>
    <row r="883" spans="1:10" x14ac:dyDescent="0.25">
      <c r="A883" t="s">
        <v>4675</v>
      </c>
      <c r="B883" t="s">
        <v>3889</v>
      </c>
      <c r="C883">
        <v>160008590</v>
      </c>
      <c r="D883" t="s">
        <v>4575</v>
      </c>
      <c r="E883" t="s">
        <v>4355</v>
      </c>
      <c r="F883" t="s">
        <v>4356</v>
      </c>
      <c r="G883" t="s">
        <v>3889</v>
      </c>
      <c r="H883" t="s">
        <v>26</v>
      </c>
      <c r="I883">
        <v>4300</v>
      </c>
      <c r="J883" t="s">
        <v>26</v>
      </c>
    </row>
    <row r="884" spans="1:10" x14ac:dyDescent="0.25">
      <c r="A884" t="s">
        <v>4675</v>
      </c>
      <c r="B884" t="s">
        <v>3889</v>
      </c>
      <c r="C884">
        <v>160008602</v>
      </c>
      <c r="D884" t="s">
        <v>4574</v>
      </c>
      <c r="E884" t="s">
        <v>4353</v>
      </c>
      <c r="F884" t="s">
        <v>4354</v>
      </c>
      <c r="G884" t="s">
        <v>3889</v>
      </c>
      <c r="H884" t="s">
        <v>19</v>
      </c>
      <c r="I884">
        <v>5050</v>
      </c>
      <c r="J884" t="s">
        <v>19</v>
      </c>
    </row>
    <row r="885" spans="1:10" x14ac:dyDescent="0.25">
      <c r="A885" t="s">
        <v>4676</v>
      </c>
      <c r="B885" t="s">
        <v>3889</v>
      </c>
      <c r="C885">
        <v>160008615</v>
      </c>
      <c r="D885" t="s">
        <v>4554</v>
      </c>
      <c r="E885" t="s">
        <v>4347</v>
      </c>
      <c r="F885" t="s">
        <v>4348</v>
      </c>
      <c r="G885" t="s">
        <v>3889</v>
      </c>
      <c r="H885" t="s">
        <v>4</v>
      </c>
      <c r="I885">
        <v>1000</v>
      </c>
      <c r="J885" t="s">
        <v>4</v>
      </c>
    </row>
    <row r="886" spans="1:10" x14ac:dyDescent="0.25">
      <c r="A886" t="s">
        <v>4676</v>
      </c>
      <c r="B886" t="s">
        <v>3889</v>
      </c>
      <c r="C886">
        <v>160008638</v>
      </c>
      <c r="D886" t="s">
        <v>4576</v>
      </c>
      <c r="E886" t="s">
        <v>4357</v>
      </c>
      <c r="F886" t="s">
        <v>4358</v>
      </c>
      <c r="G886" t="s">
        <v>3889</v>
      </c>
      <c r="H886" t="s">
        <v>38</v>
      </c>
      <c r="I886" t="s">
        <v>4577</v>
      </c>
      <c r="J886" t="s">
        <v>5069</v>
      </c>
    </row>
    <row r="887" spans="1:10" x14ac:dyDescent="0.25">
      <c r="A887" t="s">
        <v>4676</v>
      </c>
      <c r="B887" t="s">
        <v>3889</v>
      </c>
      <c r="C887">
        <v>160008647</v>
      </c>
      <c r="D887" t="s">
        <v>4569</v>
      </c>
      <c r="E887" t="s">
        <v>4345</v>
      </c>
      <c r="F887" t="s">
        <v>4346</v>
      </c>
      <c r="G887" t="s">
        <v>3889</v>
      </c>
      <c r="H887" t="s">
        <v>3</v>
      </c>
      <c r="I887">
        <v>3258</v>
      </c>
      <c r="J887" t="s">
        <v>3</v>
      </c>
    </row>
    <row r="888" spans="1:10" x14ac:dyDescent="0.25">
      <c r="A888" t="s">
        <v>4676</v>
      </c>
      <c r="B888" t="s">
        <v>3889</v>
      </c>
      <c r="C888">
        <v>160008650</v>
      </c>
      <c r="D888" t="s">
        <v>4570</v>
      </c>
      <c r="E888" t="s">
        <v>4349</v>
      </c>
      <c r="F888" t="s">
        <v>4350</v>
      </c>
      <c r="G888" t="s">
        <v>3889</v>
      </c>
      <c r="H888" t="s">
        <v>13</v>
      </c>
      <c r="I888" t="s">
        <v>4571</v>
      </c>
      <c r="J888" t="s">
        <v>5077</v>
      </c>
    </row>
    <row r="889" spans="1:10" x14ac:dyDescent="0.25">
      <c r="A889" t="s">
        <v>4676</v>
      </c>
      <c r="B889" t="s">
        <v>3889</v>
      </c>
      <c r="C889">
        <v>160008651</v>
      </c>
      <c r="D889" t="s">
        <v>4572</v>
      </c>
      <c r="E889" t="s">
        <v>4351</v>
      </c>
      <c r="F889" t="s">
        <v>4352</v>
      </c>
      <c r="G889" t="s">
        <v>3889</v>
      </c>
      <c r="H889" t="s">
        <v>16</v>
      </c>
      <c r="I889" t="s">
        <v>4573</v>
      </c>
      <c r="J889" t="s">
        <v>5076</v>
      </c>
    </row>
    <row r="890" spans="1:10" x14ac:dyDescent="0.25">
      <c r="A890" t="s">
        <v>4676</v>
      </c>
      <c r="B890" t="s">
        <v>3889</v>
      </c>
      <c r="C890">
        <v>160008652</v>
      </c>
      <c r="D890" t="s">
        <v>4578</v>
      </c>
      <c r="E890" t="s">
        <v>4359</v>
      </c>
      <c r="F890" t="s">
        <v>4360</v>
      </c>
      <c r="G890" t="s">
        <v>3889</v>
      </c>
      <c r="H890" t="s">
        <v>41</v>
      </c>
      <c r="I890" t="s">
        <v>4579</v>
      </c>
      <c r="J890" t="s">
        <v>5095</v>
      </c>
    </row>
    <row r="891" spans="1:10" x14ac:dyDescent="0.25">
      <c r="A891" t="s">
        <v>4676</v>
      </c>
      <c r="B891" t="s">
        <v>3889</v>
      </c>
      <c r="C891">
        <v>160008653</v>
      </c>
      <c r="D891" t="s">
        <v>4580</v>
      </c>
      <c r="E891" t="s">
        <v>4361</v>
      </c>
      <c r="F891" t="s">
        <v>4362</v>
      </c>
      <c r="G891" t="s">
        <v>3889</v>
      </c>
      <c r="H891" t="s">
        <v>44</v>
      </c>
      <c r="I891" t="s">
        <v>4581</v>
      </c>
      <c r="J891" t="s">
        <v>5094</v>
      </c>
    </row>
    <row r="892" spans="1:10" x14ac:dyDescent="0.25">
      <c r="A892" t="s">
        <v>4676</v>
      </c>
      <c r="B892" t="s">
        <v>3889</v>
      </c>
      <c r="C892">
        <v>160008658</v>
      </c>
      <c r="D892" t="s">
        <v>4575</v>
      </c>
      <c r="E892" t="s">
        <v>4355</v>
      </c>
      <c r="F892" t="s">
        <v>4356</v>
      </c>
      <c r="G892" t="s">
        <v>3889</v>
      </c>
      <c r="H892" t="s">
        <v>26</v>
      </c>
      <c r="I892">
        <v>4300</v>
      </c>
      <c r="J892" t="s">
        <v>26</v>
      </c>
    </row>
    <row r="893" spans="1:10" x14ac:dyDescent="0.25">
      <c r="A893" t="s">
        <v>4676</v>
      </c>
      <c r="B893" t="s">
        <v>3889</v>
      </c>
      <c r="C893">
        <v>160008670</v>
      </c>
      <c r="D893" t="s">
        <v>4574</v>
      </c>
      <c r="E893" t="s">
        <v>4353</v>
      </c>
      <c r="F893" t="s">
        <v>4354</v>
      </c>
      <c r="G893" t="s">
        <v>3889</v>
      </c>
      <c r="H893" t="s">
        <v>19</v>
      </c>
      <c r="I893">
        <v>5050</v>
      </c>
      <c r="J893" t="s">
        <v>19</v>
      </c>
    </row>
    <row r="894" spans="1:10" x14ac:dyDescent="0.25">
      <c r="A894" t="s">
        <v>4677</v>
      </c>
      <c r="B894" t="s">
        <v>3889</v>
      </c>
      <c r="C894">
        <v>160008683</v>
      </c>
      <c r="D894" t="s">
        <v>4554</v>
      </c>
      <c r="E894" t="s">
        <v>4347</v>
      </c>
      <c r="F894" t="s">
        <v>4348</v>
      </c>
      <c r="G894" t="s">
        <v>3889</v>
      </c>
      <c r="H894" t="s">
        <v>4</v>
      </c>
      <c r="I894">
        <v>1000</v>
      </c>
      <c r="J894" t="s">
        <v>4</v>
      </c>
    </row>
    <row r="895" spans="1:10" x14ac:dyDescent="0.25">
      <c r="A895" t="s">
        <v>4677</v>
      </c>
      <c r="B895" t="s">
        <v>3889</v>
      </c>
      <c r="C895">
        <v>160008706</v>
      </c>
      <c r="D895" t="s">
        <v>4576</v>
      </c>
      <c r="E895" t="s">
        <v>4357</v>
      </c>
      <c r="F895" t="s">
        <v>4358</v>
      </c>
      <c r="G895" t="s">
        <v>3889</v>
      </c>
      <c r="H895" t="s">
        <v>38</v>
      </c>
      <c r="I895" t="s">
        <v>4577</v>
      </c>
      <c r="J895" t="s">
        <v>5069</v>
      </c>
    </row>
    <row r="896" spans="1:10" x14ac:dyDescent="0.25">
      <c r="A896" t="s">
        <v>4677</v>
      </c>
      <c r="B896" t="s">
        <v>3889</v>
      </c>
      <c r="C896">
        <v>160008715</v>
      </c>
      <c r="D896" t="s">
        <v>4569</v>
      </c>
      <c r="E896" t="s">
        <v>4345</v>
      </c>
      <c r="F896" t="s">
        <v>4346</v>
      </c>
      <c r="G896" t="s">
        <v>3889</v>
      </c>
      <c r="H896" t="s">
        <v>3</v>
      </c>
      <c r="I896">
        <v>3258</v>
      </c>
      <c r="J896" t="s">
        <v>3</v>
      </c>
    </row>
    <row r="897" spans="1:10" x14ac:dyDescent="0.25">
      <c r="A897" t="s">
        <v>4677</v>
      </c>
      <c r="B897" t="s">
        <v>3889</v>
      </c>
      <c r="C897">
        <v>160008718</v>
      </c>
      <c r="D897" t="s">
        <v>4570</v>
      </c>
      <c r="E897" t="s">
        <v>4349</v>
      </c>
      <c r="F897" t="s">
        <v>4350</v>
      </c>
      <c r="G897" t="s">
        <v>3889</v>
      </c>
      <c r="H897" t="s">
        <v>13</v>
      </c>
      <c r="I897" t="s">
        <v>4571</v>
      </c>
      <c r="J897" t="s">
        <v>5077</v>
      </c>
    </row>
    <row r="898" spans="1:10" x14ac:dyDescent="0.25">
      <c r="A898" t="s">
        <v>4677</v>
      </c>
      <c r="B898" t="s">
        <v>3889</v>
      </c>
      <c r="C898">
        <v>160008719</v>
      </c>
      <c r="D898" t="s">
        <v>4572</v>
      </c>
      <c r="E898" t="s">
        <v>4351</v>
      </c>
      <c r="F898" t="s">
        <v>4352</v>
      </c>
      <c r="G898" t="s">
        <v>3889</v>
      </c>
      <c r="H898" t="s">
        <v>16</v>
      </c>
      <c r="I898" t="s">
        <v>4573</v>
      </c>
      <c r="J898" t="s">
        <v>5076</v>
      </c>
    </row>
    <row r="899" spans="1:10" x14ac:dyDescent="0.25">
      <c r="A899" t="s">
        <v>4677</v>
      </c>
      <c r="B899" t="s">
        <v>3889</v>
      </c>
      <c r="C899">
        <v>160008720</v>
      </c>
      <c r="D899" t="s">
        <v>4578</v>
      </c>
      <c r="E899" t="s">
        <v>4359</v>
      </c>
      <c r="F899" t="s">
        <v>4360</v>
      </c>
      <c r="G899" t="s">
        <v>3889</v>
      </c>
      <c r="H899" t="s">
        <v>41</v>
      </c>
      <c r="I899" t="s">
        <v>4579</v>
      </c>
      <c r="J899" t="s">
        <v>5095</v>
      </c>
    </row>
    <row r="900" spans="1:10" x14ac:dyDescent="0.25">
      <c r="A900" t="s">
        <v>4677</v>
      </c>
      <c r="B900" t="s">
        <v>3889</v>
      </c>
      <c r="C900">
        <v>160008721</v>
      </c>
      <c r="D900" t="s">
        <v>4580</v>
      </c>
      <c r="E900" t="s">
        <v>4361</v>
      </c>
      <c r="F900" t="s">
        <v>4362</v>
      </c>
      <c r="G900" t="s">
        <v>3889</v>
      </c>
      <c r="H900" t="s">
        <v>44</v>
      </c>
      <c r="I900" t="s">
        <v>4581</v>
      </c>
      <c r="J900" t="s">
        <v>5094</v>
      </c>
    </row>
    <row r="901" spans="1:10" x14ac:dyDescent="0.25">
      <c r="A901" t="s">
        <v>4677</v>
      </c>
      <c r="B901" t="s">
        <v>3889</v>
      </c>
      <c r="C901">
        <v>160008726</v>
      </c>
      <c r="D901" t="s">
        <v>4575</v>
      </c>
      <c r="E901" t="s">
        <v>4355</v>
      </c>
      <c r="F901" t="s">
        <v>4356</v>
      </c>
      <c r="G901" t="s">
        <v>3889</v>
      </c>
      <c r="H901" t="s">
        <v>26</v>
      </c>
      <c r="I901">
        <v>4300</v>
      </c>
      <c r="J901" t="s">
        <v>26</v>
      </c>
    </row>
    <row r="902" spans="1:10" x14ac:dyDescent="0.25">
      <c r="A902" t="s">
        <v>4677</v>
      </c>
      <c r="B902" t="s">
        <v>3889</v>
      </c>
      <c r="C902">
        <v>160008738</v>
      </c>
      <c r="D902" t="s">
        <v>4574</v>
      </c>
      <c r="E902" t="s">
        <v>4353</v>
      </c>
      <c r="F902" t="s">
        <v>4354</v>
      </c>
      <c r="G902" t="s">
        <v>3889</v>
      </c>
      <c r="H902" t="s">
        <v>19</v>
      </c>
      <c r="I902">
        <v>5050</v>
      </c>
      <c r="J902" t="s">
        <v>19</v>
      </c>
    </row>
    <row r="903" spans="1:10" x14ac:dyDescent="0.25">
      <c r="A903" t="s">
        <v>4678</v>
      </c>
      <c r="B903" t="s">
        <v>3889</v>
      </c>
      <c r="C903">
        <v>160008751</v>
      </c>
      <c r="D903" t="s">
        <v>4554</v>
      </c>
      <c r="E903" t="s">
        <v>4347</v>
      </c>
      <c r="F903" t="s">
        <v>4348</v>
      </c>
      <c r="G903" t="s">
        <v>3889</v>
      </c>
      <c r="H903" t="s">
        <v>4</v>
      </c>
      <c r="I903">
        <v>1000</v>
      </c>
      <c r="J903" t="s">
        <v>4</v>
      </c>
    </row>
    <row r="904" spans="1:10" x14ac:dyDescent="0.25">
      <c r="A904" t="s">
        <v>4678</v>
      </c>
      <c r="B904" t="s">
        <v>3889</v>
      </c>
      <c r="C904">
        <v>160008774</v>
      </c>
      <c r="D904" t="s">
        <v>4576</v>
      </c>
      <c r="E904" t="s">
        <v>4357</v>
      </c>
      <c r="F904" t="s">
        <v>4358</v>
      </c>
      <c r="G904" t="s">
        <v>3889</v>
      </c>
      <c r="H904" t="s">
        <v>38</v>
      </c>
      <c r="I904" t="s">
        <v>4577</v>
      </c>
      <c r="J904" t="s">
        <v>5069</v>
      </c>
    </row>
    <row r="905" spans="1:10" x14ac:dyDescent="0.25">
      <c r="A905" t="s">
        <v>4678</v>
      </c>
      <c r="B905" t="s">
        <v>3889</v>
      </c>
      <c r="C905">
        <v>160008783</v>
      </c>
      <c r="D905" t="s">
        <v>4569</v>
      </c>
      <c r="E905" t="s">
        <v>4345</v>
      </c>
      <c r="F905" t="s">
        <v>4346</v>
      </c>
      <c r="G905" t="s">
        <v>3889</v>
      </c>
      <c r="H905" t="s">
        <v>3</v>
      </c>
      <c r="I905">
        <v>3258</v>
      </c>
      <c r="J905" t="s">
        <v>3</v>
      </c>
    </row>
    <row r="906" spans="1:10" x14ac:dyDescent="0.25">
      <c r="A906" t="s">
        <v>4678</v>
      </c>
      <c r="B906" t="s">
        <v>3889</v>
      </c>
      <c r="C906">
        <v>160008786</v>
      </c>
      <c r="D906" t="s">
        <v>4570</v>
      </c>
      <c r="E906" t="s">
        <v>4349</v>
      </c>
      <c r="F906" t="s">
        <v>4350</v>
      </c>
      <c r="G906" t="s">
        <v>3889</v>
      </c>
      <c r="H906" t="s">
        <v>13</v>
      </c>
      <c r="I906" t="s">
        <v>4571</v>
      </c>
      <c r="J906" t="s">
        <v>5077</v>
      </c>
    </row>
    <row r="907" spans="1:10" x14ac:dyDescent="0.25">
      <c r="A907" t="s">
        <v>4678</v>
      </c>
      <c r="B907" t="s">
        <v>3889</v>
      </c>
      <c r="C907">
        <v>160008787</v>
      </c>
      <c r="D907" t="s">
        <v>4572</v>
      </c>
      <c r="E907" t="s">
        <v>4351</v>
      </c>
      <c r="F907" t="s">
        <v>4352</v>
      </c>
      <c r="G907" t="s">
        <v>3889</v>
      </c>
      <c r="H907" t="s">
        <v>16</v>
      </c>
      <c r="I907" t="s">
        <v>4573</v>
      </c>
      <c r="J907" t="s">
        <v>5076</v>
      </c>
    </row>
    <row r="908" spans="1:10" x14ac:dyDescent="0.25">
      <c r="A908" t="s">
        <v>4678</v>
      </c>
      <c r="B908" t="s">
        <v>3889</v>
      </c>
      <c r="C908">
        <v>160008788</v>
      </c>
      <c r="D908" t="s">
        <v>4578</v>
      </c>
      <c r="E908" t="s">
        <v>4359</v>
      </c>
      <c r="F908" t="s">
        <v>4360</v>
      </c>
      <c r="G908" t="s">
        <v>3889</v>
      </c>
      <c r="H908" t="s">
        <v>41</v>
      </c>
      <c r="I908" t="s">
        <v>4579</v>
      </c>
      <c r="J908" t="s">
        <v>5095</v>
      </c>
    </row>
    <row r="909" spans="1:10" x14ac:dyDescent="0.25">
      <c r="A909" t="s">
        <v>4678</v>
      </c>
      <c r="B909" t="s">
        <v>3889</v>
      </c>
      <c r="C909">
        <v>160008789</v>
      </c>
      <c r="D909" t="s">
        <v>4580</v>
      </c>
      <c r="E909" t="s">
        <v>4361</v>
      </c>
      <c r="F909" t="s">
        <v>4362</v>
      </c>
      <c r="G909" t="s">
        <v>3889</v>
      </c>
      <c r="H909" t="s">
        <v>44</v>
      </c>
      <c r="I909" t="s">
        <v>4581</v>
      </c>
      <c r="J909" t="s">
        <v>5094</v>
      </c>
    </row>
    <row r="910" spans="1:10" x14ac:dyDescent="0.25">
      <c r="A910" t="s">
        <v>4678</v>
      </c>
      <c r="B910" t="s">
        <v>3889</v>
      </c>
      <c r="C910">
        <v>160008794</v>
      </c>
      <c r="D910" t="s">
        <v>4575</v>
      </c>
      <c r="E910" t="s">
        <v>4355</v>
      </c>
      <c r="F910" t="s">
        <v>4356</v>
      </c>
      <c r="G910" t="s">
        <v>3889</v>
      </c>
      <c r="H910" t="s">
        <v>26</v>
      </c>
      <c r="I910">
        <v>4300</v>
      </c>
      <c r="J910" t="s">
        <v>26</v>
      </c>
    </row>
    <row r="911" spans="1:10" x14ac:dyDescent="0.25">
      <c r="A911" t="s">
        <v>4678</v>
      </c>
      <c r="B911" t="s">
        <v>3889</v>
      </c>
      <c r="C911">
        <v>160008806</v>
      </c>
      <c r="D911" t="s">
        <v>4574</v>
      </c>
      <c r="E911" t="s">
        <v>4353</v>
      </c>
      <c r="F911" t="s">
        <v>4354</v>
      </c>
      <c r="G911" t="s">
        <v>3889</v>
      </c>
      <c r="H911" t="s">
        <v>19</v>
      </c>
      <c r="I911">
        <v>5050</v>
      </c>
      <c r="J911" t="s">
        <v>19</v>
      </c>
    </row>
    <row r="912" spans="1:10" x14ac:dyDescent="0.25">
      <c r="A912" t="s">
        <v>4679</v>
      </c>
      <c r="B912" t="s">
        <v>3889</v>
      </c>
      <c r="C912">
        <v>160008819</v>
      </c>
      <c r="D912" t="s">
        <v>4554</v>
      </c>
      <c r="E912" t="s">
        <v>4347</v>
      </c>
      <c r="F912" t="s">
        <v>4348</v>
      </c>
      <c r="G912" t="s">
        <v>3889</v>
      </c>
      <c r="H912" t="s">
        <v>4</v>
      </c>
      <c r="I912">
        <v>1000</v>
      </c>
      <c r="J912" t="s">
        <v>4</v>
      </c>
    </row>
    <row r="913" spans="1:10" x14ac:dyDescent="0.25">
      <c r="A913" t="s">
        <v>4679</v>
      </c>
      <c r="B913" t="s">
        <v>3889</v>
      </c>
      <c r="C913">
        <v>160008842</v>
      </c>
      <c r="D913" t="s">
        <v>4576</v>
      </c>
      <c r="E913" t="s">
        <v>4357</v>
      </c>
      <c r="F913" t="s">
        <v>4358</v>
      </c>
      <c r="G913" t="s">
        <v>3889</v>
      </c>
      <c r="H913" t="s">
        <v>38</v>
      </c>
      <c r="I913" t="s">
        <v>4577</v>
      </c>
      <c r="J913" t="s">
        <v>5069</v>
      </c>
    </row>
    <row r="914" spans="1:10" x14ac:dyDescent="0.25">
      <c r="A914" t="s">
        <v>4679</v>
      </c>
      <c r="B914" t="s">
        <v>3889</v>
      </c>
      <c r="C914">
        <v>160008851</v>
      </c>
      <c r="D914" t="s">
        <v>4569</v>
      </c>
      <c r="E914" t="s">
        <v>4345</v>
      </c>
      <c r="F914" t="s">
        <v>4346</v>
      </c>
      <c r="G914" t="s">
        <v>3889</v>
      </c>
      <c r="H914" t="s">
        <v>3</v>
      </c>
      <c r="I914">
        <v>3258</v>
      </c>
      <c r="J914" t="s">
        <v>3</v>
      </c>
    </row>
    <row r="915" spans="1:10" x14ac:dyDescent="0.25">
      <c r="A915" t="s">
        <v>4679</v>
      </c>
      <c r="B915" t="s">
        <v>3889</v>
      </c>
      <c r="C915">
        <v>160008854</v>
      </c>
      <c r="D915" t="s">
        <v>4570</v>
      </c>
      <c r="E915" t="s">
        <v>4349</v>
      </c>
      <c r="F915" t="s">
        <v>4350</v>
      </c>
      <c r="G915" t="s">
        <v>3889</v>
      </c>
      <c r="H915" t="s">
        <v>13</v>
      </c>
      <c r="I915" t="s">
        <v>4571</v>
      </c>
      <c r="J915" t="s">
        <v>5077</v>
      </c>
    </row>
    <row r="916" spans="1:10" x14ac:dyDescent="0.25">
      <c r="A916" t="s">
        <v>4679</v>
      </c>
      <c r="B916" t="s">
        <v>3889</v>
      </c>
      <c r="C916">
        <v>160008855</v>
      </c>
      <c r="D916" t="s">
        <v>4572</v>
      </c>
      <c r="E916" t="s">
        <v>4351</v>
      </c>
      <c r="F916" t="s">
        <v>4352</v>
      </c>
      <c r="G916" t="s">
        <v>3889</v>
      </c>
      <c r="H916" t="s">
        <v>16</v>
      </c>
      <c r="I916" t="s">
        <v>4573</v>
      </c>
      <c r="J916" t="s">
        <v>5076</v>
      </c>
    </row>
    <row r="917" spans="1:10" x14ac:dyDescent="0.25">
      <c r="A917" t="s">
        <v>4679</v>
      </c>
      <c r="B917" t="s">
        <v>3889</v>
      </c>
      <c r="C917">
        <v>160008856</v>
      </c>
      <c r="D917" t="s">
        <v>4578</v>
      </c>
      <c r="E917" t="s">
        <v>4359</v>
      </c>
      <c r="F917" t="s">
        <v>4360</v>
      </c>
      <c r="G917" t="s">
        <v>3889</v>
      </c>
      <c r="H917" t="s">
        <v>41</v>
      </c>
      <c r="I917" t="s">
        <v>4579</v>
      </c>
      <c r="J917" t="s">
        <v>5095</v>
      </c>
    </row>
    <row r="918" spans="1:10" x14ac:dyDescent="0.25">
      <c r="A918" t="s">
        <v>4679</v>
      </c>
      <c r="B918" t="s">
        <v>3889</v>
      </c>
      <c r="C918">
        <v>160008857</v>
      </c>
      <c r="D918" t="s">
        <v>4580</v>
      </c>
      <c r="E918" t="s">
        <v>4361</v>
      </c>
      <c r="F918" t="s">
        <v>4362</v>
      </c>
      <c r="G918" t="s">
        <v>3889</v>
      </c>
      <c r="H918" t="s">
        <v>44</v>
      </c>
      <c r="I918" t="s">
        <v>4581</v>
      </c>
      <c r="J918" t="s">
        <v>5094</v>
      </c>
    </row>
    <row r="919" spans="1:10" x14ac:dyDescent="0.25">
      <c r="A919" t="s">
        <v>4679</v>
      </c>
      <c r="B919" t="s">
        <v>3889</v>
      </c>
      <c r="C919">
        <v>160008862</v>
      </c>
      <c r="D919" t="s">
        <v>4575</v>
      </c>
      <c r="E919" t="s">
        <v>4355</v>
      </c>
      <c r="F919" t="s">
        <v>4356</v>
      </c>
      <c r="G919" t="s">
        <v>3889</v>
      </c>
      <c r="H919" t="s">
        <v>26</v>
      </c>
      <c r="I919">
        <v>4300</v>
      </c>
      <c r="J919" t="s">
        <v>26</v>
      </c>
    </row>
    <row r="920" spans="1:10" x14ac:dyDescent="0.25">
      <c r="A920" t="s">
        <v>4679</v>
      </c>
      <c r="B920" t="s">
        <v>3889</v>
      </c>
      <c r="C920">
        <v>160008874</v>
      </c>
      <c r="D920" t="s">
        <v>4574</v>
      </c>
      <c r="E920" t="s">
        <v>4353</v>
      </c>
      <c r="F920" t="s">
        <v>4354</v>
      </c>
      <c r="G920" t="s">
        <v>3889</v>
      </c>
      <c r="H920" t="s">
        <v>19</v>
      </c>
      <c r="I920">
        <v>5050</v>
      </c>
      <c r="J920" t="s">
        <v>19</v>
      </c>
    </row>
    <row r="921" spans="1:10" x14ac:dyDescent="0.25">
      <c r="A921" t="s">
        <v>4680</v>
      </c>
      <c r="B921" t="s">
        <v>3889</v>
      </c>
      <c r="C921">
        <v>160008887</v>
      </c>
      <c r="D921" t="s">
        <v>4554</v>
      </c>
      <c r="E921" t="s">
        <v>4347</v>
      </c>
      <c r="F921" t="s">
        <v>4348</v>
      </c>
      <c r="G921" t="s">
        <v>3889</v>
      </c>
      <c r="H921" t="s">
        <v>4</v>
      </c>
      <c r="I921">
        <v>1000</v>
      </c>
      <c r="J921" t="s">
        <v>4</v>
      </c>
    </row>
    <row r="922" spans="1:10" x14ac:dyDescent="0.25">
      <c r="A922" t="s">
        <v>4680</v>
      </c>
      <c r="B922" t="s">
        <v>3889</v>
      </c>
      <c r="C922">
        <v>160008910</v>
      </c>
      <c r="D922" t="s">
        <v>4576</v>
      </c>
      <c r="E922" t="s">
        <v>4357</v>
      </c>
      <c r="F922" t="s">
        <v>4358</v>
      </c>
      <c r="G922" t="s">
        <v>3889</v>
      </c>
      <c r="H922" t="s">
        <v>38</v>
      </c>
      <c r="I922" t="s">
        <v>4577</v>
      </c>
      <c r="J922" t="s">
        <v>5069</v>
      </c>
    </row>
    <row r="923" spans="1:10" x14ac:dyDescent="0.25">
      <c r="A923" t="s">
        <v>4680</v>
      </c>
      <c r="B923" t="s">
        <v>3889</v>
      </c>
      <c r="C923">
        <v>160008919</v>
      </c>
      <c r="D923" t="s">
        <v>4569</v>
      </c>
      <c r="E923" t="s">
        <v>4345</v>
      </c>
      <c r="F923" t="s">
        <v>4346</v>
      </c>
      <c r="G923" t="s">
        <v>3889</v>
      </c>
      <c r="H923" t="s">
        <v>3</v>
      </c>
      <c r="I923">
        <v>3258</v>
      </c>
      <c r="J923" t="s">
        <v>3</v>
      </c>
    </row>
    <row r="924" spans="1:10" x14ac:dyDescent="0.25">
      <c r="A924" t="s">
        <v>4680</v>
      </c>
      <c r="B924" t="s">
        <v>3889</v>
      </c>
      <c r="C924">
        <v>160008922</v>
      </c>
      <c r="D924" t="s">
        <v>4570</v>
      </c>
      <c r="E924" t="s">
        <v>4349</v>
      </c>
      <c r="F924" t="s">
        <v>4350</v>
      </c>
      <c r="G924" t="s">
        <v>3889</v>
      </c>
      <c r="H924" t="s">
        <v>13</v>
      </c>
      <c r="I924" t="s">
        <v>4571</v>
      </c>
      <c r="J924" t="s">
        <v>5077</v>
      </c>
    </row>
    <row r="925" spans="1:10" x14ac:dyDescent="0.25">
      <c r="A925" t="s">
        <v>4680</v>
      </c>
      <c r="B925" t="s">
        <v>3889</v>
      </c>
      <c r="C925">
        <v>160008923</v>
      </c>
      <c r="D925" t="s">
        <v>4572</v>
      </c>
      <c r="E925" t="s">
        <v>4351</v>
      </c>
      <c r="F925" t="s">
        <v>4352</v>
      </c>
      <c r="G925" t="s">
        <v>3889</v>
      </c>
      <c r="H925" t="s">
        <v>16</v>
      </c>
      <c r="I925" t="s">
        <v>4573</v>
      </c>
      <c r="J925" t="s">
        <v>5076</v>
      </c>
    </row>
    <row r="926" spans="1:10" x14ac:dyDescent="0.25">
      <c r="A926" t="s">
        <v>4680</v>
      </c>
      <c r="B926" t="s">
        <v>3889</v>
      </c>
      <c r="C926">
        <v>160008924</v>
      </c>
      <c r="D926" t="s">
        <v>4578</v>
      </c>
      <c r="E926" t="s">
        <v>4359</v>
      </c>
      <c r="F926" t="s">
        <v>4360</v>
      </c>
      <c r="G926" t="s">
        <v>3889</v>
      </c>
      <c r="H926" t="s">
        <v>41</v>
      </c>
      <c r="I926" t="s">
        <v>4579</v>
      </c>
      <c r="J926" t="s">
        <v>5095</v>
      </c>
    </row>
    <row r="927" spans="1:10" x14ac:dyDescent="0.25">
      <c r="A927" t="s">
        <v>4680</v>
      </c>
      <c r="B927" t="s">
        <v>3889</v>
      </c>
      <c r="C927">
        <v>160008925</v>
      </c>
      <c r="D927" t="s">
        <v>4580</v>
      </c>
      <c r="E927" t="s">
        <v>4361</v>
      </c>
      <c r="F927" t="s">
        <v>4362</v>
      </c>
      <c r="G927" t="s">
        <v>3889</v>
      </c>
      <c r="H927" t="s">
        <v>44</v>
      </c>
      <c r="I927" t="s">
        <v>4581</v>
      </c>
      <c r="J927" t="s">
        <v>5094</v>
      </c>
    </row>
    <row r="928" spans="1:10" x14ac:dyDescent="0.25">
      <c r="A928" t="s">
        <v>4680</v>
      </c>
      <c r="B928" t="s">
        <v>3889</v>
      </c>
      <c r="C928">
        <v>160008930</v>
      </c>
      <c r="D928" t="s">
        <v>4575</v>
      </c>
      <c r="E928" t="s">
        <v>4355</v>
      </c>
      <c r="F928" t="s">
        <v>4356</v>
      </c>
      <c r="G928" t="s">
        <v>3889</v>
      </c>
      <c r="H928" t="s">
        <v>26</v>
      </c>
      <c r="I928">
        <v>4300</v>
      </c>
      <c r="J928" t="s">
        <v>26</v>
      </c>
    </row>
    <row r="929" spans="1:10" x14ac:dyDescent="0.25">
      <c r="A929" t="s">
        <v>4680</v>
      </c>
      <c r="B929" t="s">
        <v>3889</v>
      </c>
      <c r="C929">
        <v>160008942</v>
      </c>
      <c r="D929" t="s">
        <v>4574</v>
      </c>
      <c r="E929" t="s">
        <v>4353</v>
      </c>
      <c r="F929" t="s">
        <v>4354</v>
      </c>
      <c r="G929" t="s">
        <v>3889</v>
      </c>
      <c r="H929" t="s">
        <v>19</v>
      </c>
      <c r="I929">
        <v>5050</v>
      </c>
      <c r="J929" t="s">
        <v>19</v>
      </c>
    </row>
    <row r="930" spans="1:10" x14ac:dyDescent="0.25">
      <c r="A930" t="s">
        <v>4681</v>
      </c>
      <c r="B930" t="s">
        <v>3889</v>
      </c>
      <c r="C930">
        <v>160008955</v>
      </c>
      <c r="D930" t="s">
        <v>4554</v>
      </c>
      <c r="E930" t="s">
        <v>4347</v>
      </c>
      <c r="F930" t="s">
        <v>4348</v>
      </c>
      <c r="G930" t="s">
        <v>3889</v>
      </c>
      <c r="H930" t="s">
        <v>4</v>
      </c>
      <c r="I930">
        <v>1000</v>
      </c>
      <c r="J930" t="s">
        <v>4</v>
      </c>
    </row>
    <row r="931" spans="1:10" x14ac:dyDescent="0.25">
      <c r="A931" t="s">
        <v>4681</v>
      </c>
      <c r="B931" t="s">
        <v>3889</v>
      </c>
      <c r="C931">
        <v>160008978</v>
      </c>
      <c r="D931" t="s">
        <v>4576</v>
      </c>
      <c r="E931" t="s">
        <v>4357</v>
      </c>
      <c r="F931" t="s">
        <v>4358</v>
      </c>
      <c r="G931" t="s">
        <v>3889</v>
      </c>
      <c r="H931" t="s">
        <v>38</v>
      </c>
      <c r="I931" t="s">
        <v>4577</v>
      </c>
      <c r="J931" t="s">
        <v>5069</v>
      </c>
    </row>
    <row r="932" spans="1:10" x14ac:dyDescent="0.25">
      <c r="A932" t="s">
        <v>4681</v>
      </c>
      <c r="B932" t="s">
        <v>3889</v>
      </c>
      <c r="C932">
        <v>160008987</v>
      </c>
      <c r="D932" t="s">
        <v>4569</v>
      </c>
      <c r="E932" t="s">
        <v>4345</v>
      </c>
      <c r="F932" t="s">
        <v>4346</v>
      </c>
      <c r="G932" t="s">
        <v>3889</v>
      </c>
      <c r="H932" t="s">
        <v>3</v>
      </c>
      <c r="I932">
        <v>3258</v>
      </c>
      <c r="J932" t="s">
        <v>3</v>
      </c>
    </row>
    <row r="933" spans="1:10" x14ac:dyDescent="0.25">
      <c r="A933" t="s">
        <v>4681</v>
      </c>
      <c r="B933" t="s">
        <v>3889</v>
      </c>
      <c r="C933">
        <v>160008990</v>
      </c>
      <c r="D933" t="s">
        <v>4570</v>
      </c>
      <c r="E933" t="s">
        <v>4349</v>
      </c>
      <c r="F933" t="s">
        <v>4350</v>
      </c>
      <c r="G933" t="s">
        <v>3889</v>
      </c>
      <c r="H933" t="s">
        <v>13</v>
      </c>
      <c r="I933" t="s">
        <v>4571</v>
      </c>
      <c r="J933" t="s">
        <v>5077</v>
      </c>
    </row>
    <row r="934" spans="1:10" x14ac:dyDescent="0.25">
      <c r="A934" t="s">
        <v>4681</v>
      </c>
      <c r="B934" t="s">
        <v>3889</v>
      </c>
      <c r="C934">
        <v>160008991</v>
      </c>
      <c r="D934" t="s">
        <v>4572</v>
      </c>
      <c r="E934" t="s">
        <v>4351</v>
      </c>
      <c r="F934" t="s">
        <v>4352</v>
      </c>
      <c r="G934" t="s">
        <v>3889</v>
      </c>
      <c r="H934" t="s">
        <v>16</v>
      </c>
      <c r="I934" t="s">
        <v>4573</v>
      </c>
      <c r="J934" t="s">
        <v>5076</v>
      </c>
    </row>
    <row r="935" spans="1:10" x14ac:dyDescent="0.25">
      <c r="A935" t="s">
        <v>4681</v>
      </c>
      <c r="B935" t="s">
        <v>3889</v>
      </c>
      <c r="C935">
        <v>160008992</v>
      </c>
      <c r="D935" t="s">
        <v>4578</v>
      </c>
      <c r="E935" t="s">
        <v>4359</v>
      </c>
      <c r="F935" t="s">
        <v>4360</v>
      </c>
      <c r="G935" t="s">
        <v>3889</v>
      </c>
      <c r="H935" t="s">
        <v>41</v>
      </c>
      <c r="I935" t="s">
        <v>4579</v>
      </c>
      <c r="J935" t="s">
        <v>5095</v>
      </c>
    </row>
    <row r="936" spans="1:10" x14ac:dyDescent="0.25">
      <c r="A936" t="s">
        <v>4681</v>
      </c>
      <c r="B936" t="s">
        <v>3889</v>
      </c>
      <c r="C936">
        <v>160008993</v>
      </c>
      <c r="D936" t="s">
        <v>4580</v>
      </c>
      <c r="E936" t="s">
        <v>4361</v>
      </c>
      <c r="F936" t="s">
        <v>4362</v>
      </c>
      <c r="G936" t="s">
        <v>3889</v>
      </c>
      <c r="H936" t="s">
        <v>44</v>
      </c>
      <c r="I936" t="s">
        <v>4581</v>
      </c>
      <c r="J936" t="s">
        <v>5094</v>
      </c>
    </row>
    <row r="937" spans="1:10" x14ac:dyDescent="0.25">
      <c r="A937" t="s">
        <v>4681</v>
      </c>
      <c r="B937" t="s">
        <v>3889</v>
      </c>
      <c r="C937">
        <v>160008998</v>
      </c>
      <c r="D937" t="s">
        <v>4575</v>
      </c>
      <c r="E937" t="s">
        <v>4355</v>
      </c>
      <c r="F937" t="s">
        <v>4356</v>
      </c>
      <c r="G937" t="s">
        <v>3889</v>
      </c>
      <c r="H937" t="s">
        <v>26</v>
      </c>
      <c r="I937">
        <v>4300</v>
      </c>
      <c r="J937" t="s">
        <v>26</v>
      </c>
    </row>
    <row r="938" spans="1:10" x14ac:dyDescent="0.25">
      <c r="A938" t="s">
        <v>4681</v>
      </c>
      <c r="B938" t="s">
        <v>3889</v>
      </c>
      <c r="C938">
        <v>160009010</v>
      </c>
      <c r="D938" t="s">
        <v>4574</v>
      </c>
      <c r="E938" t="s">
        <v>4353</v>
      </c>
      <c r="F938" t="s">
        <v>4354</v>
      </c>
      <c r="G938" t="s">
        <v>3889</v>
      </c>
      <c r="H938" t="s">
        <v>19</v>
      </c>
      <c r="I938">
        <v>5050</v>
      </c>
      <c r="J938" t="s">
        <v>19</v>
      </c>
    </row>
    <row r="939" spans="1:10" x14ac:dyDescent="0.25">
      <c r="A939" t="s">
        <v>4682</v>
      </c>
      <c r="B939" t="s">
        <v>3890</v>
      </c>
      <c r="C939">
        <v>160010723</v>
      </c>
      <c r="D939" t="s">
        <v>4554</v>
      </c>
      <c r="E939" t="s">
        <v>4514</v>
      </c>
      <c r="F939" t="s">
        <v>4439</v>
      </c>
      <c r="G939" t="s">
        <v>3890</v>
      </c>
      <c r="H939" t="s">
        <v>4</v>
      </c>
      <c r="I939">
        <v>1000</v>
      </c>
      <c r="J939" t="s">
        <v>4</v>
      </c>
    </row>
    <row r="940" spans="1:10" x14ac:dyDescent="0.25">
      <c r="A940" t="s">
        <v>4682</v>
      </c>
      <c r="B940" t="s">
        <v>3890</v>
      </c>
      <c r="C940">
        <v>160010746</v>
      </c>
      <c r="D940" t="s">
        <v>4686</v>
      </c>
      <c r="E940" t="s">
        <v>4518</v>
      </c>
      <c r="F940" t="s">
        <v>4443</v>
      </c>
      <c r="G940" t="s">
        <v>3890</v>
      </c>
      <c r="H940" t="s">
        <v>38</v>
      </c>
      <c r="I940">
        <v>315</v>
      </c>
      <c r="J940" t="s">
        <v>5069</v>
      </c>
    </row>
    <row r="941" spans="1:10" x14ac:dyDescent="0.25">
      <c r="A941" t="s">
        <v>4682</v>
      </c>
      <c r="B941" t="s">
        <v>3890</v>
      </c>
      <c r="C941">
        <v>160010751</v>
      </c>
      <c r="D941" t="s">
        <v>4569</v>
      </c>
      <c r="E941" t="s">
        <v>4513</v>
      </c>
      <c r="F941" t="s">
        <v>4438</v>
      </c>
      <c r="G941" t="s">
        <v>3890</v>
      </c>
      <c r="H941" t="s">
        <v>3</v>
      </c>
      <c r="I941" t="s">
        <v>4684</v>
      </c>
      <c r="J941" t="s">
        <v>5151</v>
      </c>
    </row>
    <row r="942" spans="1:10" x14ac:dyDescent="0.25">
      <c r="A942" t="s">
        <v>4682</v>
      </c>
      <c r="B942" t="s">
        <v>3890</v>
      </c>
      <c r="C942">
        <v>160010752</v>
      </c>
      <c r="D942" t="s">
        <v>4555</v>
      </c>
      <c r="E942" t="s">
        <v>4515</v>
      </c>
      <c r="F942" t="s">
        <v>4440</v>
      </c>
      <c r="G942" t="s">
        <v>3890</v>
      </c>
      <c r="H942" t="s">
        <v>13</v>
      </c>
      <c r="I942">
        <v>402</v>
      </c>
      <c r="J942" t="s">
        <v>5073</v>
      </c>
    </row>
    <row r="943" spans="1:10" x14ac:dyDescent="0.25">
      <c r="A943" t="s">
        <v>4682</v>
      </c>
      <c r="B943" t="s">
        <v>3890</v>
      </c>
      <c r="C943">
        <v>160010753</v>
      </c>
      <c r="D943" t="s">
        <v>4557</v>
      </c>
      <c r="E943" t="s">
        <v>4516</v>
      </c>
      <c r="F943" t="s">
        <v>4441</v>
      </c>
      <c r="G943" t="s">
        <v>3890</v>
      </c>
      <c r="H943" t="s">
        <v>16</v>
      </c>
      <c r="I943">
        <v>401</v>
      </c>
      <c r="J943" t="s">
        <v>5072</v>
      </c>
    </row>
    <row r="944" spans="1:10" x14ac:dyDescent="0.25">
      <c r="A944" t="s">
        <v>4682</v>
      </c>
      <c r="B944" t="s">
        <v>3890</v>
      </c>
      <c r="C944">
        <v>160010764</v>
      </c>
      <c r="D944" t="s">
        <v>4683</v>
      </c>
      <c r="E944" t="s">
        <v>4512</v>
      </c>
      <c r="F944" t="s">
        <v>4437</v>
      </c>
      <c r="G944" t="s">
        <v>3890</v>
      </c>
      <c r="H944" t="s">
        <v>2</v>
      </c>
      <c r="I944" s="14">
        <v>838</v>
      </c>
      <c r="J944" t="s">
        <v>2</v>
      </c>
    </row>
    <row r="945" spans="1:10" x14ac:dyDescent="0.25">
      <c r="A945" t="s">
        <v>4682</v>
      </c>
      <c r="B945" t="s">
        <v>3890</v>
      </c>
      <c r="C945">
        <v>160010764</v>
      </c>
      <c r="D945" t="s">
        <v>4683</v>
      </c>
      <c r="E945" t="s">
        <v>4512</v>
      </c>
      <c r="F945" t="s">
        <v>4437</v>
      </c>
      <c r="G945" t="s">
        <v>3890</v>
      </c>
      <c r="H945" t="s">
        <v>2</v>
      </c>
      <c r="I945" s="14">
        <v>4250</v>
      </c>
      <c r="J945" t="s">
        <v>5115</v>
      </c>
    </row>
    <row r="946" spans="1:10" x14ac:dyDescent="0.25">
      <c r="A946" t="s">
        <v>4682</v>
      </c>
      <c r="B946" t="s">
        <v>3890</v>
      </c>
      <c r="C946">
        <v>160010765</v>
      </c>
      <c r="D946" t="s">
        <v>4685</v>
      </c>
      <c r="E946" t="s">
        <v>4517</v>
      </c>
      <c r="F946" t="s">
        <v>4442</v>
      </c>
      <c r="G946" t="s">
        <v>3890</v>
      </c>
      <c r="H946" t="s">
        <v>18</v>
      </c>
      <c r="I946">
        <v>9007</v>
      </c>
      <c r="J946" t="s">
        <v>5126</v>
      </c>
    </row>
    <row r="947" spans="1:10" x14ac:dyDescent="0.25">
      <c r="A947" t="s">
        <v>4687</v>
      </c>
      <c r="B947" t="s">
        <v>3890</v>
      </c>
      <c r="C947">
        <v>160010778</v>
      </c>
      <c r="D947" t="s">
        <v>4554</v>
      </c>
      <c r="E947" t="s">
        <v>4514</v>
      </c>
      <c r="F947" t="s">
        <v>4439</v>
      </c>
      <c r="G947" t="s">
        <v>3890</v>
      </c>
      <c r="H947" t="s">
        <v>4</v>
      </c>
      <c r="I947">
        <v>1000</v>
      </c>
      <c r="J947" t="s">
        <v>4</v>
      </c>
    </row>
    <row r="948" spans="1:10" x14ac:dyDescent="0.25">
      <c r="A948" t="s">
        <v>4687</v>
      </c>
      <c r="B948" t="s">
        <v>3890</v>
      </c>
      <c r="C948">
        <v>160010801</v>
      </c>
      <c r="D948" t="s">
        <v>4686</v>
      </c>
      <c r="E948" t="s">
        <v>4518</v>
      </c>
      <c r="F948" t="s">
        <v>4443</v>
      </c>
      <c r="G948" t="s">
        <v>3890</v>
      </c>
      <c r="H948" t="s">
        <v>38</v>
      </c>
      <c r="I948">
        <v>315</v>
      </c>
      <c r="J948" t="s">
        <v>5069</v>
      </c>
    </row>
    <row r="949" spans="1:10" x14ac:dyDescent="0.25">
      <c r="A949" t="s">
        <v>4687</v>
      </c>
      <c r="B949" t="s">
        <v>3890</v>
      </c>
      <c r="C949">
        <v>160010806</v>
      </c>
      <c r="D949" t="s">
        <v>4569</v>
      </c>
      <c r="E949" t="s">
        <v>4513</v>
      </c>
      <c r="F949" t="s">
        <v>4438</v>
      </c>
      <c r="G949" t="s">
        <v>3890</v>
      </c>
      <c r="H949" t="s">
        <v>3</v>
      </c>
      <c r="I949" t="s">
        <v>4684</v>
      </c>
      <c r="J949" t="s">
        <v>5151</v>
      </c>
    </row>
    <row r="950" spans="1:10" x14ac:dyDescent="0.25">
      <c r="A950" t="s">
        <v>4687</v>
      </c>
      <c r="B950" t="s">
        <v>3890</v>
      </c>
      <c r="C950">
        <v>160010807</v>
      </c>
      <c r="D950" t="s">
        <v>4555</v>
      </c>
      <c r="E950" t="s">
        <v>4515</v>
      </c>
      <c r="F950" t="s">
        <v>4440</v>
      </c>
      <c r="G950" t="s">
        <v>3890</v>
      </c>
      <c r="H950" t="s">
        <v>13</v>
      </c>
      <c r="I950">
        <v>402</v>
      </c>
      <c r="J950" t="s">
        <v>5073</v>
      </c>
    </row>
    <row r="951" spans="1:10" x14ac:dyDescent="0.25">
      <c r="A951" t="s">
        <v>4687</v>
      </c>
      <c r="B951" t="s">
        <v>3890</v>
      </c>
      <c r="C951">
        <v>160010808</v>
      </c>
      <c r="D951" t="s">
        <v>4557</v>
      </c>
      <c r="E951" t="s">
        <v>4516</v>
      </c>
      <c r="F951" t="s">
        <v>4441</v>
      </c>
      <c r="G951" t="s">
        <v>3890</v>
      </c>
      <c r="H951" t="s">
        <v>16</v>
      </c>
      <c r="I951">
        <v>401</v>
      </c>
      <c r="J951" t="s">
        <v>5072</v>
      </c>
    </row>
    <row r="952" spans="1:10" x14ac:dyDescent="0.25">
      <c r="A952" t="s">
        <v>4687</v>
      </c>
      <c r="B952" t="s">
        <v>3890</v>
      </c>
      <c r="C952">
        <v>160010819</v>
      </c>
      <c r="D952" t="s">
        <v>4683</v>
      </c>
      <c r="E952" t="s">
        <v>4512</v>
      </c>
      <c r="F952" t="s">
        <v>4437</v>
      </c>
      <c r="G952" t="s">
        <v>3890</v>
      </c>
      <c r="H952" t="s">
        <v>2</v>
      </c>
      <c r="I952" s="16">
        <v>838</v>
      </c>
      <c r="J952" t="s">
        <v>2</v>
      </c>
    </row>
    <row r="953" spans="1:10" x14ac:dyDescent="0.25">
      <c r="A953" t="s">
        <v>4687</v>
      </c>
      <c r="B953" t="s">
        <v>3890</v>
      </c>
      <c r="C953">
        <v>160010819</v>
      </c>
      <c r="D953" t="s">
        <v>4683</v>
      </c>
      <c r="E953" t="s">
        <v>4512</v>
      </c>
      <c r="F953" t="s">
        <v>4437</v>
      </c>
      <c r="G953" t="s">
        <v>3890</v>
      </c>
      <c r="H953" t="s">
        <v>2</v>
      </c>
      <c r="I953" s="14">
        <v>4250</v>
      </c>
      <c r="J953" t="s">
        <v>5115</v>
      </c>
    </row>
    <row r="954" spans="1:10" x14ac:dyDescent="0.25">
      <c r="A954" t="s">
        <v>4687</v>
      </c>
      <c r="B954" t="s">
        <v>3890</v>
      </c>
      <c r="C954">
        <v>160010820</v>
      </c>
      <c r="D954" t="s">
        <v>4685</v>
      </c>
      <c r="E954" t="s">
        <v>4517</v>
      </c>
      <c r="F954" t="s">
        <v>4442</v>
      </c>
      <c r="G954" t="s">
        <v>3890</v>
      </c>
      <c r="H954" t="s">
        <v>18</v>
      </c>
      <c r="I954">
        <v>9007</v>
      </c>
      <c r="J954" t="s">
        <v>5126</v>
      </c>
    </row>
    <row r="955" spans="1:10" x14ac:dyDescent="0.25">
      <c r="A955" t="s">
        <v>4688</v>
      </c>
      <c r="B955" t="s">
        <v>3890</v>
      </c>
      <c r="C955">
        <v>160010833</v>
      </c>
      <c r="D955" t="s">
        <v>4554</v>
      </c>
      <c r="E955" t="s">
        <v>4514</v>
      </c>
      <c r="F955" t="s">
        <v>4439</v>
      </c>
      <c r="G955" t="s">
        <v>3890</v>
      </c>
      <c r="H955" t="s">
        <v>4</v>
      </c>
      <c r="I955">
        <v>1000</v>
      </c>
      <c r="J955" t="s">
        <v>4</v>
      </c>
    </row>
    <row r="956" spans="1:10" x14ac:dyDescent="0.25">
      <c r="A956" t="s">
        <v>4688</v>
      </c>
      <c r="B956" t="s">
        <v>3890</v>
      </c>
      <c r="C956">
        <v>160010856</v>
      </c>
      <c r="D956" t="s">
        <v>4686</v>
      </c>
      <c r="E956" t="s">
        <v>4518</v>
      </c>
      <c r="F956" t="s">
        <v>4443</v>
      </c>
      <c r="G956" t="s">
        <v>3890</v>
      </c>
      <c r="H956" t="s">
        <v>38</v>
      </c>
      <c r="I956">
        <v>315</v>
      </c>
      <c r="J956" t="s">
        <v>5069</v>
      </c>
    </row>
    <row r="957" spans="1:10" x14ac:dyDescent="0.25">
      <c r="A957" t="s">
        <v>4688</v>
      </c>
      <c r="B957" t="s">
        <v>3890</v>
      </c>
      <c r="C957">
        <v>160010861</v>
      </c>
      <c r="D957" t="s">
        <v>4569</v>
      </c>
      <c r="E957" t="s">
        <v>4513</v>
      </c>
      <c r="F957" t="s">
        <v>4438</v>
      </c>
      <c r="G957" t="s">
        <v>3890</v>
      </c>
      <c r="H957" t="s">
        <v>3</v>
      </c>
      <c r="I957" t="s">
        <v>4684</v>
      </c>
      <c r="J957" t="s">
        <v>5151</v>
      </c>
    </row>
    <row r="958" spans="1:10" x14ac:dyDescent="0.25">
      <c r="A958" t="s">
        <v>4688</v>
      </c>
      <c r="B958" t="s">
        <v>3890</v>
      </c>
      <c r="C958">
        <v>160010862</v>
      </c>
      <c r="D958" t="s">
        <v>4555</v>
      </c>
      <c r="E958" t="s">
        <v>4515</v>
      </c>
      <c r="F958" t="s">
        <v>4440</v>
      </c>
      <c r="G958" t="s">
        <v>3890</v>
      </c>
      <c r="H958" t="s">
        <v>13</v>
      </c>
      <c r="I958">
        <v>402</v>
      </c>
      <c r="J958" t="s">
        <v>5073</v>
      </c>
    </row>
    <row r="959" spans="1:10" x14ac:dyDescent="0.25">
      <c r="A959" t="s">
        <v>4688</v>
      </c>
      <c r="B959" t="s">
        <v>3890</v>
      </c>
      <c r="C959">
        <v>160010863</v>
      </c>
      <c r="D959" t="s">
        <v>4557</v>
      </c>
      <c r="E959" t="s">
        <v>4516</v>
      </c>
      <c r="F959" t="s">
        <v>4441</v>
      </c>
      <c r="G959" t="s">
        <v>3890</v>
      </c>
      <c r="H959" t="s">
        <v>16</v>
      </c>
      <c r="I959">
        <v>401</v>
      </c>
      <c r="J959" t="s">
        <v>5072</v>
      </c>
    </row>
    <row r="960" spans="1:10" x14ac:dyDescent="0.25">
      <c r="A960" t="s">
        <v>4688</v>
      </c>
      <c r="B960" t="s">
        <v>3890</v>
      </c>
      <c r="C960">
        <v>160010874</v>
      </c>
      <c r="D960" t="s">
        <v>4683</v>
      </c>
      <c r="E960" t="s">
        <v>4512</v>
      </c>
      <c r="F960" t="s">
        <v>4437</v>
      </c>
      <c r="G960" t="s">
        <v>3890</v>
      </c>
      <c r="H960" t="s">
        <v>2</v>
      </c>
      <c r="I960" s="16">
        <v>838</v>
      </c>
      <c r="J960" t="s">
        <v>2</v>
      </c>
    </row>
    <row r="961" spans="1:10" x14ac:dyDescent="0.25">
      <c r="A961" t="s">
        <v>4688</v>
      </c>
      <c r="B961" t="s">
        <v>3890</v>
      </c>
      <c r="C961">
        <v>160010874</v>
      </c>
      <c r="D961" t="s">
        <v>4683</v>
      </c>
      <c r="E961" t="s">
        <v>4512</v>
      </c>
      <c r="F961" t="s">
        <v>4437</v>
      </c>
      <c r="G961" t="s">
        <v>3890</v>
      </c>
      <c r="H961" t="s">
        <v>2</v>
      </c>
      <c r="I961" s="14">
        <v>4250</v>
      </c>
      <c r="J961" t="s">
        <v>5115</v>
      </c>
    </row>
    <row r="962" spans="1:10" x14ac:dyDescent="0.25">
      <c r="A962" t="s">
        <v>4688</v>
      </c>
      <c r="B962" t="s">
        <v>3890</v>
      </c>
      <c r="C962">
        <v>160010875</v>
      </c>
      <c r="D962" t="s">
        <v>4685</v>
      </c>
      <c r="E962" t="s">
        <v>4517</v>
      </c>
      <c r="F962" t="s">
        <v>4442</v>
      </c>
      <c r="G962" t="s">
        <v>3890</v>
      </c>
      <c r="H962" t="s">
        <v>18</v>
      </c>
      <c r="I962">
        <v>9007</v>
      </c>
      <c r="J962" t="s">
        <v>5126</v>
      </c>
    </row>
    <row r="963" spans="1:10" x14ac:dyDescent="0.25">
      <c r="A963" t="s">
        <v>4689</v>
      </c>
      <c r="B963" t="s">
        <v>3890</v>
      </c>
      <c r="C963">
        <v>160010888</v>
      </c>
      <c r="D963" t="s">
        <v>4554</v>
      </c>
      <c r="E963" t="s">
        <v>4514</v>
      </c>
      <c r="F963" t="s">
        <v>4439</v>
      </c>
      <c r="G963" t="s">
        <v>3890</v>
      </c>
      <c r="H963" t="s">
        <v>4</v>
      </c>
      <c r="I963">
        <v>1000</v>
      </c>
      <c r="J963" t="s">
        <v>4</v>
      </c>
    </row>
    <row r="964" spans="1:10" x14ac:dyDescent="0.25">
      <c r="A964" t="s">
        <v>4689</v>
      </c>
      <c r="B964" t="s">
        <v>3890</v>
      </c>
      <c r="C964">
        <v>160010911</v>
      </c>
      <c r="D964" t="s">
        <v>4686</v>
      </c>
      <c r="E964" t="s">
        <v>4518</v>
      </c>
      <c r="F964" t="s">
        <v>4443</v>
      </c>
      <c r="G964" t="s">
        <v>3890</v>
      </c>
      <c r="H964" t="s">
        <v>38</v>
      </c>
      <c r="I964">
        <v>315</v>
      </c>
      <c r="J964" t="s">
        <v>5069</v>
      </c>
    </row>
    <row r="965" spans="1:10" x14ac:dyDescent="0.25">
      <c r="A965" t="s">
        <v>4689</v>
      </c>
      <c r="B965" t="s">
        <v>3890</v>
      </c>
      <c r="C965">
        <v>160010916</v>
      </c>
      <c r="D965" t="s">
        <v>4569</v>
      </c>
      <c r="E965" t="s">
        <v>4513</v>
      </c>
      <c r="F965" t="s">
        <v>4438</v>
      </c>
      <c r="G965" t="s">
        <v>3890</v>
      </c>
      <c r="H965" t="s">
        <v>3</v>
      </c>
      <c r="I965" t="s">
        <v>4684</v>
      </c>
      <c r="J965" t="s">
        <v>5151</v>
      </c>
    </row>
    <row r="966" spans="1:10" x14ac:dyDescent="0.25">
      <c r="A966" t="s">
        <v>4689</v>
      </c>
      <c r="B966" t="s">
        <v>3890</v>
      </c>
      <c r="C966">
        <v>160010917</v>
      </c>
      <c r="D966" t="s">
        <v>4555</v>
      </c>
      <c r="E966" t="s">
        <v>4515</v>
      </c>
      <c r="F966" t="s">
        <v>4440</v>
      </c>
      <c r="G966" t="s">
        <v>3890</v>
      </c>
      <c r="H966" t="s">
        <v>13</v>
      </c>
      <c r="I966">
        <v>402</v>
      </c>
      <c r="J966" t="s">
        <v>5073</v>
      </c>
    </row>
    <row r="967" spans="1:10" x14ac:dyDescent="0.25">
      <c r="A967" t="s">
        <v>4689</v>
      </c>
      <c r="B967" t="s">
        <v>3890</v>
      </c>
      <c r="C967">
        <v>160010918</v>
      </c>
      <c r="D967" t="s">
        <v>4557</v>
      </c>
      <c r="E967" t="s">
        <v>4516</v>
      </c>
      <c r="F967" t="s">
        <v>4441</v>
      </c>
      <c r="G967" t="s">
        <v>3890</v>
      </c>
      <c r="H967" t="s">
        <v>16</v>
      </c>
      <c r="I967">
        <v>401</v>
      </c>
      <c r="J967" t="s">
        <v>5072</v>
      </c>
    </row>
    <row r="968" spans="1:10" x14ac:dyDescent="0.25">
      <c r="A968" t="s">
        <v>4689</v>
      </c>
      <c r="B968" t="s">
        <v>3890</v>
      </c>
      <c r="C968">
        <v>160010929</v>
      </c>
      <c r="D968" t="s">
        <v>4683</v>
      </c>
      <c r="E968" t="s">
        <v>4512</v>
      </c>
      <c r="F968" t="s">
        <v>4437</v>
      </c>
      <c r="G968" t="s">
        <v>3890</v>
      </c>
      <c r="H968" t="s">
        <v>2</v>
      </c>
      <c r="I968" s="16">
        <v>838</v>
      </c>
      <c r="J968" t="s">
        <v>2</v>
      </c>
    </row>
    <row r="969" spans="1:10" x14ac:dyDescent="0.25">
      <c r="A969" t="s">
        <v>4689</v>
      </c>
      <c r="B969" t="s">
        <v>3890</v>
      </c>
      <c r="C969">
        <v>160010929</v>
      </c>
      <c r="D969" t="s">
        <v>4683</v>
      </c>
      <c r="E969" t="s">
        <v>4512</v>
      </c>
      <c r="F969" t="s">
        <v>4437</v>
      </c>
      <c r="G969" t="s">
        <v>3890</v>
      </c>
      <c r="H969" t="s">
        <v>2</v>
      </c>
      <c r="I969" s="14">
        <v>4250</v>
      </c>
      <c r="J969" t="s">
        <v>5115</v>
      </c>
    </row>
    <row r="970" spans="1:10" x14ac:dyDescent="0.25">
      <c r="A970" t="s">
        <v>4689</v>
      </c>
      <c r="B970" t="s">
        <v>3890</v>
      </c>
      <c r="C970">
        <v>160010930</v>
      </c>
      <c r="D970" t="s">
        <v>4685</v>
      </c>
      <c r="E970" t="s">
        <v>4517</v>
      </c>
      <c r="F970" t="s">
        <v>4442</v>
      </c>
      <c r="G970" t="s">
        <v>3890</v>
      </c>
      <c r="H970" t="s">
        <v>18</v>
      </c>
      <c r="I970">
        <v>9007</v>
      </c>
      <c r="J970" t="s">
        <v>5126</v>
      </c>
    </row>
    <row r="971" spans="1:10" x14ac:dyDescent="0.25">
      <c r="A971" t="s">
        <v>4690</v>
      </c>
      <c r="B971" t="s">
        <v>3890</v>
      </c>
      <c r="C971">
        <v>160010943</v>
      </c>
      <c r="D971" t="s">
        <v>4554</v>
      </c>
      <c r="E971" t="s">
        <v>4514</v>
      </c>
      <c r="F971" t="s">
        <v>4439</v>
      </c>
      <c r="G971" t="s">
        <v>3890</v>
      </c>
      <c r="H971" t="s">
        <v>4</v>
      </c>
      <c r="I971">
        <v>1000</v>
      </c>
      <c r="J971" t="s">
        <v>4</v>
      </c>
    </row>
    <row r="972" spans="1:10" x14ac:dyDescent="0.25">
      <c r="A972" t="s">
        <v>4690</v>
      </c>
      <c r="B972" t="s">
        <v>3890</v>
      </c>
      <c r="C972">
        <v>160010966</v>
      </c>
      <c r="D972" t="s">
        <v>4686</v>
      </c>
      <c r="E972" t="s">
        <v>4518</v>
      </c>
      <c r="F972" t="s">
        <v>4443</v>
      </c>
      <c r="G972" t="s">
        <v>3890</v>
      </c>
      <c r="H972" t="s">
        <v>38</v>
      </c>
      <c r="I972">
        <v>315</v>
      </c>
      <c r="J972" t="s">
        <v>5069</v>
      </c>
    </row>
    <row r="973" spans="1:10" x14ac:dyDescent="0.25">
      <c r="A973" t="s">
        <v>4690</v>
      </c>
      <c r="B973" t="s">
        <v>3890</v>
      </c>
      <c r="C973">
        <v>160010971</v>
      </c>
      <c r="D973" t="s">
        <v>4569</v>
      </c>
      <c r="E973" t="s">
        <v>4513</v>
      </c>
      <c r="F973" t="s">
        <v>4438</v>
      </c>
      <c r="G973" t="s">
        <v>3890</v>
      </c>
      <c r="H973" t="s">
        <v>3</v>
      </c>
      <c r="I973" t="s">
        <v>4684</v>
      </c>
      <c r="J973" t="s">
        <v>5151</v>
      </c>
    </row>
    <row r="974" spans="1:10" x14ac:dyDescent="0.25">
      <c r="A974" t="s">
        <v>4690</v>
      </c>
      <c r="B974" t="s">
        <v>3890</v>
      </c>
      <c r="C974">
        <v>160010972</v>
      </c>
      <c r="D974" t="s">
        <v>4555</v>
      </c>
      <c r="E974" t="s">
        <v>4515</v>
      </c>
      <c r="F974" t="s">
        <v>4440</v>
      </c>
      <c r="G974" t="s">
        <v>3890</v>
      </c>
      <c r="H974" t="s">
        <v>13</v>
      </c>
      <c r="I974">
        <v>402</v>
      </c>
      <c r="J974" t="s">
        <v>5073</v>
      </c>
    </row>
    <row r="975" spans="1:10" x14ac:dyDescent="0.25">
      <c r="A975" t="s">
        <v>4690</v>
      </c>
      <c r="B975" t="s">
        <v>3890</v>
      </c>
      <c r="C975">
        <v>160010973</v>
      </c>
      <c r="D975" t="s">
        <v>4557</v>
      </c>
      <c r="E975" t="s">
        <v>4516</v>
      </c>
      <c r="F975" t="s">
        <v>4441</v>
      </c>
      <c r="G975" t="s">
        <v>3890</v>
      </c>
      <c r="H975" t="s">
        <v>16</v>
      </c>
      <c r="I975">
        <v>401</v>
      </c>
      <c r="J975" t="s">
        <v>5072</v>
      </c>
    </row>
    <row r="976" spans="1:10" x14ac:dyDescent="0.25">
      <c r="A976" t="s">
        <v>4690</v>
      </c>
      <c r="B976" t="s">
        <v>3890</v>
      </c>
      <c r="C976">
        <v>160010984</v>
      </c>
      <c r="D976" t="s">
        <v>4683</v>
      </c>
      <c r="E976" t="s">
        <v>4512</v>
      </c>
      <c r="F976" t="s">
        <v>4437</v>
      </c>
      <c r="G976" t="s">
        <v>3890</v>
      </c>
      <c r="H976" t="s">
        <v>2</v>
      </c>
      <c r="I976" s="16">
        <v>838</v>
      </c>
      <c r="J976" t="s">
        <v>2</v>
      </c>
    </row>
    <row r="977" spans="1:10" x14ac:dyDescent="0.25">
      <c r="A977" t="s">
        <v>4690</v>
      </c>
      <c r="B977" t="s">
        <v>3890</v>
      </c>
      <c r="C977">
        <v>160010984</v>
      </c>
      <c r="D977" t="s">
        <v>4683</v>
      </c>
      <c r="E977" t="s">
        <v>4512</v>
      </c>
      <c r="F977" t="s">
        <v>4437</v>
      </c>
      <c r="G977" t="s">
        <v>3890</v>
      </c>
      <c r="H977" t="s">
        <v>2</v>
      </c>
      <c r="I977" s="14">
        <v>4250</v>
      </c>
      <c r="J977" t="s">
        <v>5115</v>
      </c>
    </row>
    <row r="978" spans="1:10" x14ac:dyDescent="0.25">
      <c r="A978" t="s">
        <v>4690</v>
      </c>
      <c r="B978" t="s">
        <v>3890</v>
      </c>
      <c r="C978">
        <v>160010985</v>
      </c>
      <c r="D978" t="s">
        <v>4685</v>
      </c>
      <c r="E978" t="s">
        <v>4517</v>
      </c>
      <c r="F978" t="s">
        <v>4442</v>
      </c>
      <c r="G978" t="s">
        <v>3890</v>
      </c>
      <c r="H978" t="s">
        <v>18</v>
      </c>
      <c r="I978">
        <v>9007</v>
      </c>
      <c r="J978" t="s">
        <v>5126</v>
      </c>
    </row>
    <row r="979" spans="1:10" x14ac:dyDescent="0.25">
      <c r="A979" t="s">
        <v>4691</v>
      </c>
      <c r="B979" t="s">
        <v>3890</v>
      </c>
      <c r="C979">
        <v>160010998</v>
      </c>
      <c r="D979" t="s">
        <v>4554</v>
      </c>
      <c r="E979" t="s">
        <v>4514</v>
      </c>
      <c r="F979" t="s">
        <v>4439</v>
      </c>
      <c r="G979" t="s">
        <v>3890</v>
      </c>
      <c r="H979" t="s">
        <v>4</v>
      </c>
      <c r="I979">
        <v>1000</v>
      </c>
      <c r="J979" t="s">
        <v>4</v>
      </c>
    </row>
    <row r="980" spans="1:10" x14ac:dyDescent="0.25">
      <c r="A980" t="s">
        <v>4691</v>
      </c>
      <c r="B980" t="s">
        <v>3890</v>
      </c>
      <c r="C980">
        <v>160011021</v>
      </c>
      <c r="D980" t="s">
        <v>4686</v>
      </c>
      <c r="E980" t="s">
        <v>4518</v>
      </c>
      <c r="F980" t="s">
        <v>4443</v>
      </c>
      <c r="G980" t="s">
        <v>3890</v>
      </c>
      <c r="H980" t="s">
        <v>38</v>
      </c>
      <c r="I980">
        <v>315</v>
      </c>
      <c r="J980" t="s">
        <v>5069</v>
      </c>
    </row>
    <row r="981" spans="1:10" x14ac:dyDescent="0.25">
      <c r="A981" t="s">
        <v>4691</v>
      </c>
      <c r="B981" t="s">
        <v>3890</v>
      </c>
      <c r="C981">
        <v>160011026</v>
      </c>
      <c r="D981" t="s">
        <v>4569</v>
      </c>
      <c r="E981" t="s">
        <v>4513</v>
      </c>
      <c r="F981" t="s">
        <v>4438</v>
      </c>
      <c r="G981" t="s">
        <v>3890</v>
      </c>
      <c r="H981" t="s">
        <v>3</v>
      </c>
      <c r="I981" t="s">
        <v>4684</v>
      </c>
      <c r="J981" t="s">
        <v>5151</v>
      </c>
    </row>
    <row r="982" spans="1:10" x14ac:dyDescent="0.25">
      <c r="A982" t="s">
        <v>4691</v>
      </c>
      <c r="B982" t="s">
        <v>3890</v>
      </c>
      <c r="C982">
        <v>160011027</v>
      </c>
      <c r="D982" t="s">
        <v>4555</v>
      </c>
      <c r="E982" t="s">
        <v>4515</v>
      </c>
      <c r="F982" t="s">
        <v>4440</v>
      </c>
      <c r="G982" t="s">
        <v>3890</v>
      </c>
      <c r="H982" t="s">
        <v>13</v>
      </c>
      <c r="I982">
        <v>402</v>
      </c>
      <c r="J982" t="s">
        <v>5073</v>
      </c>
    </row>
    <row r="983" spans="1:10" x14ac:dyDescent="0.25">
      <c r="A983" t="s">
        <v>4691</v>
      </c>
      <c r="B983" t="s">
        <v>3890</v>
      </c>
      <c r="C983">
        <v>160011028</v>
      </c>
      <c r="D983" t="s">
        <v>4557</v>
      </c>
      <c r="E983" t="s">
        <v>4516</v>
      </c>
      <c r="F983" t="s">
        <v>4441</v>
      </c>
      <c r="G983" t="s">
        <v>3890</v>
      </c>
      <c r="H983" t="s">
        <v>16</v>
      </c>
      <c r="I983">
        <v>401</v>
      </c>
      <c r="J983" t="s">
        <v>5072</v>
      </c>
    </row>
    <row r="984" spans="1:10" x14ac:dyDescent="0.25">
      <c r="A984" t="s">
        <v>4691</v>
      </c>
      <c r="B984" t="s">
        <v>3890</v>
      </c>
      <c r="C984">
        <v>160011039</v>
      </c>
      <c r="D984" t="s">
        <v>4683</v>
      </c>
      <c r="E984" t="s">
        <v>4512</v>
      </c>
      <c r="F984" t="s">
        <v>4437</v>
      </c>
      <c r="G984" t="s">
        <v>3890</v>
      </c>
      <c r="H984" t="s">
        <v>2</v>
      </c>
      <c r="I984" s="16">
        <v>838</v>
      </c>
      <c r="J984" t="s">
        <v>2</v>
      </c>
    </row>
    <row r="985" spans="1:10" x14ac:dyDescent="0.25">
      <c r="A985" t="s">
        <v>4691</v>
      </c>
      <c r="B985" t="s">
        <v>3890</v>
      </c>
      <c r="C985">
        <v>160011039</v>
      </c>
      <c r="D985" t="s">
        <v>4683</v>
      </c>
      <c r="E985" t="s">
        <v>4512</v>
      </c>
      <c r="F985" t="s">
        <v>4437</v>
      </c>
      <c r="G985" t="s">
        <v>3890</v>
      </c>
      <c r="H985" t="s">
        <v>2</v>
      </c>
      <c r="I985" s="14">
        <v>4250</v>
      </c>
      <c r="J985" t="s">
        <v>5115</v>
      </c>
    </row>
    <row r="986" spans="1:10" x14ac:dyDescent="0.25">
      <c r="A986" t="s">
        <v>4691</v>
      </c>
      <c r="B986" t="s">
        <v>3890</v>
      </c>
      <c r="C986">
        <v>160011040</v>
      </c>
      <c r="D986" t="s">
        <v>4685</v>
      </c>
      <c r="E986" t="s">
        <v>4517</v>
      </c>
      <c r="F986" t="s">
        <v>4442</v>
      </c>
      <c r="G986" t="s">
        <v>3890</v>
      </c>
      <c r="H986" t="s">
        <v>18</v>
      </c>
      <c r="I986">
        <v>9007</v>
      </c>
      <c r="J986" t="s">
        <v>5126</v>
      </c>
    </row>
    <row r="987" spans="1:10" x14ac:dyDescent="0.25">
      <c r="A987" t="s">
        <v>4692</v>
      </c>
      <c r="B987" t="s">
        <v>3890</v>
      </c>
      <c r="C987">
        <v>160011053</v>
      </c>
      <c r="D987" t="s">
        <v>4554</v>
      </c>
      <c r="E987" t="s">
        <v>4514</v>
      </c>
      <c r="F987" t="s">
        <v>4439</v>
      </c>
      <c r="G987" t="s">
        <v>3890</v>
      </c>
      <c r="H987" t="s">
        <v>4</v>
      </c>
      <c r="I987">
        <v>1000</v>
      </c>
      <c r="J987" t="s">
        <v>4</v>
      </c>
    </row>
    <row r="988" spans="1:10" x14ac:dyDescent="0.25">
      <c r="A988" t="s">
        <v>4692</v>
      </c>
      <c r="B988" t="s">
        <v>3890</v>
      </c>
      <c r="C988">
        <v>160011076</v>
      </c>
      <c r="D988" t="s">
        <v>4686</v>
      </c>
      <c r="E988" t="s">
        <v>4518</v>
      </c>
      <c r="F988" t="s">
        <v>4443</v>
      </c>
      <c r="G988" t="s">
        <v>3890</v>
      </c>
      <c r="H988" t="s">
        <v>38</v>
      </c>
      <c r="I988">
        <v>315</v>
      </c>
      <c r="J988" t="s">
        <v>5069</v>
      </c>
    </row>
    <row r="989" spans="1:10" x14ac:dyDescent="0.25">
      <c r="A989" t="s">
        <v>4692</v>
      </c>
      <c r="B989" t="s">
        <v>3890</v>
      </c>
      <c r="C989">
        <v>160011081</v>
      </c>
      <c r="D989" t="s">
        <v>4569</v>
      </c>
      <c r="E989" t="s">
        <v>4513</v>
      </c>
      <c r="F989" t="s">
        <v>4438</v>
      </c>
      <c r="G989" t="s">
        <v>3890</v>
      </c>
      <c r="H989" t="s">
        <v>3</v>
      </c>
      <c r="I989" t="s">
        <v>4684</v>
      </c>
      <c r="J989" t="s">
        <v>5151</v>
      </c>
    </row>
    <row r="990" spans="1:10" x14ac:dyDescent="0.25">
      <c r="A990" t="s">
        <v>4692</v>
      </c>
      <c r="B990" t="s">
        <v>3890</v>
      </c>
      <c r="C990">
        <v>160011082</v>
      </c>
      <c r="D990" t="s">
        <v>4555</v>
      </c>
      <c r="E990" t="s">
        <v>4515</v>
      </c>
      <c r="F990" t="s">
        <v>4440</v>
      </c>
      <c r="G990" t="s">
        <v>3890</v>
      </c>
      <c r="H990" t="s">
        <v>13</v>
      </c>
      <c r="I990">
        <v>402</v>
      </c>
      <c r="J990" t="s">
        <v>5073</v>
      </c>
    </row>
    <row r="991" spans="1:10" x14ac:dyDescent="0.25">
      <c r="A991" t="s">
        <v>4692</v>
      </c>
      <c r="B991" t="s">
        <v>3890</v>
      </c>
      <c r="C991">
        <v>160011083</v>
      </c>
      <c r="D991" t="s">
        <v>4557</v>
      </c>
      <c r="E991" t="s">
        <v>4516</v>
      </c>
      <c r="F991" t="s">
        <v>4441</v>
      </c>
      <c r="G991" t="s">
        <v>3890</v>
      </c>
      <c r="H991" t="s">
        <v>16</v>
      </c>
      <c r="I991">
        <v>401</v>
      </c>
      <c r="J991" t="s">
        <v>5072</v>
      </c>
    </row>
    <row r="992" spans="1:10" x14ac:dyDescent="0.25">
      <c r="A992" t="s">
        <v>4692</v>
      </c>
      <c r="B992" t="s">
        <v>3890</v>
      </c>
      <c r="C992">
        <v>160011094</v>
      </c>
      <c r="D992" t="s">
        <v>4683</v>
      </c>
      <c r="E992" t="s">
        <v>4512</v>
      </c>
      <c r="F992" t="s">
        <v>4437</v>
      </c>
      <c r="G992" t="s">
        <v>3890</v>
      </c>
      <c r="H992" t="s">
        <v>2</v>
      </c>
      <c r="I992" s="16">
        <v>838</v>
      </c>
      <c r="J992" t="s">
        <v>2</v>
      </c>
    </row>
    <row r="993" spans="1:10" x14ac:dyDescent="0.25">
      <c r="A993" t="s">
        <v>4692</v>
      </c>
      <c r="B993" t="s">
        <v>3890</v>
      </c>
      <c r="C993">
        <v>160011094</v>
      </c>
      <c r="D993" t="s">
        <v>4683</v>
      </c>
      <c r="E993" t="s">
        <v>4512</v>
      </c>
      <c r="F993" t="s">
        <v>4437</v>
      </c>
      <c r="G993" t="s">
        <v>3890</v>
      </c>
      <c r="H993" t="s">
        <v>2</v>
      </c>
      <c r="I993" s="14">
        <v>4250</v>
      </c>
      <c r="J993" t="s">
        <v>5115</v>
      </c>
    </row>
    <row r="994" spans="1:10" x14ac:dyDescent="0.25">
      <c r="A994" t="s">
        <v>4692</v>
      </c>
      <c r="B994" t="s">
        <v>3890</v>
      </c>
      <c r="C994">
        <v>160011095</v>
      </c>
      <c r="D994" t="s">
        <v>4685</v>
      </c>
      <c r="E994" t="s">
        <v>4517</v>
      </c>
      <c r="F994" t="s">
        <v>4442</v>
      </c>
      <c r="G994" t="s">
        <v>3890</v>
      </c>
      <c r="H994" t="s">
        <v>18</v>
      </c>
      <c r="I994">
        <v>9007</v>
      </c>
      <c r="J994" t="s">
        <v>5126</v>
      </c>
    </row>
    <row r="995" spans="1:10" x14ac:dyDescent="0.25">
      <c r="A995" t="s">
        <v>4693</v>
      </c>
      <c r="B995" t="s">
        <v>3890</v>
      </c>
      <c r="C995">
        <v>160011108</v>
      </c>
      <c r="D995" t="s">
        <v>4554</v>
      </c>
      <c r="E995" t="s">
        <v>4514</v>
      </c>
      <c r="F995" t="s">
        <v>4439</v>
      </c>
      <c r="G995" t="s">
        <v>3890</v>
      </c>
      <c r="H995" t="s">
        <v>4</v>
      </c>
      <c r="I995">
        <v>1000</v>
      </c>
      <c r="J995" t="s">
        <v>4</v>
      </c>
    </row>
    <row r="996" spans="1:10" x14ac:dyDescent="0.25">
      <c r="A996" t="s">
        <v>4693</v>
      </c>
      <c r="B996" t="s">
        <v>3890</v>
      </c>
      <c r="C996">
        <v>160011131</v>
      </c>
      <c r="D996" t="s">
        <v>4686</v>
      </c>
      <c r="E996" t="s">
        <v>4518</v>
      </c>
      <c r="F996" t="s">
        <v>4443</v>
      </c>
      <c r="G996" t="s">
        <v>3890</v>
      </c>
      <c r="H996" t="s">
        <v>38</v>
      </c>
      <c r="I996">
        <v>315</v>
      </c>
      <c r="J996" t="s">
        <v>5069</v>
      </c>
    </row>
    <row r="997" spans="1:10" x14ac:dyDescent="0.25">
      <c r="A997" t="s">
        <v>4693</v>
      </c>
      <c r="B997" t="s">
        <v>3890</v>
      </c>
      <c r="C997">
        <v>160011136</v>
      </c>
      <c r="D997" t="s">
        <v>4569</v>
      </c>
      <c r="E997" t="s">
        <v>4513</v>
      </c>
      <c r="F997" t="s">
        <v>4438</v>
      </c>
      <c r="G997" t="s">
        <v>3890</v>
      </c>
      <c r="H997" t="s">
        <v>3</v>
      </c>
      <c r="I997" t="s">
        <v>4684</v>
      </c>
      <c r="J997" t="s">
        <v>5151</v>
      </c>
    </row>
    <row r="998" spans="1:10" x14ac:dyDescent="0.25">
      <c r="A998" t="s">
        <v>4693</v>
      </c>
      <c r="B998" t="s">
        <v>3890</v>
      </c>
      <c r="C998">
        <v>160011137</v>
      </c>
      <c r="D998" t="s">
        <v>4555</v>
      </c>
      <c r="E998" t="s">
        <v>4515</v>
      </c>
      <c r="F998" t="s">
        <v>4440</v>
      </c>
      <c r="G998" t="s">
        <v>3890</v>
      </c>
      <c r="H998" t="s">
        <v>13</v>
      </c>
      <c r="I998">
        <v>402</v>
      </c>
      <c r="J998" t="s">
        <v>5073</v>
      </c>
    </row>
    <row r="999" spans="1:10" x14ac:dyDescent="0.25">
      <c r="A999" t="s">
        <v>4693</v>
      </c>
      <c r="B999" t="s">
        <v>3890</v>
      </c>
      <c r="C999">
        <v>160011138</v>
      </c>
      <c r="D999" t="s">
        <v>4557</v>
      </c>
      <c r="E999" t="s">
        <v>4516</v>
      </c>
      <c r="F999" t="s">
        <v>4441</v>
      </c>
      <c r="G999" t="s">
        <v>3890</v>
      </c>
      <c r="H999" t="s">
        <v>16</v>
      </c>
      <c r="I999">
        <v>401</v>
      </c>
      <c r="J999" t="s">
        <v>5072</v>
      </c>
    </row>
    <row r="1000" spans="1:10" x14ac:dyDescent="0.25">
      <c r="A1000" t="s">
        <v>4693</v>
      </c>
      <c r="B1000" t="s">
        <v>3890</v>
      </c>
      <c r="C1000">
        <v>160011149</v>
      </c>
      <c r="D1000" t="s">
        <v>4683</v>
      </c>
      <c r="E1000" t="s">
        <v>4512</v>
      </c>
      <c r="F1000" t="s">
        <v>4437</v>
      </c>
      <c r="G1000" t="s">
        <v>3890</v>
      </c>
      <c r="H1000" t="s">
        <v>2</v>
      </c>
      <c r="I1000" s="16">
        <v>838</v>
      </c>
      <c r="J1000" t="s">
        <v>2</v>
      </c>
    </row>
    <row r="1001" spans="1:10" x14ac:dyDescent="0.25">
      <c r="A1001" t="s">
        <v>4693</v>
      </c>
      <c r="B1001" t="s">
        <v>3890</v>
      </c>
      <c r="C1001">
        <v>160011149</v>
      </c>
      <c r="D1001" t="s">
        <v>4683</v>
      </c>
      <c r="E1001" t="s">
        <v>4512</v>
      </c>
      <c r="F1001" t="s">
        <v>4437</v>
      </c>
      <c r="G1001" t="s">
        <v>3890</v>
      </c>
      <c r="H1001" t="s">
        <v>2</v>
      </c>
      <c r="I1001" s="14">
        <v>4250</v>
      </c>
      <c r="J1001" t="s">
        <v>5115</v>
      </c>
    </row>
    <row r="1002" spans="1:10" x14ac:dyDescent="0.25">
      <c r="A1002" t="s">
        <v>4693</v>
      </c>
      <c r="B1002" t="s">
        <v>3890</v>
      </c>
      <c r="C1002">
        <v>160011150</v>
      </c>
      <c r="D1002" t="s">
        <v>4685</v>
      </c>
      <c r="E1002" t="s">
        <v>4517</v>
      </c>
      <c r="F1002" t="s">
        <v>4442</v>
      </c>
      <c r="G1002" t="s">
        <v>3890</v>
      </c>
      <c r="H1002" t="s">
        <v>18</v>
      </c>
      <c r="I1002">
        <v>9007</v>
      </c>
      <c r="J1002" t="s">
        <v>5126</v>
      </c>
    </row>
    <row r="1003" spans="1:10" x14ac:dyDescent="0.25">
      <c r="A1003" t="s">
        <v>4694</v>
      </c>
      <c r="B1003" t="s">
        <v>3890</v>
      </c>
      <c r="C1003">
        <v>160011163</v>
      </c>
      <c r="D1003" t="s">
        <v>4554</v>
      </c>
      <c r="E1003" t="s">
        <v>4514</v>
      </c>
      <c r="F1003" t="s">
        <v>4439</v>
      </c>
      <c r="G1003" t="s">
        <v>3890</v>
      </c>
      <c r="H1003" t="s">
        <v>4</v>
      </c>
      <c r="I1003">
        <v>1000</v>
      </c>
      <c r="J1003" t="s">
        <v>4</v>
      </c>
    </row>
    <row r="1004" spans="1:10" x14ac:dyDescent="0.25">
      <c r="A1004" t="s">
        <v>4694</v>
      </c>
      <c r="B1004" t="s">
        <v>3890</v>
      </c>
      <c r="C1004">
        <v>160011186</v>
      </c>
      <c r="D1004" t="s">
        <v>4686</v>
      </c>
      <c r="E1004" t="s">
        <v>4518</v>
      </c>
      <c r="F1004" t="s">
        <v>4443</v>
      </c>
      <c r="G1004" t="s">
        <v>3890</v>
      </c>
      <c r="H1004" t="s">
        <v>38</v>
      </c>
      <c r="I1004">
        <v>315</v>
      </c>
      <c r="J1004" t="s">
        <v>5069</v>
      </c>
    </row>
    <row r="1005" spans="1:10" x14ac:dyDescent="0.25">
      <c r="A1005" t="s">
        <v>4694</v>
      </c>
      <c r="B1005" t="s">
        <v>3890</v>
      </c>
      <c r="C1005">
        <v>160011191</v>
      </c>
      <c r="D1005" t="s">
        <v>4569</v>
      </c>
      <c r="E1005" t="s">
        <v>4513</v>
      </c>
      <c r="F1005" t="s">
        <v>4438</v>
      </c>
      <c r="G1005" t="s">
        <v>3890</v>
      </c>
      <c r="H1005" t="s">
        <v>3</v>
      </c>
      <c r="I1005" t="s">
        <v>4684</v>
      </c>
      <c r="J1005" t="s">
        <v>5151</v>
      </c>
    </row>
    <row r="1006" spans="1:10" x14ac:dyDescent="0.25">
      <c r="A1006" t="s">
        <v>4694</v>
      </c>
      <c r="B1006" t="s">
        <v>3890</v>
      </c>
      <c r="C1006">
        <v>160011192</v>
      </c>
      <c r="D1006" t="s">
        <v>4555</v>
      </c>
      <c r="E1006" t="s">
        <v>4515</v>
      </c>
      <c r="F1006" t="s">
        <v>4440</v>
      </c>
      <c r="G1006" t="s">
        <v>3890</v>
      </c>
      <c r="H1006" t="s">
        <v>13</v>
      </c>
      <c r="I1006">
        <v>402</v>
      </c>
      <c r="J1006" t="s">
        <v>5073</v>
      </c>
    </row>
    <row r="1007" spans="1:10" x14ac:dyDescent="0.25">
      <c r="A1007" t="s">
        <v>4694</v>
      </c>
      <c r="B1007" t="s">
        <v>3890</v>
      </c>
      <c r="C1007">
        <v>160011193</v>
      </c>
      <c r="D1007" t="s">
        <v>4557</v>
      </c>
      <c r="E1007" t="s">
        <v>4516</v>
      </c>
      <c r="F1007" t="s">
        <v>4441</v>
      </c>
      <c r="G1007" t="s">
        <v>3890</v>
      </c>
      <c r="H1007" t="s">
        <v>16</v>
      </c>
      <c r="I1007">
        <v>401</v>
      </c>
      <c r="J1007" t="s">
        <v>5072</v>
      </c>
    </row>
    <row r="1008" spans="1:10" x14ac:dyDescent="0.25">
      <c r="A1008" t="s">
        <v>4694</v>
      </c>
      <c r="B1008" t="s">
        <v>3890</v>
      </c>
      <c r="C1008">
        <v>160011204</v>
      </c>
      <c r="D1008" t="s">
        <v>4683</v>
      </c>
      <c r="E1008" t="s">
        <v>4512</v>
      </c>
      <c r="F1008" t="s">
        <v>4437</v>
      </c>
      <c r="G1008" t="s">
        <v>3890</v>
      </c>
      <c r="H1008" t="s">
        <v>2</v>
      </c>
      <c r="I1008" s="16">
        <v>838</v>
      </c>
      <c r="J1008" t="s">
        <v>2</v>
      </c>
    </row>
    <row r="1009" spans="1:10" x14ac:dyDescent="0.25">
      <c r="A1009" t="s">
        <v>4694</v>
      </c>
      <c r="B1009" t="s">
        <v>3890</v>
      </c>
      <c r="C1009">
        <v>160011204</v>
      </c>
      <c r="D1009" t="s">
        <v>4683</v>
      </c>
      <c r="E1009" t="s">
        <v>4512</v>
      </c>
      <c r="F1009" t="s">
        <v>4437</v>
      </c>
      <c r="G1009" t="s">
        <v>3890</v>
      </c>
      <c r="H1009" t="s">
        <v>2</v>
      </c>
      <c r="I1009" s="14">
        <v>4250</v>
      </c>
      <c r="J1009" t="s">
        <v>5115</v>
      </c>
    </row>
    <row r="1010" spans="1:10" x14ac:dyDescent="0.25">
      <c r="A1010" t="s">
        <v>4694</v>
      </c>
      <c r="B1010" t="s">
        <v>3890</v>
      </c>
      <c r="C1010">
        <v>160011205</v>
      </c>
      <c r="D1010" t="s">
        <v>4685</v>
      </c>
      <c r="E1010" t="s">
        <v>4517</v>
      </c>
      <c r="F1010" t="s">
        <v>4442</v>
      </c>
      <c r="G1010" t="s">
        <v>3890</v>
      </c>
      <c r="H1010" t="s">
        <v>18</v>
      </c>
      <c r="I1010">
        <v>9007</v>
      </c>
      <c r="J1010" t="s">
        <v>5126</v>
      </c>
    </row>
    <row r="1011" spans="1:10" x14ac:dyDescent="0.25">
      <c r="A1011" t="s">
        <v>4695</v>
      </c>
      <c r="B1011" t="s">
        <v>3890</v>
      </c>
      <c r="C1011">
        <v>160011218</v>
      </c>
      <c r="D1011" t="s">
        <v>4554</v>
      </c>
      <c r="E1011" t="s">
        <v>4514</v>
      </c>
      <c r="F1011" t="s">
        <v>4439</v>
      </c>
      <c r="G1011" t="s">
        <v>3890</v>
      </c>
      <c r="H1011" t="s">
        <v>4</v>
      </c>
      <c r="I1011">
        <v>1000</v>
      </c>
      <c r="J1011" t="s">
        <v>4</v>
      </c>
    </row>
    <row r="1012" spans="1:10" x14ac:dyDescent="0.25">
      <c r="A1012" t="s">
        <v>4695</v>
      </c>
      <c r="B1012" t="s">
        <v>3890</v>
      </c>
      <c r="C1012">
        <v>160011241</v>
      </c>
      <c r="D1012" t="s">
        <v>4686</v>
      </c>
      <c r="E1012" t="s">
        <v>4518</v>
      </c>
      <c r="F1012" t="s">
        <v>4443</v>
      </c>
      <c r="G1012" t="s">
        <v>3890</v>
      </c>
      <c r="H1012" t="s">
        <v>38</v>
      </c>
      <c r="I1012">
        <v>315</v>
      </c>
      <c r="J1012" t="s">
        <v>5069</v>
      </c>
    </row>
    <row r="1013" spans="1:10" x14ac:dyDescent="0.25">
      <c r="A1013" t="s">
        <v>4695</v>
      </c>
      <c r="B1013" t="s">
        <v>3890</v>
      </c>
      <c r="C1013">
        <v>160011246</v>
      </c>
      <c r="D1013" t="s">
        <v>4569</v>
      </c>
      <c r="E1013" t="s">
        <v>4513</v>
      </c>
      <c r="F1013" t="s">
        <v>4438</v>
      </c>
      <c r="G1013" t="s">
        <v>3890</v>
      </c>
      <c r="H1013" t="s">
        <v>3</v>
      </c>
      <c r="I1013" t="s">
        <v>4684</v>
      </c>
      <c r="J1013" t="s">
        <v>5151</v>
      </c>
    </row>
    <row r="1014" spans="1:10" x14ac:dyDescent="0.25">
      <c r="A1014" t="s">
        <v>4695</v>
      </c>
      <c r="B1014" t="s">
        <v>3890</v>
      </c>
      <c r="C1014">
        <v>160011247</v>
      </c>
      <c r="D1014" t="s">
        <v>4555</v>
      </c>
      <c r="E1014" t="s">
        <v>4515</v>
      </c>
      <c r="F1014" t="s">
        <v>4440</v>
      </c>
      <c r="G1014" t="s">
        <v>3890</v>
      </c>
      <c r="H1014" t="s">
        <v>13</v>
      </c>
      <c r="I1014">
        <v>402</v>
      </c>
      <c r="J1014" t="s">
        <v>5073</v>
      </c>
    </row>
    <row r="1015" spans="1:10" x14ac:dyDescent="0.25">
      <c r="A1015" t="s">
        <v>4695</v>
      </c>
      <c r="B1015" t="s">
        <v>3890</v>
      </c>
      <c r="C1015">
        <v>160011248</v>
      </c>
      <c r="D1015" t="s">
        <v>4557</v>
      </c>
      <c r="E1015" t="s">
        <v>4516</v>
      </c>
      <c r="F1015" t="s">
        <v>4441</v>
      </c>
      <c r="G1015" t="s">
        <v>3890</v>
      </c>
      <c r="H1015" t="s">
        <v>16</v>
      </c>
      <c r="I1015">
        <v>401</v>
      </c>
      <c r="J1015" t="s">
        <v>5072</v>
      </c>
    </row>
    <row r="1016" spans="1:10" x14ac:dyDescent="0.25">
      <c r="A1016" t="s">
        <v>4695</v>
      </c>
      <c r="B1016" t="s">
        <v>3890</v>
      </c>
      <c r="C1016">
        <v>160011259</v>
      </c>
      <c r="D1016" t="s">
        <v>4683</v>
      </c>
      <c r="E1016" t="s">
        <v>4512</v>
      </c>
      <c r="F1016" t="s">
        <v>4437</v>
      </c>
      <c r="G1016" t="s">
        <v>3890</v>
      </c>
      <c r="H1016" t="s">
        <v>2</v>
      </c>
      <c r="I1016" s="16">
        <v>838</v>
      </c>
      <c r="J1016" t="s">
        <v>2</v>
      </c>
    </row>
    <row r="1017" spans="1:10" x14ac:dyDescent="0.25">
      <c r="A1017" t="s">
        <v>4695</v>
      </c>
      <c r="B1017" t="s">
        <v>3890</v>
      </c>
      <c r="C1017">
        <v>160011259</v>
      </c>
      <c r="D1017" t="s">
        <v>4683</v>
      </c>
      <c r="E1017" t="s">
        <v>4512</v>
      </c>
      <c r="F1017" t="s">
        <v>4437</v>
      </c>
      <c r="G1017" t="s">
        <v>3890</v>
      </c>
      <c r="H1017" t="s">
        <v>2</v>
      </c>
      <c r="I1017" s="14">
        <v>4250</v>
      </c>
      <c r="J1017" t="s">
        <v>5115</v>
      </c>
    </row>
    <row r="1018" spans="1:10" x14ac:dyDescent="0.25">
      <c r="A1018" t="s">
        <v>4695</v>
      </c>
      <c r="B1018" t="s">
        <v>3890</v>
      </c>
      <c r="C1018">
        <v>160011260</v>
      </c>
      <c r="D1018" t="s">
        <v>4685</v>
      </c>
      <c r="E1018" t="s">
        <v>4517</v>
      </c>
      <c r="F1018" t="s">
        <v>4442</v>
      </c>
      <c r="G1018" t="s">
        <v>3890</v>
      </c>
      <c r="H1018" t="s">
        <v>18</v>
      </c>
      <c r="I1018">
        <v>5050</v>
      </c>
      <c r="J1018" t="s">
        <v>19</v>
      </c>
    </row>
    <row r="1019" spans="1:10" x14ac:dyDescent="0.25">
      <c r="A1019" t="s">
        <v>4696</v>
      </c>
      <c r="B1019" t="s">
        <v>3890</v>
      </c>
      <c r="C1019">
        <v>160011280</v>
      </c>
      <c r="D1019" t="s">
        <v>4554</v>
      </c>
      <c r="E1019" t="s">
        <v>4514</v>
      </c>
      <c r="F1019" t="s">
        <v>4439</v>
      </c>
      <c r="G1019" t="s">
        <v>3890</v>
      </c>
      <c r="H1019" t="s">
        <v>4</v>
      </c>
      <c r="I1019">
        <v>1000</v>
      </c>
      <c r="J1019" t="s">
        <v>4</v>
      </c>
    </row>
    <row r="1020" spans="1:10" x14ac:dyDescent="0.25">
      <c r="A1020" t="s">
        <v>4696</v>
      </c>
      <c r="B1020" t="s">
        <v>3890</v>
      </c>
      <c r="C1020">
        <v>160011303</v>
      </c>
      <c r="D1020" t="s">
        <v>4686</v>
      </c>
      <c r="E1020" t="s">
        <v>4518</v>
      </c>
      <c r="F1020" t="s">
        <v>4443</v>
      </c>
      <c r="G1020" t="s">
        <v>3890</v>
      </c>
      <c r="H1020" t="s">
        <v>38</v>
      </c>
      <c r="I1020">
        <v>315</v>
      </c>
      <c r="J1020" t="s">
        <v>5069</v>
      </c>
    </row>
    <row r="1021" spans="1:10" x14ac:dyDescent="0.25">
      <c r="A1021" t="s">
        <v>4696</v>
      </c>
      <c r="B1021" t="s">
        <v>3890</v>
      </c>
      <c r="C1021">
        <v>160011308</v>
      </c>
      <c r="D1021" t="s">
        <v>4569</v>
      </c>
      <c r="E1021" t="s">
        <v>4513</v>
      </c>
      <c r="F1021" t="s">
        <v>4438</v>
      </c>
      <c r="G1021" t="s">
        <v>3890</v>
      </c>
      <c r="H1021" t="s">
        <v>3</v>
      </c>
      <c r="I1021">
        <v>3258</v>
      </c>
      <c r="J1021" t="s">
        <v>3</v>
      </c>
    </row>
    <row r="1022" spans="1:10" x14ac:dyDescent="0.25">
      <c r="A1022" t="s">
        <v>4696</v>
      </c>
      <c r="B1022" t="s">
        <v>3890</v>
      </c>
      <c r="C1022">
        <v>160011309</v>
      </c>
      <c r="D1022" t="s">
        <v>4555</v>
      </c>
      <c r="E1022" t="s">
        <v>4515</v>
      </c>
      <c r="F1022" t="s">
        <v>4440</v>
      </c>
      <c r="G1022" t="s">
        <v>3890</v>
      </c>
      <c r="H1022" t="s">
        <v>13</v>
      </c>
      <c r="I1022">
        <v>402</v>
      </c>
      <c r="J1022" t="s">
        <v>5073</v>
      </c>
    </row>
    <row r="1023" spans="1:10" x14ac:dyDescent="0.25">
      <c r="A1023" t="s">
        <v>4696</v>
      </c>
      <c r="B1023" t="s">
        <v>3890</v>
      </c>
      <c r="C1023">
        <v>160011310</v>
      </c>
      <c r="D1023" t="s">
        <v>4557</v>
      </c>
      <c r="E1023" t="s">
        <v>4516</v>
      </c>
      <c r="F1023" t="s">
        <v>4441</v>
      </c>
      <c r="G1023" t="s">
        <v>3890</v>
      </c>
      <c r="H1023" t="s">
        <v>16</v>
      </c>
      <c r="I1023">
        <v>401</v>
      </c>
      <c r="J1023" t="s">
        <v>5072</v>
      </c>
    </row>
    <row r="1024" spans="1:10" x14ac:dyDescent="0.25">
      <c r="A1024" t="s">
        <v>4696</v>
      </c>
      <c r="B1024" t="s">
        <v>3890</v>
      </c>
      <c r="C1024">
        <v>160011321</v>
      </c>
      <c r="D1024" t="s">
        <v>4683</v>
      </c>
      <c r="E1024" t="s">
        <v>4512</v>
      </c>
      <c r="F1024" t="s">
        <v>4437</v>
      </c>
      <c r="G1024" t="s">
        <v>3890</v>
      </c>
      <c r="H1024" t="s">
        <v>2</v>
      </c>
      <c r="I1024" s="16">
        <v>838</v>
      </c>
      <c r="J1024" t="s">
        <v>2</v>
      </c>
    </row>
    <row r="1025" spans="1:10" x14ac:dyDescent="0.25">
      <c r="A1025" t="s">
        <v>4696</v>
      </c>
      <c r="B1025" t="s">
        <v>3890</v>
      </c>
      <c r="C1025">
        <v>160011321</v>
      </c>
      <c r="D1025" t="s">
        <v>4683</v>
      </c>
      <c r="E1025" t="s">
        <v>4512</v>
      </c>
      <c r="F1025" t="s">
        <v>4437</v>
      </c>
      <c r="G1025" t="s">
        <v>3890</v>
      </c>
      <c r="H1025" t="s">
        <v>2</v>
      </c>
      <c r="I1025" s="14">
        <v>4250</v>
      </c>
      <c r="J1025" t="s">
        <v>5115</v>
      </c>
    </row>
    <row r="1026" spans="1:10" x14ac:dyDescent="0.25">
      <c r="A1026" t="s">
        <v>4696</v>
      </c>
      <c r="B1026" t="s">
        <v>3890</v>
      </c>
      <c r="C1026">
        <v>160011322</v>
      </c>
      <c r="D1026" t="s">
        <v>4685</v>
      </c>
      <c r="E1026" t="s">
        <v>4517</v>
      </c>
      <c r="F1026" t="s">
        <v>4442</v>
      </c>
      <c r="G1026" t="s">
        <v>3890</v>
      </c>
      <c r="H1026" t="s">
        <v>18</v>
      </c>
      <c r="I1026">
        <v>5050</v>
      </c>
      <c r="J1026" t="s">
        <v>19</v>
      </c>
    </row>
    <row r="1027" spans="1:10" x14ac:dyDescent="0.25">
      <c r="A1027" t="s">
        <v>4697</v>
      </c>
      <c r="B1027" t="s">
        <v>3890</v>
      </c>
      <c r="C1027">
        <v>160011335</v>
      </c>
      <c r="D1027" t="s">
        <v>4554</v>
      </c>
      <c r="E1027" t="s">
        <v>4514</v>
      </c>
      <c r="F1027" t="s">
        <v>4439</v>
      </c>
      <c r="G1027" t="s">
        <v>3890</v>
      </c>
      <c r="H1027" t="s">
        <v>4</v>
      </c>
      <c r="I1027">
        <v>1000</v>
      </c>
      <c r="J1027" t="s">
        <v>4</v>
      </c>
    </row>
    <row r="1028" spans="1:10" x14ac:dyDescent="0.25">
      <c r="A1028" t="s">
        <v>4697</v>
      </c>
      <c r="B1028" t="s">
        <v>3890</v>
      </c>
      <c r="C1028">
        <v>160011358</v>
      </c>
      <c r="D1028" t="s">
        <v>4686</v>
      </c>
      <c r="E1028" t="s">
        <v>4518</v>
      </c>
      <c r="F1028" t="s">
        <v>4443</v>
      </c>
      <c r="G1028" t="s">
        <v>3890</v>
      </c>
      <c r="H1028" t="s">
        <v>38</v>
      </c>
      <c r="I1028">
        <v>315</v>
      </c>
      <c r="J1028" t="s">
        <v>5069</v>
      </c>
    </row>
    <row r="1029" spans="1:10" x14ac:dyDescent="0.25">
      <c r="A1029" t="s">
        <v>4697</v>
      </c>
      <c r="B1029" t="s">
        <v>3890</v>
      </c>
      <c r="C1029">
        <v>160011363</v>
      </c>
      <c r="D1029" t="s">
        <v>4569</v>
      </c>
      <c r="E1029" t="s">
        <v>4513</v>
      </c>
      <c r="F1029" t="s">
        <v>4438</v>
      </c>
      <c r="G1029" t="s">
        <v>3890</v>
      </c>
      <c r="H1029" t="s">
        <v>3</v>
      </c>
      <c r="I1029" t="s">
        <v>4684</v>
      </c>
      <c r="J1029" t="s">
        <v>5151</v>
      </c>
    </row>
    <row r="1030" spans="1:10" x14ac:dyDescent="0.25">
      <c r="A1030" t="s">
        <v>4697</v>
      </c>
      <c r="B1030" t="s">
        <v>3890</v>
      </c>
      <c r="C1030">
        <v>160011364</v>
      </c>
      <c r="D1030" t="s">
        <v>4555</v>
      </c>
      <c r="E1030" t="s">
        <v>4515</v>
      </c>
      <c r="F1030" t="s">
        <v>4440</v>
      </c>
      <c r="G1030" t="s">
        <v>3890</v>
      </c>
      <c r="H1030" t="s">
        <v>13</v>
      </c>
      <c r="I1030">
        <v>402</v>
      </c>
      <c r="J1030" t="s">
        <v>5073</v>
      </c>
    </row>
    <row r="1031" spans="1:10" x14ac:dyDescent="0.25">
      <c r="A1031" t="s">
        <v>4697</v>
      </c>
      <c r="B1031" t="s">
        <v>3890</v>
      </c>
      <c r="C1031">
        <v>160011365</v>
      </c>
      <c r="D1031" t="s">
        <v>4557</v>
      </c>
      <c r="E1031" t="s">
        <v>4516</v>
      </c>
      <c r="F1031" t="s">
        <v>4441</v>
      </c>
      <c r="G1031" t="s">
        <v>3890</v>
      </c>
      <c r="H1031" t="s">
        <v>16</v>
      </c>
      <c r="I1031">
        <v>401</v>
      </c>
      <c r="J1031" t="s">
        <v>5072</v>
      </c>
    </row>
    <row r="1032" spans="1:10" x14ac:dyDescent="0.25">
      <c r="A1032" t="s">
        <v>4697</v>
      </c>
      <c r="B1032" t="s">
        <v>3890</v>
      </c>
      <c r="C1032">
        <v>160011376</v>
      </c>
      <c r="D1032" t="s">
        <v>4683</v>
      </c>
      <c r="E1032" t="s">
        <v>4512</v>
      </c>
      <c r="F1032" t="s">
        <v>4437</v>
      </c>
      <c r="G1032" t="s">
        <v>3890</v>
      </c>
      <c r="H1032" t="s">
        <v>2</v>
      </c>
      <c r="I1032" s="16">
        <v>838</v>
      </c>
      <c r="J1032" t="s">
        <v>2</v>
      </c>
    </row>
    <row r="1033" spans="1:10" x14ac:dyDescent="0.25">
      <c r="A1033" t="s">
        <v>4697</v>
      </c>
      <c r="B1033" t="s">
        <v>3890</v>
      </c>
      <c r="C1033">
        <v>160011376</v>
      </c>
      <c r="D1033" t="s">
        <v>4683</v>
      </c>
      <c r="E1033" t="s">
        <v>4512</v>
      </c>
      <c r="F1033" t="s">
        <v>4437</v>
      </c>
      <c r="G1033" t="s">
        <v>3890</v>
      </c>
      <c r="H1033" t="s">
        <v>2</v>
      </c>
      <c r="I1033" s="14">
        <v>4250</v>
      </c>
      <c r="J1033" t="s">
        <v>5115</v>
      </c>
    </row>
    <row r="1034" spans="1:10" x14ac:dyDescent="0.25">
      <c r="A1034" t="s">
        <v>4697</v>
      </c>
      <c r="B1034" t="s">
        <v>3890</v>
      </c>
      <c r="C1034">
        <v>160011377</v>
      </c>
      <c r="D1034" t="s">
        <v>4685</v>
      </c>
      <c r="E1034" t="s">
        <v>4517</v>
      </c>
      <c r="F1034" t="s">
        <v>4442</v>
      </c>
      <c r="G1034" t="s">
        <v>3890</v>
      </c>
      <c r="H1034" t="s">
        <v>18</v>
      </c>
      <c r="I1034">
        <v>9007</v>
      </c>
      <c r="J1034" t="s">
        <v>5126</v>
      </c>
    </row>
    <row r="1035" spans="1:10" x14ac:dyDescent="0.25">
      <c r="A1035" t="s">
        <v>4698</v>
      </c>
      <c r="B1035" t="s">
        <v>3890</v>
      </c>
      <c r="C1035">
        <v>160011390</v>
      </c>
      <c r="D1035" t="s">
        <v>4554</v>
      </c>
      <c r="E1035" t="s">
        <v>4514</v>
      </c>
      <c r="F1035" t="s">
        <v>4439</v>
      </c>
      <c r="G1035" t="s">
        <v>3890</v>
      </c>
      <c r="H1035" t="s">
        <v>4</v>
      </c>
      <c r="I1035">
        <v>1000</v>
      </c>
      <c r="J1035" t="s">
        <v>4</v>
      </c>
    </row>
    <row r="1036" spans="1:10" x14ac:dyDescent="0.25">
      <c r="A1036" t="s">
        <v>4698</v>
      </c>
      <c r="B1036" t="s">
        <v>3890</v>
      </c>
      <c r="C1036">
        <v>160011413</v>
      </c>
      <c r="D1036" t="s">
        <v>4686</v>
      </c>
      <c r="E1036" t="s">
        <v>4518</v>
      </c>
      <c r="F1036" t="s">
        <v>4443</v>
      </c>
      <c r="G1036" t="s">
        <v>3890</v>
      </c>
      <c r="H1036" t="s">
        <v>38</v>
      </c>
      <c r="I1036">
        <v>315</v>
      </c>
      <c r="J1036" t="s">
        <v>5069</v>
      </c>
    </row>
    <row r="1037" spans="1:10" x14ac:dyDescent="0.25">
      <c r="A1037" t="s">
        <v>4698</v>
      </c>
      <c r="B1037" t="s">
        <v>3890</v>
      </c>
      <c r="C1037">
        <v>160011418</v>
      </c>
      <c r="D1037" t="s">
        <v>4569</v>
      </c>
      <c r="E1037" t="s">
        <v>4513</v>
      </c>
      <c r="F1037" t="s">
        <v>4438</v>
      </c>
      <c r="G1037" t="s">
        <v>3890</v>
      </c>
      <c r="H1037" t="s">
        <v>3</v>
      </c>
      <c r="I1037" t="s">
        <v>4684</v>
      </c>
      <c r="J1037" t="s">
        <v>5151</v>
      </c>
    </row>
    <row r="1038" spans="1:10" x14ac:dyDescent="0.25">
      <c r="A1038" t="s">
        <v>4698</v>
      </c>
      <c r="B1038" t="s">
        <v>3890</v>
      </c>
      <c r="C1038">
        <v>160011419</v>
      </c>
      <c r="D1038" t="s">
        <v>4555</v>
      </c>
      <c r="E1038" t="s">
        <v>4515</v>
      </c>
      <c r="F1038" t="s">
        <v>4440</v>
      </c>
      <c r="G1038" t="s">
        <v>3890</v>
      </c>
      <c r="H1038" t="s">
        <v>13</v>
      </c>
      <c r="I1038">
        <v>402</v>
      </c>
      <c r="J1038" t="s">
        <v>5073</v>
      </c>
    </row>
    <row r="1039" spans="1:10" x14ac:dyDescent="0.25">
      <c r="A1039" t="s">
        <v>4698</v>
      </c>
      <c r="B1039" t="s">
        <v>3890</v>
      </c>
      <c r="C1039">
        <v>160011420</v>
      </c>
      <c r="D1039" t="s">
        <v>4557</v>
      </c>
      <c r="E1039" t="s">
        <v>4516</v>
      </c>
      <c r="F1039" t="s">
        <v>4441</v>
      </c>
      <c r="G1039" t="s">
        <v>3890</v>
      </c>
      <c r="H1039" t="s">
        <v>16</v>
      </c>
      <c r="I1039">
        <v>401</v>
      </c>
      <c r="J1039" t="s">
        <v>5072</v>
      </c>
    </row>
    <row r="1040" spans="1:10" x14ac:dyDescent="0.25">
      <c r="A1040" t="s">
        <v>4698</v>
      </c>
      <c r="B1040" t="s">
        <v>3890</v>
      </c>
      <c r="C1040">
        <v>160011431</v>
      </c>
      <c r="D1040" t="s">
        <v>4683</v>
      </c>
      <c r="E1040" t="s">
        <v>4512</v>
      </c>
      <c r="F1040" t="s">
        <v>4437</v>
      </c>
      <c r="G1040" t="s">
        <v>3890</v>
      </c>
      <c r="H1040" t="s">
        <v>2</v>
      </c>
      <c r="I1040" s="16">
        <v>838</v>
      </c>
      <c r="J1040" t="s">
        <v>2</v>
      </c>
    </row>
    <row r="1041" spans="1:10" x14ac:dyDescent="0.25">
      <c r="A1041" t="s">
        <v>4698</v>
      </c>
      <c r="B1041" t="s">
        <v>3890</v>
      </c>
      <c r="C1041">
        <v>160011431</v>
      </c>
      <c r="D1041" t="s">
        <v>4683</v>
      </c>
      <c r="E1041" t="s">
        <v>4512</v>
      </c>
      <c r="F1041" t="s">
        <v>4437</v>
      </c>
      <c r="G1041" t="s">
        <v>3890</v>
      </c>
      <c r="H1041" t="s">
        <v>2</v>
      </c>
      <c r="I1041" s="14">
        <v>4250</v>
      </c>
      <c r="J1041" t="s">
        <v>5115</v>
      </c>
    </row>
    <row r="1042" spans="1:10" x14ac:dyDescent="0.25">
      <c r="A1042" t="s">
        <v>4698</v>
      </c>
      <c r="B1042" t="s">
        <v>3890</v>
      </c>
      <c r="C1042">
        <v>160011432</v>
      </c>
      <c r="D1042" t="s">
        <v>4685</v>
      </c>
      <c r="E1042" t="s">
        <v>4517</v>
      </c>
      <c r="F1042" t="s">
        <v>4442</v>
      </c>
      <c r="G1042" t="s">
        <v>3890</v>
      </c>
      <c r="H1042" t="s">
        <v>18</v>
      </c>
      <c r="I1042">
        <v>9007</v>
      </c>
      <c r="J1042" t="s">
        <v>5126</v>
      </c>
    </row>
    <row r="1043" spans="1:10" x14ac:dyDescent="0.25">
      <c r="A1043" t="s">
        <v>4699</v>
      </c>
      <c r="B1043" t="s">
        <v>3890</v>
      </c>
      <c r="C1043">
        <v>160011445</v>
      </c>
      <c r="D1043" t="s">
        <v>4554</v>
      </c>
      <c r="E1043" t="s">
        <v>4514</v>
      </c>
      <c r="F1043" t="s">
        <v>4439</v>
      </c>
      <c r="G1043" t="s">
        <v>3890</v>
      </c>
      <c r="H1043" t="s">
        <v>4</v>
      </c>
      <c r="I1043">
        <v>1000</v>
      </c>
      <c r="J1043" t="s">
        <v>4</v>
      </c>
    </row>
    <row r="1044" spans="1:10" x14ac:dyDescent="0.25">
      <c r="A1044" t="s">
        <v>4699</v>
      </c>
      <c r="B1044" t="s">
        <v>3890</v>
      </c>
      <c r="C1044">
        <v>160011468</v>
      </c>
      <c r="D1044" t="s">
        <v>4686</v>
      </c>
      <c r="E1044" t="s">
        <v>4518</v>
      </c>
      <c r="F1044" t="s">
        <v>4443</v>
      </c>
      <c r="G1044" t="s">
        <v>3890</v>
      </c>
      <c r="H1044" t="s">
        <v>38</v>
      </c>
      <c r="I1044">
        <v>315</v>
      </c>
      <c r="J1044" t="s">
        <v>5069</v>
      </c>
    </row>
    <row r="1045" spans="1:10" x14ac:dyDescent="0.25">
      <c r="A1045" t="s">
        <v>4699</v>
      </c>
      <c r="B1045" t="s">
        <v>3890</v>
      </c>
      <c r="C1045">
        <v>160011473</v>
      </c>
      <c r="D1045" t="s">
        <v>4569</v>
      </c>
      <c r="E1045" t="s">
        <v>4513</v>
      </c>
      <c r="F1045" t="s">
        <v>4438</v>
      </c>
      <c r="G1045" t="s">
        <v>3890</v>
      </c>
      <c r="H1045" t="s">
        <v>3</v>
      </c>
      <c r="I1045">
        <v>3258</v>
      </c>
      <c r="J1045" t="s">
        <v>3</v>
      </c>
    </row>
    <row r="1046" spans="1:10" x14ac:dyDescent="0.25">
      <c r="A1046" t="s">
        <v>4699</v>
      </c>
      <c r="B1046" t="s">
        <v>3890</v>
      </c>
      <c r="C1046">
        <v>160011474</v>
      </c>
      <c r="D1046" t="s">
        <v>4555</v>
      </c>
      <c r="E1046" t="s">
        <v>4515</v>
      </c>
      <c r="F1046" t="s">
        <v>4440</v>
      </c>
      <c r="G1046" t="s">
        <v>3890</v>
      </c>
      <c r="H1046" t="s">
        <v>13</v>
      </c>
      <c r="I1046">
        <v>402</v>
      </c>
      <c r="J1046" t="s">
        <v>5073</v>
      </c>
    </row>
    <row r="1047" spans="1:10" x14ac:dyDescent="0.25">
      <c r="A1047" t="s">
        <v>4699</v>
      </c>
      <c r="B1047" t="s">
        <v>3890</v>
      </c>
      <c r="C1047">
        <v>160011475</v>
      </c>
      <c r="D1047" t="s">
        <v>4557</v>
      </c>
      <c r="E1047" t="s">
        <v>4516</v>
      </c>
      <c r="F1047" t="s">
        <v>4441</v>
      </c>
      <c r="G1047" t="s">
        <v>3890</v>
      </c>
      <c r="H1047" t="s">
        <v>16</v>
      </c>
      <c r="I1047">
        <v>401</v>
      </c>
      <c r="J1047" t="s">
        <v>5072</v>
      </c>
    </row>
    <row r="1048" spans="1:10" x14ac:dyDescent="0.25">
      <c r="A1048" t="s">
        <v>4699</v>
      </c>
      <c r="B1048" t="s">
        <v>3890</v>
      </c>
      <c r="C1048">
        <v>160011486</v>
      </c>
      <c r="D1048" t="s">
        <v>4683</v>
      </c>
      <c r="E1048" t="s">
        <v>4512</v>
      </c>
      <c r="F1048" t="s">
        <v>4437</v>
      </c>
      <c r="G1048" t="s">
        <v>3890</v>
      </c>
      <c r="H1048" t="s">
        <v>2</v>
      </c>
      <c r="I1048" s="16">
        <v>838</v>
      </c>
      <c r="J1048" t="s">
        <v>2</v>
      </c>
    </row>
    <row r="1049" spans="1:10" x14ac:dyDescent="0.25">
      <c r="A1049" t="s">
        <v>4699</v>
      </c>
      <c r="B1049" t="s">
        <v>3890</v>
      </c>
      <c r="C1049">
        <v>160011486</v>
      </c>
      <c r="D1049" t="s">
        <v>4683</v>
      </c>
      <c r="E1049" t="s">
        <v>4512</v>
      </c>
      <c r="F1049" t="s">
        <v>4437</v>
      </c>
      <c r="G1049" t="s">
        <v>3890</v>
      </c>
      <c r="H1049" t="s">
        <v>2</v>
      </c>
      <c r="I1049" s="14">
        <v>4250</v>
      </c>
      <c r="J1049" t="s">
        <v>5115</v>
      </c>
    </row>
    <row r="1050" spans="1:10" x14ac:dyDescent="0.25">
      <c r="A1050" t="s">
        <v>4699</v>
      </c>
      <c r="B1050" t="s">
        <v>3890</v>
      </c>
      <c r="C1050">
        <v>160011487</v>
      </c>
      <c r="D1050" t="s">
        <v>4685</v>
      </c>
      <c r="E1050" t="s">
        <v>4517</v>
      </c>
      <c r="F1050" t="s">
        <v>4442</v>
      </c>
      <c r="G1050" t="s">
        <v>3890</v>
      </c>
      <c r="H1050" t="s">
        <v>18</v>
      </c>
      <c r="I1050">
        <v>9007</v>
      </c>
      <c r="J1050" t="s">
        <v>5126</v>
      </c>
    </row>
    <row r="1051" spans="1:10" x14ac:dyDescent="0.25">
      <c r="A1051" t="s">
        <v>4700</v>
      </c>
      <c r="B1051" t="s">
        <v>3890</v>
      </c>
      <c r="C1051">
        <v>160011500</v>
      </c>
      <c r="D1051" t="s">
        <v>4554</v>
      </c>
      <c r="E1051" t="s">
        <v>4514</v>
      </c>
      <c r="F1051" t="s">
        <v>4439</v>
      </c>
      <c r="G1051" t="s">
        <v>3890</v>
      </c>
      <c r="H1051" t="s">
        <v>4</v>
      </c>
      <c r="I1051">
        <v>1000</v>
      </c>
      <c r="J1051" t="s">
        <v>4</v>
      </c>
    </row>
    <row r="1052" spans="1:10" x14ac:dyDescent="0.25">
      <c r="A1052" t="s">
        <v>4700</v>
      </c>
      <c r="B1052" t="s">
        <v>3890</v>
      </c>
      <c r="C1052">
        <v>160011523</v>
      </c>
      <c r="D1052" t="s">
        <v>4686</v>
      </c>
      <c r="E1052" t="s">
        <v>4518</v>
      </c>
      <c r="F1052" t="s">
        <v>4443</v>
      </c>
      <c r="G1052" t="s">
        <v>3890</v>
      </c>
      <c r="H1052" t="s">
        <v>38</v>
      </c>
      <c r="I1052">
        <v>315</v>
      </c>
      <c r="J1052" t="s">
        <v>5069</v>
      </c>
    </row>
    <row r="1053" spans="1:10" x14ac:dyDescent="0.25">
      <c r="A1053" t="s">
        <v>4700</v>
      </c>
      <c r="B1053" t="s">
        <v>3890</v>
      </c>
      <c r="C1053">
        <v>160011528</v>
      </c>
      <c r="D1053" t="s">
        <v>4569</v>
      </c>
      <c r="E1053" t="s">
        <v>4513</v>
      </c>
      <c r="F1053" t="s">
        <v>4438</v>
      </c>
      <c r="G1053" t="s">
        <v>3890</v>
      </c>
      <c r="H1053" t="s">
        <v>3</v>
      </c>
      <c r="I1053" t="s">
        <v>4684</v>
      </c>
      <c r="J1053" t="s">
        <v>5151</v>
      </c>
    </row>
    <row r="1054" spans="1:10" x14ac:dyDescent="0.25">
      <c r="A1054" t="s">
        <v>4700</v>
      </c>
      <c r="B1054" t="s">
        <v>3890</v>
      </c>
      <c r="C1054">
        <v>160011529</v>
      </c>
      <c r="D1054" t="s">
        <v>4555</v>
      </c>
      <c r="E1054" t="s">
        <v>4515</v>
      </c>
      <c r="F1054" t="s">
        <v>4440</v>
      </c>
      <c r="G1054" t="s">
        <v>3890</v>
      </c>
      <c r="H1054" t="s">
        <v>13</v>
      </c>
      <c r="I1054">
        <v>402</v>
      </c>
      <c r="J1054" t="s">
        <v>5073</v>
      </c>
    </row>
    <row r="1055" spans="1:10" x14ac:dyDescent="0.25">
      <c r="A1055" t="s">
        <v>4700</v>
      </c>
      <c r="B1055" t="s">
        <v>3890</v>
      </c>
      <c r="C1055">
        <v>160011530</v>
      </c>
      <c r="D1055" t="s">
        <v>4557</v>
      </c>
      <c r="E1055" t="s">
        <v>4516</v>
      </c>
      <c r="F1055" t="s">
        <v>4441</v>
      </c>
      <c r="G1055" t="s">
        <v>3890</v>
      </c>
      <c r="H1055" t="s">
        <v>16</v>
      </c>
      <c r="I1055">
        <v>401</v>
      </c>
      <c r="J1055" t="s">
        <v>5072</v>
      </c>
    </row>
    <row r="1056" spans="1:10" x14ac:dyDescent="0.25">
      <c r="A1056" t="s">
        <v>4700</v>
      </c>
      <c r="B1056" t="s">
        <v>3890</v>
      </c>
      <c r="C1056">
        <v>160011541</v>
      </c>
      <c r="D1056" t="s">
        <v>4683</v>
      </c>
      <c r="E1056" t="s">
        <v>4512</v>
      </c>
      <c r="F1056" t="s">
        <v>4437</v>
      </c>
      <c r="G1056" t="s">
        <v>3890</v>
      </c>
      <c r="H1056" t="s">
        <v>2</v>
      </c>
      <c r="I1056" s="16">
        <v>838</v>
      </c>
      <c r="J1056" t="s">
        <v>2</v>
      </c>
    </row>
    <row r="1057" spans="1:10" x14ac:dyDescent="0.25">
      <c r="A1057" t="s">
        <v>4700</v>
      </c>
      <c r="B1057" t="s">
        <v>3890</v>
      </c>
      <c r="C1057">
        <v>160011541</v>
      </c>
      <c r="D1057" t="s">
        <v>4683</v>
      </c>
      <c r="E1057" t="s">
        <v>4512</v>
      </c>
      <c r="F1057" t="s">
        <v>4437</v>
      </c>
      <c r="G1057" t="s">
        <v>3890</v>
      </c>
      <c r="H1057" t="s">
        <v>2</v>
      </c>
      <c r="I1057" s="14">
        <v>4250</v>
      </c>
      <c r="J1057" t="s">
        <v>5115</v>
      </c>
    </row>
    <row r="1058" spans="1:10" x14ac:dyDescent="0.25">
      <c r="A1058" t="s">
        <v>4700</v>
      </c>
      <c r="B1058" t="s">
        <v>3890</v>
      </c>
      <c r="C1058">
        <v>160011542</v>
      </c>
      <c r="D1058" t="s">
        <v>4685</v>
      </c>
      <c r="E1058" t="s">
        <v>4517</v>
      </c>
      <c r="F1058" t="s">
        <v>4442</v>
      </c>
      <c r="G1058" t="s">
        <v>3890</v>
      </c>
      <c r="H1058" t="s">
        <v>18</v>
      </c>
      <c r="I1058">
        <v>9007</v>
      </c>
      <c r="J1058" t="s">
        <v>5126</v>
      </c>
    </row>
    <row r="1059" spans="1:10" x14ac:dyDescent="0.25">
      <c r="A1059" t="s">
        <v>4701</v>
      </c>
      <c r="B1059" t="s">
        <v>3890</v>
      </c>
      <c r="C1059">
        <v>160011555</v>
      </c>
      <c r="D1059" t="s">
        <v>4554</v>
      </c>
      <c r="E1059" t="s">
        <v>4514</v>
      </c>
      <c r="F1059" t="s">
        <v>4439</v>
      </c>
      <c r="G1059" t="s">
        <v>3890</v>
      </c>
      <c r="H1059" t="s">
        <v>4</v>
      </c>
      <c r="I1059">
        <v>1000</v>
      </c>
      <c r="J1059" t="s">
        <v>4</v>
      </c>
    </row>
    <row r="1060" spans="1:10" x14ac:dyDescent="0.25">
      <c r="A1060" t="s">
        <v>4701</v>
      </c>
      <c r="B1060" t="s">
        <v>3890</v>
      </c>
      <c r="C1060">
        <v>160011578</v>
      </c>
      <c r="D1060" t="s">
        <v>4686</v>
      </c>
      <c r="E1060" t="s">
        <v>4518</v>
      </c>
      <c r="F1060" t="s">
        <v>4443</v>
      </c>
      <c r="G1060" t="s">
        <v>3890</v>
      </c>
      <c r="H1060" t="s">
        <v>38</v>
      </c>
      <c r="I1060">
        <v>315</v>
      </c>
      <c r="J1060" t="s">
        <v>5069</v>
      </c>
    </row>
    <row r="1061" spans="1:10" x14ac:dyDescent="0.25">
      <c r="A1061" t="s">
        <v>4701</v>
      </c>
      <c r="B1061" t="s">
        <v>3890</v>
      </c>
      <c r="C1061">
        <v>160011583</v>
      </c>
      <c r="D1061" t="s">
        <v>4569</v>
      </c>
      <c r="E1061" t="s">
        <v>4513</v>
      </c>
      <c r="F1061" t="s">
        <v>4438</v>
      </c>
      <c r="G1061" t="s">
        <v>3890</v>
      </c>
      <c r="H1061" t="s">
        <v>3</v>
      </c>
      <c r="I1061" t="s">
        <v>4684</v>
      </c>
      <c r="J1061" t="s">
        <v>5151</v>
      </c>
    </row>
    <row r="1062" spans="1:10" x14ac:dyDescent="0.25">
      <c r="A1062" t="s">
        <v>4701</v>
      </c>
      <c r="B1062" t="s">
        <v>3890</v>
      </c>
      <c r="C1062">
        <v>160011584</v>
      </c>
      <c r="D1062" t="s">
        <v>4555</v>
      </c>
      <c r="E1062" t="s">
        <v>4515</v>
      </c>
      <c r="F1062" t="s">
        <v>4440</v>
      </c>
      <c r="G1062" t="s">
        <v>3890</v>
      </c>
      <c r="H1062" t="s">
        <v>13</v>
      </c>
      <c r="I1062">
        <v>402</v>
      </c>
      <c r="J1062" t="s">
        <v>5073</v>
      </c>
    </row>
    <row r="1063" spans="1:10" x14ac:dyDescent="0.25">
      <c r="A1063" t="s">
        <v>4701</v>
      </c>
      <c r="B1063" t="s">
        <v>3890</v>
      </c>
      <c r="C1063">
        <v>160011585</v>
      </c>
      <c r="D1063" t="s">
        <v>4557</v>
      </c>
      <c r="E1063" t="s">
        <v>4516</v>
      </c>
      <c r="F1063" t="s">
        <v>4441</v>
      </c>
      <c r="G1063" t="s">
        <v>3890</v>
      </c>
      <c r="H1063" t="s">
        <v>16</v>
      </c>
      <c r="I1063">
        <v>401</v>
      </c>
      <c r="J1063" t="s">
        <v>5072</v>
      </c>
    </row>
    <row r="1064" spans="1:10" x14ac:dyDescent="0.25">
      <c r="A1064" t="s">
        <v>4701</v>
      </c>
      <c r="B1064" t="s">
        <v>3890</v>
      </c>
      <c r="C1064">
        <v>160011596</v>
      </c>
      <c r="D1064" t="s">
        <v>4683</v>
      </c>
      <c r="E1064" t="s">
        <v>4512</v>
      </c>
      <c r="F1064" t="s">
        <v>4437</v>
      </c>
      <c r="G1064" t="s">
        <v>3890</v>
      </c>
      <c r="H1064" t="s">
        <v>2</v>
      </c>
      <c r="I1064" s="16">
        <v>838</v>
      </c>
      <c r="J1064" t="s">
        <v>2</v>
      </c>
    </row>
    <row r="1065" spans="1:10" x14ac:dyDescent="0.25">
      <c r="A1065" t="s">
        <v>4701</v>
      </c>
      <c r="B1065" t="s">
        <v>3890</v>
      </c>
      <c r="C1065">
        <v>160011596</v>
      </c>
      <c r="D1065" t="s">
        <v>4683</v>
      </c>
      <c r="E1065" t="s">
        <v>4512</v>
      </c>
      <c r="F1065" t="s">
        <v>4437</v>
      </c>
      <c r="G1065" t="s">
        <v>3890</v>
      </c>
      <c r="H1065" t="s">
        <v>2</v>
      </c>
      <c r="I1065" s="14">
        <v>4250</v>
      </c>
      <c r="J1065" t="s">
        <v>5115</v>
      </c>
    </row>
    <row r="1066" spans="1:10" x14ac:dyDescent="0.25">
      <c r="A1066" t="s">
        <v>4701</v>
      </c>
      <c r="B1066" t="s">
        <v>3890</v>
      </c>
      <c r="C1066">
        <v>160011597</v>
      </c>
      <c r="D1066" t="s">
        <v>4685</v>
      </c>
      <c r="E1066" t="s">
        <v>4517</v>
      </c>
      <c r="F1066" t="s">
        <v>4442</v>
      </c>
      <c r="G1066" t="s">
        <v>3890</v>
      </c>
      <c r="H1066" t="s">
        <v>18</v>
      </c>
      <c r="I1066">
        <v>9007</v>
      </c>
      <c r="J1066" t="s">
        <v>5126</v>
      </c>
    </row>
    <row r="1067" spans="1:10" x14ac:dyDescent="0.25">
      <c r="A1067" t="s">
        <v>4702</v>
      </c>
      <c r="B1067" t="s">
        <v>3890</v>
      </c>
      <c r="C1067">
        <v>160011610</v>
      </c>
      <c r="D1067" t="s">
        <v>4554</v>
      </c>
      <c r="E1067" t="s">
        <v>4514</v>
      </c>
      <c r="F1067" t="s">
        <v>4439</v>
      </c>
      <c r="G1067" t="s">
        <v>3890</v>
      </c>
      <c r="H1067" t="s">
        <v>4</v>
      </c>
      <c r="I1067">
        <v>1000</v>
      </c>
      <c r="J1067" t="s">
        <v>4</v>
      </c>
    </row>
    <row r="1068" spans="1:10" x14ac:dyDescent="0.25">
      <c r="A1068" t="s">
        <v>4702</v>
      </c>
      <c r="B1068" t="s">
        <v>3890</v>
      </c>
      <c r="C1068">
        <v>160011633</v>
      </c>
      <c r="D1068" t="s">
        <v>4686</v>
      </c>
      <c r="E1068" t="s">
        <v>4518</v>
      </c>
      <c r="F1068" t="s">
        <v>4443</v>
      </c>
      <c r="G1068" t="s">
        <v>3890</v>
      </c>
      <c r="H1068" t="s">
        <v>38</v>
      </c>
      <c r="I1068">
        <v>315</v>
      </c>
      <c r="J1068" t="s">
        <v>5069</v>
      </c>
    </row>
    <row r="1069" spans="1:10" x14ac:dyDescent="0.25">
      <c r="A1069" t="s">
        <v>4702</v>
      </c>
      <c r="B1069" t="s">
        <v>3890</v>
      </c>
      <c r="C1069">
        <v>160011638</v>
      </c>
      <c r="D1069" t="s">
        <v>4569</v>
      </c>
      <c r="E1069" t="s">
        <v>4513</v>
      </c>
      <c r="F1069" t="s">
        <v>4438</v>
      </c>
      <c r="G1069" t="s">
        <v>3890</v>
      </c>
      <c r="H1069" t="s">
        <v>3</v>
      </c>
      <c r="I1069" t="s">
        <v>4684</v>
      </c>
      <c r="J1069" t="s">
        <v>5151</v>
      </c>
    </row>
    <row r="1070" spans="1:10" x14ac:dyDescent="0.25">
      <c r="A1070" t="s">
        <v>4702</v>
      </c>
      <c r="B1070" t="s">
        <v>3890</v>
      </c>
      <c r="C1070">
        <v>160011639</v>
      </c>
      <c r="D1070" t="s">
        <v>4555</v>
      </c>
      <c r="E1070" t="s">
        <v>4515</v>
      </c>
      <c r="F1070" t="s">
        <v>4440</v>
      </c>
      <c r="G1070" t="s">
        <v>3890</v>
      </c>
      <c r="H1070" t="s">
        <v>13</v>
      </c>
      <c r="I1070">
        <v>402</v>
      </c>
      <c r="J1070" t="s">
        <v>5073</v>
      </c>
    </row>
    <row r="1071" spans="1:10" x14ac:dyDescent="0.25">
      <c r="A1071" t="s">
        <v>4702</v>
      </c>
      <c r="B1071" t="s">
        <v>3890</v>
      </c>
      <c r="C1071">
        <v>160011640</v>
      </c>
      <c r="D1071" t="s">
        <v>4557</v>
      </c>
      <c r="E1071" t="s">
        <v>4516</v>
      </c>
      <c r="F1071" t="s">
        <v>4441</v>
      </c>
      <c r="G1071" t="s">
        <v>3890</v>
      </c>
      <c r="H1071" t="s">
        <v>16</v>
      </c>
      <c r="I1071">
        <v>401</v>
      </c>
      <c r="J1071" t="s">
        <v>5072</v>
      </c>
    </row>
    <row r="1072" spans="1:10" x14ac:dyDescent="0.25">
      <c r="A1072" t="s">
        <v>4702</v>
      </c>
      <c r="B1072" t="s">
        <v>3890</v>
      </c>
      <c r="C1072">
        <v>160011651</v>
      </c>
      <c r="D1072" t="s">
        <v>4683</v>
      </c>
      <c r="E1072" t="s">
        <v>4512</v>
      </c>
      <c r="F1072" t="s">
        <v>4437</v>
      </c>
      <c r="G1072" t="s">
        <v>3890</v>
      </c>
      <c r="H1072" t="s">
        <v>2</v>
      </c>
      <c r="I1072" s="16">
        <v>838</v>
      </c>
      <c r="J1072" t="s">
        <v>2</v>
      </c>
    </row>
    <row r="1073" spans="1:10" x14ac:dyDescent="0.25">
      <c r="A1073" t="s">
        <v>4702</v>
      </c>
      <c r="B1073" t="s">
        <v>3890</v>
      </c>
      <c r="C1073">
        <v>160011651</v>
      </c>
      <c r="D1073" t="s">
        <v>4683</v>
      </c>
      <c r="E1073" t="s">
        <v>4512</v>
      </c>
      <c r="F1073" t="s">
        <v>4437</v>
      </c>
      <c r="G1073" t="s">
        <v>3890</v>
      </c>
      <c r="H1073" t="s">
        <v>2</v>
      </c>
      <c r="I1073" s="14">
        <v>4250</v>
      </c>
      <c r="J1073" t="s">
        <v>5115</v>
      </c>
    </row>
    <row r="1074" spans="1:10" x14ac:dyDescent="0.25">
      <c r="A1074" t="s">
        <v>4702</v>
      </c>
      <c r="B1074" t="s">
        <v>3890</v>
      </c>
      <c r="C1074">
        <v>160011652</v>
      </c>
      <c r="D1074" t="s">
        <v>4685</v>
      </c>
      <c r="E1074" t="s">
        <v>4517</v>
      </c>
      <c r="F1074" t="s">
        <v>4442</v>
      </c>
      <c r="G1074" t="s">
        <v>3890</v>
      </c>
      <c r="H1074" t="s">
        <v>18</v>
      </c>
      <c r="I1074">
        <v>9007</v>
      </c>
      <c r="J1074" t="s">
        <v>5126</v>
      </c>
    </row>
    <row r="1075" spans="1:10" x14ac:dyDescent="0.25">
      <c r="A1075" t="s">
        <v>4703</v>
      </c>
      <c r="B1075" t="s">
        <v>3890</v>
      </c>
      <c r="C1075">
        <v>160011665</v>
      </c>
      <c r="D1075" t="s">
        <v>4554</v>
      </c>
      <c r="E1075" t="s">
        <v>4514</v>
      </c>
      <c r="F1075" t="s">
        <v>4439</v>
      </c>
      <c r="G1075" t="s">
        <v>3890</v>
      </c>
      <c r="H1075" t="s">
        <v>4</v>
      </c>
      <c r="I1075">
        <v>1000</v>
      </c>
      <c r="J1075" t="s">
        <v>4</v>
      </c>
    </row>
    <row r="1076" spans="1:10" x14ac:dyDescent="0.25">
      <c r="A1076" t="s">
        <v>4703</v>
      </c>
      <c r="B1076" t="s">
        <v>3890</v>
      </c>
      <c r="C1076">
        <v>160011688</v>
      </c>
      <c r="D1076" t="s">
        <v>4686</v>
      </c>
      <c r="E1076" t="s">
        <v>4518</v>
      </c>
      <c r="F1076" t="s">
        <v>4443</v>
      </c>
      <c r="G1076" t="s">
        <v>3890</v>
      </c>
      <c r="H1076" t="s">
        <v>38</v>
      </c>
      <c r="I1076">
        <v>315</v>
      </c>
      <c r="J1076" t="s">
        <v>5069</v>
      </c>
    </row>
    <row r="1077" spans="1:10" x14ac:dyDescent="0.25">
      <c r="A1077" t="s">
        <v>4703</v>
      </c>
      <c r="B1077" t="s">
        <v>3890</v>
      </c>
      <c r="C1077">
        <v>160011693</v>
      </c>
      <c r="D1077" t="s">
        <v>4569</v>
      </c>
      <c r="E1077" t="s">
        <v>4513</v>
      </c>
      <c r="F1077" t="s">
        <v>4438</v>
      </c>
      <c r="G1077" t="s">
        <v>3890</v>
      </c>
      <c r="H1077" t="s">
        <v>3</v>
      </c>
      <c r="I1077" t="s">
        <v>4684</v>
      </c>
      <c r="J1077" t="s">
        <v>5151</v>
      </c>
    </row>
    <row r="1078" spans="1:10" x14ac:dyDescent="0.25">
      <c r="A1078" t="s">
        <v>4703</v>
      </c>
      <c r="B1078" t="s">
        <v>3890</v>
      </c>
      <c r="C1078">
        <v>160011694</v>
      </c>
      <c r="D1078" t="s">
        <v>4555</v>
      </c>
      <c r="E1078" t="s">
        <v>4515</v>
      </c>
      <c r="F1078" t="s">
        <v>4440</v>
      </c>
      <c r="G1078" t="s">
        <v>3890</v>
      </c>
      <c r="H1078" t="s">
        <v>13</v>
      </c>
      <c r="I1078">
        <v>402</v>
      </c>
      <c r="J1078" t="s">
        <v>5073</v>
      </c>
    </row>
    <row r="1079" spans="1:10" x14ac:dyDescent="0.25">
      <c r="A1079" t="s">
        <v>4703</v>
      </c>
      <c r="B1079" t="s">
        <v>3890</v>
      </c>
      <c r="C1079">
        <v>160011695</v>
      </c>
      <c r="D1079" t="s">
        <v>4557</v>
      </c>
      <c r="E1079" t="s">
        <v>4516</v>
      </c>
      <c r="F1079" t="s">
        <v>4441</v>
      </c>
      <c r="G1079" t="s">
        <v>3890</v>
      </c>
      <c r="H1079" t="s">
        <v>16</v>
      </c>
      <c r="I1079">
        <v>401</v>
      </c>
      <c r="J1079" t="s">
        <v>5072</v>
      </c>
    </row>
    <row r="1080" spans="1:10" x14ac:dyDescent="0.25">
      <c r="A1080" t="s">
        <v>4703</v>
      </c>
      <c r="B1080" t="s">
        <v>3890</v>
      </c>
      <c r="C1080">
        <v>160011706</v>
      </c>
      <c r="D1080" t="s">
        <v>4683</v>
      </c>
      <c r="E1080" t="s">
        <v>4512</v>
      </c>
      <c r="F1080" t="s">
        <v>4437</v>
      </c>
      <c r="G1080" t="s">
        <v>3890</v>
      </c>
      <c r="H1080" t="s">
        <v>2</v>
      </c>
      <c r="I1080" s="16">
        <v>838</v>
      </c>
      <c r="J1080" t="s">
        <v>2</v>
      </c>
    </row>
    <row r="1081" spans="1:10" x14ac:dyDescent="0.25">
      <c r="A1081" t="s">
        <v>4703</v>
      </c>
      <c r="B1081" t="s">
        <v>3890</v>
      </c>
      <c r="C1081">
        <v>160011706</v>
      </c>
      <c r="D1081" t="s">
        <v>4683</v>
      </c>
      <c r="E1081" t="s">
        <v>4512</v>
      </c>
      <c r="F1081" t="s">
        <v>4437</v>
      </c>
      <c r="G1081" t="s">
        <v>3890</v>
      </c>
      <c r="H1081" t="s">
        <v>2</v>
      </c>
      <c r="I1081" s="14">
        <v>4250</v>
      </c>
      <c r="J1081" t="s">
        <v>5115</v>
      </c>
    </row>
    <row r="1082" spans="1:10" x14ac:dyDescent="0.25">
      <c r="A1082" t="s">
        <v>4703</v>
      </c>
      <c r="B1082" t="s">
        <v>3890</v>
      </c>
      <c r="C1082">
        <v>160011707</v>
      </c>
      <c r="D1082" t="s">
        <v>4685</v>
      </c>
      <c r="E1082" t="s">
        <v>4517</v>
      </c>
      <c r="F1082" t="s">
        <v>4442</v>
      </c>
      <c r="G1082" t="s">
        <v>3890</v>
      </c>
      <c r="H1082" t="s">
        <v>18</v>
      </c>
      <c r="I1082">
        <v>9007</v>
      </c>
      <c r="J1082" t="s">
        <v>5126</v>
      </c>
    </row>
    <row r="1083" spans="1:10" x14ac:dyDescent="0.25">
      <c r="A1083" t="s">
        <v>4704</v>
      </c>
      <c r="B1083" t="s">
        <v>3890</v>
      </c>
      <c r="C1083">
        <v>160011720</v>
      </c>
      <c r="D1083" t="s">
        <v>4554</v>
      </c>
      <c r="E1083" t="s">
        <v>4514</v>
      </c>
      <c r="F1083" t="s">
        <v>4439</v>
      </c>
      <c r="G1083" t="s">
        <v>3890</v>
      </c>
      <c r="H1083" t="s">
        <v>4</v>
      </c>
      <c r="I1083">
        <v>1000</v>
      </c>
      <c r="J1083" t="s">
        <v>4</v>
      </c>
    </row>
    <row r="1084" spans="1:10" x14ac:dyDescent="0.25">
      <c r="A1084" t="s">
        <v>4704</v>
      </c>
      <c r="B1084" t="s">
        <v>3890</v>
      </c>
      <c r="C1084">
        <v>160011743</v>
      </c>
      <c r="D1084" t="s">
        <v>4686</v>
      </c>
      <c r="E1084" t="s">
        <v>4518</v>
      </c>
      <c r="F1084" t="s">
        <v>4443</v>
      </c>
      <c r="G1084" t="s">
        <v>3890</v>
      </c>
      <c r="H1084" t="s">
        <v>38</v>
      </c>
      <c r="I1084">
        <v>315</v>
      </c>
      <c r="J1084" t="s">
        <v>5069</v>
      </c>
    </row>
    <row r="1085" spans="1:10" x14ac:dyDescent="0.25">
      <c r="A1085" t="s">
        <v>4704</v>
      </c>
      <c r="B1085" t="s">
        <v>3890</v>
      </c>
      <c r="C1085">
        <v>160011748</v>
      </c>
      <c r="D1085" t="s">
        <v>4569</v>
      </c>
      <c r="E1085" t="s">
        <v>4513</v>
      </c>
      <c r="F1085" t="s">
        <v>4438</v>
      </c>
      <c r="G1085" t="s">
        <v>3890</v>
      </c>
      <c r="H1085" t="s">
        <v>3</v>
      </c>
      <c r="I1085" t="s">
        <v>4684</v>
      </c>
      <c r="J1085" t="s">
        <v>5151</v>
      </c>
    </row>
    <row r="1086" spans="1:10" x14ac:dyDescent="0.25">
      <c r="A1086" t="s">
        <v>4704</v>
      </c>
      <c r="B1086" t="s">
        <v>3890</v>
      </c>
      <c r="C1086">
        <v>160011749</v>
      </c>
      <c r="D1086" t="s">
        <v>4555</v>
      </c>
      <c r="E1086" t="s">
        <v>4515</v>
      </c>
      <c r="F1086" t="s">
        <v>4440</v>
      </c>
      <c r="G1086" t="s">
        <v>3890</v>
      </c>
      <c r="H1086" t="s">
        <v>13</v>
      </c>
      <c r="I1086">
        <v>402</v>
      </c>
      <c r="J1086" t="s">
        <v>5073</v>
      </c>
    </row>
    <row r="1087" spans="1:10" x14ac:dyDescent="0.25">
      <c r="A1087" t="s">
        <v>4704</v>
      </c>
      <c r="B1087" t="s">
        <v>3890</v>
      </c>
      <c r="C1087">
        <v>160011750</v>
      </c>
      <c r="D1087" t="s">
        <v>4557</v>
      </c>
      <c r="E1087" t="s">
        <v>4516</v>
      </c>
      <c r="F1087" t="s">
        <v>4441</v>
      </c>
      <c r="G1087" t="s">
        <v>3890</v>
      </c>
      <c r="H1087" t="s">
        <v>16</v>
      </c>
      <c r="I1087">
        <v>401</v>
      </c>
      <c r="J1087" t="s">
        <v>5072</v>
      </c>
    </row>
    <row r="1088" spans="1:10" x14ac:dyDescent="0.25">
      <c r="A1088" t="s">
        <v>4704</v>
      </c>
      <c r="B1088" t="s">
        <v>3890</v>
      </c>
      <c r="C1088">
        <v>160011761</v>
      </c>
      <c r="D1088" t="s">
        <v>4683</v>
      </c>
      <c r="E1088" t="s">
        <v>4512</v>
      </c>
      <c r="F1088" t="s">
        <v>4437</v>
      </c>
      <c r="G1088" t="s">
        <v>3890</v>
      </c>
      <c r="H1088" t="s">
        <v>2</v>
      </c>
      <c r="I1088" s="16">
        <v>838</v>
      </c>
      <c r="J1088" t="s">
        <v>2</v>
      </c>
    </row>
    <row r="1089" spans="1:10" x14ac:dyDescent="0.25">
      <c r="A1089" t="s">
        <v>4704</v>
      </c>
      <c r="B1089" t="s">
        <v>3890</v>
      </c>
      <c r="C1089">
        <v>160011761</v>
      </c>
      <c r="D1089" t="s">
        <v>4683</v>
      </c>
      <c r="E1089" t="s">
        <v>4512</v>
      </c>
      <c r="F1089" t="s">
        <v>4437</v>
      </c>
      <c r="G1089" t="s">
        <v>3890</v>
      </c>
      <c r="H1089" t="s">
        <v>2</v>
      </c>
      <c r="I1089" s="14">
        <v>4250</v>
      </c>
      <c r="J1089" t="s">
        <v>5115</v>
      </c>
    </row>
    <row r="1090" spans="1:10" x14ac:dyDescent="0.25">
      <c r="A1090" t="s">
        <v>4704</v>
      </c>
      <c r="B1090" t="s">
        <v>3890</v>
      </c>
      <c r="C1090">
        <v>160011762</v>
      </c>
      <c r="D1090" t="s">
        <v>4685</v>
      </c>
      <c r="E1090" t="s">
        <v>4517</v>
      </c>
      <c r="F1090" t="s">
        <v>4442</v>
      </c>
      <c r="G1090" t="s">
        <v>3890</v>
      </c>
      <c r="H1090" t="s">
        <v>18</v>
      </c>
      <c r="I1090">
        <v>9007</v>
      </c>
      <c r="J1090" t="s">
        <v>5126</v>
      </c>
    </row>
    <row r="1091" spans="1:10" x14ac:dyDescent="0.25">
      <c r="A1091" t="s">
        <v>4705</v>
      </c>
      <c r="B1091" t="s">
        <v>3890</v>
      </c>
      <c r="C1091">
        <v>160011775</v>
      </c>
      <c r="D1091" t="s">
        <v>4554</v>
      </c>
      <c r="E1091" t="s">
        <v>4514</v>
      </c>
      <c r="F1091" t="s">
        <v>4439</v>
      </c>
      <c r="G1091" t="s">
        <v>3890</v>
      </c>
      <c r="H1091" t="s">
        <v>4</v>
      </c>
      <c r="I1091">
        <v>1000</v>
      </c>
      <c r="J1091" t="s">
        <v>4</v>
      </c>
    </row>
    <row r="1092" spans="1:10" x14ac:dyDescent="0.25">
      <c r="A1092" t="s">
        <v>4705</v>
      </c>
      <c r="B1092" t="s">
        <v>3890</v>
      </c>
      <c r="C1092">
        <v>160011798</v>
      </c>
      <c r="D1092" t="s">
        <v>4686</v>
      </c>
      <c r="E1092" t="s">
        <v>4518</v>
      </c>
      <c r="F1092" t="s">
        <v>4443</v>
      </c>
      <c r="G1092" t="s">
        <v>3890</v>
      </c>
      <c r="H1092" t="s">
        <v>38</v>
      </c>
      <c r="I1092">
        <v>315</v>
      </c>
      <c r="J1092" t="s">
        <v>5069</v>
      </c>
    </row>
    <row r="1093" spans="1:10" x14ac:dyDescent="0.25">
      <c r="A1093" t="s">
        <v>4705</v>
      </c>
      <c r="B1093" t="s">
        <v>3890</v>
      </c>
      <c r="C1093">
        <v>160011803</v>
      </c>
      <c r="D1093" t="s">
        <v>4569</v>
      </c>
      <c r="E1093" t="s">
        <v>4513</v>
      </c>
      <c r="F1093" t="s">
        <v>4438</v>
      </c>
      <c r="G1093" t="s">
        <v>3890</v>
      </c>
      <c r="H1093" t="s">
        <v>3</v>
      </c>
      <c r="I1093" t="s">
        <v>4684</v>
      </c>
      <c r="J1093" t="s">
        <v>5151</v>
      </c>
    </row>
    <row r="1094" spans="1:10" x14ac:dyDescent="0.25">
      <c r="A1094" t="s">
        <v>4705</v>
      </c>
      <c r="B1094" t="s">
        <v>3890</v>
      </c>
      <c r="C1094">
        <v>160011804</v>
      </c>
      <c r="D1094" t="s">
        <v>4555</v>
      </c>
      <c r="E1094" t="s">
        <v>4515</v>
      </c>
      <c r="F1094" t="s">
        <v>4440</v>
      </c>
      <c r="G1094" t="s">
        <v>3890</v>
      </c>
      <c r="H1094" t="s">
        <v>13</v>
      </c>
      <c r="I1094">
        <v>402</v>
      </c>
      <c r="J1094" t="s">
        <v>5073</v>
      </c>
    </row>
    <row r="1095" spans="1:10" x14ac:dyDescent="0.25">
      <c r="A1095" t="s">
        <v>4705</v>
      </c>
      <c r="B1095" t="s">
        <v>3890</v>
      </c>
      <c r="C1095">
        <v>160011805</v>
      </c>
      <c r="D1095" t="s">
        <v>4557</v>
      </c>
      <c r="E1095" t="s">
        <v>4516</v>
      </c>
      <c r="F1095" t="s">
        <v>4441</v>
      </c>
      <c r="G1095" t="s">
        <v>3890</v>
      </c>
      <c r="H1095" t="s">
        <v>16</v>
      </c>
      <c r="I1095">
        <v>401</v>
      </c>
      <c r="J1095" t="s">
        <v>5072</v>
      </c>
    </row>
    <row r="1096" spans="1:10" x14ac:dyDescent="0.25">
      <c r="A1096" t="s">
        <v>4705</v>
      </c>
      <c r="B1096" t="s">
        <v>3890</v>
      </c>
      <c r="C1096">
        <v>160011816</v>
      </c>
      <c r="D1096" t="s">
        <v>4683</v>
      </c>
      <c r="E1096" t="s">
        <v>4512</v>
      </c>
      <c r="F1096" t="s">
        <v>4437</v>
      </c>
      <c r="G1096" t="s">
        <v>3890</v>
      </c>
      <c r="H1096" t="s">
        <v>2</v>
      </c>
      <c r="I1096" s="16">
        <v>838</v>
      </c>
      <c r="J1096" t="s">
        <v>2</v>
      </c>
    </row>
    <row r="1097" spans="1:10" x14ac:dyDescent="0.25">
      <c r="A1097" t="s">
        <v>4705</v>
      </c>
      <c r="B1097" t="s">
        <v>3890</v>
      </c>
      <c r="C1097">
        <v>160011816</v>
      </c>
      <c r="D1097" t="s">
        <v>4683</v>
      </c>
      <c r="E1097" t="s">
        <v>4512</v>
      </c>
      <c r="F1097" t="s">
        <v>4437</v>
      </c>
      <c r="G1097" t="s">
        <v>3890</v>
      </c>
      <c r="H1097" t="s">
        <v>2</v>
      </c>
      <c r="I1097" s="14">
        <v>4250</v>
      </c>
      <c r="J1097" t="s">
        <v>5115</v>
      </c>
    </row>
    <row r="1098" spans="1:10" x14ac:dyDescent="0.25">
      <c r="A1098" t="s">
        <v>4705</v>
      </c>
      <c r="B1098" t="s">
        <v>3890</v>
      </c>
      <c r="C1098">
        <v>160011817</v>
      </c>
      <c r="D1098" t="s">
        <v>4685</v>
      </c>
      <c r="E1098" t="s">
        <v>4517</v>
      </c>
      <c r="F1098" t="s">
        <v>4442</v>
      </c>
      <c r="G1098" t="s">
        <v>3890</v>
      </c>
      <c r="H1098" t="s">
        <v>18</v>
      </c>
      <c r="I1098">
        <v>9007</v>
      </c>
      <c r="J1098" t="s">
        <v>5126</v>
      </c>
    </row>
    <row r="1099" spans="1:10" x14ac:dyDescent="0.25">
      <c r="A1099" t="s">
        <v>4706</v>
      </c>
      <c r="B1099" t="s">
        <v>3890</v>
      </c>
      <c r="C1099">
        <v>160011830</v>
      </c>
      <c r="D1099" t="s">
        <v>4554</v>
      </c>
      <c r="E1099" t="s">
        <v>4514</v>
      </c>
      <c r="F1099" t="s">
        <v>4439</v>
      </c>
      <c r="G1099" t="s">
        <v>3890</v>
      </c>
      <c r="H1099" t="s">
        <v>4</v>
      </c>
      <c r="I1099">
        <v>1000</v>
      </c>
      <c r="J1099" t="s">
        <v>4</v>
      </c>
    </row>
    <row r="1100" spans="1:10" x14ac:dyDescent="0.25">
      <c r="A1100" t="s">
        <v>4706</v>
      </c>
      <c r="B1100" t="s">
        <v>3890</v>
      </c>
      <c r="C1100">
        <v>160011853</v>
      </c>
      <c r="D1100" t="s">
        <v>4686</v>
      </c>
      <c r="E1100" t="s">
        <v>4518</v>
      </c>
      <c r="F1100" t="s">
        <v>4443</v>
      </c>
      <c r="G1100" t="s">
        <v>3890</v>
      </c>
      <c r="H1100" t="s">
        <v>38</v>
      </c>
      <c r="I1100">
        <v>315</v>
      </c>
      <c r="J1100" t="s">
        <v>5069</v>
      </c>
    </row>
    <row r="1101" spans="1:10" x14ac:dyDescent="0.25">
      <c r="A1101" t="s">
        <v>4706</v>
      </c>
      <c r="B1101" t="s">
        <v>3890</v>
      </c>
      <c r="C1101">
        <v>160011858</v>
      </c>
      <c r="D1101" t="s">
        <v>4569</v>
      </c>
      <c r="E1101" t="s">
        <v>4513</v>
      </c>
      <c r="F1101" t="s">
        <v>4438</v>
      </c>
      <c r="G1101" t="s">
        <v>3890</v>
      </c>
      <c r="H1101" t="s">
        <v>3</v>
      </c>
      <c r="I1101" t="s">
        <v>4684</v>
      </c>
      <c r="J1101" t="s">
        <v>5151</v>
      </c>
    </row>
    <row r="1102" spans="1:10" x14ac:dyDescent="0.25">
      <c r="A1102" t="s">
        <v>4706</v>
      </c>
      <c r="B1102" t="s">
        <v>3890</v>
      </c>
      <c r="C1102">
        <v>160011859</v>
      </c>
      <c r="D1102" t="s">
        <v>4555</v>
      </c>
      <c r="E1102" t="s">
        <v>4515</v>
      </c>
      <c r="F1102" t="s">
        <v>4440</v>
      </c>
      <c r="G1102" t="s">
        <v>3890</v>
      </c>
      <c r="H1102" t="s">
        <v>13</v>
      </c>
      <c r="I1102">
        <v>402</v>
      </c>
      <c r="J1102" t="s">
        <v>5073</v>
      </c>
    </row>
    <row r="1103" spans="1:10" x14ac:dyDescent="0.25">
      <c r="A1103" t="s">
        <v>4706</v>
      </c>
      <c r="B1103" t="s">
        <v>3890</v>
      </c>
      <c r="C1103">
        <v>160011860</v>
      </c>
      <c r="D1103" t="s">
        <v>4557</v>
      </c>
      <c r="E1103" t="s">
        <v>4516</v>
      </c>
      <c r="F1103" t="s">
        <v>4441</v>
      </c>
      <c r="G1103" t="s">
        <v>3890</v>
      </c>
      <c r="H1103" t="s">
        <v>16</v>
      </c>
      <c r="I1103">
        <v>401</v>
      </c>
      <c r="J1103" t="s">
        <v>5072</v>
      </c>
    </row>
    <row r="1104" spans="1:10" x14ac:dyDescent="0.25">
      <c r="A1104" t="s">
        <v>4706</v>
      </c>
      <c r="B1104" t="s">
        <v>3890</v>
      </c>
      <c r="C1104">
        <v>160011871</v>
      </c>
      <c r="D1104" t="s">
        <v>4683</v>
      </c>
      <c r="E1104" t="s">
        <v>4512</v>
      </c>
      <c r="F1104" t="s">
        <v>4437</v>
      </c>
      <c r="G1104" t="s">
        <v>3890</v>
      </c>
      <c r="H1104" t="s">
        <v>2</v>
      </c>
      <c r="I1104" s="16">
        <v>838</v>
      </c>
      <c r="J1104" t="s">
        <v>2</v>
      </c>
    </row>
    <row r="1105" spans="1:10" x14ac:dyDescent="0.25">
      <c r="A1105" t="s">
        <v>4706</v>
      </c>
      <c r="B1105" t="s">
        <v>3890</v>
      </c>
      <c r="C1105">
        <v>160011871</v>
      </c>
      <c r="D1105" t="s">
        <v>4683</v>
      </c>
      <c r="E1105" t="s">
        <v>4512</v>
      </c>
      <c r="F1105" t="s">
        <v>4437</v>
      </c>
      <c r="G1105" t="s">
        <v>3890</v>
      </c>
      <c r="H1105" t="s">
        <v>2</v>
      </c>
      <c r="I1105" s="14">
        <v>4250</v>
      </c>
      <c r="J1105" t="s">
        <v>5115</v>
      </c>
    </row>
    <row r="1106" spans="1:10" x14ac:dyDescent="0.25">
      <c r="A1106" t="s">
        <v>4706</v>
      </c>
      <c r="B1106" t="s">
        <v>3890</v>
      </c>
      <c r="C1106">
        <v>160011872</v>
      </c>
      <c r="D1106" t="s">
        <v>4685</v>
      </c>
      <c r="E1106" t="s">
        <v>4517</v>
      </c>
      <c r="F1106" t="s">
        <v>4442</v>
      </c>
      <c r="G1106" t="s">
        <v>3890</v>
      </c>
      <c r="H1106" t="s">
        <v>18</v>
      </c>
      <c r="I1106">
        <v>9007</v>
      </c>
      <c r="J1106" t="s">
        <v>5126</v>
      </c>
    </row>
    <row r="1107" spans="1:10" x14ac:dyDescent="0.25">
      <c r="A1107" t="s">
        <v>4707</v>
      </c>
      <c r="B1107" t="s">
        <v>3890</v>
      </c>
      <c r="C1107">
        <v>160011885</v>
      </c>
      <c r="D1107" t="s">
        <v>4554</v>
      </c>
      <c r="E1107" t="s">
        <v>4514</v>
      </c>
      <c r="F1107" t="s">
        <v>4439</v>
      </c>
      <c r="G1107" t="s">
        <v>3890</v>
      </c>
      <c r="H1107" t="s">
        <v>4</v>
      </c>
      <c r="I1107">
        <v>1000</v>
      </c>
      <c r="J1107" t="s">
        <v>4</v>
      </c>
    </row>
    <row r="1108" spans="1:10" x14ac:dyDescent="0.25">
      <c r="A1108" t="s">
        <v>4707</v>
      </c>
      <c r="B1108" t="s">
        <v>3890</v>
      </c>
      <c r="C1108">
        <v>160011908</v>
      </c>
      <c r="D1108" t="s">
        <v>4686</v>
      </c>
      <c r="E1108" t="s">
        <v>4518</v>
      </c>
      <c r="F1108" t="s">
        <v>4443</v>
      </c>
      <c r="G1108" t="s">
        <v>3890</v>
      </c>
      <c r="H1108" t="s">
        <v>38</v>
      </c>
      <c r="I1108">
        <v>315</v>
      </c>
      <c r="J1108" t="s">
        <v>5069</v>
      </c>
    </row>
    <row r="1109" spans="1:10" x14ac:dyDescent="0.25">
      <c r="A1109" t="s">
        <v>4707</v>
      </c>
      <c r="B1109" t="s">
        <v>3890</v>
      </c>
      <c r="C1109">
        <v>160011913</v>
      </c>
      <c r="D1109" t="s">
        <v>4569</v>
      </c>
      <c r="E1109" t="s">
        <v>4513</v>
      </c>
      <c r="F1109" t="s">
        <v>4438</v>
      </c>
      <c r="G1109" t="s">
        <v>3890</v>
      </c>
      <c r="H1109" t="s">
        <v>3</v>
      </c>
      <c r="I1109" t="s">
        <v>4684</v>
      </c>
      <c r="J1109" t="s">
        <v>5151</v>
      </c>
    </row>
    <row r="1110" spans="1:10" x14ac:dyDescent="0.25">
      <c r="A1110" t="s">
        <v>4707</v>
      </c>
      <c r="B1110" t="s">
        <v>3890</v>
      </c>
      <c r="C1110">
        <v>160011914</v>
      </c>
      <c r="D1110" t="s">
        <v>4555</v>
      </c>
      <c r="E1110" t="s">
        <v>4515</v>
      </c>
      <c r="F1110" t="s">
        <v>4440</v>
      </c>
      <c r="G1110" t="s">
        <v>3890</v>
      </c>
      <c r="H1110" t="s">
        <v>13</v>
      </c>
      <c r="I1110">
        <v>402</v>
      </c>
      <c r="J1110" t="s">
        <v>5073</v>
      </c>
    </row>
    <row r="1111" spans="1:10" x14ac:dyDescent="0.25">
      <c r="A1111" t="s">
        <v>4707</v>
      </c>
      <c r="B1111" t="s">
        <v>3890</v>
      </c>
      <c r="C1111">
        <v>160011915</v>
      </c>
      <c r="D1111" t="s">
        <v>4557</v>
      </c>
      <c r="E1111" t="s">
        <v>4516</v>
      </c>
      <c r="F1111" t="s">
        <v>4441</v>
      </c>
      <c r="G1111" t="s">
        <v>3890</v>
      </c>
      <c r="H1111" t="s">
        <v>16</v>
      </c>
      <c r="I1111">
        <v>401</v>
      </c>
      <c r="J1111" t="s">
        <v>5072</v>
      </c>
    </row>
    <row r="1112" spans="1:10" x14ac:dyDescent="0.25">
      <c r="A1112" t="s">
        <v>4707</v>
      </c>
      <c r="B1112" t="s">
        <v>3890</v>
      </c>
      <c r="C1112">
        <v>160011926</v>
      </c>
      <c r="D1112" t="s">
        <v>4683</v>
      </c>
      <c r="E1112" t="s">
        <v>4512</v>
      </c>
      <c r="F1112" t="s">
        <v>4437</v>
      </c>
      <c r="G1112" t="s">
        <v>3890</v>
      </c>
      <c r="H1112" t="s">
        <v>2</v>
      </c>
      <c r="I1112" s="16">
        <v>838</v>
      </c>
      <c r="J1112" t="s">
        <v>2</v>
      </c>
    </row>
    <row r="1113" spans="1:10" x14ac:dyDescent="0.25">
      <c r="A1113" t="s">
        <v>4707</v>
      </c>
      <c r="B1113" t="s">
        <v>3890</v>
      </c>
      <c r="C1113">
        <v>160011926</v>
      </c>
      <c r="D1113" t="s">
        <v>4683</v>
      </c>
      <c r="E1113" t="s">
        <v>4512</v>
      </c>
      <c r="F1113" t="s">
        <v>4437</v>
      </c>
      <c r="G1113" t="s">
        <v>3890</v>
      </c>
      <c r="H1113" t="s">
        <v>2</v>
      </c>
      <c r="I1113" s="14">
        <v>4250</v>
      </c>
      <c r="J1113" t="s">
        <v>5115</v>
      </c>
    </row>
    <row r="1114" spans="1:10" x14ac:dyDescent="0.25">
      <c r="A1114" t="s">
        <v>4707</v>
      </c>
      <c r="B1114" t="s">
        <v>3890</v>
      </c>
      <c r="C1114">
        <v>160011927</v>
      </c>
      <c r="D1114" t="s">
        <v>4685</v>
      </c>
      <c r="E1114" t="s">
        <v>4517</v>
      </c>
      <c r="F1114" t="s">
        <v>4442</v>
      </c>
      <c r="G1114" t="s">
        <v>3890</v>
      </c>
      <c r="H1114" t="s">
        <v>18</v>
      </c>
      <c r="I1114">
        <v>9007</v>
      </c>
      <c r="J1114" t="s">
        <v>5126</v>
      </c>
    </row>
    <row r="1115" spans="1:10" x14ac:dyDescent="0.25">
      <c r="A1115" t="s">
        <v>4708</v>
      </c>
      <c r="B1115" t="s">
        <v>3890</v>
      </c>
      <c r="C1115">
        <v>160011940</v>
      </c>
      <c r="D1115" t="s">
        <v>4554</v>
      </c>
      <c r="E1115" t="s">
        <v>4514</v>
      </c>
      <c r="F1115" t="s">
        <v>4439</v>
      </c>
      <c r="G1115" t="s">
        <v>3890</v>
      </c>
      <c r="H1115" t="s">
        <v>4</v>
      </c>
      <c r="I1115">
        <v>1000</v>
      </c>
      <c r="J1115" t="s">
        <v>4</v>
      </c>
    </row>
    <row r="1116" spans="1:10" x14ac:dyDescent="0.25">
      <c r="A1116" t="s">
        <v>4708</v>
      </c>
      <c r="B1116" t="s">
        <v>3890</v>
      </c>
      <c r="C1116">
        <v>160011963</v>
      </c>
      <c r="D1116" t="s">
        <v>4686</v>
      </c>
      <c r="E1116" t="s">
        <v>4518</v>
      </c>
      <c r="F1116" t="s">
        <v>4443</v>
      </c>
      <c r="G1116" t="s">
        <v>3890</v>
      </c>
      <c r="H1116" t="s">
        <v>38</v>
      </c>
      <c r="I1116">
        <v>315</v>
      </c>
      <c r="J1116" t="s">
        <v>5069</v>
      </c>
    </row>
    <row r="1117" spans="1:10" x14ac:dyDescent="0.25">
      <c r="A1117" t="s">
        <v>4708</v>
      </c>
      <c r="B1117" t="s">
        <v>3890</v>
      </c>
      <c r="C1117">
        <v>160011968</v>
      </c>
      <c r="D1117" t="s">
        <v>4569</v>
      </c>
      <c r="E1117" t="s">
        <v>4513</v>
      </c>
      <c r="F1117" t="s">
        <v>4438</v>
      </c>
      <c r="G1117" t="s">
        <v>3890</v>
      </c>
      <c r="H1117" t="s">
        <v>3</v>
      </c>
      <c r="I1117">
        <v>3258</v>
      </c>
      <c r="J1117" t="s">
        <v>3</v>
      </c>
    </row>
    <row r="1118" spans="1:10" x14ac:dyDescent="0.25">
      <c r="A1118" t="s">
        <v>4708</v>
      </c>
      <c r="B1118" t="s">
        <v>3890</v>
      </c>
      <c r="C1118">
        <v>160011969</v>
      </c>
      <c r="D1118" t="s">
        <v>4555</v>
      </c>
      <c r="E1118" t="s">
        <v>4515</v>
      </c>
      <c r="F1118" t="s">
        <v>4440</v>
      </c>
      <c r="G1118" t="s">
        <v>3890</v>
      </c>
      <c r="H1118" t="s">
        <v>13</v>
      </c>
      <c r="I1118">
        <v>402</v>
      </c>
      <c r="J1118" t="s">
        <v>5073</v>
      </c>
    </row>
    <row r="1119" spans="1:10" x14ac:dyDescent="0.25">
      <c r="A1119" t="s">
        <v>4708</v>
      </c>
      <c r="B1119" t="s">
        <v>3890</v>
      </c>
      <c r="C1119">
        <v>160011970</v>
      </c>
      <c r="D1119" t="s">
        <v>4557</v>
      </c>
      <c r="E1119" t="s">
        <v>4516</v>
      </c>
      <c r="F1119" t="s">
        <v>4441</v>
      </c>
      <c r="G1119" t="s">
        <v>3890</v>
      </c>
      <c r="H1119" t="s">
        <v>16</v>
      </c>
      <c r="I1119">
        <v>401</v>
      </c>
      <c r="J1119" t="s">
        <v>5072</v>
      </c>
    </row>
    <row r="1120" spans="1:10" x14ac:dyDescent="0.25">
      <c r="A1120" t="s">
        <v>4708</v>
      </c>
      <c r="B1120" t="s">
        <v>3890</v>
      </c>
      <c r="C1120">
        <v>160011981</v>
      </c>
      <c r="D1120" t="s">
        <v>4683</v>
      </c>
      <c r="E1120" t="s">
        <v>4512</v>
      </c>
      <c r="F1120" t="s">
        <v>4437</v>
      </c>
      <c r="G1120" t="s">
        <v>3890</v>
      </c>
      <c r="H1120" t="s">
        <v>2</v>
      </c>
      <c r="I1120" s="16">
        <v>838</v>
      </c>
      <c r="J1120" t="s">
        <v>2</v>
      </c>
    </row>
    <row r="1121" spans="1:10" x14ac:dyDescent="0.25">
      <c r="A1121" t="s">
        <v>4708</v>
      </c>
      <c r="B1121" t="s">
        <v>3890</v>
      </c>
      <c r="C1121">
        <v>160011981</v>
      </c>
      <c r="D1121" t="s">
        <v>4683</v>
      </c>
      <c r="E1121" t="s">
        <v>4512</v>
      </c>
      <c r="F1121" t="s">
        <v>4437</v>
      </c>
      <c r="G1121" t="s">
        <v>3890</v>
      </c>
      <c r="H1121" t="s">
        <v>2</v>
      </c>
      <c r="I1121" s="14">
        <v>4250</v>
      </c>
      <c r="J1121" t="s">
        <v>5115</v>
      </c>
    </row>
    <row r="1122" spans="1:10" x14ac:dyDescent="0.25">
      <c r="A1122" t="s">
        <v>4708</v>
      </c>
      <c r="B1122" t="s">
        <v>3890</v>
      </c>
      <c r="C1122">
        <v>160011982</v>
      </c>
      <c r="D1122" t="s">
        <v>4685</v>
      </c>
      <c r="E1122" t="s">
        <v>4517</v>
      </c>
      <c r="F1122" t="s">
        <v>4442</v>
      </c>
      <c r="G1122" t="s">
        <v>3890</v>
      </c>
      <c r="H1122" t="s">
        <v>18</v>
      </c>
      <c r="I1122">
        <v>9007</v>
      </c>
      <c r="J1122" t="s">
        <v>5126</v>
      </c>
    </row>
    <row r="1123" spans="1:10" x14ac:dyDescent="0.25">
      <c r="A1123" t="s">
        <v>4709</v>
      </c>
      <c r="B1123" t="s">
        <v>3890</v>
      </c>
      <c r="C1123">
        <v>160011995</v>
      </c>
      <c r="D1123" t="s">
        <v>4554</v>
      </c>
      <c r="E1123" t="s">
        <v>4514</v>
      </c>
      <c r="F1123" t="s">
        <v>4439</v>
      </c>
      <c r="G1123" t="s">
        <v>3890</v>
      </c>
      <c r="H1123" t="s">
        <v>4</v>
      </c>
      <c r="I1123">
        <v>1000</v>
      </c>
      <c r="J1123" t="s">
        <v>4</v>
      </c>
    </row>
    <row r="1124" spans="1:10" x14ac:dyDescent="0.25">
      <c r="A1124" t="s">
        <v>4709</v>
      </c>
      <c r="B1124" t="s">
        <v>3890</v>
      </c>
      <c r="C1124">
        <v>160012018</v>
      </c>
      <c r="D1124" t="s">
        <v>4686</v>
      </c>
      <c r="E1124" t="s">
        <v>4518</v>
      </c>
      <c r="F1124" t="s">
        <v>4443</v>
      </c>
      <c r="G1124" t="s">
        <v>3890</v>
      </c>
      <c r="H1124" t="s">
        <v>38</v>
      </c>
      <c r="I1124">
        <v>315</v>
      </c>
      <c r="J1124" t="s">
        <v>5069</v>
      </c>
    </row>
    <row r="1125" spans="1:10" x14ac:dyDescent="0.25">
      <c r="A1125" t="s">
        <v>4709</v>
      </c>
      <c r="B1125" t="s">
        <v>3890</v>
      </c>
      <c r="C1125">
        <v>160012023</v>
      </c>
      <c r="D1125" t="s">
        <v>4569</v>
      </c>
      <c r="E1125" t="s">
        <v>4513</v>
      </c>
      <c r="F1125" t="s">
        <v>4438</v>
      </c>
      <c r="G1125" t="s">
        <v>3890</v>
      </c>
      <c r="H1125" t="s">
        <v>3</v>
      </c>
      <c r="I1125" t="s">
        <v>4684</v>
      </c>
      <c r="J1125" t="s">
        <v>5151</v>
      </c>
    </row>
    <row r="1126" spans="1:10" x14ac:dyDescent="0.25">
      <c r="A1126" t="s">
        <v>4709</v>
      </c>
      <c r="B1126" t="s">
        <v>3890</v>
      </c>
      <c r="C1126">
        <v>160012024</v>
      </c>
      <c r="D1126" t="s">
        <v>4555</v>
      </c>
      <c r="E1126" t="s">
        <v>4515</v>
      </c>
      <c r="F1126" t="s">
        <v>4440</v>
      </c>
      <c r="G1126" t="s">
        <v>3890</v>
      </c>
      <c r="H1126" t="s">
        <v>13</v>
      </c>
      <c r="I1126">
        <v>402</v>
      </c>
      <c r="J1126" t="s">
        <v>5073</v>
      </c>
    </row>
    <row r="1127" spans="1:10" x14ac:dyDescent="0.25">
      <c r="A1127" t="s">
        <v>4709</v>
      </c>
      <c r="B1127" t="s">
        <v>3890</v>
      </c>
      <c r="C1127">
        <v>160012025</v>
      </c>
      <c r="D1127" t="s">
        <v>4557</v>
      </c>
      <c r="E1127" t="s">
        <v>4516</v>
      </c>
      <c r="F1127" t="s">
        <v>4441</v>
      </c>
      <c r="G1127" t="s">
        <v>3890</v>
      </c>
      <c r="H1127" t="s">
        <v>16</v>
      </c>
      <c r="I1127">
        <v>401</v>
      </c>
      <c r="J1127" t="s">
        <v>5072</v>
      </c>
    </row>
    <row r="1128" spans="1:10" x14ac:dyDescent="0.25">
      <c r="A1128" t="s">
        <v>4709</v>
      </c>
      <c r="B1128" t="s">
        <v>3890</v>
      </c>
      <c r="C1128">
        <v>160012036</v>
      </c>
      <c r="D1128" t="s">
        <v>4683</v>
      </c>
      <c r="E1128" t="s">
        <v>4512</v>
      </c>
      <c r="F1128" t="s">
        <v>4437</v>
      </c>
      <c r="G1128" t="s">
        <v>3890</v>
      </c>
      <c r="H1128" t="s">
        <v>2</v>
      </c>
      <c r="I1128" s="16">
        <v>838</v>
      </c>
      <c r="J1128" t="s">
        <v>2</v>
      </c>
    </row>
    <row r="1129" spans="1:10" x14ac:dyDescent="0.25">
      <c r="A1129" t="s">
        <v>4709</v>
      </c>
      <c r="B1129" t="s">
        <v>3890</v>
      </c>
      <c r="C1129">
        <v>160012036</v>
      </c>
      <c r="D1129" t="s">
        <v>4683</v>
      </c>
      <c r="E1129" t="s">
        <v>4512</v>
      </c>
      <c r="F1129" t="s">
        <v>4437</v>
      </c>
      <c r="G1129" t="s">
        <v>3890</v>
      </c>
      <c r="H1129" t="s">
        <v>2</v>
      </c>
      <c r="I1129" s="14">
        <v>4250</v>
      </c>
      <c r="J1129" t="s">
        <v>5115</v>
      </c>
    </row>
    <row r="1130" spans="1:10" x14ac:dyDescent="0.25">
      <c r="A1130" t="s">
        <v>4709</v>
      </c>
      <c r="B1130" t="s">
        <v>3890</v>
      </c>
      <c r="C1130">
        <v>160012037</v>
      </c>
      <c r="D1130" t="s">
        <v>4685</v>
      </c>
      <c r="E1130" t="s">
        <v>4517</v>
      </c>
      <c r="F1130" t="s">
        <v>4442</v>
      </c>
      <c r="G1130" t="s">
        <v>3890</v>
      </c>
      <c r="H1130" t="s">
        <v>18</v>
      </c>
      <c r="I1130">
        <v>9007</v>
      </c>
      <c r="J1130" t="s">
        <v>5126</v>
      </c>
    </row>
    <row r="1131" spans="1:10" x14ac:dyDescent="0.25">
      <c r="A1131" t="s">
        <v>4710</v>
      </c>
      <c r="B1131" t="s">
        <v>3890</v>
      </c>
      <c r="C1131">
        <v>160012050</v>
      </c>
      <c r="D1131" t="s">
        <v>4554</v>
      </c>
      <c r="E1131" t="s">
        <v>4514</v>
      </c>
      <c r="F1131" t="s">
        <v>4439</v>
      </c>
      <c r="G1131" t="s">
        <v>3890</v>
      </c>
      <c r="H1131" t="s">
        <v>4</v>
      </c>
      <c r="I1131">
        <v>1000</v>
      </c>
      <c r="J1131" t="s">
        <v>4</v>
      </c>
    </row>
    <row r="1132" spans="1:10" x14ac:dyDescent="0.25">
      <c r="A1132" t="s">
        <v>4710</v>
      </c>
      <c r="B1132" t="s">
        <v>3890</v>
      </c>
      <c r="C1132">
        <v>160012073</v>
      </c>
      <c r="D1132" t="s">
        <v>4686</v>
      </c>
      <c r="E1132" t="s">
        <v>4518</v>
      </c>
      <c r="F1132" t="s">
        <v>4443</v>
      </c>
      <c r="G1132" t="s">
        <v>3890</v>
      </c>
      <c r="H1132" t="s">
        <v>38</v>
      </c>
      <c r="I1132">
        <v>315</v>
      </c>
      <c r="J1132" t="s">
        <v>5069</v>
      </c>
    </row>
    <row r="1133" spans="1:10" x14ac:dyDescent="0.25">
      <c r="A1133" t="s">
        <v>4710</v>
      </c>
      <c r="B1133" t="s">
        <v>3890</v>
      </c>
      <c r="C1133">
        <v>160012078</v>
      </c>
      <c r="D1133" t="s">
        <v>4569</v>
      </c>
      <c r="E1133" t="s">
        <v>4513</v>
      </c>
      <c r="F1133" t="s">
        <v>4438</v>
      </c>
      <c r="G1133" t="s">
        <v>3890</v>
      </c>
      <c r="H1133" t="s">
        <v>3</v>
      </c>
      <c r="I1133" t="s">
        <v>4684</v>
      </c>
      <c r="J1133" t="s">
        <v>5151</v>
      </c>
    </row>
    <row r="1134" spans="1:10" x14ac:dyDescent="0.25">
      <c r="A1134" t="s">
        <v>4710</v>
      </c>
      <c r="B1134" t="s">
        <v>3890</v>
      </c>
      <c r="C1134">
        <v>160012079</v>
      </c>
      <c r="D1134" t="s">
        <v>4555</v>
      </c>
      <c r="E1134" t="s">
        <v>4515</v>
      </c>
      <c r="F1134" t="s">
        <v>4440</v>
      </c>
      <c r="G1134" t="s">
        <v>3890</v>
      </c>
      <c r="H1134" t="s">
        <v>13</v>
      </c>
      <c r="I1134">
        <v>402</v>
      </c>
      <c r="J1134" t="s">
        <v>5073</v>
      </c>
    </row>
    <row r="1135" spans="1:10" x14ac:dyDescent="0.25">
      <c r="A1135" t="s">
        <v>4710</v>
      </c>
      <c r="B1135" t="s">
        <v>3890</v>
      </c>
      <c r="C1135">
        <v>160012080</v>
      </c>
      <c r="D1135" t="s">
        <v>4557</v>
      </c>
      <c r="E1135" t="s">
        <v>4516</v>
      </c>
      <c r="F1135" t="s">
        <v>4441</v>
      </c>
      <c r="G1135" t="s">
        <v>3890</v>
      </c>
      <c r="H1135" t="s">
        <v>16</v>
      </c>
      <c r="I1135">
        <v>401</v>
      </c>
      <c r="J1135" t="s">
        <v>5072</v>
      </c>
    </row>
    <row r="1136" spans="1:10" x14ac:dyDescent="0.25">
      <c r="A1136" t="s">
        <v>4710</v>
      </c>
      <c r="B1136" t="s">
        <v>3890</v>
      </c>
      <c r="C1136">
        <v>160012091</v>
      </c>
      <c r="D1136" t="s">
        <v>4683</v>
      </c>
      <c r="E1136" t="s">
        <v>4512</v>
      </c>
      <c r="F1136" t="s">
        <v>4437</v>
      </c>
      <c r="G1136" t="s">
        <v>3890</v>
      </c>
      <c r="H1136" t="s">
        <v>2</v>
      </c>
      <c r="I1136" s="16">
        <v>838</v>
      </c>
      <c r="J1136" t="s">
        <v>2</v>
      </c>
    </row>
    <row r="1137" spans="1:10" x14ac:dyDescent="0.25">
      <c r="A1137" t="s">
        <v>4710</v>
      </c>
      <c r="B1137" t="s">
        <v>3890</v>
      </c>
      <c r="C1137">
        <v>160012091</v>
      </c>
      <c r="D1137" t="s">
        <v>4683</v>
      </c>
      <c r="E1137" t="s">
        <v>4512</v>
      </c>
      <c r="F1137" t="s">
        <v>4437</v>
      </c>
      <c r="G1137" t="s">
        <v>3890</v>
      </c>
      <c r="H1137" t="s">
        <v>2</v>
      </c>
      <c r="I1137" s="14">
        <v>4250</v>
      </c>
      <c r="J1137" t="s">
        <v>5115</v>
      </c>
    </row>
    <row r="1138" spans="1:10" x14ac:dyDescent="0.25">
      <c r="A1138" t="s">
        <v>4710</v>
      </c>
      <c r="B1138" t="s">
        <v>3890</v>
      </c>
      <c r="C1138">
        <v>160012092</v>
      </c>
      <c r="D1138" t="s">
        <v>4685</v>
      </c>
      <c r="E1138" t="s">
        <v>4517</v>
      </c>
      <c r="F1138" t="s">
        <v>4442</v>
      </c>
      <c r="G1138" t="s">
        <v>3890</v>
      </c>
      <c r="H1138" t="s">
        <v>18</v>
      </c>
      <c r="I1138">
        <v>9007</v>
      </c>
      <c r="J1138" t="s">
        <v>5126</v>
      </c>
    </row>
    <row r="1139" spans="1:10" x14ac:dyDescent="0.25">
      <c r="A1139" t="s">
        <v>4711</v>
      </c>
      <c r="B1139" t="s">
        <v>3890</v>
      </c>
      <c r="C1139">
        <v>160012105</v>
      </c>
      <c r="D1139" t="s">
        <v>4554</v>
      </c>
      <c r="E1139" t="s">
        <v>4514</v>
      </c>
      <c r="F1139" t="s">
        <v>4439</v>
      </c>
      <c r="G1139" t="s">
        <v>3890</v>
      </c>
      <c r="H1139" t="s">
        <v>4</v>
      </c>
      <c r="I1139">
        <v>1000</v>
      </c>
      <c r="J1139" t="s">
        <v>4</v>
      </c>
    </row>
    <row r="1140" spans="1:10" x14ac:dyDescent="0.25">
      <c r="A1140" t="s">
        <v>4711</v>
      </c>
      <c r="B1140" t="s">
        <v>3890</v>
      </c>
      <c r="C1140">
        <v>160012128</v>
      </c>
      <c r="D1140" t="s">
        <v>4686</v>
      </c>
      <c r="E1140" t="s">
        <v>4518</v>
      </c>
      <c r="F1140" t="s">
        <v>4443</v>
      </c>
      <c r="G1140" t="s">
        <v>3890</v>
      </c>
      <c r="H1140" t="s">
        <v>38</v>
      </c>
      <c r="I1140">
        <v>315</v>
      </c>
      <c r="J1140" t="s">
        <v>5069</v>
      </c>
    </row>
    <row r="1141" spans="1:10" x14ac:dyDescent="0.25">
      <c r="A1141" t="s">
        <v>4711</v>
      </c>
      <c r="B1141" t="s">
        <v>3890</v>
      </c>
      <c r="C1141">
        <v>160012133</v>
      </c>
      <c r="D1141" t="s">
        <v>4569</v>
      </c>
      <c r="E1141" t="s">
        <v>4513</v>
      </c>
      <c r="F1141" t="s">
        <v>4438</v>
      </c>
      <c r="G1141" t="s">
        <v>3890</v>
      </c>
      <c r="H1141" t="s">
        <v>3</v>
      </c>
      <c r="I1141" t="s">
        <v>4684</v>
      </c>
      <c r="J1141" t="s">
        <v>5151</v>
      </c>
    </row>
    <row r="1142" spans="1:10" x14ac:dyDescent="0.25">
      <c r="A1142" t="s">
        <v>4711</v>
      </c>
      <c r="B1142" t="s">
        <v>3890</v>
      </c>
      <c r="C1142">
        <v>160012134</v>
      </c>
      <c r="D1142" t="s">
        <v>4555</v>
      </c>
      <c r="E1142" t="s">
        <v>4515</v>
      </c>
      <c r="F1142" t="s">
        <v>4440</v>
      </c>
      <c r="G1142" t="s">
        <v>3890</v>
      </c>
      <c r="H1142" t="s">
        <v>13</v>
      </c>
      <c r="I1142">
        <v>402</v>
      </c>
      <c r="J1142" t="s">
        <v>5073</v>
      </c>
    </row>
    <row r="1143" spans="1:10" x14ac:dyDescent="0.25">
      <c r="A1143" t="s">
        <v>4711</v>
      </c>
      <c r="B1143" t="s">
        <v>3890</v>
      </c>
      <c r="C1143">
        <v>160012135</v>
      </c>
      <c r="D1143" t="s">
        <v>4557</v>
      </c>
      <c r="E1143" t="s">
        <v>4516</v>
      </c>
      <c r="F1143" t="s">
        <v>4441</v>
      </c>
      <c r="G1143" t="s">
        <v>3890</v>
      </c>
      <c r="H1143" t="s">
        <v>16</v>
      </c>
      <c r="I1143">
        <v>401</v>
      </c>
      <c r="J1143" t="s">
        <v>5072</v>
      </c>
    </row>
    <row r="1144" spans="1:10" x14ac:dyDescent="0.25">
      <c r="A1144" t="s">
        <v>4711</v>
      </c>
      <c r="B1144" t="s">
        <v>3890</v>
      </c>
      <c r="C1144">
        <v>160012146</v>
      </c>
      <c r="D1144" t="s">
        <v>4683</v>
      </c>
      <c r="E1144" t="s">
        <v>4512</v>
      </c>
      <c r="F1144" t="s">
        <v>4437</v>
      </c>
      <c r="G1144" t="s">
        <v>3890</v>
      </c>
      <c r="H1144" t="s">
        <v>2</v>
      </c>
      <c r="I1144" s="16">
        <v>838</v>
      </c>
      <c r="J1144" t="s">
        <v>2</v>
      </c>
    </row>
    <row r="1145" spans="1:10" x14ac:dyDescent="0.25">
      <c r="A1145" t="s">
        <v>4711</v>
      </c>
      <c r="B1145" t="s">
        <v>3890</v>
      </c>
      <c r="C1145">
        <v>160012146</v>
      </c>
      <c r="D1145" t="s">
        <v>4683</v>
      </c>
      <c r="E1145" t="s">
        <v>4512</v>
      </c>
      <c r="F1145" t="s">
        <v>4437</v>
      </c>
      <c r="G1145" t="s">
        <v>3890</v>
      </c>
      <c r="H1145" t="s">
        <v>2</v>
      </c>
      <c r="I1145" s="14">
        <v>4250</v>
      </c>
      <c r="J1145" t="s">
        <v>5115</v>
      </c>
    </row>
    <row r="1146" spans="1:10" x14ac:dyDescent="0.25">
      <c r="A1146" t="s">
        <v>4711</v>
      </c>
      <c r="B1146" t="s">
        <v>3890</v>
      </c>
      <c r="C1146">
        <v>160012147</v>
      </c>
      <c r="D1146" t="s">
        <v>4685</v>
      </c>
      <c r="E1146" t="s">
        <v>4517</v>
      </c>
      <c r="F1146" t="s">
        <v>4442</v>
      </c>
      <c r="G1146" t="s">
        <v>3890</v>
      </c>
      <c r="H1146" t="s">
        <v>18</v>
      </c>
      <c r="I1146">
        <v>9007</v>
      </c>
      <c r="J1146" t="s">
        <v>5126</v>
      </c>
    </row>
    <row r="1147" spans="1:10" x14ac:dyDescent="0.25">
      <c r="A1147" t="s">
        <v>4712</v>
      </c>
      <c r="B1147" t="s">
        <v>3890</v>
      </c>
      <c r="C1147">
        <v>160012160</v>
      </c>
      <c r="D1147" t="s">
        <v>4554</v>
      </c>
      <c r="E1147" t="s">
        <v>4514</v>
      </c>
      <c r="F1147" t="s">
        <v>4439</v>
      </c>
      <c r="G1147" t="s">
        <v>3890</v>
      </c>
      <c r="H1147" t="s">
        <v>4</v>
      </c>
      <c r="I1147">
        <v>1000</v>
      </c>
      <c r="J1147" t="s">
        <v>4</v>
      </c>
    </row>
    <row r="1148" spans="1:10" x14ac:dyDescent="0.25">
      <c r="A1148" t="s">
        <v>4712</v>
      </c>
      <c r="B1148" t="s">
        <v>3890</v>
      </c>
      <c r="C1148">
        <v>160012183</v>
      </c>
      <c r="D1148" t="s">
        <v>4686</v>
      </c>
      <c r="E1148" t="s">
        <v>4518</v>
      </c>
      <c r="F1148" t="s">
        <v>4443</v>
      </c>
      <c r="G1148" t="s">
        <v>3890</v>
      </c>
      <c r="H1148" t="s">
        <v>38</v>
      </c>
      <c r="I1148">
        <v>315</v>
      </c>
      <c r="J1148" t="s">
        <v>5069</v>
      </c>
    </row>
    <row r="1149" spans="1:10" x14ac:dyDescent="0.25">
      <c r="A1149" t="s">
        <v>4712</v>
      </c>
      <c r="B1149" t="s">
        <v>3890</v>
      </c>
      <c r="C1149">
        <v>160012188</v>
      </c>
      <c r="D1149" t="s">
        <v>4569</v>
      </c>
      <c r="E1149" t="s">
        <v>4513</v>
      </c>
      <c r="F1149" t="s">
        <v>4438</v>
      </c>
      <c r="G1149" t="s">
        <v>3890</v>
      </c>
      <c r="H1149" t="s">
        <v>3</v>
      </c>
      <c r="I1149" t="s">
        <v>4684</v>
      </c>
      <c r="J1149" t="s">
        <v>5151</v>
      </c>
    </row>
    <row r="1150" spans="1:10" x14ac:dyDescent="0.25">
      <c r="A1150" t="s">
        <v>4712</v>
      </c>
      <c r="B1150" t="s">
        <v>3890</v>
      </c>
      <c r="C1150">
        <v>160012189</v>
      </c>
      <c r="D1150" t="s">
        <v>4555</v>
      </c>
      <c r="E1150" t="s">
        <v>4515</v>
      </c>
      <c r="F1150" t="s">
        <v>4440</v>
      </c>
      <c r="G1150" t="s">
        <v>3890</v>
      </c>
      <c r="H1150" t="s">
        <v>13</v>
      </c>
      <c r="I1150">
        <v>402</v>
      </c>
      <c r="J1150" t="s">
        <v>5073</v>
      </c>
    </row>
    <row r="1151" spans="1:10" x14ac:dyDescent="0.25">
      <c r="A1151" t="s">
        <v>4712</v>
      </c>
      <c r="B1151" t="s">
        <v>3890</v>
      </c>
      <c r="C1151">
        <v>160012190</v>
      </c>
      <c r="D1151" t="s">
        <v>4557</v>
      </c>
      <c r="E1151" t="s">
        <v>4516</v>
      </c>
      <c r="F1151" t="s">
        <v>4441</v>
      </c>
      <c r="G1151" t="s">
        <v>3890</v>
      </c>
      <c r="H1151" t="s">
        <v>16</v>
      </c>
      <c r="I1151">
        <v>401</v>
      </c>
      <c r="J1151" t="s">
        <v>5072</v>
      </c>
    </row>
    <row r="1152" spans="1:10" x14ac:dyDescent="0.25">
      <c r="A1152" t="s">
        <v>4712</v>
      </c>
      <c r="B1152" t="s">
        <v>3890</v>
      </c>
      <c r="C1152">
        <v>160012201</v>
      </c>
      <c r="D1152" t="s">
        <v>4683</v>
      </c>
      <c r="E1152" t="s">
        <v>4512</v>
      </c>
      <c r="F1152" t="s">
        <v>4437</v>
      </c>
      <c r="G1152" t="s">
        <v>3890</v>
      </c>
      <c r="H1152" t="s">
        <v>2</v>
      </c>
      <c r="I1152" s="16">
        <v>838</v>
      </c>
      <c r="J1152" t="s">
        <v>2</v>
      </c>
    </row>
    <row r="1153" spans="1:10" x14ac:dyDescent="0.25">
      <c r="A1153" t="s">
        <v>4712</v>
      </c>
      <c r="B1153" t="s">
        <v>3890</v>
      </c>
      <c r="C1153">
        <v>160012201</v>
      </c>
      <c r="D1153" t="s">
        <v>4683</v>
      </c>
      <c r="E1153" t="s">
        <v>4512</v>
      </c>
      <c r="F1153" t="s">
        <v>4437</v>
      </c>
      <c r="G1153" t="s">
        <v>3890</v>
      </c>
      <c r="H1153" t="s">
        <v>2</v>
      </c>
      <c r="I1153" s="14">
        <v>4250</v>
      </c>
      <c r="J1153" t="s">
        <v>5115</v>
      </c>
    </row>
    <row r="1154" spans="1:10" x14ac:dyDescent="0.25">
      <c r="A1154" t="s">
        <v>4712</v>
      </c>
      <c r="B1154" t="s">
        <v>3890</v>
      </c>
      <c r="C1154">
        <v>160012202</v>
      </c>
      <c r="D1154" t="s">
        <v>4685</v>
      </c>
      <c r="E1154" t="s">
        <v>4517</v>
      </c>
      <c r="F1154" t="s">
        <v>4442</v>
      </c>
      <c r="G1154" t="s">
        <v>3890</v>
      </c>
      <c r="H1154" t="s">
        <v>18</v>
      </c>
      <c r="I1154">
        <v>9007</v>
      </c>
      <c r="J1154" t="s">
        <v>5126</v>
      </c>
    </row>
    <row r="1155" spans="1:10" x14ac:dyDescent="0.25">
      <c r="A1155" t="s">
        <v>4713</v>
      </c>
      <c r="B1155" t="s">
        <v>3890</v>
      </c>
      <c r="C1155">
        <v>160012215</v>
      </c>
      <c r="D1155" t="s">
        <v>4554</v>
      </c>
      <c r="E1155" t="s">
        <v>4514</v>
      </c>
      <c r="F1155" t="s">
        <v>4439</v>
      </c>
      <c r="G1155" t="s">
        <v>3890</v>
      </c>
      <c r="H1155" t="s">
        <v>4</v>
      </c>
      <c r="I1155">
        <v>1000</v>
      </c>
      <c r="J1155" t="s">
        <v>4</v>
      </c>
    </row>
    <row r="1156" spans="1:10" x14ac:dyDescent="0.25">
      <c r="A1156" t="s">
        <v>4713</v>
      </c>
      <c r="B1156" t="s">
        <v>3890</v>
      </c>
      <c r="C1156">
        <v>160012238</v>
      </c>
      <c r="D1156" t="s">
        <v>4686</v>
      </c>
      <c r="E1156" t="s">
        <v>4518</v>
      </c>
      <c r="F1156" t="s">
        <v>4443</v>
      </c>
      <c r="G1156" t="s">
        <v>3890</v>
      </c>
      <c r="H1156" t="s">
        <v>38</v>
      </c>
      <c r="I1156">
        <v>315</v>
      </c>
      <c r="J1156" t="s">
        <v>5069</v>
      </c>
    </row>
    <row r="1157" spans="1:10" x14ac:dyDescent="0.25">
      <c r="A1157" t="s">
        <v>4713</v>
      </c>
      <c r="B1157" t="s">
        <v>3890</v>
      </c>
      <c r="C1157">
        <v>160012243</v>
      </c>
      <c r="D1157" t="s">
        <v>4569</v>
      </c>
      <c r="E1157" t="s">
        <v>4513</v>
      </c>
      <c r="F1157" t="s">
        <v>4438</v>
      </c>
      <c r="G1157" t="s">
        <v>3890</v>
      </c>
      <c r="H1157" t="s">
        <v>3</v>
      </c>
      <c r="I1157" t="s">
        <v>4684</v>
      </c>
      <c r="J1157" t="s">
        <v>5151</v>
      </c>
    </row>
    <row r="1158" spans="1:10" x14ac:dyDescent="0.25">
      <c r="A1158" t="s">
        <v>4713</v>
      </c>
      <c r="B1158" t="s">
        <v>3890</v>
      </c>
      <c r="C1158">
        <v>160012244</v>
      </c>
      <c r="D1158" t="s">
        <v>4555</v>
      </c>
      <c r="E1158" t="s">
        <v>4515</v>
      </c>
      <c r="F1158" t="s">
        <v>4440</v>
      </c>
      <c r="G1158" t="s">
        <v>3890</v>
      </c>
      <c r="H1158" t="s">
        <v>13</v>
      </c>
      <c r="I1158">
        <v>402</v>
      </c>
      <c r="J1158" t="s">
        <v>5073</v>
      </c>
    </row>
    <row r="1159" spans="1:10" x14ac:dyDescent="0.25">
      <c r="A1159" t="s">
        <v>4713</v>
      </c>
      <c r="B1159" t="s">
        <v>3890</v>
      </c>
      <c r="C1159">
        <v>160012245</v>
      </c>
      <c r="D1159" t="s">
        <v>4557</v>
      </c>
      <c r="E1159" t="s">
        <v>4516</v>
      </c>
      <c r="F1159" t="s">
        <v>4441</v>
      </c>
      <c r="G1159" t="s">
        <v>3890</v>
      </c>
      <c r="H1159" t="s">
        <v>16</v>
      </c>
      <c r="I1159">
        <v>401</v>
      </c>
      <c r="J1159" t="s">
        <v>5072</v>
      </c>
    </row>
    <row r="1160" spans="1:10" x14ac:dyDescent="0.25">
      <c r="A1160" t="s">
        <v>4713</v>
      </c>
      <c r="B1160" t="s">
        <v>3890</v>
      </c>
      <c r="C1160">
        <v>160012256</v>
      </c>
      <c r="D1160" t="s">
        <v>4683</v>
      </c>
      <c r="E1160" t="s">
        <v>4512</v>
      </c>
      <c r="F1160" t="s">
        <v>4437</v>
      </c>
      <c r="G1160" t="s">
        <v>3890</v>
      </c>
      <c r="H1160" t="s">
        <v>2</v>
      </c>
      <c r="I1160" s="16">
        <v>838</v>
      </c>
      <c r="J1160" t="s">
        <v>2</v>
      </c>
    </row>
    <row r="1161" spans="1:10" x14ac:dyDescent="0.25">
      <c r="A1161" t="s">
        <v>4713</v>
      </c>
      <c r="B1161" t="s">
        <v>3890</v>
      </c>
      <c r="C1161">
        <v>160012256</v>
      </c>
      <c r="D1161" t="s">
        <v>4683</v>
      </c>
      <c r="E1161" t="s">
        <v>4512</v>
      </c>
      <c r="F1161" t="s">
        <v>4437</v>
      </c>
      <c r="G1161" t="s">
        <v>3890</v>
      </c>
      <c r="H1161" t="s">
        <v>2</v>
      </c>
      <c r="I1161" s="14">
        <v>4250</v>
      </c>
      <c r="J1161" t="s">
        <v>5115</v>
      </c>
    </row>
    <row r="1162" spans="1:10" x14ac:dyDescent="0.25">
      <c r="A1162" t="s">
        <v>4713</v>
      </c>
      <c r="B1162" t="s">
        <v>3890</v>
      </c>
      <c r="C1162">
        <v>160012257</v>
      </c>
      <c r="D1162" t="s">
        <v>4685</v>
      </c>
      <c r="E1162" t="s">
        <v>4517</v>
      </c>
      <c r="F1162" t="s">
        <v>4442</v>
      </c>
      <c r="G1162" t="s">
        <v>3890</v>
      </c>
      <c r="H1162" t="s">
        <v>18</v>
      </c>
      <c r="I1162">
        <v>9007</v>
      </c>
      <c r="J1162" t="s">
        <v>5126</v>
      </c>
    </row>
    <row r="1163" spans="1:10" x14ac:dyDescent="0.25">
      <c r="A1163" t="s">
        <v>4714</v>
      </c>
      <c r="B1163" t="s">
        <v>3890</v>
      </c>
      <c r="C1163">
        <v>160012270</v>
      </c>
      <c r="D1163" t="s">
        <v>4554</v>
      </c>
      <c r="E1163" t="s">
        <v>4514</v>
      </c>
      <c r="F1163" t="s">
        <v>4439</v>
      </c>
      <c r="G1163" t="s">
        <v>3890</v>
      </c>
      <c r="H1163" t="s">
        <v>4</v>
      </c>
      <c r="I1163">
        <v>1000</v>
      </c>
      <c r="J1163" t="s">
        <v>4</v>
      </c>
    </row>
    <row r="1164" spans="1:10" x14ac:dyDescent="0.25">
      <c r="A1164" t="s">
        <v>4714</v>
      </c>
      <c r="B1164" t="s">
        <v>3890</v>
      </c>
      <c r="C1164">
        <v>160012293</v>
      </c>
      <c r="D1164" t="s">
        <v>4686</v>
      </c>
      <c r="E1164" t="s">
        <v>4518</v>
      </c>
      <c r="F1164" t="s">
        <v>4443</v>
      </c>
      <c r="G1164" t="s">
        <v>3890</v>
      </c>
      <c r="H1164" t="s">
        <v>38</v>
      </c>
      <c r="I1164">
        <v>315</v>
      </c>
      <c r="J1164" t="s">
        <v>5069</v>
      </c>
    </row>
    <row r="1165" spans="1:10" x14ac:dyDescent="0.25">
      <c r="A1165" t="s">
        <v>4714</v>
      </c>
      <c r="B1165" t="s">
        <v>3890</v>
      </c>
      <c r="C1165">
        <v>160012298</v>
      </c>
      <c r="D1165" t="s">
        <v>4569</v>
      </c>
      <c r="E1165" t="s">
        <v>4513</v>
      </c>
      <c r="F1165" t="s">
        <v>4438</v>
      </c>
      <c r="G1165" t="s">
        <v>3890</v>
      </c>
      <c r="H1165" t="s">
        <v>3</v>
      </c>
      <c r="I1165" t="s">
        <v>4684</v>
      </c>
      <c r="J1165" t="s">
        <v>5151</v>
      </c>
    </row>
    <row r="1166" spans="1:10" x14ac:dyDescent="0.25">
      <c r="A1166" t="s">
        <v>4714</v>
      </c>
      <c r="B1166" t="s">
        <v>3890</v>
      </c>
      <c r="C1166">
        <v>160012299</v>
      </c>
      <c r="D1166" t="s">
        <v>4555</v>
      </c>
      <c r="E1166" t="s">
        <v>4515</v>
      </c>
      <c r="F1166" t="s">
        <v>4440</v>
      </c>
      <c r="G1166" t="s">
        <v>3890</v>
      </c>
      <c r="H1166" t="s">
        <v>13</v>
      </c>
      <c r="I1166">
        <v>402</v>
      </c>
      <c r="J1166" t="s">
        <v>5073</v>
      </c>
    </row>
    <row r="1167" spans="1:10" x14ac:dyDescent="0.25">
      <c r="A1167" t="s">
        <v>4714</v>
      </c>
      <c r="B1167" t="s">
        <v>3890</v>
      </c>
      <c r="C1167">
        <v>160012300</v>
      </c>
      <c r="D1167" t="s">
        <v>4557</v>
      </c>
      <c r="E1167" t="s">
        <v>4516</v>
      </c>
      <c r="F1167" t="s">
        <v>4441</v>
      </c>
      <c r="G1167" t="s">
        <v>3890</v>
      </c>
      <c r="H1167" t="s">
        <v>16</v>
      </c>
      <c r="I1167">
        <v>401</v>
      </c>
      <c r="J1167" t="s">
        <v>5072</v>
      </c>
    </row>
    <row r="1168" spans="1:10" x14ac:dyDescent="0.25">
      <c r="A1168" t="s">
        <v>4714</v>
      </c>
      <c r="B1168" t="s">
        <v>3890</v>
      </c>
      <c r="C1168">
        <v>160012311</v>
      </c>
      <c r="D1168" t="s">
        <v>4683</v>
      </c>
      <c r="E1168" t="s">
        <v>4512</v>
      </c>
      <c r="F1168" t="s">
        <v>4437</v>
      </c>
      <c r="G1168" t="s">
        <v>3890</v>
      </c>
      <c r="H1168" t="s">
        <v>2</v>
      </c>
      <c r="I1168" s="16">
        <v>838</v>
      </c>
      <c r="J1168" t="s">
        <v>2</v>
      </c>
    </row>
    <row r="1169" spans="1:10" x14ac:dyDescent="0.25">
      <c r="A1169" t="s">
        <v>4714</v>
      </c>
      <c r="B1169" t="s">
        <v>3890</v>
      </c>
      <c r="C1169">
        <v>160012311</v>
      </c>
      <c r="D1169" t="s">
        <v>4683</v>
      </c>
      <c r="E1169" t="s">
        <v>4512</v>
      </c>
      <c r="F1169" t="s">
        <v>4437</v>
      </c>
      <c r="G1169" t="s">
        <v>3890</v>
      </c>
      <c r="H1169" t="s">
        <v>2</v>
      </c>
      <c r="I1169" s="14">
        <v>4250</v>
      </c>
      <c r="J1169" t="s">
        <v>5115</v>
      </c>
    </row>
    <row r="1170" spans="1:10" x14ac:dyDescent="0.25">
      <c r="A1170" t="s">
        <v>4714</v>
      </c>
      <c r="B1170" t="s">
        <v>3890</v>
      </c>
      <c r="C1170">
        <v>160012312</v>
      </c>
      <c r="D1170" t="s">
        <v>4685</v>
      </c>
      <c r="E1170" t="s">
        <v>4517</v>
      </c>
      <c r="F1170" t="s">
        <v>4442</v>
      </c>
      <c r="G1170" t="s">
        <v>3890</v>
      </c>
      <c r="H1170" t="s">
        <v>18</v>
      </c>
      <c r="I1170">
        <v>9007</v>
      </c>
      <c r="J1170" t="s">
        <v>5126</v>
      </c>
    </row>
    <row r="1171" spans="1:10" x14ac:dyDescent="0.25">
      <c r="A1171" t="s">
        <v>4715</v>
      </c>
      <c r="B1171" t="s">
        <v>3890</v>
      </c>
      <c r="C1171">
        <v>160012325</v>
      </c>
      <c r="D1171" t="s">
        <v>4554</v>
      </c>
      <c r="E1171" t="s">
        <v>4514</v>
      </c>
      <c r="F1171" t="s">
        <v>4439</v>
      </c>
      <c r="G1171" t="s">
        <v>3890</v>
      </c>
      <c r="H1171" t="s">
        <v>4</v>
      </c>
      <c r="I1171">
        <v>1000</v>
      </c>
      <c r="J1171" t="s">
        <v>4</v>
      </c>
    </row>
    <row r="1172" spans="1:10" x14ac:dyDescent="0.25">
      <c r="A1172" t="s">
        <v>4715</v>
      </c>
      <c r="B1172" t="s">
        <v>3890</v>
      </c>
      <c r="C1172">
        <v>160012348</v>
      </c>
      <c r="D1172" t="s">
        <v>4686</v>
      </c>
      <c r="E1172" t="s">
        <v>4518</v>
      </c>
      <c r="F1172" t="s">
        <v>4443</v>
      </c>
      <c r="G1172" t="s">
        <v>3890</v>
      </c>
      <c r="H1172" t="s">
        <v>38</v>
      </c>
      <c r="I1172">
        <v>315</v>
      </c>
      <c r="J1172" t="s">
        <v>5069</v>
      </c>
    </row>
    <row r="1173" spans="1:10" x14ac:dyDescent="0.25">
      <c r="A1173" t="s">
        <v>4715</v>
      </c>
      <c r="B1173" t="s">
        <v>3890</v>
      </c>
      <c r="C1173">
        <v>160012353</v>
      </c>
      <c r="D1173" t="s">
        <v>4569</v>
      </c>
      <c r="E1173" t="s">
        <v>4513</v>
      </c>
      <c r="F1173" t="s">
        <v>4438</v>
      </c>
      <c r="G1173" t="s">
        <v>3890</v>
      </c>
      <c r="H1173" t="s">
        <v>3</v>
      </c>
      <c r="I1173" t="s">
        <v>4684</v>
      </c>
      <c r="J1173" t="s">
        <v>5151</v>
      </c>
    </row>
    <row r="1174" spans="1:10" x14ac:dyDescent="0.25">
      <c r="A1174" t="s">
        <v>4715</v>
      </c>
      <c r="B1174" t="s">
        <v>3890</v>
      </c>
      <c r="C1174">
        <v>160012354</v>
      </c>
      <c r="D1174" t="s">
        <v>4555</v>
      </c>
      <c r="E1174" t="s">
        <v>4515</v>
      </c>
      <c r="F1174" t="s">
        <v>4440</v>
      </c>
      <c r="G1174" t="s">
        <v>3890</v>
      </c>
      <c r="H1174" t="s">
        <v>13</v>
      </c>
      <c r="I1174">
        <v>402</v>
      </c>
      <c r="J1174" t="s">
        <v>5073</v>
      </c>
    </row>
    <row r="1175" spans="1:10" x14ac:dyDescent="0.25">
      <c r="A1175" t="s">
        <v>4715</v>
      </c>
      <c r="B1175" t="s">
        <v>3890</v>
      </c>
      <c r="C1175">
        <v>160012355</v>
      </c>
      <c r="D1175" t="s">
        <v>4557</v>
      </c>
      <c r="E1175" t="s">
        <v>4516</v>
      </c>
      <c r="F1175" t="s">
        <v>4441</v>
      </c>
      <c r="G1175" t="s">
        <v>3890</v>
      </c>
      <c r="H1175" t="s">
        <v>16</v>
      </c>
      <c r="I1175">
        <v>401</v>
      </c>
      <c r="J1175" t="s">
        <v>5072</v>
      </c>
    </row>
    <row r="1176" spans="1:10" x14ac:dyDescent="0.25">
      <c r="A1176" t="s">
        <v>4715</v>
      </c>
      <c r="B1176" t="s">
        <v>3890</v>
      </c>
      <c r="C1176">
        <v>160012366</v>
      </c>
      <c r="D1176" t="s">
        <v>4683</v>
      </c>
      <c r="E1176" t="s">
        <v>4512</v>
      </c>
      <c r="F1176" t="s">
        <v>4437</v>
      </c>
      <c r="G1176" t="s">
        <v>3890</v>
      </c>
      <c r="H1176" t="s">
        <v>2</v>
      </c>
      <c r="I1176" s="16">
        <v>838</v>
      </c>
      <c r="J1176" t="s">
        <v>2</v>
      </c>
    </row>
    <row r="1177" spans="1:10" x14ac:dyDescent="0.25">
      <c r="A1177" t="s">
        <v>4715</v>
      </c>
      <c r="B1177" t="s">
        <v>3890</v>
      </c>
      <c r="C1177">
        <v>160012366</v>
      </c>
      <c r="D1177" t="s">
        <v>4683</v>
      </c>
      <c r="E1177" t="s">
        <v>4512</v>
      </c>
      <c r="F1177" t="s">
        <v>4437</v>
      </c>
      <c r="G1177" t="s">
        <v>3890</v>
      </c>
      <c r="H1177" t="s">
        <v>2</v>
      </c>
      <c r="I1177" s="14">
        <v>4250</v>
      </c>
      <c r="J1177" t="s">
        <v>5115</v>
      </c>
    </row>
    <row r="1178" spans="1:10" x14ac:dyDescent="0.25">
      <c r="A1178" t="s">
        <v>4715</v>
      </c>
      <c r="B1178" t="s">
        <v>3890</v>
      </c>
      <c r="C1178">
        <v>160012367</v>
      </c>
      <c r="D1178" t="s">
        <v>4685</v>
      </c>
      <c r="E1178" t="s">
        <v>4517</v>
      </c>
      <c r="F1178" t="s">
        <v>4442</v>
      </c>
      <c r="G1178" t="s">
        <v>3890</v>
      </c>
      <c r="H1178" t="s">
        <v>18</v>
      </c>
      <c r="I1178">
        <v>9007</v>
      </c>
      <c r="J1178" t="s">
        <v>5126</v>
      </c>
    </row>
    <row r="1179" spans="1:10" x14ac:dyDescent="0.25">
      <c r="A1179" t="s">
        <v>4716</v>
      </c>
      <c r="B1179" t="s">
        <v>3890</v>
      </c>
      <c r="C1179">
        <v>160012380</v>
      </c>
      <c r="D1179" t="s">
        <v>4554</v>
      </c>
      <c r="E1179" t="s">
        <v>4514</v>
      </c>
      <c r="F1179" t="s">
        <v>4439</v>
      </c>
      <c r="G1179" t="s">
        <v>3890</v>
      </c>
      <c r="H1179" t="s">
        <v>4</v>
      </c>
      <c r="I1179">
        <v>1000</v>
      </c>
      <c r="J1179" t="s">
        <v>4</v>
      </c>
    </row>
    <row r="1180" spans="1:10" x14ac:dyDescent="0.25">
      <c r="A1180" t="s">
        <v>4716</v>
      </c>
      <c r="B1180" t="s">
        <v>3890</v>
      </c>
      <c r="C1180">
        <v>160012403</v>
      </c>
      <c r="D1180" t="s">
        <v>4686</v>
      </c>
      <c r="E1180" t="s">
        <v>4518</v>
      </c>
      <c r="F1180" t="s">
        <v>4443</v>
      </c>
      <c r="G1180" t="s">
        <v>3890</v>
      </c>
      <c r="H1180" t="s">
        <v>38</v>
      </c>
      <c r="I1180">
        <v>315</v>
      </c>
      <c r="J1180" t="s">
        <v>5069</v>
      </c>
    </row>
    <row r="1181" spans="1:10" x14ac:dyDescent="0.25">
      <c r="A1181" t="s">
        <v>4716</v>
      </c>
      <c r="B1181" t="s">
        <v>3890</v>
      </c>
      <c r="C1181">
        <v>160012408</v>
      </c>
      <c r="D1181" t="s">
        <v>4569</v>
      </c>
      <c r="E1181" t="s">
        <v>4513</v>
      </c>
      <c r="F1181" t="s">
        <v>4438</v>
      </c>
      <c r="G1181" t="s">
        <v>3890</v>
      </c>
      <c r="H1181" t="s">
        <v>3</v>
      </c>
      <c r="I1181" t="s">
        <v>4684</v>
      </c>
      <c r="J1181" t="s">
        <v>5151</v>
      </c>
    </row>
    <row r="1182" spans="1:10" x14ac:dyDescent="0.25">
      <c r="A1182" t="s">
        <v>4716</v>
      </c>
      <c r="B1182" t="s">
        <v>3890</v>
      </c>
      <c r="C1182">
        <v>160012409</v>
      </c>
      <c r="D1182" t="s">
        <v>4555</v>
      </c>
      <c r="E1182" t="s">
        <v>4515</v>
      </c>
      <c r="F1182" t="s">
        <v>4440</v>
      </c>
      <c r="G1182" t="s">
        <v>3890</v>
      </c>
      <c r="H1182" t="s">
        <v>13</v>
      </c>
      <c r="I1182">
        <v>402</v>
      </c>
      <c r="J1182" t="s">
        <v>5073</v>
      </c>
    </row>
    <row r="1183" spans="1:10" x14ac:dyDescent="0.25">
      <c r="A1183" t="s">
        <v>4716</v>
      </c>
      <c r="B1183" t="s">
        <v>3890</v>
      </c>
      <c r="C1183">
        <v>160012410</v>
      </c>
      <c r="D1183" t="s">
        <v>4557</v>
      </c>
      <c r="E1183" t="s">
        <v>4516</v>
      </c>
      <c r="F1183" t="s">
        <v>4441</v>
      </c>
      <c r="G1183" t="s">
        <v>3890</v>
      </c>
      <c r="H1183" t="s">
        <v>16</v>
      </c>
      <c r="I1183">
        <v>401</v>
      </c>
      <c r="J1183" t="s">
        <v>5072</v>
      </c>
    </row>
    <row r="1184" spans="1:10" x14ac:dyDescent="0.25">
      <c r="A1184" t="s">
        <v>4716</v>
      </c>
      <c r="B1184" t="s">
        <v>3890</v>
      </c>
      <c r="C1184">
        <v>160012421</v>
      </c>
      <c r="D1184" t="s">
        <v>4683</v>
      </c>
      <c r="E1184" t="s">
        <v>4512</v>
      </c>
      <c r="F1184" t="s">
        <v>4437</v>
      </c>
      <c r="G1184" t="s">
        <v>3890</v>
      </c>
      <c r="H1184" t="s">
        <v>2</v>
      </c>
      <c r="I1184" s="16">
        <v>838</v>
      </c>
      <c r="J1184" t="s">
        <v>2</v>
      </c>
    </row>
    <row r="1185" spans="1:10" x14ac:dyDescent="0.25">
      <c r="A1185" t="s">
        <v>4716</v>
      </c>
      <c r="B1185" t="s">
        <v>3890</v>
      </c>
      <c r="C1185">
        <v>160012421</v>
      </c>
      <c r="D1185" t="s">
        <v>4683</v>
      </c>
      <c r="E1185" t="s">
        <v>4512</v>
      </c>
      <c r="F1185" t="s">
        <v>4437</v>
      </c>
      <c r="G1185" t="s">
        <v>3890</v>
      </c>
      <c r="H1185" t="s">
        <v>2</v>
      </c>
      <c r="I1185" s="14">
        <v>4250</v>
      </c>
      <c r="J1185" t="s">
        <v>5115</v>
      </c>
    </row>
    <row r="1186" spans="1:10" x14ac:dyDescent="0.25">
      <c r="A1186" t="s">
        <v>4716</v>
      </c>
      <c r="B1186" t="s">
        <v>3890</v>
      </c>
      <c r="C1186">
        <v>160012422</v>
      </c>
      <c r="D1186" t="s">
        <v>4685</v>
      </c>
      <c r="E1186" t="s">
        <v>4517</v>
      </c>
      <c r="F1186" t="s">
        <v>4442</v>
      </c>
      <c r="G1186" t="s">
        <v>3890</v>
      </c>
      <c r="H1186" t="s">
        <v>18</v>
      </c>
      <c r="I1186">
        <v>9007</v>
      </c>
      <c r="J1186" t="s">
        <v>5126</v>
      </c>
    </row>
    <row r="1187" spans="1:10" x14ac:dyDescent="0.25">
      <c r="A1187" t="s">
        <v>4717</v>
      </c>
      <c r="B1187" t="s">
        <v>3890</v>
      </c>
      <c r="C1187">
        <v>160012435</v>
      </c>
      <c r="D1187" t="s">
        <v>4554</v>
      </c>
      <c r="E1187" t="s">
        <v>4514</v>
      </c>
      <c r="F1187" t="s">
        <v>4439</v>
      </c>
      <c r="G1187" t="s">
        <v>3890</v>
      </c>
      <c r="H1187" t="s">
        <v>4</v>
      </c>
      <c r="I1187">
        <v>1000</v>
      </c>
      <c r="J1187" t="s">
        <v>4</v>
      </c>
    </row>
    <row r="1188" spans="1:10" x14ac:dyDescent="0.25">
      <c r="A1188" t="s">
        <v>4717</v>
      </c>
      <c r="B1188" t="s">
        <v>3890</v>
      </c>
      <c r="C1188">
        <v>160012458</v>
      </c>
      <c r="D1188" t="s">
        <v>4686</v>
      </c>
      <c r="E1188" t="s">
        <v>4518</v>
      </c>
      <c r="F1188" t="s">
        <v>4443</v>
      </c>
      <c r="G1188" t="s">
        <v>3890</v>
      </c>
      <c r="H1188" t="s">
        <v>38</v>
      </c>
      <c r="I1188">
        <v>315</v>
      </c>
      <c r="J1188" t="s">
        <v>5069</v>
      </c>
    </row>
    <row r="1189" spans="1:10" x14ac:dyDescent="0.25">
      <c r="A1189" t="s">
        <v>4717</v>
      </c>
      <c r="B1189" t="s">
        <v>3890</v>
      </c>
      <c r="C1189">
        <v>160012463</v>
      </c>
      <c r="D1189" t="s">
        <v>4569</v>
      </c>
      <c r="E1189" t="s">
        <v>4513</v>
      </c>
      <c r="F1189" t="s">
        <v>4438</v>
      </c>
      <c r="G1189" t="s">
        <v>3890</v>
      </c>
      <c r="H1189" t="s">
        <v>3</v>
      </c>
      <c r="I1189" t="s">
        <v>4684</v>
      </c>
      <c r="J1189" t="s">
        <v>5151</v>
      </c>
    </row>
    <row r="1190" spans="1:10" x14ac:dyDescent="0.25">
      <c r="A1190" t="s">
        <v>4717</v>
      </c>
      <c r="B1190" t="s">
        <v>3890</v>
      </c>
      <c r="C1190">
        <v>160012464</v>
      </c>
      <c r="D1190" t="s">
        <v>4555</v>
      </c>
      <c r="E1190" t="s">
        <v>4515</v>
      </c>
      <c r="F1190" t="s">
        <v>4440</v>
      </c>
      <c r="G1190" t="s">
        <v>3890</v>
      </c>
      <c r="H1190" t="s">
        <v>13</v>
      </c>
      <c r="I1190">
        <v>402</v>
      </c>
      <c r="J1190" t="s">
        <v>5073</v>
      </c>
    </row>
    <row r="1191" spans="1:10" x14ac:dyDescent="0.25">
      <c r="A1191" t="s">
        <v>4717</v>
      </c>
      <c r="B1191" t="s">
        <v>3890</v>
      </c>
      <c r="C1191">
        <v>160012465</v>
      </c>
      <c r="D1191" t="s">
        <v>4557</v>
      </c>
      <c r="E1191" t="s">
        <v>4516</v>
      </c>
      <c r="F1191" t="s">
        <v>4441</v>
      </c>
      <c r="G1191" t="s">
        <v>3890</v>
      </c>
      <c r="H1191" t="s">
        <v>16</v>
      </c>
      <c r="I1191">
        <v>401</v>
      </c>
      <c r="J1191" t="s">
        <v>5072</v>
      </c>
    </row>
    <row r="1192" spans="1:10" x14ac:dyDescent="0.25">
      <c r="A1192" t="s">
        <v>4717</v>
      </c>
      <c r="B1192" t="s">
        <v>3890</v>
      </c>
      <c r="C1192">
        <v>160012476</v>
      </c>
      <c r="D1192" t="s">
        <v>4683</v>
      </c>
      <c r="E1192" t="s">
        <v>4512</v>
      </c>
      <c r="F1192" t="s">
        <v>4437</v>
      </c>
      <c r="G1192" t="s">
        <v>3890</v>
      </c>
      <c r="H1192" t="s">
        <v>2</v>
      </c>
      <c r="I1192" s="16">
        <v>838</v>
      </c>
      <c r="J1192" t="s">
        <v>2</v>
      </c>
    </row>
    <row r="1193" spans="1:10" x14ac:dyDescent="0.25">
      <c r="A1193" t="s">
        <v>4717</v>
      </c>
      <c r="B1193" t="s">
        <v>3890</v>
      </c>
      <c r="C1193">
        <v>160012476</v>
      </c>
      <c r="D1193" t="s">
        <v>4683</v>
      </c>
      <c r="E1193" t="s">
        <v>4512</v>
      </c>
      <c r="F1193" t="s">
        <v>4437</v>
      </c>
      <c r="G1193" t="s">
        <v>3890</v>
      </c>
      <c r="H1193" t="s">
        <v>2</v>
      </c>
      <c r="I1193" s="14">
        <v>4250</v>
      </c>
      <c r="J1193" t="s">
        <v>5115</v>
      </c>
    </row>
    <row r="1194" spans="1:10" x14ac:dyDescent="0.25">
      <c r="A1194" t="s">
        <v>4717</v>
      </c>
      <c r="B1194" t="s">
        <v>3890</v>
      </c>
      <c r="C1194">
        <v>160012477</v>
      </c>
      <c r="D1194" t="s">
        <v>4685</v>
      </c>
      <c r="E1194" t="s">
        <v>4517</v>
      </c>
      <c r="F1194" t="s">
        <v>4442</v>
      </c>
      <c r="G1194" t="s">
        <v>3890</v>
      </c>
      <c r="H1194" t="s">
        <v>18</v>
      </c>
      <c r="I1194">
        <v>9007</v>
      </c>
      <c r="J1194" t="s">
        <v>5126</v>
      </c>
    </row>
    <row r="1195" spans="1:10" x14ac:dyDescent="0.25">
      <c r="A1195" t="s">
        <v>4718</v>
      </c>
      <c r="B1195" t="s">
        <v>3890</v>
      </c>
      <c r="C1195">
        <v>160012490</v>
      </c>
      <c r="D1195" t="s">
        <v>4554</v>
      </c>
      <c r="E1195" t="s">
        <v>4514</v>
      </c>
      <c r="F1195" t="s">
        <v>4439</v>
      </c>
      <c r="G1195" t="s">
        <v>3890</v>
      </c>
      <c r="H1195" t="s">
        <v>4</v>
      </c>
      <c r="I1195">
        <v>1000</v>
      </c>
      <c r="J1195" t="s">
        <v>4</v>
      </c>
    </row>
    <row r="1196" spans="1:10" x14ac:dyDescent="0.25">
      <c r="A1196" t="s">
        <v>4718</v>
      </c>
      <c r="B1196" t="s">
        <v>3890</v>
      </c>
      <c r="C1196">
        <v>160012513</v>
      </c>
      <c r="D1196" t="s">
        <v>4686</v>
      </c>
      <c r="E1196" t="s">
        <v>4518</v>
      </c>
      <c r="F1196" t="s">
        <v>4443</v>
      </c>
      <c r="G1196" t="s">
        <v>3890</v>
      </c>
      <c r="H1196" t="s">
        <v>38</v>
      </c>
      <c r="I1196">
        <v>315</v>
      </c>
      <c r="J1196" t="s">
        <v>5069</v>
      </c>
    </row>
    <row r="1197" spans="1:10" x14ac:dyDescent="0.25">
      <c r="A1197" t="s">
        <v>4718</v>
      </c>
      <c r="B1197" t="s">
        <v>3890</v>
      </c>
      <c r="C1197">
        <v>160012518</v>
      </c>
      <c r="D1197" t="s">
        <v>4569</v>
      </c>
      <c r="E1197" t="s">
        <v>4513</v>
      </c>
      <c r="F1197" t="s">
        <v>4438</v>
      </c>
      <c r="G1197" t="s">
        <v>3890</v>
      </c>
      <c r="H1197" t="s">
        <v>3</v>
      </c>
      <c r="I1197" t="s">
        <v>4684</v>
      </c>
      <c r="J1197" t="s">
        <v>5151</v>
      </c>
    </row>
    <row r="1198" spans="1:10" x14ac:dyDescent="0.25">
      <c r="A1198" t="s">
        <v>4718</v>
      </c>
      <c r="B1198" t="s">
        <v>3890</v>
      </c>
      <c r="C1198">
        <v>160012519</v>
      </c>
      <c r="D1198" t="s">
        <v>4555</v>
      </c>
      <c r="E1198" t="s">
        <v>4515</v>
      </c>
      <c r="F1198" t="s">
        <v>4440</v>
      </c>
      <c r="G1198" t="s">
        <v>3890</v>
      </c>
      <c r="H1198" t="s">
        <v>13</v>
      </c>
      <c r="I1198">
        <v>402</v>
      </c>
      <c r="J1198" t="s">
        <v>5073</v>
      </c>
    </row>
    <row r="1199" spans="1:10" x14ac:dyDescent="0.25">
      <c r="A1199" t="s">
        <v>4718</v>
      </c>
      <c r="B1199" t="s">
        <v>3890</v>
      </c>
      <c r="C1199">
        <v>160012520</v>
      </c>
      <c r="D1199" t="s">
        <v>4557</v>
      </c>
      <c r="E1199" t="s">
        <v>4516</v>
      </c>
      <c r="F1199" t="s">
        <v>4441</v>
      </c>
      <c r="G1199" t="s">
        <v>3890</v>
      </c>
      <c r="H1199" t="s">
        <v>16</v>
      </c>
      <c r="I1199">
        <v>401</v>
      </c>
      <c r="J1199" t="s">
        <v>5072</v>
      </c>
    </row>
    <row r="1200" spans="1:10" x14ac:dyDescent="0.25">
      <c r="A1200" t="s">
        <v>4718</v>
      </c>
      <c r="B1200" t="s">
        <v>3890</v>
      </c>
      <c r="C1200">
        <v>160012531</v>
      </c>
      <c r="D1200" t="s">
        <v>4683</v>
      </c>
      <c r="E1200" t="s">
        <v>4512</v>
      </c>
      <c r="F1200" t="s">
        <v>4437</v>
      </c>
      <c r="G1200" t="s">
        <v>3890</v>
      </c>
      <c r="H1200" t="s">
        <v>2</v>
      </c>
      <c r="I1200" s="16">
        <v>838</v>
      </c>
      <c r="J1200" t="s">
        <v>2</v>
      </c>
    </row>
    <row r="1201" spans="1:10" x14ac:dyDescent="0.25">
      <c r="A1201" t="s">
        <v>4718</v>
      </c>
      <c r="B1201" t="s">
        <v>3890</v>
      </c>
      <c r="C1201">
        <v>160012531</v>
      </c>
      <c r="D1201" t="s">
        <v>4683</v>
      </c>
      <c r="E1201" t="s">
        <v>4512</v>
      </c>
      <c r="F1201" t="s">
        <v>4437</v>
      </c>
      <c r="G1201" t="s">
        <v>3890</v>
      </c>
      <c r="H1201" t="s">
        <v>2</v>
      </c>
      <c r="I1201" s="14">
        <v>4250</v>
      </c>
      <c r="J1201" t="s">
        <v>5115</v>
      </c>
    </row>
    <row r="1202" spans="1:10" x14ac:dyDescent="0.25">
      <c r="A1202" t="s">
        <v>4718</v>
      </c>
      <c r="B1202" t="s">
        <v>3890</v>
      </c>
      <c r="C1202">
        <v>160012532</v>
      </c>
      <c r="D1202" t="s">
        <v>4685</v>
      </c>
      <c r="E1202" t="s">
        <v>4517</v>
      </c>
      <c r="F1202" t="s">
        <v>4442</v>
      </c>
      <c r="G1202" t="s">
        <v>3890</v>
      </c>
      <c r="H1202" t="s">
        <v>18</v>
      </c>
      <c r="I1202">
        <v>9007</v>
      </c>
      <c r="J1202" t="s">
        <v>5126</v>
      </c>
    </row>
    <row r="1203" spans="1:10" x14ac:dyDescent="0.25">
      <c r="A1203" t="s">
        <v>4719</v>
      </c>
      <c r="B1203" t="s">
        <v>3890</v>
      </c>
      <c r="C1203">
        <v>160012545</v>
      </c>
      <c r="D1203" t="s">
        <v>4554</v>
      </c>
      <c r="E1203" t="s">
        <v>4514</v>
      </c>
      <c r="F1203" t="s">
        <v>4439</v>
      </c>
      <c r="G1203" t="s">
        <v>3890</v>
      </c>
      <c r="H1203" t="s">
        <v>4</v>
      </c>
      <c r="I1203">
        <v>1000</v>
      </c>
      <c r="J1203" t="s">
        <v>4</v>
      </c>
    </row>
    <row r="1204" spans="1:10" x14ac:dyDescent="0.25">
      <c r="A1204" t="s">
        <v>4719</v>
      </c>
      <c r="B1204" t="s">
        <v>3890</v>
      </c>
      <c r="C1204">
        <v>160012568</v>
      </c>
      <c r="D1204" t="s">
        <v>4686</v>
      </c>
      <c r="E1204" t="s">
        <v>4518</v>
      </c>
      <c r="F1204" t="s">
        <v>4443</v>
      </c>
      <c r="G1204" t="s">
        <v>3890</v>
      </c>
      <c r="H1204" t="s">
        <v>38</v>
      </c>
      <c r="I1204">
        <v>315</v>
      </c>
      <c r="J1204" t="s">
        <v>5069</v>
      </c>
    </row>
    <row r="1205" spans="1:10" x14ac:dyDescent="0.25">
      <c r="A1205" t="s">
        <v>4719</v>
      </c>
      <c r="B1205" t="s">
        <v>3890</v>
      </c>
      <c r="C1205">
        <v>160012573</v>
      </c>
      <c r="D1205" t="s">
        <v>4569</v>
      </c>
      <c r="E1205" t="s">
        <v>4513</v>
      </c>
      <c r="F1205" t="s">
        <v>4438</v>
      </c>
      <c r="G1205" t="s">
        <v>3890</v>
      </c>
      <c r="H1205" t="s">
        <v>3</v>
      </c>
      <c r="I1205" t="s">
        <v>4684</v>
      </c>
      <c r="J1205" t="s">
        <v>5151</v>
      </c>
    </row>
    <row r="1206" spans="1:10" x14ac:dyDescent="0.25">
      <c r="A1206" t="s">
        <v>4719</v>
      </c>
      <c r="B1206" t="s">
        <v>3890</v>
      </c>
      <c r="C1206">
        <v>160012574</v>
      </c>
      <c r="D1206" t="s">
        <v>4555</v>
      </c>
      <c r="E1206" t="s">
        <v>4515</v>
      </c>
      <c r="F1206" t="s">
        <v>4440</v>
      </c>
      <c r="G1206" t="s">
        <v>3890</v>
      </c>
      <c r="H1206" t="s">
        <v>13</v>
      </c>
      <c r="I1206">
        <v>402</v>
      </c>
      <c r="J1206" t="s">
        <v>5073</v>
      </c>
    </row>
    <row r="1207" spans="1:10" x14ac:dyDescent="0.25">
      <c r="A1207" t="s">
        <v>4719</v>
      </c>
      <c r="B1207" t="s">
        <v>3890</v>
      </c>
      <c r="C1207">
        <v>160012575</v>
      </c>
      <c r="D1207" t="s">
        <v>4557</v>
      </c>
      <c r="E1207" t="s">
        <v>4516</v>
      </c>
      <c r="F1207" t="s">
        <v>4441</v>
      </c>
      <c r="G1207" t="s">
        <v>3890</v>
      </c>
      <c r="H1207" t="s">
        <v>16</v>
      </c>
      <c r="I1207">
        <v>401</v>
      </c>
      <c r="J1207" t="s">
        <v>5072</v>
      </c>
    </row>
    <row r="1208" spans="1:10" x14ac:dyDescent="0.25">
      <c r="A1208" t="s">
        <v>4719</v>
      </c>
      <c r="B1208" t="s">
        <v>3890</v>
      </c>
      <c r="C1208">
        <v>160012586</v>
      </c>
      <c r="D1208" t="s">
        <v>4683</v>
      </c>
      <c r="E1208" t="s">
        <v>4512</v>
      </c>
      <c r="F1208" t="s">
        <v>4437</v>
      </c>
      <c r="G1208" t="s">
        <v>3890</v>
      </c>
      <c r="H1208" t="s">
        <v>2</v>
      </c>
      <c r="I1208" s="16">
        <v>838</v>
      </c>
      <c r="J1208" t="s">
        <v>2</v>
      </c>
    </row>
    <row r="1209" spans="1:10" x14ac:dyDescent="0.25">
      <c r="A1209" t="s">
        <v>4719</v>
      </c>
      <c r="B1209" t="s">
        <v>3890</v>
      </c>
      <c r="C1209">
        <v>160012586</v>
      </c>
      <c r="D1209" t="s">
        <v>4683</v>
      </c>
      <c r="E1209" t="s">
        <v>4512</v>
      </c>
      <c r="F1209" t="s">
        <v>4437</v>
      </c>
      <c r="G1209" t="s">
        <v>3890</v>
      </c>
      <c r="H1209" t="s">
        <v>2</v>
      </c>
      <c r="I1209" s="14">
        <v>4250</v>
      </c>
      <c r="J1209" t="s">
        <v>5115</v>
      </c>
    </row>
    <row r="1210" spans="1:10" x14ac:dyDescent="0.25">
      <c r="A1210" t="s">
        <v>4719</v>
      </c>
      <c r="B1210" t="s">
        <v>3890</v>
      </c>
      <c r="C1210">
        <v>160012587</v>
      </c>
      <c r="D1210" t="s">
        <v>4685</v>
      </c>
      <c r="E1210" t="s">
        <v>4517</v>
      </c>
      <c r="F1210" t="s">
        <v>4442</v>
      </c>
      <c r="G1210" t="s">
        <v>3890</v>
      </c>
      <c r="H1210" t="s">
        <v>18</v>
      </c>
      <c r="I1210">
        <v>9007</v>
      </c>
      <c r="J1210" t="s">
        <v>5126</v>
      </c>
    </row>
    <row r="1211" spans="1:10" x14ac:dyDescent="0.25">
      <c r="A1211" t="s">
        <v>4720</v>
      </c>
      <c r="B1211" t="s">
        <v>3890</v>
      </c>
      <c r="C1211">
        <v>160012600</v>
      </c>
      <c r="D1211" t="s">
        <v>4554</v>
      </c>
      <c r="E1211" t="s">
        <v>4514</v>
      </c>
      <c r="F1211" t="s">
        <v>4439</v>
      </c>
      <c r="G1211" t="s">
        <v>3890</v>
      </c>
      <c r="H1211" t="s">
        <v>4</v>
      </c>
      <c r="I1211">
        <v>1000</v>
      </c>
      <c r="J1211" t="s">
        <v>4</v>
      </c>
    </row>
    <row r="1212" spans="1:10" x14ac:dyDescent="0.25">
      <c r="A1212" t="s">
        <v>4720</v>
      </c>
      <c r="B1212" t="s">
        <v>3890</v>
      </c>
      <c r="C1212">
        <v>160012623</v>
      </c>
      <c r="D1212" t="s">
        <v>4686</v>
      </c>
      <c r="E1212" t="s">
        <v>4518</v>
      </c>
      <c r="F1212" t="s">
        <v>4443</v>
      </c>
      <c r="G1212" t="s">
        <v>3890</v>
      </c>
      <c r="H1212" t="s">
        <v>38</v>
      </c>
      <c r="I1212">
        <v>315</v>
      </c>
      <c r="J1212" t="s">
        <v>5069</v>
      </c>
    </row>
    <row r="1213" spans="1:10" x14ac:dyDescent="0.25">
      <c r="A1213" t="s">
        <v>4720</v>
      </c>
      <c r="B1213" t="s">
        <v>3890</v>
      </c>
      <c r="C1213">
        <v>160012628</v>
      </c>
      <c r="D1213" t="s">
        <v>4569</v>
      </c>
      <c r="E1213" t="s">
        <v>4513</v>
      </c>
      <c r="F1213" t="s">
        <v>4438</v>
      </c>
      <c r="G1213" t="s">
        <v>3890</v>
      </c>
      <c r="H1213" t="s">
        <v>3</v>
      </c>
      <c r="I1213" t="s">
        <v>4684</v>
      </c>
      <c r="J1213" t="s">
        <v>5151</v>
      </c>
    </row>
    <row r="1214" spans="1:10" x14ac:dyDescent="0.25">
      <c r="A1214" t="s">
        <v>4720</v>
      </c>
      <c r="B1214" t="s">
        <v>3890</v>
      </c>
      <c r="C1214">
        <v>160012629</v>
      </c>
      <c r="D1214" t="s">
        <v>4555</v>
      </c>
      <c r="E1214" t="s">
        <v>4515</v>
      </c>
      <c r="F1214" t="s">
        <v>4440</v>
      </c>
      <c r="G1214" t="s">
        <v>3890</v>
      </c>
      <c r="H1214" t="s">
        <v>13</v>
      </c>
      <c r="I1214">
        <v>402</v>
      </c>
      <c r="J1214" t="s">
        <v>5073</v>
      </c>
    </row>
    <row r="1215" spans="1:10" x14ac:dyDescent="0.25">
      <c r="A1215" t="s">
        <v>4720</v>
      </c>
      <c r="B1215" t="s">
        <v>3890</v>
      </c>
      <c r="C1215">
        <v>160012630</v>
      </c>
      <c r="D1215" t="s">
        <v>4557</v>
      </c>
      <c r="E1215" t="s">
        <v>4516</v>
      </c>
      <c r="F1215" t="s">
        <v>4441</v>
      </c>
      <c r="G1215" t="s">
        <v>3890</v>
      </c>
      <c r="H1215" t="s">
        <v>16</v>
      </c>
      <c r="I1215">
        <v>401</v>
      </c>
      <c r="J1215" t="s">
        <v>5072</v>
      </c>
    </row>
    <row r="1216" spans="1:10" x14ac:dyDescent="0.25">
      <c r="A1216" t="s">
        <v>4720</v>
      </c>
      <c r="B1216" t="s">
        <v>3890</v>
      </c>
      <c r="C1216">
        <v>160012641</v>
      </c>
      <c r="D1216" t="s">
        <v>4683</v>
      </c>
      <c r="E1216" t="s">
        <v>4512</v>
      </c>
      <c r="F1216" t="s">
        <v>4437</v>
      </c>
      <c r="G1216" t="s">
        <v>3890</v>
      </c>
      <c r="H1216" t="s">
        <v>2</v>
      </c>
      <c r="I1216" s="16">
        <v>838</v>
      </c>
      <c r="J1216" t="s">
        <v>2</v>
      </c>
    </row>
    <row r="1217" spans="1:10" x14ac:dyDescent="0.25">
      <c r="A1217" t="s">
        <v>4720</v>
      </c>
      <c r="B1217" t="s">
        <v>3890</v>
      </c>
      <c r="C1217">
        <v>160012641</v>
      </c>
      <c r="D1217" t="s">
        <v>4683</v>
      </c>
      <c r="E1217" t="s">
        <v>4512</v>
      </c>
      <c r="F1217" t="s">
        <v>4437</v>
      </c>
      <c r="G1217" t="s">
        <v>3890</v>
      </c>
      <c r="H1217" t="s">
        <v>2</v>
      </c>
      <c r="I1217" s="14">
        <v>4250</v>
      </c>
      <c r="J1217" t="s">
        <v>5115</v>
      </c>
    </row>
    <row r="1218" spans="1:10" x14ac:dyDescent="0.25">
      <c r="A1218" t="s">
        <v>4720</v>
      </c>
      <c r="B1218" t="s">
        <v>3890</v>
      </c>
      <c r="C1218">
        <v>160012642</v>
      </c>
      <c r="D1218" t="s">
        <v>4685</v>
      </c>
      <c r="E1218" t="s">
        <v>4517</v>
      </c>
      <c r="F1218" t="s">
        <v>4442</v>
      </c>
      <c r="G1218" t="s">
        <v>3890</v>
      </c>
      <c r="H1218" t="s">
        <v>18</v>
      </c>
      <c r="I1218">
        <v>9007</v>
      </c>
      <c r="J1218" t="s">
        <v>5126</v>
      </c>
    </row>
    <row r="1219" spans="1:10" x14ac:dyDescent="0.25">
      <c r="A1219" t="s">
        <v>4721</v>
      </c>
      <c r="B1219" t="s">
        <v>3890</v>
      </c>
      <c r="C1219">
        <v>160012655</v>
      </c>
      <c r="D1219" t="s">
        <v>4554</v>
      </c>
      <c r="E1219" t="s">
        <v>4514</v>
      </c>
      <c r="F1219" t="s">
        <v>4439</v>
      </c>
      <c r="G1219" t="s">
        <v>3890</v>
      </c>
      <c r="H1219" t="s">
        <v>4</v>
      </c>
      <c r="I1219">
        <v>1000</v>
      </c>
      <c r="J1219" t="s">
        <v>4</v>
      </c>
    </row>
    <row r="1220" spans="1:10" x14ac:dyDescent="0.25">
      <c r="A1220" t="s">
        <v>4721</v>
      </c>
      <c r="B1220" t="s">
        <v>3890</v>
      </c>
      <c r="C1220">
        <v>160012678</v>
      </c>
      <c r="D1220" t="s">
        <v>4686</v>
      </c>
      <c r="E1220" t="s">
        <v>4518</v>
      </c>
      <c r="F1220" t="s">
        <v>4443</v>
      </c>
      <c r="G1220" t="s">
        <v>3890</v>
      </c>
      <c r="H1220" t="s">
        <v>38</v>
      </c>
      <c r="I1220">
        <v>315</v>
      </c>
      <c r="J1220" t="s">
        <v>5069</v>
      </c>
    </row>
    <row r="1221" spans="1:10" x14ac:dyDescent="0.25">
      <c r="A1221" t="s">
        <v>4721</v>
      </c>
      <c r="B1221" t="s">
        <v>3890</v>
      </c>
      <c r="C1221">
        <v>160012683</v>
      </c>
      <c r="D1221" t="s">
        <v>4569</v>
      </c>
      <c r="E1221" t="s">
        <v>4513</v>
      </c>
      <c r="F1221" t="s">
        <v>4438</v>
      </c>
      <c r="G1221" t="s">
        <v>3890</v>
      </c>
      <c r="H1221" t="s">
        <v>3</v>
      </c>
      <c r="I1221" t="s">
        <v>4684</v>
      </c>
      <c r="J1221" t="s">
        <v>5151</v>
      </c>
    </row>
    <row r="1222" spans="1:10" x14ac:dyDescent="0.25">
      <c r="A1222" t="s">
        <v>4721</v>
      </c>
      <c r="B1222" t="s">
        <v>3890</v>
      </c>
      <c r="C1222">
        <v>160012684</v>
      </c>
      <c r="D1222" t="s">
        <v>4555</v>
      </c>
      <c r="E1222" t="s">
        <v>4515</v>
      </c>
      <c r="F1222" t="s">
        <v>4440</v>
      </c>
      <c r="G1222" t="s">
        <v>3890</v>
      </c>
      <c r="H1222" t="s">
        <v>13</v>
      </c>
      <c r="I1222">
        <v>402</v>
      </c>
      <c r="J1222" t="s">
        <v>5073</v>
      </c>
    </row>
    <row r="1223" spans="1:10" x14ac:dyDescent="0.25">
      <c r="A1223" t="s">
        <v>4721</v>
      </c>
      <c r="B1223" t="s">
        <v>3890</v>
      </c>
      <c r="C1223">
        <v>160012685</v>
      </c>
      <c r="D1223" t="s">
        <v>4557</v>
      </c>
      <c r="E1223" t="s">
        <v>4516</v>
      </c>
      <c r="F1223" t="s">
        <v>4441</v>
      </c>
      <c r="G1223" t="s">
        <v>3890</v>
      </c>
      <c r="H1223" t="s">
        <v>16</v>
      </c>
      <c r="I1223">
        <v>401</v>
      </c>
      <c r="J1223" t="s">
        <v>5072</v>
      </c>
    </row>
    <row r="1224" spans="1:10" x14ac:dyDescent="0.25">
      <c r="A1224" t="s">
        <v>4721</v>
      </c>
      <c r="B1224" t="s">
        <v>3890</v>
      </c>
      <c r="C1224">
        <v>160012696</v>
      </c>
      <c r="D1224" t="s">
        <v>4683</v>
      </c>
      <c r="E1224" t="s">
        <v>4512</v>
      </c>
      <c r="F1224" t="s">
        <v>4437</v>
      </c>
      <c r="G1224" t="s">
        <v>3890</v>
      </c>
      <c r="H1224" t="s">
        <v>2</v>
      </c>
      <c r="I1224" s="16">
        <v>838</v>
      </c>
      <c r="J1224" t="s">
        <v>2</v>
      </c>
    </row>
    <row r="1225" spans="1:10" x14ac:dyDescent="0.25">
      <c r="A1225" t="s">
        <v>4721</v>
      </c>
      <c r="B1225" t="s">
        <v>3890</v>
      </c>
      <c r="C1225">
        <v>160012696</v>
      </c>
      <c r="D1225" t="s">
        <v>4683</v>
      </c>
      <c r="E1225" t="s">
        <v>4512</v>
      </c>
      <c r="F1225" t="s">
        <v>4437</v>
      </c>
      <c r="G1225" t="s">
        <v>3890</v>
      </c>
      <c r="H1225" t="s">
        <v>2</v>
      </c>
      <c r="I1225" s="14">
        <v>4250</v>
      </c>
      <c r="J1225" t="s">
        <v>5115</v>
      </c>
    </row>
    <row r="1226" spans="1:10" x14ac:dyDescent="0.25">
      <c r="A1226" t="s">
        <v>4721</v>
      </c>
      <c r="B1226" t="s">
        <v>3890</v>
      </c>
      <c r="C1226">
        <v>160012697</v>
      </c>
      <c r="D1226" t="s">
        <v>4685</v>
      </c>
      <c r="E1226" t="s">
        <v>4517</v>
      </c>
      <c r="F1226" t="s">
        <v>4442</v>
      </c>
      <c r="G1226" t="s">
        <v>3890</v>
      </c>
      <c r="H1226" t="s">
        <v>18</v>
      </c>
      <c r="I1226">
        <v>9007</v>
      </c>
      <c r="J1226" t="s">
        <v>5126</v>
      </c>
    </row>
    <row r="1227" spans="1:10" x14ac:dyDescent="0.25">
      <c r="A1227" t="s">
        <v>4722</v>
      </c>
      <c r="B1227" t="s">
        <v>3890</v>
      </c>
      <c r="C1227">
        <v>160012710</v>
      </c>
      <c r="D1227" t="s">
        <v>4554</v>
      </c>
      <c r="E1227" t="s">
        <v>4514</v>
      </c>
      <c r="F1227" t="s">
        <v>4439</v>
      </c>
      <c r="G1227" t="s">
        <v>3890</v>
      </c>
      <c r="H1227" t="s">
        <v>4</v>
      </c>
      <c r="I1227">
        <v>1000</v>
      </c>
      <c r="J1227" t="s">
        <v>4</v>
      </c>
    </row>
    <row r="1228" spans="1:10" x14ac:dyDescent="0.25">
      <c r="A1228" t="s">
        <v>4722</v>
      </c>
      <c r="B1228" t="s">
        <v>3890</v>
      </c>
      <c r="C1228">
        <v>160012733</v>
      </c>
      <c r="D1228" t="s">
        <v>4686</v>
      </c>
      <c r="E1228" t="s">
        <v>4518</v>
      </c>
      <c r="F1228" t="s">
        <v>4443</v>
      </c>
      <c r="G1228" t="s">
        <v>3890</v>
      </c>
      <c r="H1228" t="s">
        <v>38</v>
      </c>
      <c r="I1228">
        <v>315</v>
      </c>
      <c r="J1228" t="s">
        <v>5069</v>
      </c>
    </row>
    <row r="1229" spans="1:10" x14ac:dyDescent="0.25">
      <c r="A1229" t="s">
        <v>4722</v>
      </c>
      <c r="B1229" t="s">
        <v>3890</v>
      </c>
      <c r="C1229">
        <v>160012738</v>
      </c>
      <c r="D1229" t="s">
        <v>4569</v>
      </c>
      <c r="E1229" t="s">
        <v>4513</v>
      </c>
      <c r="F1229" t="s">
        <v>4438</v>
      </c>
      <c r="G1229" t="s">
        <v>3890</v>
      </c>
      <c r="H1229" t="s">
        <v>3</v>
      </c>
      <c r="I1229" t="s">
        <v>4684</v>
      </c>
      <c r="J1229" t="s">
        <v>5151</v>
      </c>
    </row>
    <row r="1230" spans="1:10" x14ac:dyDescent="0.25">
      <c r="A1230" t="s">
        <v>4722</v>
      </c>
      <c r="B1230" t="s">
        <v>3890</v>
      </c>
      <c r="C1230">
        <v>160012739</v>
      </c>
      <c r="D1230" t="s">
        <v>4555</v>
      </c>
      <c r="E1230" t="s">
        <v>4515</v>
      </c>
      <c r="F1230" t="s">
        <v>4440</v>
      </c>
      <c r="G1230" t="s">
        <v>3890</v>
      </c>
      <c r="H1230" t="s">
        <v>13</v>
      </c>
      <c r="I1230">
        <v>402</v>
      </c>
      <c r="J1230" t="s">
        <v>5073</v>
      </c>
    </row>
    <row r="1231" spans="1:10" x14ac:dyDescent="0.25">
      <c r="A1231" t="s">
        <v>4722</v>
      </c>
      <c r="B1231" t="s">
        <v>3890</v>
      </c>
      <c r="C1231">
        <v>160012740</v>
      </c>
      <c r="D1231" t="s">
        <v>4557</v>
      </c>
      <c r="E1231" t="s">
        <v>4516</v>
      </c>
      <c r="F1231" t="s">
        <v>4441</v>
      </c>
      <c r="G1231" t="s">
        <v>3890</v>
      </c>
      <c r="H1231" t="s">
        <v>16</v>
      </c>
      <c r="I1231">
        <v>401</v>
      </c>
      <c r="J1231" t="s">
        <v>5072</v>
      </c>
    </row>
    <row r="1232" spans="1:10" x14ac:dyDescent="0.25">
      <c r="A1232" t="s">
        <v>4722</v>
      </c>
      <c r="B1232" t="s">
        <v>3890</v>
      </c>
      <c r="C1232">
        <v>160012751</v>
      </c>
      <c r="D1232" t="s">
        <v>4683</v>
      </c>
      <c r="E1232" t="s">
        <v>4512</v>
      </c>
      <c r="F1232" t="s">
        <v>4437</v>
      </c>
      <c r="G1232" t="s">
        <v>3890</v>
      </c>
      <c r="H1232" t="s">
        <v>2</v>
      </c>
      <c r="I1232" s="16">
        <v>838</v>
      </c>
      <c r="J1232" t="s">
        <v>2</v>
      </c>
    </row>
    <row r="1233" spans="1:10" x14ac:dyDescent="0.25">
      <c r="A1233" t="s">
        <v>4722</v>
      </c>
      <c r="B1233" t="s">
        <v>3890</v>
      </c>
      <c r="C1233">
        <v>160012751</v>
      </c>
      <c r="D1233" t="s">
        <v>4683</v>
      </c>
      <c r="E1233" t="s">
        <v>4512</v>
      </c>
      <c r="F1233" t="s">
        <v>4437</v>
      </c>
      <c r="G1233" t="s">
        <v>3890</v>
      </c>
      <c r="H1233" t="s">
        <v>2</v>
      </c>
      <c r="I1233" s="14">
        <v>4250</v>
      </c>
      <c r="J1233" t="s">
        <v>5115</v>
      </c>
    </row>
    <row r="1234" spans="1:10" x14ac:dyDescent="0.25">
      <c r="A1234" t="s">
        <v>4722</v>
      </c>
      <c r="B1234" t="s">
        <v>3890</v>
      </c>
      <c r="C1234">
        <v>160012752</v>
      </c>
      <c r="D1234" t="s">
        <v>4685</v>
      </c>
      <c r="E1234" t="s">
        <v>4517</v>
      </c>
      <c r="F1234" t="s">
        <v>4442</v>
      </c>
      <c r="G1234" t="s">
        <v>3890</v>
      </c>
      <c r="H1234" t="s">
        <v>18</v>
      </c>
      <c r="I1234">
        <v>9007</v>
      </c>
      <c r="J1234" t="s">
        <v>5126</v>
      </c>
    </row>
    <row r="1235" spans="1:10" x14ac:dyDescent="0.25">
      <c r="A1235" t="s">
        <v>4723</v>
      </c>
      <c r="B1235" t="s">
        <v>3890</v>
      </c>
      <c r="C1235">
        <v>160012765</v>
      </c>
      <c r="D1235" t="s">
        <v>4554</v>
      </c>
      <c r="E1235" t="s">
        <v>4514</v>
      </c>
      <c r="F1235" t="s">
        <v>4439</v>
      </c>
      <c r="G1235" t="s">
        <v>3890</v>
      </c>
      <c r="H1235" t="s">
        <v>4</v>
      </c>
      <c r="I1235">
        <v>1000</v>
      </c>
      <c r="J1235" t="s">
        <v>4</v>
      </c>
    </row>
    <row r="1236" spans="1:10" x14ac:dyDescent="0.25">
      <c r="A1236" t="s">
        <v>4723</v>
      </c>
      <c r="B1236" t="s">
        <v>3890</v>
      </c>
      <c r="C1236">
        <v>160012788</v>
      </c>
      <c r="D1236" t="s">
        <v>4686</v>
      </c>
      <c r="E1236" t="s">
        <v>4518</v>
      </c>
      <c r="F1236" t="s">
        <v>4443</v>
      </c>
      <c r="G1236" t="s">
        <v>3890</v>
      </c>
      <c r="H1236" t="s">
        <v>38</v>
      </c>
      <c r="I1236">
        <v>315</v>
      </c>
      <c r="J1236" t="s">
        <v>5069</v>
      </c>
    </row>
    <row r="1237" spans="1:10" x14ac:dyDescent="0.25">
      <c r="A1237" t="s">
        <v>4723</v>
      </c>
      <c r="B1237" t="s">
        <v>3890</v>
      </c>
      <c r="C1237">
        <v>160012793</v>
      </c>
      <c r="D1237" t="s">
        <v>4569</v>
      </c>
      <c r="E1237" t="s">
        <v>4513</v>
      </c>
      <c r="F1237" t="s">
        <v>4438</v>
      </c>
      <c r="G1237" t="s">
        <v>3890</v>
      </c>
      <c r="H1237" t="s">
        <v>3</v>
      </c>
      <c r="I1237" t="s">
        <v>4684</v>
      </c>
      <c r="J1237" t="s">
        <v>5151</v>
      </c>
    </row>
    <row r="1238" spans="1:10" x14ac:dyDescent="0.25">
      <c r="A1238" t="s">
        <v>4723</v>
      </c>
      <c r="B1238" t="s">
        <v>3890</v>
      </c>
      <c r="C1238">
        <v>160012794</v>
      </c>
      <c r="D1238" t="s">
        <v>4555</v>
      </c>
      <c r="E1238" t="s">
        <v>4515</v>
      </c>
      <c r="F1238" t="s">
        <v>4440</v>
      </c>
      <c r="G1238" t="s">
        <v>3890</v>
      </c>
      <c r="H1238" t="s">
        <v>13</v>
      </c>
      <c r="I1238">
        <v>402</v>
      </c>
      <c r="J1238" t="s">
        <v>5073</v>
      </c>
    </row>
    <row r="1239" spans="1:10" x14ac:dyDescent="0.25">
      <c r="A1239" t="s">
        <v>4723</v>
      </c>
      <c r="B1239" t="s">
        <v>3890</v>
      </c>
      <c r="C1239">
        <v>160012795</v>
      </c>
      <c r="D1239" t="s">
        <v>4557</v>
      </c>
      <c r="E1239" t="s">
        <v>4516</v>
      </c>
      <c r="F1239" t="s">
        <v>4441</v>
      </c>
      <c r="G1239" t="s">
        <v>3890</v>
      </c>
      <c r="H1239" t="s">
        <v>16</v>
      </c>
      <c r="I1239">
        <v>401</v>
      </c>
      <c r="J1239" t="s">
        <v>5072</v>
      </c>
    </row>
    <row r="1240" spans="1:10" x14ac:dyDescent="0.25">
      <c r="A1240" t="s">
        <v>4723</v>
      </c>
      <c r="B1240" t="s">
        <v>3890</v>
      </c>
      <c r="C1240">
        <v>160012806</v>
      </c>
      <c r="D1240" t="s">
        <v>4683</v>
      </c>
      <c r="E1240" t="s">
        <v>4512</v>
      </c>
      <c r="F1240" t="s">
        <v>4437</v>
      </c>
      <c r="G1240" t="s">
        <v>3890</v>
      </c>
      <c r="H1240" t="s">
        <v>2</v>
      </c>
      <c r="I1240" s="16">
        <v>838</v>
      </c>
      <c r="J1240" t="s">
        <v>2</v>
      </c>
    </row>
    <row r="1241" spans="1:10" x14ac:dyDescent="0.25">
      <c r="A1241" t="s">
        <v>4723</v>
      </c>
      <c r="B1241" t="s">
        <v>3890</v>
      </c>
      <c r="C1241">
        <v>160012806</v>
      </c>
      <c r="D1241" t="s">
        <v>4683</v>
      </c>
      <c r="E1241" t="s">
        <v>4512</v>
      </c>
      <c r="F1241" t="s">
        <v>4437</v>
      </c>
      <c r="G1241" t="s">
        <v>3890</v>
      </c>
      <c r="H1241" t="s">
        <v>2</v>
      </c>
      <c r="I1241" s="14">
        <v>4250</v>
      </c>
      <c r="J1241" t="s">
        <v>5115</v>
      </c>
    </row>
    <row r="1242" spans="1:10" x14ac:dyDescent="0.25">
      <c r="A1242" t="s">
        <v>4723</v>
      </c>
      <c r="B1242" t="s">
        <v>3890</v>
      </c>
      <c r="C1242">
        <v>160012807</v>
      </c>
      <c r="D1242" t="s">
        <v>4685</v>
      </c>
      <c r="E1242" t="s">
        <v>4517</v>
      </c>
      <c r="F1242" t="s">
        <v>4442</v>
      </c>
      <c r="G1242" t="s">
        <v>3890</v>
      </c>
      <c r="H1242" t="s">
        <v>18</v>
      </c>
      <c r="I1242">
        <v>9007</v>
      </c>
      <c r="J1242" t="s">
        <v>5126</v>
      </c>
    </row>
    <row r="1243" spans="1:10" x14ac:dyDescent="0.25">
      <c r="A1243" t="s">
        <v>4724</v>
      </c>
      <c r="B1243" t="s">
        <v>3890</v>
      </c>
      <c r="C1243">
        <v>160012820</v>
      </c>
      <c r="D1243" t="s">
        <v>4554</v>
      </c>
      <c r="E1243" t="s">
        <v>4514</v>
      </c>
      <c r="F1243" t="s">
        <v>4439</v>
      </c>
      <c r="G1243" t="s">
        <v>3890</v>
      </c>
      <c r="H1243" t="s">
        <v>4</v>
      </c>
      <c r="I1243">
        <v>1000</v>
      </c>
      <c r="J1243" t="s">
        <v>4</v>
      </c>
    </row>
    <row r="1244" spans="1:10" x14ac:dyDescent="0.25">
      <c r="A1244" t="s">
        <v>4724</v>
      </c>
      <c r="B1244" t="s">
        <v>3890</v>
      </c>
      <c r="C1244">
        <v>160012843</v>
      </c>
      <c r="D1244" t="s">
        <v>4686</v>
      </c>
      <c r="E1244" t="s">
        <v>4518</v>
      </c>
      <c r="F1244" t="s">
        <v>4443</v>
      </c>
      <c r="G1244" t="s">
        <v>3890</v>
      </c>
      <c r="H1244" t="s">
        <v>38</v>
      </c>
      <c r="I1244">
        <v>315</v>
      </c>
      <c r="J1244" t="s">
        <v>5069</v>
      </c>
    </row>
    <row r="1245" spans="1:10" x14ac:dyDescent="0.25">
      <c r="A1245" t="s">
        <v>4724</v>
      </c>
      <c r="B1245" t="s">
        <v>3890</v>
      </c>
      <c r="C1245">
        <v>160012848</v>
      </c>
      <c r="D1245" t="s">
        <v>4569</v>
      </c>
      <c r="E1245" t="s">
        <v>4513</v>
      </c>
      <c r="F1245" t="s">
        <v>4438</v>
      </c>
      <c r="G1245" t="s">
        <v>3890</v>
      </c>
      <c r="H1245" t="s">
        <v>3</v>
      </c>
      <c r="I1245" t="s">
        <v>4684</v>
      </c>
      <c r="J1245" t="s">
        <v>5151</v>
      </c>
    </row>
    <row r="1246" spans="1:10" x14ac:dyDescent="0.25">
      <c r="A1246" t="s">
        <v>4724</v>
      </c>
      <c r="B1246" t="s">
        <v>3890</v>
      </c>
      <c r="C1246">
        <v>160012849</v>
      </c>
      <c r="D1246" t="s">
        <v>4555</v>
      </c>
      <c r="E1246" t="s">
        <v>4515</v>
      </c>
      <c r="F1246" t="s">
        <v>4440</v>
      </c>
      <c r="G1246" t="s">
        <v>3890</v>
      </c>
      <c r="H1246" t="s">
        <v>13</v>
      </c>
      <c r="I1246">
        <v>402</v>
      </c>
      <c r="J1246" t="s">
        <v>5073</v>
      </c>
    </row>
    <row r="1247" spans="1:10" x14ac:dyDescent="0.25">
      <c r="A1247" t="s">
        <v>4724</v>
      </c>
      <c r="B1247" t="s">
        <v>3890</v>
      </c>
      <c r="C1247">
        <v>160012850</v>
      </c>
      <c r="D1247" t="s">
        <v>4557</v>
      </c>
      <c r="E1247" t="s">
        <v>4516</v>
      </c>
      <c r="F1247" t="s">
        <v>4441</v>
      </c>
      <c r="G1247" t="s">
        <v>3890</v>
      </c>
      <c r="H1247" t="s">
        <v>16</v>
      </c>
      <c r="I1247">
        <v>401</v>
      </c>
      <c r="J1247" t="s">
        <v>5072</v>
      </c>
    </row>
    <row r="1248" spans="1:10" x14ac:dyDescent="0.25">
      <c r="A1248" t="s">
        <v>4724</v>
      </c>
      <c r="B1248" t="s">
        <v>3890</v>
      </c>
      <c r="C1248">
        <v>160012861</v>
      </c>
      <c r="D1248" t="s">
        <v>4683</v>
      </c>
      <c r="E1248" t="s">
        <v>4512</v>
      </c>
      <c r="F1248" t="s">
        <v>4437</v>
      </c>
      <c r="G1248" t="s">
        <v>3890</v>
      </c>
      <c r="H1248" t="s">
        <v>2</v>
      </c>
      <c r="I1248" s="16">
        <v>838</v>
      </c>
      <c r="J1248" t="s">
        <v>2</v>
      </c>
    </row>
    <row r="1249" spans="1:10" x14ac:dyDescent="0.25">
      <c r="A1249" t="s">
        <v>4724</v>
      </c>
      <c r="B1249" t="s">
        <v>3890</v>
      </c>
      <c r="C1249">
        <v>160012861</v>
      </c>
      <c r="D1249" t="s">
        <v>4683</v>
      </c>
      <c r="E1249" t="s">
        <v>4512</v>
      </c>
      <c r="F1249" t="s">
        <v>4437</v>
      </c>
      <c r="G1249" t="s">
        <v>3890</v>
      </c>
      <c r="H1249" t="s">
        <v>2</v>
      </c>
      <c r="I1249" s="14">
        <v>4250</v>
      </c>
      <c r="J1249" t="s">
        <v>5115</v>
      </c>
    </row>
    <row r="1250" spans="1:10" x14ac:dyDescent="0.25">
      <c r="A1250" t="s">
        <v>4724</v>
      </c>
      <c r="B1250" t="s">
        <v>3890</v>
      </c>
      <c r="C1250">
        <v>160012862</v>
      </c>
      <c r="D1250" t="s">
        <v>4685</v>
      </c>
      <c r="E1250" t="s">
        <v>4517</v>
      </c>
      <c r="F1250" t="s">
        <v>4442</v>
      </c>
      <c r="G1250" t="s">
        <v>3890</v>
      </c>
      <c r="H1250" t="s">
        <v>18</v>
      </c>
      <c r="I1250">
        <v>9007</v>
      </c>
      <c r="J1250" t="s">
        <v>5126</v>
      </c>
    </row>
    <row r="1251" spans="1:10" x14ac:dyDescent="0.25">
      <c r="A1251" t="s">
        <v>4725</v>
      </c>
      <c r="B1251" t="s">
        <v>3890</v>
      </c>
      <c r="C1251">
        <v>160012875</v>
      </c>
      <c r="D1251" t="s">
        <v>4554</v>
      </c>
      <c r="E1251" t="s">
        <v>4514</v>
      </c>
      <c r="F1251" t="s">
        <v>4439</v>
      </c>
      <c r="G1251" t="s">
        <v>3890</v>
      </c>
      <c r="H1251" t="s">
        <v>4</v>
      </c>
      <c r="I1251">
        <v>1000</v>
      </c>
      <c r="J1251" t="s">
        <v>4</v>
      </c>
    </row>
    <row r="1252" spans="1:10" x14ac:dyDescent="0.25">
      <c r="A1252" t="s">
        <v>4725</v>
      </c>
      <c r="B1252" t="s">
        <v>3890</v>
      </c>
      <c r="C1252">
        <v>160012898</v>
      </c>
      <c r="D1252" t="s">
        <v>4686</v>
      </c>
      <c r="E1252" t="s">
        <v>4518</v>
      </c>
      <c r="F1252" t="s">
        <v>4443</v>
      </c>
      <c r="G1252" t="s">
        <v>3890</v>
      </c>
      <c r="H1252" t="s">
        <v>38</v>
      </c>
      <c r="I1252">
        <v>315</v>
      </c>
      <c r="J1252" t="s">
        <v>5069</v>
      </c>
    </row>
    <row r="1253" spans="1:10" x14ac:dyDescent="0.25">
      <c r="A1253" t="s">
        <v>4725</v>
      </c>
      <c r="B1253" t="s">
        <v>3890</v>
      </c>
      <c r="C1253">
        <v>160012903</v>
      </c>
      <c r="D1253" t="s">
        <v>4569</v>
      </c>
      <c r="E1253" t="s">
        <v>4513</v>
      </c>
      <c r="F1253" t="s">
        <v>4438</v>
      </c>
      <c r="G1253" t="s">
        <v>3890</v>
      </c>
      <c r="H1253" t="s">
        <v>3</v>
      </c>
      <c r="I1253" t="s">
        <v>4684</v>
      </c>
      <c r="J1253" t="s">
        <v>5151</v>
      </c>
    </row>
    <row r="1254" spans="1:10" x14ac:dyDescent="0.25">
      <c r="A1254" t="s">
        <v>4725</v>
      </c>
      <c r="B1254" t="s">
        <v>3890</v>
      </c>
      <c r="C1254">
        <v>160012904</v>
      </c>
      <c r="D1254" t="s">
        <v>4555</v>
      </c>
      <c r="E1254" t="s">
        <v>4515</v>
      </c>
      <c r="F1254" t="s">
        <v>4440</v>
      </c>
      <c r="G1254" t="s">
        <v>3890</v>
      </c>
      <c r="H1254" t="s">
        <v>13</v>
      </c>
      <c r="I1254">
        <v>402</v>
      </c>
      <c r="J1254" t="s">
        <v>5073</v>
      </c>
    </row>
    <row r="1255" spans="1:10" x14ac:dyDescent="0.25">
      <c r="A1255" t="s">
        <v>4725</v>
      </c>
      <c r="B1255" t="s">
        <v>3890</v>
      </c>
      <c r="C1255">
        <v>160012905</v>
      </c>
      <c r="D1255" t="s">
        <v>4557</v>
      </c>
      <c r="E1255" t="s">
        <v>4516</v>
      </c>
      <c r="F1255" t="s">
        <v>4441</v>
      </c>
      <c r="G1255" t="s">
        <v>3890</v>
      </c>
      <c r="H1255" t="s">
        <v>16</v>
      </c>
      <c r="I1255">
        <v>401</v>
      </c>
      <c r="J1255" t="s">
        <v>5072</v>
      </c>
    </row>
    <row r="1256" spans="1:10" x14ac:dyDescent="0.25">
      <c r="A1256" t="s">
        <v>4725</v>
      </c>
      <c r="B1256" t="s">
        <v>3890</v>
      </c>
      <c r="C1256">
        <v>160012916</v>
      </c>
      <c r="D1256" t="s">
        <v>4683</v>
      </c>
      <c r="E1256" t="s">
        <v>4512</v>
      </c>
      <c r="F1256" t="s">
        <v>4437</v>
      </c>
      <c r="G1256" t="s">
        <v>3890</v>
      </c>
      <c r="H1256" t="s">
        <v>2</v>
      </c>
      <c r="I1256" s="16">
        <v>838</v>
      </c>
      <c r="J1256" t="s">
        <v>2</v>
      </c>
    </row>
    <row r="1257" spans="1:10" x14ac:dyDescent="0.25">
      <c r="A1257" t="s">
        <v>4725</v>
      </c>
      <c r="B1257" t="s">
        <v>3890</v>
      </c>
      <c r="C1257">
        <v>160012916</v>
      </c>
      <c r="D1257" t="s">
        <v>4683</v>
      </c>
      <c r="E1257" t="s">
        <v>4512</v>
      </c>
      <c r="F1257" t="s">
        <v>4437</v>
      </c>
      <c r="G1257" t="s">
        <v>3890</v>
      </c>
      <c r="H1257" t="s">
        <v>2</v>
      </c>
      <c r="I1257" s="14">
        <v>4250</v>
      </c>
      <c r="J1257" t="s">
        <v>5115</v>
      </c>
    </row>
    <row r="1258" spans="1:10" x14ac:dyDescent="0.25">
      <c r="A1258" t="s">
        <v>4725</v>
      </c>
      <c r="B1258" t="s">
        <v>3890</v>
      </c>
      <c r="C1258">
        <v>160012917</v>
      </c>
      <c r="D1258" t="s">
        <v>4685</v>
      </c>
      <c r="E1258" t="s">
        <v>4517</v>
      </c>
      <c r="F1258" t="s">
        <v>4442</v>
      </c>
      <c r="G1258" t="s">
        <v>3890</v>
      </c>
      <c r="H1258" t="s">
        <v>18</v>
      </c>
      <c r="I1258">
        <v>9007</v>
      </c>
      <c r="J1258" t="s">
        <v>5126</v>
      </c>
    </row>
    <row r="1259" spans="1:10" x14ac:dyDescent="0.25">
      <c r="A1259" t="s">
        <v>4726</v>
      </c>
      <c r="B1259" t="s">
        <v>3890</v>
      </c>
      <c r="C1259">
        <v>160012930</v>
      </c>
      <c r="D1259" t="s">
        <v>4554</v>
      </c>
      <c r="E1259" t="s">
        <v>4514</v>
      </c>
      <c r="F1259" t="s">
        <v>4439</v>
      </c>
      <c r="G1259" t="s">
        <v>3890</v>
      </c>
      <c r="H1259" t="s">
        <v>4</v>
      </c>
      <c r="I1259">
        <v>1000</v>
      </c>
      <c r="J1259" t="s">
        <v>4</v>
      </c>
    </row>
    <row r="1260" spans="1:10" x14ac:dyDescent="0.25">
      <c r="A1260" t="s">
        <v>4726</v>
      </c>
      <c r="B1260" t="s">
        <v>3890</v>
      </c>
      <c r="C1260">
        <v>160012953</v>
      </c>
      <c r="D1260" t="s">
        <v>4686</v>
      </c>
      <c r="E1260" t="s">
        <v>4518</v>
      </c>
      <c r="F1260" t="s">
        <v>4443</v>
      </c>
      <c r="G1260" t="s">
        <v>3890</v>
      </c>
      <c r="H1260" t="s">
        <v>38</v>
      </c>
      <c r="I1260">
        <v>315</v>
      </c>
      <c r="J1260" t="s">
        <v>5069</v>
      </c>
    </row>
    <row r="1261" spans="1:10" x14ac:dyDescent="0.25">
      <c r="A1261" t="s">
        <v>4726</v>
      </c>
      <c r="B1261" t="s">
        <v>3890</v>
      </c>
      <c r="C1261">
        <v>160012958</v>
      </c>
      <c r="D1261" t="s">
        <v>4569</v>
      </c>
      <c r="E1261" t="s">
        <v>4513</v>
      </c>
      <c r="F1261" t="s">
        <v>4438</v>
      </c>
      <c r="G1261" t="s">
        <v>3890</v>
      </c>
      <c r="H1261" t="s">
        <v>3</v>
      </c>
      <c r="I1261" t="s">
        <v>4684</v>
      </c>
      <c r="J1261" t="s">
        <v>5151</v>
      </c>
    </row>
    <row r="1262" spans="1:10" x14ac:dyDescent="0.25">
      <c r="A1262" t="s">
        <v>4726</v>
      </c>
      <c r="B1262" t="s">
        <v>3890</v>
      </c>
      <c r="C1262">
        <v>160012959</v>
      </c>
      <c r="D1262" t="s">
        <v>4555</v>
      </c>
      <c r="E1262" t="s">
        <v>4515</v>
      </c>
      <c r="F1262" t="s">
        <v>4440</v>
      </c>
      <c r="G1262" t="s">
        <v>3890</v>
      </c>
      <c r="H1262" t="s">
        <v>13</v>
      </c>
      <c r="I1262">
        <v>402</v>
      </c>
      <c r="J1262" t="s">
        <v>5073</v>
      </c>
    </row>
    <row r="1263" spans="1:10" x14ac:dyDescent="0.25">
      <c r="A1263" t="s">
        <v>4726</v>
      </c>
      <c r="B1263" t="s">
        <v>3890</v>
      </c>
      <c r="C1263">
        <v>160012960</v>
      </c>
      <c r="D1263" t="s">
        <v>4557</v>
      </c>
      <c r="E1263" t="s">
        <v>4516</v>
      </c>
      <c r="F1263" t="s">
        <v>4441</v>
      </c>
      <c r="G1263" t="s">
        <v>3890</v>
      </c>
      <c r="H1263" t="s">
        <v>16</v>
      </c>
      <c r="I1263">
        <v>401</v>
      </c>
      <c r="J1263" t="s">
        <v>5072</v>
      </c>
    </row>
    <row r="1264" spans="1:10" x14ac:dyDescent="0.25">
      <c r="A1264" t="s">
        <v>4726</v>
      </c>
      <c r="B1264" t="s">
        <v>3890</v>
      </c>
      <c r="C1264">
        <v>160012971</v>
      </c>
      <c r="D1264" t="s">
        <v>4683</v>
      </c>
      <c r="E1264" t="s">
        <v>4512</v>
      </c>
      <c r="F1264" t="s">
        <v>4437</v>
      </c>
      <c r="G1264" t="s">
        <v>3890</v>
      </c>
      <c r="H1264" t="s">
        <v>2</v>
      </c>
      <c r="I1264" s="16">
        <v>838</v>
      </c>
      <c r="J1264" t="s">
        <v>2</v>
      </c>
    </row>
    <row r="1265" spans="1:10" x14ac:dyDescent="0.25">
      <c r="A1265" t="s">
        <v>4726</v>
      </c>
      <c r="B1265" t="s">
        <v>3890</v>
      </c>
      <c r="C1265">
        <v>160012971</v>
      </c>
      <c r="D1265" t="s">
        <v>4683</v>
      </c>
      <c r="E1265" t="s">
        <v>4512</v>
      </c>
      <c r="F1265" t="s">
        <v>4437</v>
      </c>
      <c r="G1265" t="s">
        <v>3890</v>
      </c>
      <c r="H1265" t="s">
        <v>2</v>
      </c>
      <c r="I1265" s="14">
        <v>4250</v>
      </c>
      <c r="J1265" t="s">
        <v>5115</v>
      </c>
    </row>
    <row r="1266" spans="1:10" x14ac:dyDescent="0.25">
      <c r="A1266" t="s">
        <v>4726</v>
      </c>
      <c r="B1266" t="s">
        <v>3890</v>
      </c>
      <c r="C1266">
        <v>160012972</v>
      </c>
      <c r="D1266" t="s">
        <v>4685</v>
      </c>
      <c r="E1266" t="s">
        <v>4517</v>
      </c>
      <c r="F1266" t="s">
        <v>4442</v>
      </c>
      <c r="G1266" t="s">
        <v>3890</v>
      </c>
      <c r="H1266" t="s">
        <v>18</v>
      </c>
      <c r="I1266">
        <v>9007</v>
      </c>
      <c r="J1266" t="s">
        <v>5126</v>
      </c>
    </row>
    <row r="1267" spans="1:10" x14ac:dyDescent="0.25">
      <c r="A1267" t="s">
        <v>4727</v>
      </c>
      <c r="B1267" t="s">
        <v>3890</v>
      </c>
      <c r="C1267">
        <v>160012985</v>
      </c>
      <c r="D1267" t="s">
        <v>4554</v>
      </c>
      <c r="E1267" t="s">
        <v>4514</v>
      </c>
      <c r="F1267" t="s">
        <v>4439</v>
      </c>
      <c r="G1267" t="s">
        <v>3890</v>
      </c>
      <c r="H1267" t="s">
        <v>4</v>
      </c>
      <c r="I1267">
        <v>1000</v>
      </c>
      <c r="J1267" t="s">
        <v>4</v>
      </c>
    </row>
    <row r="1268" spans="1:10" x14ac:dyDescent="0.25">
      <c r="A1268" t="s">
        <v>4727</v>
      </c>
      <c r="B1268" t="s">
        <v>3890</v>
      </c>
      <c r="C1268">
        <v>160013008</v>
      </c>
      <c r="D1268" t="s">
        <v>4686</v>
      </c>
      <c r="E1268" t="s">
        <v>4518</v>
      </c>
      <c r="F1268" t="s">
        <v>4443</v>
      </c>
      <c r="G1268" t="s">
        <v>3890</v>
      </c>
      <c r="H1268" t="s">
        <v>38</v>
      </c>
      <c r="I1268">
        <v>315</v>
      </c>
      <c r="J1268" t="s">
        <v>5069</v>
      </c>
    </row>
    <row r="1269" spans="1:10" x14ac:dyDescent="0.25">
      <c r="A1269" t="s">
        <v>4727</v>
      </c>
      <c r="B1269" t="s">
        <v>3890</v>
      </c>
      <c r="C1269">
        <v>160013013</v>
      </c>
      <c r="D1269" t="s">
        <v>4569</v>
      </c>
      <c r="E1269" t="s">
        <v>4513</v>
      </c>
      <c r="F1269" t="s">
        <v>4438</v>
      </c>
      <c r="G1269" t="s">
        <v>3890</v>
      </c>
      <c r="H1269" t="s">
        <v>3</v>
      </c>
      <c r="I1269" t="s">
        <v>4684</v>
      </c>
      <c r="J1269" t="s">
        <v>5151</v>
      </c>
    </row>
    <row r="1270" spans="1:10" x14ac:dyDescent="0.25">
      <c r="A1270" t="s">
        <v>4727</v>
      </c>
      <c r="B1270" t="s">
        <v>3890</v>
      </c>
      <c r="C1270">
        <v>160013014</v>
      </c>
      <c r="D1270" t="s">
        <v>4555</v>
      </c>
      <c r="E1270" t="s">
        <v>4515</v>
      </c>
      <c r="F1270" t="s">
        <v>4440</v>
      </c>
      <c r="G1270" t="s">
        <v>3890</v>
      </c>
      <c r="H1270" t="s">
        <v>13</v>
      </c>
      <c r="I1270">
        <v>402</v>
      </c>
      <c r="J1270" t="s">
        <v>5073</v>
      </c>
    </row>
    <row r="1271" spans="1:10" x14ac:dyDescent="0.25">
      <c r="A1271" t="s">
        <v>4727</v>
      </c>
      <c r="B1271" t="s">
        <v>3890</v>
      </c>
      <c r="C1271">
        <v>160013015</v>
      </c>
      <c r="D1271" t="s">
        <v>4557</v>
      </c>
      <c r="E1271" t="s">
        <v>4516</v>
      </c>
      <c r="F1271" t="s">
        <v>4441</v>
      </c>
      <c r="G1271" t="s">
        <v>3890</v>
      </c>
      <c r="H1271" t="s">
        <v>16</v>
      </c>
      <c r="I1271">
        <v>401</v>
      </c>
      <c r="J1271" t="s">
        <v>5072</v>
      </c>
    </row>
    <row r="1272" spans="1:10" x14ac:dyDescent="0.25">
      <c r="A1272" t="s">
        <v>4727</v>
      </c>
      <c r="B1272" t="s">
        <v>3890</v>
      </c>
      <c r="C1272">
        <v>160013026</v>
      </c>
      <c r="D1272" t="s">
        <v>4683</v>
      </c>
      <c r="E1272" t="s">
        <v>4512</v>
      </c>
      <c r="F1272" t="s">
        <v>4437</v>
      </c>
      <c r="G1272" t="s">
        <v>3890</v>
      </c>
      <c r="H1272" t="s">
        <v>2</v>
      </c>
      <c r="I1272" s="16">
        <v>838</v>
      </c>
      <c r="J1272" t="s">
        <v>2</v>
      </c>
    </row>
    <row r="1273" spans="1:10" x14ac:dyDescent="0.25">
      <c r="A1273" t="s">
        <v>4727</v>
      </c>
      <c r="B1273" t="s">
        <v>3890</v>
      </c>
      <c r="C1273">
        <v>160013026</v>
      </c>
      <c r="D1273" t="s">
        <v>4683</v>
      </c>
      <c r="E1273" t="s">
        <v>4512</v>
      </c>
      <c r="F1273" t="s">
        <v>4437</v>
      </c>
      <c r="G1273" t="s">
        <v>3890</v>
      </c>
      <c r="H1273" t="s">
        <v>2</v>
      </c>
      <c r="I1273" s="14">
        <v>4250</v>
      </c>
      <c r="J1273" t="s">
        <v>5115</v>
      </c>
    </row>
    <row r="1274" spans="1:10" x14ac:dyDescent="0.25">
      <c r="A1274" t="s">
        <v>4727</v>
      </c>
      <c r="B1274" t="s">
        <v>3890</v>
      </c>
      <c r="C1274">
        <v>160013027</v>
      </c>
      <c r="D1274" t="s">
        <v>4685</v>
      </c>
      <c r="E1274" t="s">
        <v>4517</v>
      </c>
      <c r="F1274" t="s">
        <v>4442</v>
      </c>
      <c r="G1274" t="s">
        <v>3890</v>
      </c>
      <c r="H1274" t="s">
        <v>18</v>
      </c>
      <c r="I1274">
        <v>9007</v>
      </c>
      <c r="J1274" t="s">
        <v>5126</v>
      </c>
    </row>
    <row r="1275" spans="1:10" x14ac:dyDescent="0.25">
      <c r="A1275" t="s">
        <v>4728</v>
      </c>
      <c r="B1275" t="s">
        <v>3890</v>
      </c>
      <c r="C1275">
        <v>160013040</v>
      </c>
      <c r="D1275" t="s">
        <v>4554</v>
      </c>
      <c r="E1275" t="s">
        <v>4514</v>
      </c>
      <c r="F1275" t="s">
        <v>4439</v>
      </c>
      <c r="G1275" t="s">
        <v>3890</v>
      </c>
      <c r="H1275" t="s">
        <v>4</v>
      </c>
      <c r="I1275">
        <v>1000</v>
      </c>
      <c r="J1275" t="s">
        <v>4</v>
      </c>
    </row>
    <row r="1276" spans="1:10" x14ac:dyDescent="0.25">
      <c r="A1276" t="s">
        <v>4728</v>
      </c>
      <c r="B1276" t="s">
        <v>3890</v>
      </c>
      <c r="C1276">
        <v>160013063</v>
      </c>
      <c r="D1276" t="s">
        <v>4686</v>
      </c>
      <c r="E1276" t="s">
        <v>4518</v>
      </c>
      <c r="F1276" t="s">
        <v>4443</v>
      </c>
      <c r="G1276" t="s">
        <v>3890</v>
      </c>
      <c r="H1276" t="s">
        <v>38</v>
      </c>
      <c r="I1276">
        <v>315</v>
      </c>
      <c r="J1276" t="s">
        <v>5069</v>
      </c>
    </row>
    <row r="1277" spans="1:10" x14ac:dyDescent="0.25">
      <c r="A1277" t="s">
        <v>4728</v>
      </c>
      <c r="B1277" t="s">
        <v>3890</v>
      </c>
      <c r="C1277">
        <v>160013068</v>
      </c>
      <c r="D1277" t="s">
        <v>4569</v>
      </c>
      <c r="E1277" t="s">
        <v>4513</v>
      </c>
      <c r="F1277" t="s">
        <v>4438</v>
      </c>
      <c r="G1277" t="s">
        <v>3890</v>
      </c>
      <c r="H1277" t="s">
        <v>3</v>
      </c>
      <c r="I1277" t="s">
        <v>4684</v>
      </c>
      <c r="J1277" t="s">
        <v>5151</v>
      </c>
    </row>
    <row r="1278" spans="1:10" x14ac:dyDescent="0.25">
      <c r="A1278" t="s">
        <v>4728</v>
      </c>
      <c r="B1278" t="s">
        <v>3890</v>
      </c>
      <c r="C1278">
        <v>160013069</v>
      </c>
      <c r="D1278" t="s">
        <v>4555</v>
      </c>
      <c r="E1278" t="s">
        <v>4515</v>
      </c>
      <c r="F1278" t="s">
        <v>4440</v>
      </c>
      <c r="G1278" t="s">
        <v>3890</v>
      </c>
      <c r="H1278" t="s">
        <v>13</v>
      </c>
      <c r="I1278">
        <v>402</v>
      </c>
      <c r="J1278" t="s">
        <v>5073</v>
      </c>
    </row>
    <row r="1279" spans="1:10" x14ac:dyDescent="0.25">
      <c r="A1279" t="s">
        <v>4728</v>
      </c>
      <c r="B1279" t="s">
        <v>3890</v>
      </c>
      <c r="C1279">
        <v>160013070</v>
      </c>
      <c r="D1279" t="s">
        <v>4557</v>
      </c>
      <c r="E1279" t="s">
        <v>4516</v>
      </c>
      <c r="F1279" t="s">
        <v>4441</v>
      </c>
      <c r="G1279" t="s">
        <v>3890</v>
      </c>
      <c r="H1279" t="s">
        <v>16</v>
      </c>
      <c r="I1279">
        <v>401</v>
      </c>
      <c r="J1279" t="s">
        <v>5072</v>
      </c>
    </row>
    <row r="1280" spans="1:10" x14ac:dyDescent="0.25">
      <c r="A1280" t="s">
        <v>4728</v>
      </c>
      <c r="B1280" t="s">
        <v>3890</v>
      </c>
      <c r="C1280">
        <v>160013081</v>
      </c>
      <c r="D1280" t="s">
        <v>4683</v>
      </c>
      <c r="E1280" t="s">
        <v>4512</v>
      </c>
      <c r="F1280" t="s">
        <v>4437</v>
      </c>
      <c r="G1280" t="s">
        <v>3890</v>
      </c>
      <c r="H1280" t="s">
        <v>2</v>
      </c>
      <c r="I1280" s="16">
        <v>838</v>
      </c>
      <c r="J1280" t="s">
        <v>2</v>
      </c>
    </row>
    <row r="1281" spans="1:10" x14ac:dyDescent="0.25">
      <c r="A1281" t="s">
        <v>4728</v>
      </c>
      <c r="B1281" t="s">
        <v>3890</v>
      </c>
      <c r="C1281">
        <v>160013081</v>
      </c>
      <c r="D1281" t="s">
        <v>4683</v>
      </c>
      <c r="E1281" t="s">
        <v>4512</v>
      </c>
      <c r="F1281" t="s">
        <v>4437</v>
      </c>
      <c r="G1281" t="s">
        <v>3890</v>
      </c>
      <c r="H1281" t="s">
        <v>2</v>
      </c>
      <c r="I1281" s="14">
        <v>4250</v>
      </c>
      <c r="J1281" t="s">
        <v>5115</v>
      </c>
    </row>
    <row r="1282" spans="1:10" x14ac:dyDescent="0.25">
      <c r="A1282" t="s">
        <v>4728</v>
      </c>
      <c r="B1282" t="s">
        <v>3890</v>
      </c>
      <c r="C1282">
        <v>160013082</v>
      </c>
      <c r="D1282" t="s">
        <v>4685</v>
      </c>
      <c r="E1282" t="s">
        <v>4517</v>
      </c>
      <c r="F1282" t="s">
        <v>4442</v>
      </c>
      <c r="G1282" t="s">
        <v>3890</v>
      </c>
      <c r="H1282" t="s">
        <v>18</v>
      </c>
      <c r="I1282">
        <v>226</v>
      </c>
      <c r="J1282" t="s">
        <v>17</v>
      </c>
    </row>
    <row r="1283" spans="1:10" x14ac:dyDescent="0.25">
      <c r="A1283" t="s">
        <v>4729</v>
      </c>
      <c r="B1283" t="s">
        <v>3890</v>
      </c>
      <c r="C1283">
        <v>160013095</v>
      </c>
      <c r="D1283" t="s">
        <v>4554</v>
      </c>
      <c r="E1283" t="s">
        <v>4514</v>
      </c>
      <c r="F1283" t="s">
        <v>4439</v>
      </c>
      <c r="G1283" t="s">
        <v>3890</v>
      </c>
      <c r="H1283" t="s">
        <v>4</v>
      </c>
      <c r="I1283">
        <v>1000</v>
      </c>
      <c r="J1283" t="s">
        <v>4</v>
      </c>
    </row>
    <row r="1284" spans="1:10" x14ac:dyDescent="0.25">
      <c r="A1284" t="s">
        <v>4729</v>
      </c>
      <c r="B1284" t="s">
        <v>3890</v>
      </c>
      <c r="C1284">
        <v>160013118</v>
      </c>
      <c r="D1284" t="s">
        <v>4686</v>
      </c>
      <c r="E1284" t="s">
        <v>4518</v>
      </c>
      <c r="F1284" t="s">
        <v>4443</v>
      </c>
      <c r="G1284" t="s">
        <v>3890</v>
      </c>
      <c r="H1284" t="s">
        <v>38</v>
      </c>
      <c r="I1284">
        <v>315</v>
      </c>
      <c r="J1284" t="s">
        <v>5069</v>
      </c>
    </row>
    <row r="1285" spans="1:10" x14ac:dyDescent="0.25">
      <c r="A1285" t="s">
        <v>4729</v>
      </c>
      <c r="B1285" t="s">
        <v>3890</v>
      </c>
      <c r="C1285">
        <v>160013123</v>
      </c>
      <c r="D1285" t="s">
        <v>4569</v>
      </c>
      <c r="E1285" t="s">
        <v>4513</v>
      </c>
      <c r="F1285" t="s">
        <v>4438</v>
      </c>
      <c r="G1285" t="s">
        <v>3890</v>
      </c>
      <c r="H1285" t="s">
        <v>3</v>
      </c>
      <c r="I1285" t="s">
        <v>4684</v>
      </c>
      <c r="J1285" t="s">
        <v>5151</v>
      </c>
    </row>
    <row r="1286" spans="1:10" x14ac:dyDescent="0.25">
      <c r="A1286" t="s">
        <v>4729</v>
      </c>
      <c r="B1286" t="s">
        <v>3890</v>
      </c>
      <c r="C1286">
        <v>160013124</v>
      </c>
      <c r="D1286" t="s">
        <v>4555</v>
      </c>
      <c r="E1286" t="s">
        <v>4515</v>
      </c>
      <c r="F1286" t="s">
        <v>4440</v>
      </c>
      <c r="G1286" t="s">
        <v>3890</v>
      </c>
      <c r="H1286" t="s">
        <v>13</v>
      </c>
      <c r="I1286">
        <v>402</v>
      </c>
      <c r="J1286" t="s">
        <v>5073</v>
      </c>
    </row>
    <row r="1287" spans="1:10" x14ac:dyDescent="0.25">
      <c r="A1287" t="s">
        <v>4729</v>
      </c>
      <c r="B1287" t="s">
        <v>3890</v>
      </c>
      <c r="C1287">
        <v>160013125</v>
      </c>
      <c r="D1287" t="s">
        <v>4557</v>
      </c>
      <c r="E1287" t="s">
        <v>4516</v>
      </c>
      <c r="F1287" t="s">
        <v>4441</v>
      </c>
      <c r="G1287" t="s">
        <v>3890</v>
      </c>
      <c r="H1287" t="s">
        <v>16</v>
      </c>
      <c r="I1287">
        <v>401</v>
      </c>
      <c r="J1287" t="s">
        <v>5072</v>
      </c>
    </row>
    <row r="1288" spans="1:10" x14ac:dyDescent="0.25">
      <c r="A1288" t="s">
        <v>4729</v>
      </c>
      <c r="B1288" t="s">
        <v>3890</v>
      </c>
      <c r="C1288">
        <v>160013136</v>
      </c>
      <c r="D1288" t="s">
        <v>4683</v>
      </c>
      <c r="E1288" t="s">
        <v>4512</v>
      </c>
      <c r="F1288" t="s">
        <v>4437</v>
      </c>
      <c r="G1288" t="s">
        <v>3890</v>
      </c>
      <c r="H1288" t="s">
        <v>2</v>
      </c>
      <c r="I1288" s="16">
        <v>838</v>
      </c>
      <c r="J1288" t="s">
        <v>2</v>
      </c>
    </row>
    <row r="1289" spans="1:10" x14ac:dyDescent="0.25">
      <c r="A1289" t="s">
        <v>4729</v>
      </c>
      <c r="B1289" t="s">
        <v>3890</v>
      </c>
      <c r="C1289">
        <v>160013136</v>
      </c>
      <c r="D1289" t="s">
        <v>4683</v>
      </c>
      <c r="E1289" t="s">
        <v>4512</v>
      </c>
      <c r="F1289" t="s">
        <v>4437</v>
      </c>
      <c r="G1289" t="s">
        <v>3890</v>
      </c>
      <c r="H1289" t="s">
        <v>2</v>
      </c>
      <c r="I1289" s="14">
        <v>4250</v>
      </c>
      <c r="J1289" t="s">
        <v>5115</v>
      </c>
    </row>
    <row r="1290" spans="1:10" x14ac:dyDescent="0.25">
      <c r="A1290" t="s">
        <v>4729</v>
      </c>
      <c r="B1290" t="s">
        <v>3890</v>
      </c>
      <c r="C1290">
        <v>160013137</v>
      </c>
      <c r="D1290" t="s">
        <v>4685</v>
      </c>
      <c r="E1290" t="s">
        <v>4517</v>
      </c>
      <c r="F1290" t="s">
        <v>4442</v>
      </c>
      <c r="G1290" t="s">
        <v>3890</v>
      </c>
      <c r="H1290" t="s">
        <v>18</v>
      </c>
      <c r="I1290">
        <v>9007</v>
      </c>
      <c r="J1290" t="s">
        <v>5126</v>
      </c>
    </row>
    <row r="1291" spans="1:10" x14ac:dyDescent="0.25">
      <c r="A1291" t="s">
        <v>4730</v>
      </c>
      <c r="B1291" t="s">
        <v>3890</v>
      </c>
      <c r="C1291">
        <v>160013150</v>
      </c>
      <c r="D1291" t="s">
        <v>4554</v>
      </c>
      <c r="E1291" t="s">
        <v>4514</v>
      </c>
      <c r="F1291" t="s">
        <v>4439</v>
      </c>
      <c r="G1291" t="s">
        <v>3890</v>
      </c>
      <c r="H1291" t="s">
        <v>4</v>
      </c>
      <c r="I1291">
        <v>1000</v>
      </c>
      <c r="J1291" t="s">
        <v>4</v>
      </c>
    </row>
    <row r="1292" spans="1:10" x14ac:dyDescent="0.25">
      <c r="A1292" t="s">
        <v>4730</v>
      </c>
      <c r="B1292" t="s">
        <v>3890</v>
      </c>
      <c r="C1292">
        <v>160013173</v>
      </c>
      <c r="D1292" t="s">
        <v>4686</v>
      </c>
      <c r="E1292" t="s">
        <v>4518</v>
      </c>
      <c r="F1292" t="s">
        <v>4443</v>
      </c>
      <c r="G1292" t="s">
        <v>3890</v>
      </c>
      <c r="H1292" t="s">
        <v>38</v>
      </c>
      <c r="I1292">
        <v>315</v>
      </c>
      <c r="J1292" t="s">
        <v>5069</v>
      </c>
    </row>
    <row r="1293" spans="1:10" x14ac:dyDescent="0.25">
      <c r="A1293" t="s">
        <v>4730</v>
      </c>
      <c r="B1293" t="s">
        <v>3890</v>
      </c>
      <c r="C1293">
        <v>160013178</v>
      </c>
      <c r="D1293" t="s">
        <v>4569</v>
      </c>
      <c r="E1293" t="s">
        <v>4513</v>
      </c>
      <c r="F1293" t="s">
        <v>4438</v>
      </c>
      <c r="G1293" t="s">
        <v>3890</v>
      </c>
      <c r="H1293" t="s">
        <v>3</v>
      </c>
      <c r="I1293" t="s">
        <v>4684</v>
      </c>
      <c r="J1293" t="s">
        <v>5151</v>
      </c>
    </row>
    <row r="1294" spans="1:10" x14ac:dyDescent="0.25">
      <c r="A1294" t="s">
        <v>4730</v>
      </c>
      <c r="B1294" t="s">
        <v>3890</v>
      </c>
      <c r="C1294">
        <v>160013179</v>
      </c>
      <c r="D1294" t="s">
        <v>4555</v>
      </c>
      <c r="E1294" t="s">
        <v>4515</v>
      </c>
      <c r="F1294" t="s">
        <v>4440</v>
      </c>
      <c r="G1294" t="s">
        <v>3890</v>
      </c>
      <c r="H1294" t="s">
        <v>13</v>
      </c>
      <c r="I1294">
        <v>402</v>
      </c>
      <c r="J1294" t="s">
        <v>5073</v>
      </c>
    </row>
    <row r="1295" spans="1:10" x14ac:dyDescent="0.25">
      <c r="A1295" t="s">
        <v>4730</v>
      </c>
      <c r="B1295" t="s">
        <v>3890</v>
      </c>
      <c r="C1295">
        <v>160013180</v>
      </c>
      <c r="D1295" t="s">
        <v>4557</v>
      </c>
      <c r="E1295" t="s">
        <v>4516</v>
      </c>
      <c r="F1295" t="s">
        <v>4441</v>
      </c>
      <c r="G1295" t="s">
        <v>3890</v>
      </c>
      <c r="H1295" t="s">
        <v>16</v>
      </c>
      <c r="I1295">
        <v>401</v>
      </c>
      <c r="J1295" t="s">
        <v>5072</v>
      </c>
    </row>
    <row r="1296" spans="1:10" x14ac:dyDescent="0.25">
      <c r="A1296" t="s">
        <v>4730</v>
      </c>
      <c r="B1296" t="s">
        <v>3890</v>
      </c>
      <c r="C1296">
        <v>160013191</v>
      </c>
      <c r="D1296" t="s">
        <v>4683</v>
      </c>
      <c r="E1296" t="s">
        <v>4512</v>
      </c>
      <c r="F1296" t="s">
        <v>4437</v>
      </c>
      <c r="G1296" t="s">
        <v>3890</v>
      </c>
      <c r="H1296" t="s">
        <v>2</v>
      </c>
      <c r="I1296" s="16">
        <v>838</v>
      </c>
      <c r="J1296" t="s">
        <v>2</v>
      </c>
    </row>
    <row r="1297" spans="1:10" x14ac:dyDescent="0.25">
      <c r="A1297" t="s">
        <v>4730</v>
      </c>
      <c r="B1297" t="s">
        <v>3890</v>
      </c>
      <c r="C1297">
        <v>160013191</v>
      </c>
      <c r="D1297" t="s">
        <v>4683</v>
      </c>
      <c r="E1297" t="s">
        <v>4512</v>
      </c>
      <c r="F1297" t="s">
        <v>4437</v>
      </c>
      <c r="G1297" t="s">
        <v>3890</v>
      </c>
      <c r="H1297" t="s">
        <v>2</v>
      </c>
      <c r="I1297" s="14">
        <v>4250</v>
      </c>
      <c r="J1297" t="s">
        <v>5115</v>
      </c>
    </row>
    <row r="1298" spans="1:10" x14ac:dyDescent="0.25">
      <c r="A1298" t="s">
        <v>4730</v>
      </c>
      <c r="B1298" t="s">
        <v>3890</v>
      </c>
      <c r="C1298">
        <v>160013192</v>
      </c>
      <c r="D1298" t="s">
        <v>4685</v>
      </c>
      <c r="E1298" t="s">
        <v>4517</v>
      </c>
      <c r="F1298" t="s">
        <v>4442</v>
      </c>
      <c r="G1298" t="s">
        <v>3890</v>
      </c>
      <c r="H1298" t="s">
        <v>18</v>
      </c>
      <c r="I1298">
        <v>9007</v>
      </c>
      <c r="J1298" t="s">
        <v>5126</v>
      </c>
    </row>
    <row r="1299" spans="1:10" x14ac:dyDescent="0.25">
      <c r="A1299" t="s">
        <v>4731</v>
      </c>
      <c r="B1299" t="s">
        <v>3890</v>
      </c>
      <c r="C1299">
        <v>160013205</v>
      </c>
      <c r="D1299" t="s">
        <v>4554</v>
      </c>
      <c r="E1299" t="s">
        <v>4514</v>
      </c>
      <c r="F1299" t="s">
        <v>4439</v>
      </c>
      <c r="G1299" t="s">
        <v>3890</v>
      </c>
      <c r="H1299" t="s">
        <v>4</v>
      </c>
      <c r="I1299">
        <v>1000</v>
      </c>
      <c r="J1299" t="s">
        <v>4</v>
      </c>
    </row>
    <row r="1300" spans="1:10" x14ac:dyDescent="0.25">
      <c r="A1300" t="s">
        <v>4731</v>
      </c>
      <c r="B1300" t="s">
        <v>3890</v>
      </c>
      <c r="C1300">
        <v>160013228</v>
      </c>
      <c r="D1300" t="s">
        <v>4686</v>
      </c>
      <c r="E1300" t="s">
        <v>4518</v>
      </c>
      <c r="F1300" t="s">
        <v>4443</v>
      </c>
      <c r="G1300" t="s">
        <v>3890</v>
      </c>
      <c r="H1300" t="s">
        <v>38</v>
      </c>
      <c r="I1300">
        <v>315</v>
      </c>
      <c r="J1300" t="s">
        <v>5069</v>
      </c>
    </row>
    <row r="1301" spans="1:10" x14ac:dyDescent="0.25">
      <c r="A1301" t="s">
        <v>4731</v>
      </c>
      <c r="B1301" t="s">
        <v>3890</v>
      </c>
      <c r="C1301">
        <v>160013233</v>
      </c>
      <c r="D1301" t="s">
        <v>4569</v>
      </c>
      <c r="E1301" t="s">
        <v>4513</v>
      </c>
      <c r="F1301" t="s">
        <v>4438</v>
      </c>
      <c r="G1301" t="s">
        <v>3890</v>
      </c>
      <c r="H1301" t="s">
        <v>3</v>
      </c>
      <c r="I1301" t="s">
        <v>4684</v>
      </c>
      <c r="J1301" t="s">
        <v>5151</v>
      </c>
    </row>
    <row r="1302" spans="1:10" x14ac:dyDescent="0.25">
      <c r="A1302" t="s">
        <v>4731</v>
      </c>
      <c r="B1302" t="s">
        <v>3890</v>
      </c>
      <c r="C1302">
        <v>160013234</v>
      </c>
      <c r="D1302" t="s">
        <v>4555</v>
      </c>
      <c r="E1302" t="s">
        <v>4515</v>
      </c>
      <c r="F1302" t="s">
        <v>4440</v>
      </c>
      <c r="G1302" t="s">
        <v>3890</v>
      </c>
      <c r="H1302" t="s">
        <v>13</v>
      </c>
      <c r="I1302">
        <v>402</v>
      </c>
      <c r="J1302" t="s">
        <v>5073</v>
      </c>
    </row>
    <row r="1303" spans="1:10" x14ac:dyDescent="0.25">
      <c r="A1303" t="s">
        <v>4731</v>
      </c>
      <c r="B1303" t="s">
        <v>3890</v>
      </c>
      <c r="C1303">
        <v>160013235</v>
      </c>
      <c r="D1303" t="s">
        <v>4557</v>
      </c>
      <c r="E1303" t="s">
        <v>4516</v>
      </c>
      <c r="F1303" t="s">
        <v>4441</v>
      </c>
      <c r="G1303" t="s">
        <v>3890</v>
      </c>
      <c r="H1303" t="s">
        <v>16</v>
      </c>
      <c r="I1303">
        <v>401</v>
      </c>
      <c r="J1303" t="s">
        <v>5072</v>
      </c>
    </row>
    <row r="1304" spans="1:10" x14ac:dyDescent="0.25">
      <c r="A1304" t="s">
        <v>4731</v>
      </c>
      <c r="B1304" t="s">
        <v>3890</v>
      </c>
      <c r="C1304">
        <v>160013246</v>
      </c>
      <c r="D1304" t="s">
        <v>4683</v>
      </c>
      <c r="E1304" t="s">
        <v>4512</v>
      </c>
      <c r="F1304" t="s">
        <v>4437</v>
      </c>
      <c r="G1304" t="s">
        <v>3890</v>
      </c>
      <c r="H1304" t="s">
        <v>2</v>
      </c>
      <c r="I1304" s="16">
        <v>838</v>
      </c>
      <c r="J1304" t="s">
        <v>2</v>
      </c>
    </row>
    <row r="1305" spans="1:10" x14ac:dyDescent="0.25">
      <c r="A1305" t="s">
        <v>4731</v>
      </c>
      <c r="B1305" t="s">
        <v>3890</v>
      </c>
      <c r="C1305">
        <v>160013246</v>
      </c>
      <c r="D1305" t="s">
        <v>4683</v>
      </c>
      <c r="E1305" t="s">
        <v>4512</v>
      </c>
      <c r="F1305" t="s">
        <v>4437</v>
      </c>
      <c r="G1305" t="s">
        <v>3890</v>
      </c>
      <c r="H1305" t="s">
        <v>2</v>
      </c>
      <c r="I1305" s="14">
        <v>4250</v>
      </c>
      <c r="J1305" t="s">
        <v>5115</v>
      </c>
    </row>
    <row r="1306" spans="1:10" x14ac:dyDescent="0.25">
      <c r="A1306" t="s">
        <v>4731</v>
      </c>
      <c r="B1306" t="s">
        <v>3890</v>
      </c>
      <c r="C1306">
        <v>160013247</v>
      </c>
      <c r="D1306" t="s">
        <v>4685</v>
      </c>
      <c r="E1306" t="s">
        <v>4517</v>
      </c>
      <c r="F1306" t="s">
        <v>4442</v>
      </c>
      <c r="G1306" t="s">
        <v>3890</v>
      </c>
      <c r="H1306" t="s">
        <v>18</v>
      </c>
      <c r="I1306">
        <v>9007</v>
      </c>
      <c r="J1306" t="s">
        <v>5126</v>
      </c>
    </row>
    <row r="1307" spans="1:10" x14ac:dyDescent="0.25">
      <c r="A1307" t="s">
        <v>4732</v>
      </c>
      <c r="B1307" t="s">
        <v>3890</v>
      </c>
      <c r="C1307">
        <v>160013260</v>
      </c>
      <c r="D1307" t="s">
        <v>4554</v>
      </c>
      <c r="E1307" t="s">
        <v>4514</v>
      </c>
      <c r="F1307" t="s">
        <v>4439</v>
      </c>
      <c r="G1307" t="s">
        <v>3890</v>
      </c>
      <c r="H1307" t="s">
        <v>4</v>
      </c>
      <c r="I1307">
        <v>1000</v>
      </c>
      <c r="J1307" t="s">
        <v>4</v>
      </c>
    </row>
    <row r="1308" spans="1:10" x14ac:dyDescent="0.25">
      <c r="A1308" t="s">
        <v>4732</v>
      </c>
      <c r="B1308" t="s">
        <v>3890</v>
      </c>
      <c r="C1308">
        <v>160013283</v>
      </c>
      <c r="D1308" t="s">
        <v>4686</v>
      </c>
      <c r="E1308" t="s">
        <v>4518</v>
      </c>
      <c r="F1308" t="s">
        <v>4443</v>
      </c>
      <c r="G1308" t="s">
        <v>3890</v>
      </c>
      <c r="H1308" t="s">
        <v>38</v>
      </c>
      <c r="I1308">
        <v>315</v>
      </c>
      <c r="J1308" t="s">
        <v>5069</v>
      </c>
    </row>
    <row r="1309" spans="1:10" x14ac:dyDescent="0.25">
      <c r="A1309" t="s">
        <v>4732</v>
      </c>
      <c r="B1309" t="s">
        <v>3890</v>
      </c>
      <c r="C1309">
        <v>160013288</v>
      </c>
      <c r="D1309" t="s">
        <v>4569</v>
      </c>
      <c r="E1309" t="s">
        <v>4513</v>
      </c>
      <c r="F1309" t="s">
        <v>4438</v>
      </c>
      <c r="G1309" t="s">
        <v>3890</v>
      </c>
      <c r="H1309" t="s">
        <v>3</v>
      </c>
      <c r="I1309" t="s">
        <v>4684</v>
      </c>
      <c r="J1309" t="s">
        <v>5151</v>
      </c>
    </row>
    <row r="1310" spans="1:10" x14ac:dyDescent="0.25">
      <c r="A1310" t="s">
        <v>4732</v>
      </c>
      <c r="B1310" t="s">
        <v>3890</v>
      </c>
      <c r="C1310">
        <v>160013289</v>
      </c>
      <c r="D1310" t="s">
        <v>4555</v>
      </c>
      <c r="E1310" t="s">
        <v>4515</v>
      </c>
      <c r="F1310" t="s">
        <v>4440</v>
      </c>
      <c r="G1310" t="s">
        <v>3890</v>
      </c>
      <c r="H1310" t="s">
        <v>13</v>
      </c>
      <c r="I1310">
        <v>402</v>
      </c>
      <c r="J1310" t="s">
        <v>5073</v>
      </c>
    </row>
    <row r="1311" spans="1:10" x14ac:dyDescent="0.25">
      <c r="A1311" t="s">
        <v>4732</v>
      </c>
      <c r="B1311" t="s">
        <v>3890</v>
      </c>
      <c r="C1311">
        <v>160013290</v>
      </c>
      <c r="D1311" t="s">
        <v>4557</v>
      </c>
      <c r="E1311" t="s">
        <v>4516</v>
      </c>
      <c r="F1311" t="s">
        <v>4441</v>
      </c>
      <c r="G1311" t="s">
        <v>3890</v>
      </c>
      <c r="H1311" t="s">
        <v>16</v>
      </c>
      <c r="I1311">
        <v>401</v>
      </c>
      <c r="J1311" t="s">
        <v>5072</v>
      </c>
    </row>
    <row r="1312" spans="1:10" x14ac:dyDescent="0.25">
      <c r="A1312" t="s">
        <v>4732</v>
      </c>
      <c r="B1312" t="s">
        <v>3890</v>
      </c>
      <c r="C1312">
        <v>160013301</v>
      </c>
      <c r="D1312" t="s">
        <v>4683</v>
      </c>
      <c r="E1312" t="s">
        <v>4512</v>
      </c>
      <c r="F1312" t="s">
        <v>4437</v>
      </c>
      <c r="G1312" t="s">
        <v>3890</v>
      </c>
      <c r="H1312" t="s">
        <v>2</v>
      </c>
      <c r="I1312" s="16">
        <v>838</v>
      </c>
      <c r="J1312" t="s">
        <v>2</v>
      </c>
    </row>
    <row r="1313" spans="1:10" x14ac:dyDescent="0.25">
      <c r="A1313" t="s">
        <v>4732</v>
      </c>
      <c r="B1313" t="s">
        <v>3890</v>
      </c>
      <c r="C1313">
        <v>160013301</v>
      </c>
      <c r="D1313" t="s">
        <v>4683</v>
      </c>
      <c r="E1313" t="s">
        <v>4512</v>
      </c>
      <c r="F1313" t="s">
        <v>4437</v>
      </c>
      <c r="G1313" t="s">
        <v>3890</v>
      </c>
      <c r="H1313" t="s">
        <v>2</v>
      </c>
      <c r="I1313" s="14">
        <v>4250</v>
      </c>
      <c r="J1313" t="s">
        <v>5115</v>
      </c>
    </row>
    <row r="1314" spans="1:10" x14ac:dyDescent="0.25">
      <c r="A1314" t="s">
        <v>4732</v>
      </c>
      <c r="B1314" t="s">
        <v>3890</v>
      </c>
      <c r="C1314">
        <v>160013302</v>
      </c>
      <c r="D1314" t="s">
        <v>4685</v>
      </c>
      <c r="E1314" t="s">
        <v>4517</v>
      </c>
      <c r="F1314" t="s">
        <v>4442</v>
      </c>
      <c r="G1314" t="s">
        <v>3890</v>
      </c>
      <c r="H1314" t="s">
        <v>18</v>
      </c>
      <c r="I1314">
        <v>9007</v>
      </c>
      <c r="J1314" t="s">
        <v>5126</v>
      </c>
    </row>
    <row r="1315" spans="1:10" x14ac:dyDescent="0.25">
      <c r="A1315" t="s">
        <v>4733</v>
      </c>
      <c r="B1315" t="s">
        <v>3890</v>
      </c>
      <c r="C1315">
        <v>160013315</v>
      </c>
      <c r="D1315" t="s">
        <v>4554</v>
      </c>
      <c r="E1315" t="s">
        <v>4514</v>
      </c>
      <c r="F1315" t="s">
        <v>4439</v>
      </c>
      <c r="G1315" t="s">
        <v>3890</v>
      </c>
      <c r="H1315" t="s">
        <v>4</v>
      </c>
      <c r="I1315">
        <v>1000</v>
      </c>
      <c r="J1315" t="s">
        <v>4</v>
      </c>
    </row>
    <row r="1316" spans="1:10" x14ac:dyDescent="0.25">
      <c r="A1316" t="s">
        <v>4733</v>
      </c>
      <c r="B1316" t="s">
        <v>3890</v>
      </c>
      <c r="C1316">
        <v>160013338</v>
      </c>
      <c r="D1316" t="s">
        <v>4686</v>
      </c>
      <c r="E1316" t="s">
        <v>4518</v>
      </c>
      <c r="F1316" t="s">
        <v>4443</v>
      </c>
      <c r="G1316" t="s">
        <v>3890</v>
      </c>
      <c r="H1316" t="s">
        <v>38</v>
      </c>
      <c r="I1316">
        <v>315</v>
      </c>
      <c r="J1316" t="s">
        <v>5069</v>
      </c>
    </row>
    <row r="1317" spans="1:10" x14ac:dyDescent="0.25">
      <c r="A1317" t="s">
        <v>4733</v>
      </c>
      <c r="B1317" t="s">
        <v>3890</v>
      </c>
      <c r="C1317">
        <v>160013343</v>
      </c>
      <c r="D1317" t="s">
        <v>4569</v>
      </c>
      <c r="E1317" t="s">
        <v>4513</v>
      </c>
      <c r="F1317" t="s">
        <v>4438</v>
      </c>
      <c r="G1317" t="s">
        <v>3890</v>
      </c>
      <c r="H1317" t="s">
        <v>3</v>
      </c>
      <c r="I1317" t="s">
        <v>4684</v>
      </c>
      <c r="J1317" t="s">
        <v>5151</v>
      </c>
    </row>
    <row r="1318" spans="1:10" x14ac:dyDescent="0.25">
      <c r="A1318" t="s">
        <v>4733</v>
      </c>
      <c r="B1318" t="s">
        <v>3890</v>
      </c>
      <c r="C1318">
        <v>160013344</v>
      </c>
      <c r="D1318" t="s">
        <v>4555</v>
      </c>
      <c r="E1318" t="s">
        <v>4515</v>
      </c>
      <c r="F1318" t="s">
        <v>4440</v>
      </c>
      <c r="G1318" t="s">
        <v>3890</v>
      </c>
      <c r="H1318" t="s">
        <v>13</v>
      </c>
      <c r="I1318">
        <v>402</v>
      </c>
      <c r="J1318" t="s">
        <v>5073</v>
      </c>
    </row>
    <row r="1319" spans="1:10" x14ac:dyDescent="0.25">
      <c r="A1319" t="s">
        <v>4733</v>
      </c>
      <c r="B1319" t="s">
        <v>3890</v>
      </c>
      <c r="C1319">
        <v>160013345</v>
      </c>
      <c r="D1319" t="s">
        <v>4557</v>
      </c>
      <c r="E1319" t="s">
        <v>4516</v>
      </c>
      <c r="F1319" t="s">
        <v>4441</v>
      </c>
      <c r="G1319" t="s">
        <v>3890</v>
      </c>
      <c r="H1319" t="s">
        <v>16</v>
      </c>
      <c r="I1319">
        <v>401</v>
      </c>
      <c r="J1319" t="s">
        <v>5072</v>
      </c>
    </row>
    <row r="1320" spans="1:10" x14ac:dyDescent="0.25">
      <c r="A1320" t="s">
        <v>4733</v>
      </c>
      <c r="B1320" t="s">
        <v>3890</v>
      </c>
      <c r="C1320">
        <v>160013356</v>
      </c>
      <c r="D1320" t="s">
        <v>4683</v>
      </c>
      <c r="E1320" t="s">
        <v>4512</v>
      </c>
      <c r="F1320" t="s">
        <v>4437</v>
      </c>
      <c r="G1320" t="s">
        <v>3890</v>
      </c>
      <c r="H1320" t="s">
        <v>2</v>
      </c>
      <c r="I1320" s="16">
        <v>838</v>
      </c>
      <c r="J1320" t="s">
        <v>2</v>
      </c>
    </row>
    <row r="1321" spans="1:10" x14ac:dyDescent="0.25">
      <c r="A1321" t="s">
        <v>4733</v>
      </c>
      <c r="B1321" t="s">
        <v>3890</v>
      </c>
      <c r="C1321">
        <v>160013356</v>
      </c>
      <c r="D1321" t="s">
        <v>4683</v>
      </c>
      <c r="E1321" t="s">
        <v>4512</v>
      </c>
      <c r="F1321" t="s">
        <v>4437</v>
      </c>
      <c r="G1321" t="s">
        <v>3890</v>
      </c>
      <c r="H1321" t="s">
        <v>2</v>
      </c>
      <c r="I1321" s="14">
        <v>4250</v>
      </c>
      <c r="J1321" t="s">
        <v>5115</v>
      </c>
    </row>
    <row r="1322" spans="1:10" x14ac:dyDescent="0.25">
      <c r="A1322" t="s">
        <v>4733</v>
      </c>
      <c r="B1322" t="s">
        <v>3890</v>
      </c>
      <c r="C1322">
        <v>160013357</v>
      </c>
      <c r="D1322" t="s">
        <v>4685</v>
      </c>
      <c r="E1322" t="s">
        <v>4517</v>
      </c>
      <c r="F1322" t="s">
        <v>4442</v>
      </c>
      <c r="G1322" t="s">
        <v>3890</v>
      </c>
      <c r="H1322" t="s">
        <v>18</v>
      </c>
      <c r="I1322">
        <v>9007</v>
      </c>
      <c r="J1322" t="s">
        <v>5126</v>
      </c>
    </row>
    <row r="1323" spans="1:10" x14ac:dyDescent="0.25">
      <c r="A1323" t="s">
        <v>4734</v>
      </c>
      <c r="B1323" t="s">
        <v>3890</v>
      </c>
      <c r="C1323">
        <v>160013370</v>
      </c>
      <c r="D1323" t="s">
        <v>4554</v>
      </c>
      <c r="E1323" t="s">
        <v>4514</v>
      </c>
      <c r="F1323" t="s">
        <v>4439</v>
      </c>
      <c r="G1323" t="s">
        <v>3890</v>
      </c>
      <c r="H1323" t="s">
        <v>4</v>
      </c>
      <c r="I1323">
        <v>1000</v>
      </c>
      <c r="J1323" t="s">
        <v>4</v>
      </c>
    </row>
    <row r="1324" spans="1:10" x14ac:dyDescent="0.25">
      <c r="A1324" t="s">
        <v>4734</v>
      </c>
      <c r="B1324" t="s">
        <v>3890</v>
      </c>
      <c r="C1324">
        <v>160013393</v>
      </c>
      <c r="D1324" t="s">
        <v>4686</v>
      </c>
      <c r="E1324" t="s">
        <v>4518</v>
      </c>
      <c r="F1324" t="s">
        <v>4443</v>
      </c>
      <c r="G1324" t="s">
        <v>3890</v>
      </c>
      <c r="H1324" t="s">
        <v>38</v>
      </c>
      <c r="I1324">
        <v>315</v>
      </c>
      <c r="J1324" t="s">
        <v>5069</v>
      </c>
    </row>
    <row r="1325" spans="1:10" x14ac:dyDescent="0.25">
      <c r="A1325" t="s">
        <v>4734</v>
      </c>
      <c r="B1325" t="s">
        <v>3890</v>
      </c>
      <c r="C1325">
        <v>160013398</v>
      </c>
      <c r="D1325" t="s">
        <v>4569</v>
      </c>
      <c r="E1325" t="s">
        <v>4513</v>
      </c>
      <c r="F1325" t="s">
        <v>4438</v>
      </c>
      <c r="G1325" t="s">
        <v>3890</v>
      </c>
      <c r="H1325" t="s">
        <v>3</v>
      </c>
      <c r="I1325" t="s">
        <v>4684</v>
      </c>
      <c r="J1325" t="s">
        <v>5151</v>
      </c>
    </row>
    <row r="1326" spans="1:10" x14ac:dyDescent="0.25">
      <c r="A1326" t="s">
        <v>4734</v>
      </c>
      <c r="B1326" t="s">
        <v>3890</v>
      </c>
      <c r="C1326">
        <v>160013399</v>
      </c>
      <c r="D1326" t="s">
        <v>4555</v>
      </c>
      <c r="E1326" t="s">
        <v>4515</v>
      </c>
      <c r="F1326" t="s">
        <v>4440</v>
      </c>
      <c r="G1326" t="s">
        <v>3890</v>
      </c>
      <c r="H1326" t="s">
        <v>13</v>
      </c>
      <c r="I1326">
        <v>402</v>
      </c>
      <c r="J1326" t="s">
        <v>5073</v>
      </c>
    </row>
    <row r="1327" spans="1:10" x14ac:dyDescent="0.25">
      <c r="A1327" t="s">
        <v>4734</v>
      </c>
      <c r="B1327" t="s">
        <v>3890</v>
      </c>
      <c r="C1327">
        <v>160013400</v>
      </c>
      <c r="D1327" t="s">
        <v>4557</v>
      </c>
      <c r="E1327" t="s">
        <v>4516</v>
      </c>
      <c r="F1327" t="s">
        <v>4441</v>
      </c>
      <c r="G1327" t="s">
        <v>3890</v>
      </c>
      <c r="H1327" t="s">
        <v>16</v>
      </c>
      <c r="I1327">
        <v>401</v>
      </c>
      <c r="J1327" t="s">
        <v>5072</v>
      </c>
    </row>
    <row r="1328" spans="1:10" x14ac:dyDescent="0.25">
      <c r="A1328" t="s">
        <v>4734</v>
      </c>
      <c r="B1328" t="s">
        <v>3890</v>
      </c>
      <c r="C1328">
        <v>160013411</v>
      </c>
      <c r="D1328" t="s">
        <v>4683</v>
      </c>
      <c r="E1328" t="s">
        <v>4512</v>
      </c>
      <c r="F1328" t="s">
        <v>4437</v>
      </c>
      <c r="G1328" t="s">
        <v>3890</v>
      </c>
      <c r="H1328" t="s">
        <v>2</v>
      </c>
      <c r="I1328" s="16">
        <v>838</v>
      </c>
      <c r="J1328" t="s">
        <v>2</v>
      </c>
    </row>
    <row r="1329" spans="1:10" x14ac:dyDescent="0.25">
      <c r="A1329" t="s">
        <v>4734</v>
      </c>
      <c r="B1329" t="s">
        <v>3890</v>
      </c>
      <c r="C1329">
        <v>160013411</v>
      </c>
      <c r="D1329" t="s">
        <v>4683</v>
      </c>
      <c r="E1329" t="s">
        <v>4512</v>
      </c>
      <c r="F1329" t="s">
        <v>4437</v>
      </c>
      <c r="G1329" t="s">
        <v>3890</v>
      </c>
      <c r="H1329" t="s">
        <v>2</v>
      </c>
      <c r="I1329" s="14">
        <v>4250</v>
      </c>
      <c r="J1329" t="s">
        <v>5115</v>
      </c>
    </row>
    <row r="1330" spans="1:10" x14ac:dyDescent="0.25">
      <c r="A1330" t="s">
        <v>4734</v>
      </c>
      <c r="B1330" t="s">
        <v>3890</v>
      </c>
      <c r="C1330">
        <v>160013412</v>
      </c>
      <c r="D1330" t="s">
        <v>4685</v>
      </c>
      <c r="E1330" t="s">
        <v>4517</v>
      </c>
      <c r="F1330" t="s">
        <v>4442</v>
      </c>
      <c r="G1330" t="s">
        <v>3890</v>
      </c>
      <c r="H1330" t="s">
        <v>18</v>
      </c>
      <c r="I1330">
        <v>9007</v>
      </c>
      <c r="J1330" t="s">
        <v>5126</v>
      </c>
    </row>
    <row r="1331" spans="1:10" x14ac:dyDescent="0.25">
      <c r="A1331" t="s">
        <v>4735</v>
      </c>
      <c r="B1331" t="s">
        <v>3890</v>
      </c>
      <c r="C1331">
        <v>160013425</v>
      </c>
      <c r="D1331" t="s">
        <v>4554</v>
      </c>
      <c r="E1331" t="s">
        <v>4514</v>
      </c>
      <c r="F1331" t="s">
        <v>4439</v>
      </c>
      <c r="G1331" t="s">
        <v>3890</v>
      </c>
      <c r="H1331" t="s">
        <v>4</v>
      </c>
      <c r="I1331">
        <v>1000</v>
      </c>
      <c r="J1331" t="s">
        <v>4</v>
      </c>
    </row>
    <row r="1332" spans="1:10" x14ac:dyDescent="0.25">
      <c r="A1332" t="s">
        <v>4735</v>
      </c>
      <c r="B1332" t="s">
        <v>3890</v>
      </c>
      <c r="C1332">
        <v>160013448</v>
      </c>
      <c r="D1332" t="s">
        <v>4686</v>
      </c>
      <c r="E1332" t="s">
        <v>4518</v>
      </c>
      <c r="F1332" t="s">
        <v>4443</v>
      </c>
      <c r="G1332" t="s">
        <v>3890</v>
      </c>
      <c r="H1332" t="s">
        <v>38</v>
      </c>
      <c r="I1332">
        <v>315</v>
      </c>
      <c r="J1332" t="s">
        <v>5069</v>
      </c>
    </row>
    <row r="1333" spans="1:10" x14ac:dyDescent="0.25">
      <c r="A1333" t="s">
        <v>4735</v>
      </c>
      <c r="B1333" t="s">
        <v>3890</v>
      </c>
      <c r="C1333">
        <v>160013453</v>
      </c>
      <c r="D1333" t="s">
        <v>4569</v>
      </c>
      <c r="E1333" t="s">
        <v>4513</v>
      </c>
      <c r="F1333" t="s">
        <v>4438</v>
      </c>
      <c r="G1333" t="s">
        <v>3890</v>
      </c>
      <c r="H1333" t="s">
        <v>3</v>
      </c>
      <c r="I1333" t="s">
        <v>4684</v>
      </c>
      <c r="J1333" t="s">
        <v>5151</v>
      </c>
    </row>
    <row r="1334" spans="1:10" x14ac:dyDescent="0.25">
      <c r="A1334" t="s">
        <v>4735</v>
      </c>
      <c r="B1334" t="s">
        <v>3890</v>
      </c>
      <c r="C1334">
        <v>160013454</v>
      </c>
      <c r="D1334" t="s">
        <v>4555</v>
      </c>
      <c r="E1334" t="s">
        <v>4515</v>
      </c>
      <c r="F1334" t="s">
        <v>4440</v>
      </c>
      <c r="G1334" t="s">
        <v>3890</v>
      </c>
      <c r="H1334" t="s">
        <v>13</v>
      </c>
      <c r="I1334">
        <v>402</v>
      </c>
      <c r="J1334" t="s">
        <v>5073</v>
      </c>
    </row>
    <row r="1335" spans="1:10" x14ac:dyDescent="0.25">
      <c r="A1335" t="s">
        <v>4735</v>
      </c>
      <c r="B1335" t="s">
        <v>3890</v>
      </c>
      <c r="C1335">
        <v>160013455</v>
      </c>
      <c r="D1335" t="s">
        <v>4557</v>
      </c>
      <c r="E1335" t="s">
        <v>4516</v>
      </c>
      <c r="F1335" t="s">
        <v>4441</v>
      </c>
      <c r="G1335" t="s">
        <v>3890</v>
      </c>
      <c r="H1335" t="s">
        <v>16</v>
      </c>
      <c r="I1335">
        <v>401</v>
      </c>
      <c r="J1335" t="s">
        <v>5072</v>
      </c>
    </row>
    <row r="1336" spans="1:10" x14ac:dyDescent="0.25">
      <c r="A1336" t="s">
        <v>4735</v>
      </c>
      <c r="B1336" t="s">
        <v>3890</v>
      </c>
      <c r="C1336">
        <v>160013466</v>
      </c>
      <c r="D1336" t="s">
        <v>4683</v>
      </c>
      <c r="E1336" t="s">
        <v>4512</v>
      </c>
      <c r="F1336" t="s">
        <v>4437</v>
      </c>
      <c r="G1336" t="s">
        <v>3890</v>
      </c>
      <c r="H1336" t="s">
        <v>2</v>
      </c>
      <c r="I1336" s="16">
        <v>838</v>
      </c>
      <c r="J1336" t="s">
        <v>2</v>
      </c>
    </row>
    <row r="1337" spans="1:10" x14ac:dyDescent="0.25">
      <c r="A1337" t="s">
        <v>4735</v>
      </c>
      <c r="B1337" t="s">
        <v>3890</v>
      </c>
      <c r="C1337">
        <v>160013466</v>
      </c>
      <c r="D1337" t="s">
        <v>4683</v>
      </c>
      <c r="E1337" t="s">
        <v>4512</v>
      </c>
      <c r="F1337" t="s">
        <v>4437</v>
      </c>
      <c r="G1337" t="s">
        <v>3890</v>
      </c>
      <c r="H1337" t="s">
        <v>2</v>
      </c>
      <c r="I1337" s="14">
        <v>4250</v>
      </c>
      <c r="J1337" t="s">
        <v>5115</v>
      </c>
    </row>
    <row r="1338" spans="1:10" x14ac:dyDescent="0.25">
      <c r="A1338" t="s">
        <v>4735</v>
      </c>
      <c r="B1338" t="s">
        <v>3890</v>
      </c>
      <c r="C1338">
        <v>160013467</v>
      </c>
      <c r="D1338" t="s">
        <v>4685</v>
      </c>
      <c r="E1338" t="s">
        <v>4517</v>
      </c>
      <c r="F1338" t="s">
        <v>4442</v>
      </c>
      <c r="G1338" t="s">
        <v>3890</v>
      </c>
      <c r="H1338" t="s">
        <v>18</v>
      </c>
      <c r="I1338">
        <v>9007</v>
      </c>
      <c r="J1338" t="s">
        <v>5126</v>
      </c>
    </row>
    <row r="1339" spans="1:10" x14ac:dyDescent="0.25">
      <c r="A1339" t="s">
        <v>4736</v>
      </c>
      <c r="B1339" t="s">
        <v>3890</v>
      </c>
      <c r="C1339">
        <v>160013480</v>
      </c>
      <c r="D1339" t="s">
        <v>4554</v>
      </c>
      <c r="E1339" t="s">
        <v>4514</v>
      </c>
      <c r="F1339" t="s">
        <v>4439</v>
      </c>
      <c r="G1339" t="s">
        <v>3890</v>
      </c>
      <c r="H1339" t="s">
        <v>4</v>
      </c>
      <c r="I1339">
        <v>1000</v>
      </c>
      <c r="J1339" t="s">
        <v>4</v>
      </c>
    </row>
    <row r="1340" spans="1:10" x14ac:dyDescent="0.25">
      <c r="A1340" t="s">
        <v>4736</v>
      </c>
      <c r="B1340" t="s">
        <v>3890</v>
      </c>
      <c r="C1340">
        <v>160013503</v>
      </c>
      <c r="D1340" t="s">
        <v>4686</v>
      </c>
      <c r="E1340" t="s">
        <v>4518</v>
      </c>
      <c r="F1340" t="s">
        <v>4443</v>
      </c>
      <c r="G1340" t="s">
        <v>3890</v>
      </c>
      <c r="H1340" t="s">
        <v>38</v>
      </c>
      <c r="I1340">
        <v>315</v>
      </c>
      <c r="J1340" t="s">
        <v>5069</v>
      </c>
    </row>
    <row r="1341" spans="1:10" x14ac:dyDescent="0.25">
      <c r="A1341" t="s">
        <v>4736</v>
      </c>
      <c r="B1341" t="s">
        <v>3890</v>
      </c>
      <c r="C1341">
        <v>160013508</v>
      </c>
      <c r="D1341" t="s">
        <v>4569</v>
      </c>
      <c r="E1341" t="s">
        <v>4513</v>
      </c>
      <c r="F1341" t="s">
        <v>4438</v>
      </c>
      <c r="G1341" t="s">
        <v>3890</v>
      </c>
      <c r="H1341" t="s">
        <v>3</v>
      </c>
      <c r="I1341" t="s">
        <v>4684</v>
      </c>
      <c r="J1341" t="s">
        <v>5151</v>
      </c>
    </row>
    <row r="1342" spans="1:10" x14ac:dyDescent="0.25">
      <c r="A1342" t="s">
        <v>4736</v>
      </c>
      <c r="B1342" t="s">
        <v>3890</v>
      </c>
      <c r="C1342">
        <v>160013509</v>
      </c>
      <c r="D1342" t="s">
        <v>4555</v>
      </c>
      <c r="E1342" t="s">
        <v>4515</v>
      </c>
      <c r="F1342" t="s">
        <v>4440</v>
      </c>
      <c r="G1342" t="s">
        <v>3890</v>
      </c>
      <c r="H1342" t="s">
        <v>13</v>
      </c>
      <c r="I1342">
        <v>402</v>
      </c>
      <c r="J1342" t="s">
        <v>5073</v>
      </c>
    </row>
    <row r="1343" spans="1:10" x14ac:dyDescent="0.25">
      <c r="A1343" t="s">
        <v>4736</v>
      </c>
      <c r="B1343" t="s">
        <v>3890</v>
      </c>
      <c r="C1343">
        <v>160013510</v>
      </c>
      <c r="D1343" t="s">
        <v>4557</v>
      </c>
      <c r="E1343" t="s">
        <v>4516</v>
      </c>
      <c r="F1343" t="s">
        <v>4441</v>
      </c>
      <c r="G1343" t="s">
        <v>3890</v>
      </c>
      <c r="H1343" t="s">
        <v>16</v>
      </c>
      <c r="I1343">
        <v>401</v>
      </c>
      <c r="J1343" t="s">
        <v>5072</v>
      </c>
    </row>
    <row r="1344" spans="1:10" x14ac:dyDescent="0.25">
      <c r="A1344" t="s">
        <v>4736</v>
      </c>
      <c r="B1344" t="s">
        <v>3890</v>
      </c>
      <c r="C1344">
        <v>160013521</v>
      </c>
      <c r="D1344" t="s">
        <v>4683</v>
      </c>
      <c r="E1344" t="s">
        <v>4512</v>
      </c>
      <c r="F1344" t="s">
        <v>4437</v>
      </c>
      <c r="G1344" t="s">
        <v>3890</v>
      </c>
      <c r="H1344" t="s">
        <v>2</v>
      </c>
      <c r="I1344" s="16">
        <v>838</v>
      </c>
      <c r="J1344" t="s">
        <v>2</v>
      </c>
    </row>
    <row r="1345" spans="1:10" x14ac:dyDescent="0.25">
      <c r="A1345" t="s">
        <v>4736</v>
      </c>
      <c r="B1345" t="s">
        <v>3890</v>
      </c>
      <c r="C1345">
        <v>160013521</v>
      </c>
      <c r="D1345" t="s">
        <v>4683</v>
      </c>
      <c r="E1345" t="s">
        <v>4512</v>
      </c>
      <c r="F1345" t="s">
        <v>4437</v>
      </c>
      <c r="G1345" t="s">
        <v>3890</v>
      </c>
      <c r="H1345" t="s">
        <v>2</v>
      </c>
      <c r="I1345" s="14">
        <v>4250</v>
      </c>
      <c r="J1345" t="s">
        <v>5115</v>
      </c>
    </row>
    <row r="1346" spans="1:10" x14ac:dyDescent="0.25">
      <c r="A1346" t="s">
        <v>4736</v>
      </c>
      <c r="B1346" t="s">
        <v>3890</v>
      </c>
      <c r="C1346">
        <v>160013522</v>
      </c>
      <c r="D1346" t="s">
        <v>4685</v>
      </c>
      <c r="E1346" t="s">
        <v>4517</v>
      </c>
      <c r="F1346" t="s">
        <v>4442</v>
      </c>
      <c r="G1346" t="s">
        <v>3890</v>
      </c>
      <c r="H1346" t="s">
        <v>18</v>
      </c>
      <c r="I1346">
        <v>9007</v>
      </c>
      <c r="J1346" t="s">
        <v>5126</v>
      </c>
    </row>
    <row r="1347" spans="1:10" x14ac:dyDescent="0.25">
      <c r="A1347" t="s">
        <v>4737</v>
      </c>
      <c r="B1347" t="s">
        <v>3890</v>
      </c>
      <c r="C1347">
        <v>160013535</v>
      </c>
      <c r="D1347" t="s">
        <v>4554</v>
      </c>
      <c r="E1347" t="s">
        <v>4514</v>
      </c>
      <c r="F1347" t="s">
        <v>4439</v>
      </c>
      <c r="G1347" t="s">
        <v>3890</v>
      </c>
      <c r="H1347" t="s">
        <v>4</v>
      </c>
      <c r="I1347">
        <v>1000</v>
      </c>
      <c r="J1347" t="s">
        <v>4</v>
      </c>
    </row>
    <row r="1348" spans="1:10" x14ac:dyDescent="0.25">
      <c r="A1348" t="s">
        <v>4737</v>
      </c>
      <c r="B1348" t="s">
        <v>3890</v>
      </c>
      <c r="C1348">
        <v>160013558</v>
      </c>
      <c r="D1348" t="s">
        <v>4686</v>
      </c>
      <c r="E1348" t="s">
        <v>4518</v>
      </c>
      <c r="F1348" t="s">
        <v>4443</v>
      </c>
      <c r="G1348" t="s">
        <v>3890</v>
      </c>
      <c r="H1348" t="s">
        <v>38</v>
      </c>
      <c r="I1348">
        <v>315</v>
      </c>
      <c r="J1348" t="s">
        <v>5069</v>
      </c>
    </row>
    <row r="1349" spans="1:10" x14ac:dyDescent="0.25">
      <c r="A1349" t="s">
        <v>4737</v>
      </c>
      <c r="B1349" t="s">
        <v>3890</v>
      </c>
      <c r="C1349">
        <v>160013563</v>
      </c>
      <c r="D1349" t="s">
        <v>4569</v>
      </c>
      <c r="E1349" t="s">
        <v>4513</v>
      </c>
      <c r="F1349" t="s">
        <v>4438</v>
      </c>
      <c r="G1349" t="s">
        <v>3890</v>
      </c>
      <c r="H1349" t="s">
        <v>3</v>
      </c>
      <c r="I1349" t="s">
        <v>4684</v>
      </c>
      <c r="J1349" t="s">
        <v>5151</v>
      </c>
    </row>
    <row r="1350" spans="1:10" x14ac:dyDescent="0.25">
      <c r="A1350" t="s">
        <v>4737</v>
      </c>
      <c r="B1350" t="s">
        <v>3890</v>
      </c>
      <c r="C1350">
        <v>160013564</v>
      </c>
      <c r="D1350" t="s">
        <v>4555</v>
      </c>
      <c r="E1350" t="s">
        <v>4515</v>
      </c>
      <c r="F1350" t="s">
        <v>4440</v>
      </c>
      <c r="G1350" t="s">
        <v>3890</v>
      </c>
      <c r="H1350" t="s">
        <v>13</v>
      </c>
      <c r="I1350">
        <v>402</v>
      </c>
      <c r="J1350" t="s">
        <v>5073</v>
      </c>
    </row>
    <row r="1351" spans="1:10" x14ac:dyDescent="0.25">
      <c r="A1351" t="s">
        <v>4737</v>
      </c>
      <c r="B1351" t="s">
        <v>3890</v>
      </c>
      <c r="C1351">
        <v>160013565</v>
      </c>
      <c r="D1351" t="s">
        <v>4557</v>
      </c>
      <c r="E1351" t="s">
        <v>4516</v>
      </c>
      <c r="F1351" t="s">
        <v>4441</v>
      </c>
      <c r="G1351" t="s">
        <v>3890</v>
      </c>
      <c r="H1351" t="s">
        <v>16</v>
      </c>
      <c r="I1351">
        <v>401</v>
      </c>
      <c r="J1351" t="s">
        <v>5072</v>
      </c>
    </row>
    <row r="1352" spans="1:10" x14ac:dyDescent="0.25">
      <c r="A1352" t="s">
        <v>4737</v>
      </c>
      <c r="B1352" t="s">
        <v>3890</v>
      </c>
      <c r="C1352">
        <v>160013576</v>
      </c>
      <c r="D1352" t="s">
        <v>4683</v>
      </c>
      <c r="E1352" t="s">
        <v>4512</v>
      </c>
      <c r="F1352" t="s">
        <v>4437</v>
      </c>
      <c r="G1352" t="s">
        <v>3890</v>
      </c>
      <c r="H1352" t="s">
        <v>2</v>
      </c>
      <c r="I1352" s="16">
        <v>838</v>
      </c>
      <c r="J1352" t="s">
        <v>2</v>
      </c>
    </row>
    <row r="1353" spans="1:10" x14ac:dyDescent="0.25">
      <c r="A1353" t="s">
        <v>4737</v>
      </c>
      <c r="B1353" t="s">
        <v>3890</v>
      </c>
      <c r="C1353">
        <v>160013576</v>
      </c>
      <c r="D1353" t="s">
        <v>4683</v>
      </c>
      <c r="E1353" t="s">
        <v>4512</v>
      </c>
      <c r="F1353" t="s">
        <v>4437</v>
      </c>
      <c r="G1353" t="s">
        <v>3890</v>
      </c>
      <c r="H1353" t="s">
        <v>2</v>
      </c>
      <c r="I1353" s="14">
        <v>4250</v>
      </c>
      <c r="J1353" t="s">
        <v>5115</v>
      </c>
    </row>
    <row r="1354" spans="1:10" x14ac:dyDescent="0.25">
      <c r="A1354" t="s">
        <v>4737</v>
      </c>
      <c r="B1354" t="s">
        <v>3890</v>
      </c>
      <c r="C1354">
        <v>160013577</v>
      </c>
      <c r="D1354" t="s">
        <v>4685</v>
      </c>
      <c r="E1354" t="s">
        <v>4517</v>
      </c>
      <c r="F1354" t="s">
        <v>4442</v>
      </c>
      <c r="G1354" t="s">
        <v>3890</v>
      </c>
      <c r="H1354" t="s">
        <v>18</v>
      </c>
      <c r="I1354">
        <v>9007</v>
      </c>
      <c r="J1354" t="s">
        <v>5126</v>
      </c>
    </row>
    <row r="1355" spans="1:10" x14ac:dyDescent="0.25">
      <c r="A1355" t="s">
        <v>4738</v>
      </c>
      <c r="B1355" t="s">
        <v>3890</v>
      </c>
      <c r="C1355">
        <v>160013590</v>
      </c>
      <c r="D1355" t="s">
        <v>4554</v>
      </c>
      <c r="E1355" t="s">
        <v>4514</v>
      </c>
      <c r="F1355" t="s">
        <v>4439</v>
      </c>
      <c r="G1355" t="s">
        <v>3890</v>
      </c>
      <c r="H1355" t="s">
        <v>4</v>
      </c>
      <c r="I1355">
        <v>1000</v>
      </c>
      <c r="J1355" t="s">
        <v>4</v>
      </c>
    </row>
    <row r="1356" spans="1:10" x14ac:dyDescent="0.25">
      <c r="A1356" t="s">
        <v>4738</v>
      </c>
      <c r="B1356" t="s">
        <v>3890</v>
      </c>
      <c r="C1356">
        <v>160013613</v>
      </c>
      <c r="D1356" t="s">
        <v>4686</v>
      </c>
      <c r="E1356" t="s">
        <v>4518</v>
      </c>
      <c r="F1356" t="s">
        <v>4443</v>
      </c>
      <c r="G1356" t="s">
        <v>3890</v>
      </c>
      <c r="H1356" t="s">
        <v>38</v>
      </c>
      <c r="I1356">
        <v>315</v>
      </c>
      <c r="J1356" t="s">
        <v>5069</v>
      </c>
    </row>
    <row r="1357" spans="1:10" x14ac:dyDescent="0.25">
      <c r="A1357" t="s">
        <v>4738</v>
      </c>
      <c r="B1357" t="s">
        <v>3890</v>
      </c>
      <c r="C1357">
        <v>160013618</v>
      </c>
      <c r="D1357" t="s">
        <v>4569</v>
      </c>
      <c r="E1357" t="s">
        <v>4513</v>
      </c>
      <c r="F1357" t="s">
        <v>4438</v>
      </c>
      <c r="G1357" t="s">
        <v>3890</v>
      </c>
      <c r="H1357" t="s">
        <v>3</v>
      </c>
      <c r="I1357" t="s">
        <v>4684</v>
      </c>
      <c r="J1357" t="s">
        <v>5151</v>
      </c>
    </row>
    <row r="1358" spans="1:10" x14ac:dyDescent="0.25">
      <c r="A1358" t="s">
        <v>4738</v>
      </c>
      <c r="B1358" t="s">
        <v>3890</v>
      </c>
      <c r="C1358">
        <v>160013619</v>
      </c>
      <c r="D1358" t="s">
        <v>4555</v>
      </c>
      <c r="E1358" t="s">
        <v>4515</v>
      </c>
      <c r="F1358" t="s">
        <v>4440</v>
      </c>
      <c r="G1358" t="s">
        <v>3890</v>
      </c>
      <c r="H1358" t="s">
        <v>13</v>
      </c>
      <c r="I1358">
        <v>402</v>
      </c>
      <c r="J1358" t="s">
        <v>5073</v>
      </c>
    </row>
    <row r="1359" spans="1:10" x14ac:dyDescent="0.25">
      <c r="A1359" t="s">
        <v>4738</v>
      </c>
      <c r="B1359" t="s">
        <v>3890</v>
      </c>
      <c r="C1359">
        <v>160013620</v>
      </c>
      <c r="D1359" t="s">
        <v>4557</v>
      </c>
      <c r="E1359" t="s">
        <v>4516</v>
      </c>
      <c r="F1359" t="s">
        <v>4441</v>
      </c>
      <c r="G1359" t="s">
        <v>3890</v>
      </c>
      <c r="H1359" t="s">
        <v>16</v>
      </c>
      <c r="I1359">
        <v>401</v>
      </c>
      <c r="J1359" t="s">
        <v>5072</v>
      </c>
    </row>
    <row r="1360" spans="1:10" x14ac:dyDescent="0.25">
      <c r="A1360" t="s">
        <v>4738</v>
      </c>
      <c r="B1360" t="s">
        <v>3890</v>
      </c>
      <c r="C1360">
        <v>160013631</v>
      </c>
      <c r="D1360" t="s">
        <v>4683</v>
      </c>
      <c r="E1360" t="s">
        <v>4512</v>
      </c>
      <c r="F1360" t="s">
        <v>4437</v>
      </c>
      <c r="G1360" t="s">
        <v>3890</v>
      </c>
      <c r="H1360" t="s">
        <v>2</v>
      </c>
      <c r="I1360" s="16">
        <v>838</v>
      </c>
      <c r="J1360" t="s">
        <v>2</v>
      </c>
    </row>
    <row r="1361" spans="1:10" x14ac:dyDescent="0.25">
      <c r="A1361" t="s">
        <v>4738</v>
      </c>
      <c r="B1361" t="s">
        <v>3890</v>
      </c>
      <c r="C1361">
        <v>160013631</v>
      </c>
      <c r="D1361" t="s">
        <v>4683</v>
      </c>
      <c r="E1361" t="s">
        <v>4512</v>
      </c>
      <c r="F1361" t="s">
        <v>4437</v>
      </c>
      <c r="G1361" t="s">
        <v>3890</v>
      </c>
      <c r="H1361" t="s">
        <v>2</v>
      </c>
      <c r="I1361" s="14">
        <v>4250</v>
      </c>
      <c r="J1361" t="s">
        <v>5115</v>
      </c>
    </row>
    <row r="1362" spans="1:10" x14ac:dyDescent="0.25">
      <c r="A1362" t="s">
        <v>4738</v>
      </c>
      <c r="B1362" t="s">
        <v>3890</v>
      </c>
      <c r="C1362">
        <v>160013632</v>
      </c>
      <c r="D1362" t="s">
        <v>4685</v>
      </c>
      <c r="E1362" t="s">
        <v>4517</v>
      </c>
      <c r="F1362" t="s">
        <v>4442</v>
      </c>
      <c r="G1362" t="s">
        <v>3890</v>
      </c>
      <c r="H1362" t="s">
        <v>18</v>
      </c>
      <c r="I1362">
        <v>9007</v>
      </c>
      <c r="J1362" t="s">
        <v>5126</v>
      </c>
    </row>
    <row r="1363" spans="1:10" x14ac:dyDescent="0.25">
      <c r="A1363" t="s">
        <v>4739</v>
      </c>
      <c r="B1363" t="s">
        <v>3890</v>
      </c>
      <c r="C1363">
        <v>160013645</v>
      </c>
      <c r="D1363" t="s">
        <v>4554</v>
      </c>
      <c r="E1363" t="s">
        <v>4514</v>
      </c>
      <c r="F1363" t="s">
        <v>4439</v>
      </c>
      <c r="G1363" t="s">
        <v>3890</v>
      </c>
      <c r="H1363" t="s">
        <v>4</v>
      </c>
      <c r="I1363">
        <v>1000</v>
      </c>
      <c r="J1363" t="s">
        <v>4</v>
      </c>
    </row>
    <row r="1364" spans="1:10" x14ac:dyDescent="0.25">
      <c r="A1364" t="s">
        <v>4739</v>
      </c>
      <c r="B1364" t="s">
        <v>3890</v>
      </c>
      <c r="C1364">
        <v>160013668</v>
      </c>
      <c r="D1364" t="s">
        <v>4686</v>
      </c>
      <c r="E1364" t="s">
        <v>4518</v>
      </c>
      <c r="F1364" t="s">
        <v>4443</v>
      </c>
      <c r="G1364" t="s">
        <v>3890</v>
      </c>
      <c r="H1364" t="s">
        <v>38</v>
      </c>
      <c r="I1364">
        <v>315</v>
      </c>
      <c r="J1364" t="s">
        <v>5069</v>
      </c>
    </row>
    <row r="1365" spans="1:10" x14ac:dyDescent="0.25">
      <c r="A1365" t="s">
        <v>4739</v>
      </c>
      <c r="B1365" t="s">
        <v>3890</v>
      </c>
      <c r="C1365">
        <v>160013673</v>
      </c>
      <c r="D1365" t="s">
        <v>4569</v>
      </c>
      <c r="E1365" t="s">
        <v>4513</v>
      </c>
      <c r="F1365" t="s">
        <v>4438</v>
      </c>
      <c r="G1365" t="s">
        <v>3890</v>
      </c>
      <c r="H1365" t="s">
        <v>3</v>
      </c>
      <c r="I1365" t="s">
        <v>4684</v>
      </c>
      <c r="J1365" t="s">
        <v>5151</v>
      </c>
    </row>
    <row r="1366" spans="1:10" x14ac:dyDescent="0.25">
      <c r="A1366" t="s">
        <v>4739</v>
      </c>
      <c r="B1366" t="s">
        <v>3890</v>
      </c>
      <c r="C1366">
        <v>160013674</v>
      </c>
      <c r="D1366" t="s">
        <v>4555</v>
      </c>
      <c r="E1366" t="s">
        <v>4515</v>
      </c>
      <c r="F1366" t="s">
        <v>4440</v>
      </c>
      <c r="G1366" t="s">
        <v>3890</v>
      </c>
      <c r="H1366" t="s">
        <v>13</v>
      </c>
      <c r="I1366">
        <v>402</v>
      </c>
      <c r="J1366" t="s">
        <v>5073</v>
      </c>
    </row>
    <row r="1367" spans="1:10" x14ac:dyDescent="0.25">
      <c r="A1367" t="s">
        <v>4739</v>
      </c>
      <c r="B1367" t="s">
        <v>3890</v>
      </c>
      <c r="C1367">
        <v>160013675</v>
      </c>
      <c r="D1367" t="s">
        <v>4557</v>
      </c>
      <c r="E1367" t="s">
        <v>4516</v>
      </c>
      <c r="F1367" t="s">
        <v>4441</v>
      </c>
      <c r="G1367" t="s">
        <v>3890</v>
      </c>
      <c r="H1367" t="s">
        <v>16</v>
      </c>
      <c r="I1367">
        <v>401</v>
      </c>
      <c r="J1367" t="s">
        <v>5072</v>
      </c>
    </row>
    <row r="1368" spans="1:10" x14ac:dyDescent="0.25">
      <c r="A1368" t="s">
        <v>4739</v>
      </c>
      <c r="B1368" t="s">
        <v>3890</v>
      </c>
      <c r="C1368">
        <v>160013686</v>
      </c>
      <c r="D1368" t="s">
        <v>4683</v>
      </c>
      <c r="E1368" t="s">
        <v>4512</v>
      </c>
      <c r="F1368" t="s">
        <v>4437</v>
      </c>
      <c r="G1368" t="s">
        <v>3890</v>
      </c>
      <c r="H1368" t="s">
        <v>2</v>
      </c>
      <c r="I1368" s="16">
        <v>838</v>
      </c>
      <c r="J1368" t="s">
        <v>2</v>
      </c>
    </row>
    <row r="1369" spans="1:10" x14ac:dyDescent="0.25">
      <c r="A1369" t="s">
        <v>4739</v>
      </c>
      <c r="B1369" t="s">
        <v>3890</v>
      </c>
      <c r="C1369">
        <v>160013686</v>
      </c>
      <c r="D1369" t="s">
        <v>4683</v>
      </c>
      <c r="E1369" t="s">
        <v>4512</v>
      </c>
      <c r="F1369" t="s">
        <v>4437</v>
      </c>
      <c r="G1369" t="s">
        <v>3890</v>
      </c>
      <c r="H1369" t="s">
        <v>2</v>
      </c>
      <c r="I1369" s="14">
        <v>4250</v>
      </c>
      <c r="J1369" t="s">
        <v>5115</v>
      </c>
    </row>
    <row r="1370" spans="1:10" x14ac:dyDescent="0.25">
      <c r="A1370" t="s">
        <v>4739</v>
      </c>
      <c r="B1370" t="s">
        <v>3890</v>
      </c>
      <c r="C1370">
        <v>160013687</v>
      </c>
      <c r="D1370" t="s">
        <v>4685</v>
      </c>
      <c r="E1370" t="s">
        <v>4517</v>
      </c>
      <c r="F1370" t="s">
        <v>4442</v>
      </c>
      <c r="G1370" t="s">
        <v>3890</v>
      </c>
      <c r="H1370" t="s">
        <v>18</v>
      </c>
      <c r="I1370">
        <v>9007</v>
      </c>
      <c r="J1370" t="s">
        <v>5126</v>
      </c>
    </row>
    <row r="1371" spans="1:10" x14ac:dyDescent="0.25">
      <c r="A1371" t="s">
        <v>4740</v>
      </c>
      <c r="B1371" t="s">
        <v>3890</v>
      </c>
      <c r="C1371">
        <v>160013700</v>
      </c>
      <c r="D1371" t="s">
        <v>4554</v>
      </c>
      <c r="E1371" t="s">
        <v>4514</v>
      </c>
      <c r="F1371" t="s">
        <v>4439</v>
      </c>
      <c r="G1371" t="s">
        <v>3890</v>
      </c>
      <c r="H1371" t="s">
        <v>4</v>
      </c>
      <c r="I1371">
        <v>1000</v>
      </c>
      <c r="J1371" t="s">
        <v>4</v>
      </c>
    </row>
    <row r="1372" spans="1:10" x14ac:dyDescent="0.25">
      <c r="A1372" t="s">
        <v>4740</v>
      </c>
      <c r="B1372" t="s">
        <v>3890</v>
      </c>
      <c r="C1372">
        <v>160013723</v>
      </c>
      <c r="D1372" t="s">
        <v>4686</v>
      </c>
      <c r="E1372" t="s">
        <v>4518</v>
      </c>
      <c r="F1372" t="s">
        <v>4443</v>
      </c>
      <c r="G1372" t="s">
        <v>3890</v>
      </c>
      <c r="H1372" t="s">
        <v>38</v>
      </c>
      <c r="I1372">
        <v>315</v>
      </c>
      <c r="J1372" t="s">
        <v>5069</v>
      </c>
    </row>
    <row r="1373" spans="1:10" x14ac:dyDescent="0.25">
      <c r="A1373" t="s">
        <v>4740</v>
      </c>
      <c r="B1373" t="s">
        <v>3890</v>
      </c>
      <c r="C1373">
        <v>160013728</v>
      </c>
      <c r="D1373" t="s">
        <v>4569</v>
      </c>
      <c r="E1373" t="s">
        <v>4513</v>
      </c>
      <c r="F1373" t="s">
        <v>4438</v>
      </c>
      <c r="G1373" t="s">
        <v>3890</v>
      </c>
      <c r="H1373" t="s">
        <v>3</v>
      </c>
      <c r="I1373" t="s">
        <v>4684</v>
      </c>
      <c r="J1373" t="s">
        <v>5151</v>
      </c>
    </row>
    <row r="1374" spans="1:10" x14ac:dyDescent="0.25">
      <c r="A1374" t="s">
        <v>4740</v>
      </c>
      <c r="B1374" t="s">
        <v>3890</v>
      </c>
      <c r="C1374">
        <v>160013729</v>
      </c>
      <c r="D1374" t="s">
        <v>4555</v>
      </c>
      <c r="E1374" t="s">
        <v>4515</v>
      </c>
      <c r="F1374" t="s">
        <v>4440</v>
      </c>
      <c r="G1374" t="s">
        <v>3890</v>
      </c>
      <c r="H1374" t="s">
        <v>13</v>
      </c>
      <c r="I1374">
        <v>402</v>
      </c>
      <c r="J1374" t="s">
        <v>5073</v>
      </c>
    </row>
    <row r="1375" spans="1:10" x14ac:dyDescent="0.25">
      <c r="A1375" t="s">
        <v>4740</v>
      </c>
      <c r="B1375" t="s">
        <v>3890</v>
      </c>
      <c r="C1375">
        <v>160013730</v>
      </c>
      <c r="D1375" t="s">
        <v>4557</v>
      </c>
      <c r="E1375" t="s">
        <v>4516</v>
      </c>
      <c r="F1375" t="s">
        <v>4441</v>
      </c>
      <c r="G1375" t="s">
        <v>3890</v>
      </c>
      <c r="H1375" t="s">
        <v>16</v>
      </c>
      <c r="I1375">
        <v>401</v>
      </c>
      <c r="J1375" t="s">
        <v>5072</v>
      </c>
    </row>
    <row r="1376" spans="1:10" x14ac:dyDescent="0.25">
      <c r="A1376" t="s">
        <v>4740</v>
      </c>
      <c r="B1376" t="s">
        <v>3890</v>
      </c>
      <c r="C1376">
        <v>160013741</v>
      </c>
      <c r="D1376" t="s">
        <v>4683</v>
      </c>
      <c r="E1376" t="s">
        <v>4512</v>
      </c>
      <c r="F1376" t="s">
        <v>4437</v>
      </c>
      <c r="G1376" t="s">
        <v>3890</v>
      </c>
      <c r="H1376" t="s">
        <v>2</v>
      </c>
      <c r="I1376" s="16">
        <v>838</v>
      </c>
      <c r="J1376" t="s">
        <v>2</v>
      </c>
    </row>
    <row r="1377" spans="1:10" x14ac:dyDescent="0.25">
      <c r="A1377" t="s">
        <v>4740</v>
      </c>
      <c r="B1377" t="s">
        <v>3890</v>
      </c>
      <c r="C1377">
        <v>160013741</v>
      </c>
      <c r="D1377" t="s">
        <v>4683</v>
      </c>
      <c r="E1377" t="s">
        <v>4512</v>
      </c>
      <c r="F1377" t="s">
        <v>4437</v>
      </c>
      <c r="G1377" t="s">
        <v>3890</v>
      </c>
      <c r="H1377" t="s">
        <v>2</v>
      </c>
      <c r="I1377" s="14">
        <v>4250</v>
      </c>
      <c r="J1377" t="s">
        <v>5115</v>
      </c>
    </row>
    <row r="1378" spans="1:10" x14ac:dyDescent="0.25">
      <c r="A1378" t="s">
        <v>4740</v>
      </c>
      <c r="B1378" t="s">
        <v>3890</v>
      </c>
      <c r="C1378">
        <v>160013742</v>
      </c>
      <c r="D1378" t="s">
        <v>4685</v>
      </c>
      <c r="E1378" t="s">
        <v>4517</v>
      </c>
      <c r="F1378" t="s">
        <v>4442</v>
      </c>
      <c r="G1378" t="s">
        <v>3890</v>
      </c>
      <c r="H1378" t="s">
        <v>18</v>
      </c>
      <c r="I1378">
        <v>9007</v>
      </c>
      <c r="J1378" t="s">
        <v>5126</v>
      </c>
    </row>
    <row r="1379" spans="1:10" x14ac:dyDescent="0.25">
      <c r="A1379" t="s">
        <v>4741</v>
      </c>
      <c r="B1379" t="s">
        <v>3890</v>
      </c>
      <c r="C1379">
        <v>160013755</v>
      </c>
      <c r="D1379" t="s">
        <v>4554</v>
      </c>
      <c r="E1379" t="s">
        <v>4514</v>
      </c>
      <c r="F1379" t="s">
        <v>4439</v>
      </c>
      <c r="G1379" t="s">
        <v>3890</v>
      </c>
      <c r="H1379" t="s">
        <v>4</v>
      </c>
      <c r="I1379">
        <v>1000</v>
      </c>
      <c r="J1379" t="s">
        <v>4</v>
      </c>
    </row>
    <row r="1380" spans="1:10" x14ac:dyDescent="0.25">
      <c r="A1380" t="s">
        <v>4741</v>
      </c>
      <c r="B1380" t="s">
        <v>3890</v>
      </c>
      <c r="C1380">
        <v>160013778</v>
      </c>
      <c r="D1380" t="s">
        <v>4686</v>
      </c>
      <c r="E1380" t="s">
        <v>4518</v>
      </c>
      <c r="F1380" t="s">
        <v>4443</v>
      </c>
      <c r="G1380" t="s">
        <v>3890</v>
      </c>
      <c r="H1380" t="s">
        <v>38</v>
      </c>
      <c r="I1380">
        <v>315</v>
      </c>
      <c r="J1380" t="s">
        <v>5069</v>
      </c>
    </row>
    <row r="1381" spans="1:10" x14ac:dyDescent="0.25">
      <c r="A1381" t="s">
        <v>4741</v>
      </c>
      <c r="B1381" t="s">
        <v>3890</v>
      </c>
      <c r="C1381">
        <v>160013783</v>
      </c>
      <c r="D1381" t="s">
        <v>4569</v>
      </c>
      <c r="E1381" t="s">
        <v>4513</v>
      </c>
      <c r="F1381" t="s">
        <v>4438</v>
      </c>
      <c r="G1381" t="s">
        <v>3890</v>
      </c>
      <c r="H1381" t="s">
        <v>3</v>
      </c>
      <c r="I1381" t="s">
        <v>4684</v>
      </c>
      <c r="J1381" t="s">
        <v>5151</v>
      </c>
    </row>
    <row r="1382" spans="1:10" x14ac:dyDescent="0.25">
      <c r="A1382" t="s">
        <v>4741</v>
      </c>
      <c r="B1382" t="s">
        <v>3890</v>
      </c>
      <c r="C1382">
        <v>160013784</v>
      </c>
      <c r="D1382" t="s">
        <v>4555</v>
      </c>
      <c r="E1382" t="s">
        <v>4515</v>
      </c>
      <c r="F1382" t="s">
        <v>4440</v>
      </c>
      <c r="G1382" t="s">
        <v>3890</v>
      </c>
      <c r="H1382" t="s">
        <v>13</v>
      </c>
      <c r="I1382">
        <v>402</v>
      </c>
      <c r="J1382" t="s">
        <v>5073</v>
      </c>
    </row>
    <row r="1383" spans="1:10" x14ac:dyDescent="0.25">
      <c r="A1383" t="s">
        <v>4741</v>
      </c>
      <c r="B1383" t="s">
        <v>3890</v>
      </c>
      <c r="C1383">
        <v>160013785</v>
      </c>
      <c r="D1383" t="s">
        <v>4557</v>
      </c>
      <c r="E1383" t="s">
        <v>4516</v>
      </c>
      <c r="F1383" t="s">
        <v>4441</v>
      </c>
      <c r="G1383" t="s">
        <v>3890</v>
      </c>
      <c r="H1383" t="s">
        <v>16</v>
      </c>
      <c r="I1383">
        <v>401</v>
      </c>
      <c r="J1383" t="s">
        <v>5072</v>
      </c>
    </row>
    <row r="1384" spans="1:10" x14ac:dyDescent="0.25">
      <c r="A1384" t="s">
        <v>4741</v>
      </c>
      <c r="B1384" t="s">
        <v>3890</v>
      </c>
      <c r="C1384">
        <v>160013796</v>
      </c>
      <c r="D1384" t="s">
        <v>4683</v>
      </c>
      <c r="E1384" t="s">
        <v>4512</v>
      </c>
      <c r="F1384" t="s">
        <v>4437</v>
      </c>
      <c r="G1384" t="s">
        <v>3890</v>
      </c>
      <c r="H1384" t="s">
        <v>2</v>
      </c>
      <c r="I1384" s="16">
        <v>838</v>
      </c>
      <c r="J1384" t="s">
        <v>2</v>
      </c>
    </row>
    <row r="1385" spans="1:10" x14ac:dyDescent="0.25">
      <c r="A1385" t="s">
        <v>4741</v>
      </c>
      <c r="B1385" t="s">
        <v>3890</v>
      </c>
      <c r="C1385">
        <v>160013796</v>
      </c>
      <c r="D1385" t="s">
        <v>4683</v>
      </c>
      <c r="E1385" t="s">
        <v>4512</v>
      </c>
      <c r="F1385" t="s">
        <v>4437</v>
      </c>
      <c r="G1385" t="s">
        <v>3890</v>
      </c>
      <c r="H1385" t="s">
        <v>2</v>
      </c>
      <c r="I1385" s="14">
        <v>4250</v>
      </c>
      <c r="J1385" t="s">
        <v>5115</v>
      </c>
    </row>
    <row r="1386" spans="1:10" x14ac:dyDescent="0.25">
      <c r="A1386" t="s">
        <v>4741</v>
      </c>
      <c r="B1386" t="s">
        <v>3890</v>
      </c>
      <c r="C1386">
        <v>160013797</v>
      </c>
      <c r="D1386" t="s">
        <v>4685</v>
      </c>
      <c r="E1386" t="s">
        <v>4517</v>
      </c>
      <c r="F1386" t="s">
        <v>4442</v>
      </c>
      <c r="G1386" t="s">
        <v>3890</v>
      </c>
      <c r="H1386" t="s">
        <v>18</v>
      </c>
      <c r="I1386">
        <v>226</v>
      </c>
      <c r="J1386" t="s">
        <v>17</v>
      </c>
    </row>
    <row r="1387" spans="1:10" x14ac:dyDescent="0.25">
      <c r="A1387" t="s">
        <v>4742</v>
      </c>
      <c r="B1387" t="s">
        <v>3890</v>
      </c>
      <c r="C1387">
        <v>160013810</v>
      </c>
      <c r="D1387" t="s">
        <v>4554</v>
      </c>
      <c r="E1387" t="s">
        <v>4514</v>
      </c>
      <c r="F1387" t="s">
        <v>4439</v>
      </c>
      <c r="G1387" t="s">
        <v>3890</v>
      </c>
      <c r="H1387" t="s">
        <v>4</v>
      </c>
      <c r="I1387">
        <v>1000</v>
      </c>
      <c r="J1387" t="s">
        <v>4</v>
      </c>
    </row>
    <row r="1388" spans="1:10" x14ac:dyDescent="0.25">
      <c r="A1388" t="s">
        <v>4742</v>
      </c>
      <c r="B1388" t="s">
        <v>3890</v>
      </c>
      <c r="C1388">
        <v>160013833</v>
      </c>
      <c r="D1388" t="s">
        <v>4686</v>
      </c>
      <c r="E1388" t="s">
        <v>4518</v>
      </c>
      <c r="F1388" t="s">
        <v>4443</v>
      </c>
      <c r="G1388" t="s">
        <v>3890</v>
      </c>
      <c r="H1388" t="s">
        <v>38</v>
      </c>
      <c r="I1388">
        <v>315</v>
      </c>
      <c r="J1388" t="s">
        <v>5069</v>
      </c>
    </row>
    <row r="1389" spans="1:10" x14ac:dyDescent="0.25">
      <c r="A1389" t="s">
        <v>4742</v>
      </c>
      <c r="B1389" t="s">
        <v>3890</v>
      </c>
      <c r="C1389">
        <v>160013838</v>
      </c>
      <c r="D1389" t="s">
        <v>4569</v>
      </c>
      <c r="E1389" t="s">
        <v>4513</v>
      </c>
      <c r="F1389" t="s">
        <v>4438</v>
      </c>
      <c r="G1389" t="s">
        <v>3890</v>
      </c>
      <c r="H1389" t="s">
        <v>3</v>
      </c>
      <c r="I1389">
        <v>3258</v>
      </c>
      <c r="J1389" t="s">
        <v>3</v>
      </c>
    </row>
    <row r="1390" spans="1:10" x14ac:dyDescent="0.25">
      <c r="A1390" t="s">
        <v>4742</v>
      </c>
      <c r="B1390" t="s">
        <v>3890</v>
      </c>
      <c r="C1390">
        <v>160013839</v>
      </c>
      <c r="D1390" t="s">
        <v>4555</v>
      </c>
      <c r="E1390" t="s">
        <v>4515</v>
      </c>
      <c r="F1390" t="s">
        <v>4440</v>
      </c>
      <c r="G1390" t="s">
        <v>3890</v>
      </c>
      <c r="H1390" t="s">
        <v>13</v>
      </c>
      <c r="I1390">
        <v>402</v>
      </c>
      <c r="J1390" t="s">
        <v>5073</v>
      </c>
    </row>
    <row r="1391" spans="1:10" x14ac:dyDescent="0.25">
      <c r="A1391" t="s">
        <v>4742</v>
      </c>
      <c r="B1391" t="s">
        <v>3890</v>
      </c>
      <c r="C1391">
        <v>160013840</v>
      </c>
      <c r="D1391" t="s">
        <v>4557</v>
      </c>
      <c r="E1391" t="s">
        <v>4516</v>
      </c>
      <c r="F1391" t="s">
        <v>4441</v>
      </c>
      <c r="G1391" t="s">
        <v>3890</v>
      </c>
      <c r="H1391" t="s">
        <v>16</v>
      </c>
      <c r="I1391">
        <v>401</v>
      </c>
      <c r="J1391" t="s">
        <v>5072</v>
      </c>
    </row>
    <row r="1392" spans="1:10" x14ac:dyDescent="0.25">
      <c r="A1392" t="s">
        <v>4742</v>
      </c>
      <c r="B1392" t="s">
        <v>3890</v>
      </c>
      <c r="C1392">
        <v>160013851</v>
      </c>
      <c r="D1392" t="s">
        <v>4683</v>
      </c>
      <c r="E1392" t="s">
        <v>4512</v>
      </c>
      <c r="F1392" t="s">
        <v>4437</v>
      </c>
      <c r="G1392" t="s">
        <v>3890</v>
      </c>
      <c r="H1392" t="s">
        <v>2</v>
      </c>
      <c r="I1392" s="16">
        <v>838</v>
      </c>
      <c r="J1392" t="s">
        <v>2</v>
      </c>
    </row>
    <row r="1393" spans="1:10" x14ac:dyDescent="0.25">
      <c r="A1393" t="s">
        <v>4742</v>
      </c>
      <c r="B1393" t="s">
        <v>3890</v>
      </c>
      <c r="C1393">
        <v>160013851</v>
      </c>
      <c r="D1393" t="s">
        <v>4683</v>
      </c>
      <c r="E1393" t="s">
        <v>4512</v>
      </c>
      <c r="F1393" t="s">
        <v>4437</v>
      </c>
      <c r="G1393" t="s">
        <v>3890</v>
      </c>
      <c r="H1393" t="s">
        <v>2</v>
      </c>
      <c r="I1393" s="14">
        <v>4250</v>
      </c>
      <c r="J1393" t="s">
        <v>5115</v>
      </c>
    </row>
    <row r="1394" spans="1:10" x14ac:dyDescent="0.25">
      <c r="A1394" t="s">
        <v>4742</v>
      </c>
      <c r="B1394" t="s">
        <v>3890</v>
      </c>
      <c r="C1394">
        <v>160013852</v>
      </c>
      <c r="D1394" t="s">
        <v>4685</v>
      </c>
      <c r="E1394" t="s">
        <v>4517</v>
      </c>
      <c r="F1394" t="s">
        <v>4442</v>
      </c>
      <c r="G1394" t="s">
        <v>3890</v>
      </c>
      <c r="H1394" t="s">
        <v>18</v>
      </c>
      <c r="I1394">
        <v>226</v>
      </c>
      <c r="J1394" t="s">
        <v>17</v>
      </c>
    </row>
    <row r="1395" spans="1:10" x14ac:dyDescent="0.25">
      <c r="A1395" t="s">
        <v>4743</v>
      </c>
      <c r="B1395" t="s">
        <v>3890</v>
      </c>
      <c r="C1395">
        <v>160013865</v>
      </c>
      <c r="D1395" t="s">
        <v>4554</v>
      </c>
      <c r="E1395" t="s">
        <v>4514</v>
      </c>
      <c r="F1395" t="s">
        <v>4439</v>
      </c>
      <c r="G1395" t="s">
        <v>3890</v>
      </c>
      <c r="H1395" t="s">
        <v>4</v>
      </c>
      <c r="I1395">
        <v>1000</v>
      </c>
      <c r="J1395" t="s">
        <v>4</v>
      </c>
    </row>
    <row r="1396" spans="1:10" x14ac:dyDescent="0.25">
      <c r="A1396" t="s">
        <v>4743</v>
      </c>
      <c r="B1396" t="s">
        <v>3890</v>
      </c>
      <c r="C1396">
        <v>160013888</v>
      </c>
      <c r="D1396" t="s">
        <v>4686</v>
      </c>
      <c r="E1396" t="s">
        <v>4518</v>
      </c>
      <c r="F1396" t="s">
        <v>4443</v>
      </c>
      <c r="G1396" t="s">
        <v>3890</v>
      </c>
      <c r="H1396" t="s">
        <v>38</v>
      </c>
      <c r="I1396">
        <v>315</v>
      </c>
      <c r="J1396" t="s">
        <v>5069</v>
      </c>
    </row>
    <row r="1397" spans="1:10" x14ac:dyDescent="0.25">
      <c r="A1397" t="s">
        <v>4743</v>
      </c>
      <c r="B1397" t="s">
        <v>3890</v>
      </c>
      <c r="C1397">
        <v>160013893</v>
      </c>
      <c r="D1397" t="s">
        <v>4569</v>
      </c>
      <c r="E1397" t="s">
        <v>4513</v>
      </c>
      <c r="F1397" t="s">
        <v>4438</v>
      </c>
      <c r="G1397" t="s">
        <v>3890</v>
      </c>
      <c r="H1397" t="s">
        <v>3</v>
      </c>
      <c r="I1397" t="s">
        <v>4684</v>
      </c>
      <c r="J1397" t="s">
        <v>5151</v>
      </c>
    </row>
    <row r="1398" spans="1:10" x14ac:dyDescent="0.25">
      <c r="A1398" t="s">
        <v>4743</v>
      </c>
      <c r="B1398" t="s">
        <v>3890</v>
      </c>
      <c r="C1398">
        <v>160013894</v>
      </c>
      <c r="D1398" t="s">
        <v>4555</v>
      </c>
      <c r="E1398" t="s">
        <v>4515</v>
      </c>
      <c r="F1398" t="s">
        <v>4440</v>
      </c>
      <c r="G1398" t="s">
        <v>3890</v>
      </c>
      <c r="H1398" t="s">
        <v>13</v>
      </c>
      <c r="I1398">
        <v>402</v>
      </c>
      <c r="J1398" t="s">
        <v>5073</v>
      </c>
    </row>
    <row r="1399" spans="1:10" x14ac:dyDescent="0.25">
      <c r="A1399" t="s">
        <v>4743</v>
      </c>
      <c r="B1399" t="s">
        <v>3890</v>
      </c>
      <c r="C1399">
        <v>160013895</v>
      </c>
      <c r="D1399" t="s">
        <v>4557</v>
      </c>
      <c r="E1399" t="s">
        <v>4516</v>
      </c>
      <c r="F1399" t="s">
        <v>4441</v>
      </c>
      <c r="G1399" t="s">
        <v>3890</v>
      </c>
      <c r="H1399" t="s">
        <v>16</v>
      </c>
      <c r="I1399">
        <v>401</v>
      </c>
      <c r="J1399" t="s">
        <v>5072</v>
      </c>
    </row>
    <row r="1400" spans="1:10" x14ac:dyDescent="0.25">
      <c r="A1400" t="s">
        <v>4743</v>
      </c>
      <c r="B1400" t="s">
        <v>3890</v>
      </c>
      <c r="C1400">
        <v>160013906</v>
      </c>
      <c r="D1400" t="s">
        <v>4683</v>
      </c>
      <c r="E1400" t="s">
        <v>4512</v>
      </c>
      <c r="F1400" t="s">
        <v>4437</v>
      </c>
      <c r="G1400" t="s">
        <v>3890</v>
      </c>
      <c r="H1400" t="s">
        <v>2</v>
      </c>
      <c r="I1400" s="16">
        <v>838</v>
      </c>
      <c r="J1400" t="s">
        <v>2</v>
      </c>
    </row>
    <row r="1401" spans="1:10" x14ac:dyDescent="0.25">
      <c r="A1401" t="s">
        <v>4743</v>
      </c>
      <c r="B1401" t="s">
        <v>3890</v>
      </c>
      <c r="C1401">
        <v>160013906</v>
      </c>
      <c r="D1401" t="s">
        <v>4683</v>
      </c>
      <c r="E1401" t="s">
        <v>4512</v>
      </c>
      <c r="F1401" t="s">
        <v>4437</v>
      </c>
      <c r="G1401" t="s">
        <v>3890</v>
      </c>
      <c r="H1401" t="s">
        <v>2</v>
      </c>
      <c r="I1401" s="14">
        <v>4250</v>
      </c>
      <c r="J1401" t="s">
        <v>5115</v>
      </c>
    </row>
    <row r="1402" spans="1:10" x14ac:dyDescent="0.25">
      <c r="A1402" t="s">
        <v>4743</v>
      </c>
      <c r="B1402" t="s">
        <v>3890</v>
      </c>
      <c r="C1402">
        <v>160013907</v>
      </c>
      <c r="D1402" t="s">
        <v>4685</v>
      </c>
      <c r="E1402" t="s">
        <v>4517</v>
      </c>
      <c r="F1402" t="s">
        <v>4442</v>
      </c>
      <c r="G1402" t="s">
        <v>3890</v>
      </c>
      <c r="H1402" t="s">
        <v>18</v>
      </c>
      <c r="I1402">
        <v>226</v>
      </c>
      <c r="J1402" t="s">
        <v>17</v>
      </c>
    </row>
    <row r="1403" spans="1:10" x14ac:dyDescent="0.25">
      <c r="A1403" t="s">
        <v>4744</v>
      </c>
      <c r="B1403" t="s">
        <v>3890</v>
      </c>
      <c r="C1403">
        <v>160013920</v>
      </c>
      <c r="D1403" t="s">
        <v>4554</v>
      </c>
      <c r="E1403" t="s">
        <v>4514</v>
      </c>
      <c r="F1403" t="s">
        <v>4439</v>
      </c>
      <c r="G1403" t="s">
        <v>3890</v>
      </c>
      <c r="H1403" t="s">
        <v>4</v>
      </c>
      <c r="I1403">
        <v>1000</v>
      </c>
      <c r="J1403" t="s">
        <v>4</v>
      </c>
    </row>
    <row r="1404" spans="1:10" x14ac:dyDescent="0.25">
      <c r="A1404" t="s">
        <v>4744</v>
      </c>
      <c r="B1404" t="s">
        <v>3890</v>
      </c>
      <c r="C1404">
        <v>160013943</v>
      </c>
      <c r="D1404" t="s">
        <v>4686</v>
      </c>
      <c r="E1404" t="s">
        <v>4518</v>
      </c>
      <c r="F1404" t="s">
        <v>4443</v>
      </c>
      <c r="G1404" t="s">
        <v>3890</v>
      </c>
      <c r="H1404" t="s">
        <v>38</v>
      </c>
      <c r="I1404">
        <v>315</v>
      </c>
      <c r="J1404" t="s">
        <v>5069</v>
      </c>
    </row>
    <row r="1405" spans="1:10" x14ac:dyDescent="0.25">
      <c r="A1405" t="s">
        <v>4744</v>
      </c>
      <c r="B1405" t="s">
        <v>3890</v>
      </c>
      <c r="C1405">
        <v>160013948</v>
      </c>
      <c r="D1405" t="s">
        <v>4569</v>
      </c>
      <c r="E1405" t="s">
        <v>4513</v>
      </c>
      <c r="F1405" t="s">
        <v>4438</v>
      </c>
      <c r="G1405" t="s">
        <v>3890</v>
      </c>
      <c r="H1405" t="s">
        <v>3</v>
      </c>
      <c r="I1405" t="s">
        <v>4684</v>
      </c>
      <c r="J1405" t="s">
        <v>5151</v>
      </c>
    </row>
    <row r="1406" spans="1:10" x14ac:dyDescent="0.25">
      <c r="A1406" t="s">
        <v>4744</v>
      </c>
      <c r="B1406" t="s">
        <v>3890</v>
      </c>
      <c r="C1406">
        <v>160013949</v>
      </c>
      <c r="D1406" t="s">
        <v>4555</v>
      </c>
      <c r="E1406" t="s">
        <v>4515</v>
      </c>
      <c r="F1406" t="s">
        <v>4440</v>
      </c>
      <c r="G1406" t="s">
        <v>3890</v>
      </c>
      <c r="H1406" t="s">
        <v>13</v>
      </c>
      <c r="I1406">
        <v>402</v>
      </c>
      <c r="J1406" t="s">
        <v>5073</v>
      </c>
    </row>
    <row r="1407" spans="1:10" x14ac:dyDescent="0.25">
      <c r="A1407" t="s">
        <v>4744</v>
      </c>
      <c r="B1407" t="s">
        <v>3890</v>
      </c>
      <c r="C1407">
        <v>160013950</v>
      </c>
      <c r="D1407" t="s">
        <v>4557</v>
      </c>
      <c r="E1407" t="s">
        <v>4516</v>
      </c>
      <c r="F1407" t="s">
        <v>4441</v>
      </c>
      <c r="G1407" t="s">
        <v>3890</v>
      </c>
      <c r="H1407" t="s">
        <v>16</v>
      </c>
      <c r="I1407">
        <v>401</v>
      </c>
      <c r="J1407" t="s">
        <v>5072</v>
      </c>
    </row>
    <row r="1408" spans="1:10" x14ac:dyDescent="0.25">
      <c r="A1408" t="s">
        <v>4744</v>
      </c>
      <c r="B1408" t="s">
        <v>3890</v>
      </c>
      <c r="C1408">
        <v>160013961</v>
      </c>
      <c r="D1408" t="s">
        <v>4683</v>
      </c>
      <c r="E1408" t="s">
        <v>4512</v>
      </c>
      <c r="F1408" t="s">
        <v>4437</v>
      </c>
      <c r="G1408" t="s">
        <v>3890</v>
      </c>
      <c r="H1408" t="s">
        <v>2</v>
      </c>
      <c r="I1408" s="16">
        <v>838</v>
      </c>
      <c r="J1408" t="s">
        <v>2</v>
      </c>
    </row>
    <row r="1409" spans="1:10" x14ac:dyDescent="0.25">
      <c r="A1409" t="s">
        <v>4744</v>
      </c>
      <c r="B1409" t="s">
        <v>3890</v>
      </c>
      <c r="C1409">
        <v>160013961</v>
      </c>
      <c r="D1409" t="s">
        <v>4683</v>
      </c>
      <c r="E1409" t="s">
        <v>4512</v>
      </c>
      <c r="F1409" t="s">
        <v>4437</v>
      </c>
      <c r="G1409" t="s">
        <v>3890</v>
      </c>
      <c r="H1409" t="s">
        <v>2</v>
      </c>
      <c r="I1409" s="14">
        <v>4250</v>
      </c>
      <c r="J1409" t="s">
        <v>5115</v>
      </c>
    </row>
    <row r="1410" spans="1:10" x14ac:dyDescent="0.25">
      <c r="A1410" t="s">
        <v>4744</v>
      </c>
      <c r="B1410" t="s">
        <v>3890</v>
      </c>
      <c r="C1410">
        <v>160013962</v>
      </c>
      <c r="D1410" t="s">
        <v>4685</v>
      </c>
      <c r="E1410" t="s">
        <v>4517</v>
      </c>
      <c r="F1410" t="s">
        <v>4442</v>
      </c>
      <c r="G1410" t="s">
        <v>3890</v>
      </c>
      <c r="H1410" t="s">
        <v>18</v>
      </c>
      <c r="I1410">
        <v>9007</v>
      </c>
      <c r="J1410" t="s">
        <v>5126</v>
      </c>
    </row>
    <row r="1411" spans="1:10" x14ac:dyDescent="0.25">
      <c r="A1411" t="s">
        <v>4745</v>
      </c>
      <c r="B1411" t="s">
        <v>3890</v>
      </c>
      <c r="C1411">
        <v>160013975</v>
      </c>
      <c r="D1411" t="s">
        <v>4554</v>
      </c>
      <c r="E1411" t="s">
        <v>4514</v>
      </c>
      <c r="F1411" t="s">
        <v>4439</v>
      </c>
      <c r="G1411" t="s">
        <v>3890</v>
      </c>
      <c r="H1411" t="s">
        <v>4</v>
      </c>
      <c r="I1411">
        <v>1000</v>
      </c>
      <c r="J1411" t="s">
        <v>4</v>
      </c>
    </row>
    <row r="1412" spans="1:10" x14ac:dyDescent="0.25">
      <c r="A1412" t="s">
        <v>4745</v>
      </c>
      <c r="B1412" t="s">
        <v>3890</v>
      </c>
      <c r="C1412">
        <v>160013998</v>
      </c>
      <c r="D1412" t="s">
        <v>4686</v>
      </c>
      <c r="E1412" t="s">
        <v>4518</v>
      </c>
      <c r="F1412" t="s">
        <v>4443</v>
      </c>
      <c r="G1412" t="s">
        <v>3890</v>
      </c>
      <c r="H1412" t="s">
        <v>38</v>
      </c>
      <c r="I1412">
        <v>315</v>
      </c>
      <c r="J1412" t="s">
        <v>5069</v>
      </c>
    </row>
    <row r="1413" spans="1:10" x14ac:dyDescent="0.25">
      <c r="A1413" t="s">
        <v>4745</v>
      </c>
      <c r="B1413" t="s">
        <v>3890</v>
      </c>
      <c r="C1413">
        <v>160014003</v>
      </c>
      <c r="D1413" t="s">
        <v>4569</v>
      </c>
      <c r="E1413" t="s">
        <v>4513</v>
      </c>
      <c r="F1413" t="s">
        <v>4438</v>
      </c>
      <c r="G1413" t="s">
        <v>3890</v>
      </c>
      <c r="H1413" t="s">
        <v>3</v>
      </c>
      <c r="I1413" t="s">
        <v>4684</v>
      </c>
      <c r="J1413" t="s">
        <v>5151</v>
      </c>
    </row>
    <row r="1414" spans="1:10" x14ac:dyDescent="0.25">
      <c r="A1414" t="s">
        <v>4745</v>
      </c>
      <c r="B1414" t="s">
        <v>3890</v>
      </c>
      <c r="C1414">
        <v>160014004</v>
      </c>
      <c r="D1414" t="s">
        <v>4555</v>
      </c>
      <c r="E1414" t="s">
        <v>4515</v>
      </c>
      <c r="F1414" t="s">
        <v>4440</v>
      </c>
      <c r="G1414" t="s">
        <v>3890</v>
      </c>
      <c r="H1414" t="s">
        <v>13</v>
      </c>
      <c r="I1414">
        <v>402</v>
      </c>
      <c r="J1414" t="s">
        <v>5073</v>
      </c>
    </row>
    <row r="1415" spans="1:10" x14ac:dyDescent="0.25">
      <c r="A1415" t="s">
        <v>4745</v>
      </c>
      <c r="B1415" t="s">
        <v>3890</v>
      </c>
      <c r="C1415">
        <v>160014005</v>
      </c>
      <c r="D1415" t="s">
        <v>4557</v>
      </c>
      <c r="E1415" t="s">
        <v>4516</v>
      </c>
      <c r="F1415" t="s">
        <v>4441</v>
      </c>
      <c r="G1415" t="s">
        <v>3890</v>
      </c>
      <c r="H1415" t="s">
        <v>16</v>
      </c>
      <c r="I1415">
        <v>401</v>
      </c>
      <c r="J1415" t="s">
        <v>5072</v>
      </c>
    </row>
    <row r="1416" spans="1:10" x14ac:dyDescent="0.25">
      <c r="A1416" t="s">
        <v>4745</v>
      </c>
      <c r="B1416" t="s">
        <v>3890</v>
      </c>
      <c r="C1416">
        <v>160014016</v>
      </c>
      <c r="D1416" t="s">
        <v>4683</v>
      </c>
      <c r="E1416" t="s">
        <v>4512</v>
      </c>
      <c r="F1416" t="s">
        <v>4437</v>
      </c>
      <c r="G1416" t="s">
        <v>3890</v>
      </c>
      <c r="H1416" t="s">
        <v>2</v>
      </c>
      <c r="I1416" s="16">
        <v>838</v>
      </c>
      <c r="J1416" t="s">
        <v>2</v>
      </c>
    </row>
    <row r="1417" spans="1:10" x14ac:dyDescent="0.25">
      <c r="A1417" t="s">
        <v>4745</v>
      </c>
      <c r="B1417" t="s">
        <v>3890</v>
      </c>
      <c r="C1417">
        <v>160014016</v>
      </c>
      <c r="D1417" t="s">
        <v>4683</v>
      </c>
      <c r="E1417" t="s">
        <v>4512</v>
      </c>
      <c r="F1417" t="s">
        <v>4437</v>
      </c>
      <c r="G1417" t="s">
        <v>3890</v>
      </c>
      <c r="H1417" t="s">
        <v>2</v>
      </c>
      <c r="I1417" s="14">
        <v>4250</v>
      </c>
      <c r="J1417" t="s">
        <v>5115</v>
      </c>
    </row>
    <row r="1418" spans="1:10" x14ac:dyDescent="0.25">
      <c r="A1418" t="s">
        <v>4745</v>
      </c>
      <c r="B1418" t="s">
        <v>3890</v>
      </c>
      <c r="C1418">
        <v>160014017</v>
      </c>
      <c r="D1418" t="s">
        <v>4685</v>
      </c>
      <c r="E1418" t="s">
        <v>4517</v>
      </c>
      <c r="F1418" t="s">
        <v>4442</v>
      </c>
      <c r="G1418" t="s">
        <v>3890</v>
      </c>
      <c r="H1418" t="s">
        <v>18</v>
      </c>
      <c r="I1418">
        <v>9007</v>
      </c>
      <c r="J1418" t="s">
        <v>5126</v>
      </c>
    </row>
    <row r="1419" spans="1:10" x14ac:dyDescent="0.25">
      <c r="A1419" t="s">
        <v>4746</v>
      </c>
      <c r="B1419" t="s">
        <v>3890</v>
      </c>
      <c r="C1419">
        <v>160014030</v>
      </c>
      <c r="D1419" t="s">
        <v>4554</v>
      </c>
      <c r="E1419" t="s">
        <v>4514</v>
      </c>
      <c r="F1419" t="s">
        <v>4439</v>
      </c>
      <c r="G1419" t="s">
        <v>3890</v>
      </c>
      <c r="H1419" t="s">
        <v>4</v>
      </c>
      <c r="I1419">
        <v>1000</v>
      </c>
      <c r="J1419" t="s">
        <v>4</v>
      </c>
    </row>
    <row r="1420" spans="1:10" x14ac:dyDescent="0.25">
      <c r="A1420" t="s">
        <v>4746</v>
      </c>
      <c r="B1420" t="s">
        <v>3890</v>
      </c>
      <c r="C1420">
        <v>160014053</v>
      </c>
      <c r="D1420" t="s">
        <v>4686</v>
      </c>
      <c r="E1420" t="s">
        <v>4518</v>
      </c>
      <c r="F1420" t="s">
        <v>4443</v>
      </c>
      <c r="G1420" t="s">
        <v>3890</v>
      </c>
      <c r="H1420" t="s">
        <v>38</v>
      </c>
      <c r="I1420">
        <v>315</v>
      </c>
      <c r="J1420" t="s">
        <v>5069</v>
      </c>
    </row>
    <row r="1421" spans="1:10" x14ac:dyDescent="0.25">
      <c r="A1421" t="s">
        <v>4746</v>
      </c>
      <c r="B1421" t="s">
        <v>3890</v>
      </c>
      <c r="C1421">
        <v>160014058</v>
      </c>
      <c r="D1421" t="s">
        <v>4569</v>
      </c>
      <c r="E1421" t="s">
        <v>4513</v>
      </c>
      <c r="F1421" t="s">
        <v>4438</v>
      </c>
      <c r="G1421" t="s">
        <v>3890</v>
      </c>
      <c r="H1421" t="s">
        <v>3</v>
      </c>
      <c r="I1421" t="s">
        <v>4684</v>
      </c>
      <c r="J1421" t="s">
        <v>5151</v>
      </c>
    </row>
    <row r="1422" spans="1:10" x14ac:dyDescent="0.25">
      <c r="A1422" t="s">
        <v>4746</v>
      </c>
      <c r="B1422" t="s">
        <v>3890</v>
      </c>
      <c r="C1422">
        <v>160014059</v>
      </c>
      <c r="D1422" t="s">
        <v>4555</v>
      </c>
      <c r="E1422" t="s">
        <v>4515</v>
      </c>
      <c r="F1422" t="s">
        <v>4440</v>
      </c>
      <c r="G1422" t="s">
        <v>3890</v>
      </c>
      <c r="H1422" t="s">
        <v>13</v>
      </c>
      <c r="I1422">
        <v>402</v>
      </c>
      <c r="J1422" t="s">
        <v>5073</v>
      </c>
    </row>
    <row r="1423" spans="1:10" x14ac:dyDescent="0.25">
      <c r="A1423" t="s">
        <v>4746</v>
      </c>
      <c r="B1423" t="s">
        <v>3890</v>
      </c>
      <c r="C1423">
        <v>160014060</v>
      </c>
      <c r="D1423" t="s">
        <v>4557</v>
      </c>
      <c r="E1423" t="s">
        <v>4516</v>
      </c>
      <c r="F1423" t="s">
        <v>4441</v>
      </c>
      <c r="G1423" t="s">
        <v>3890</v>
      </c>
      <c r="H1423" t="s">
        <v>16</v>
      </c>
      <c r="I1423">
        <v>401</v>
      </c>
      <c r="J1423" t="s">
        <v>5072</v>
      </c>
    </row>
    <row r="1424" spans="1:10" x14ac:dyDescent="0.25">
      <c r="A1424" t="s">
        <v>4746</v>
      </c>
      <c r="B1424" t="s">
        <v>3890</v>
      </c>
      <c r="C1424">
        <v>160014071</v>
      </c>
      <c r="D1424" t="s">
        <v>4683</v>
      </c>
      <c r="E1424" t="s">
        <v>4512</v>
      </c>
      <c r="F1424" t="s">
        <v>4437</v>
      </c>
      <c r="G1424" t="s">
        <v>3890</v>
      </c>
      <c r="H1424" t="s">
        <v>2</v>
      </c>
      <c r="I1424" s="16">
        <v>838</v>
      </c>
      <c r="J1424" t="s">
        <v>2</v>
      </c>
    </row>
    <row r="1425" spans="1:10" x14ac:dyDescent="0.25">
      <c r="A1425" t="s">
        <v>4746</v>
      </c>
      <c r="B1425" t="s">
        <v>3890</v>
      </c>
      <c r="C1425">
        <v>160014071</v>
      </c>
      <c r="D1425" t="s">
        <v>4683</v>
      </c>
      <c r="E1425" t="s">
        <v>4512</v>
      </c>
      <c r="F1425" t="s">
        <v>4437</v>
      </c>
      <c r="G1425" t="s">
        <v>3890</v>
      </c>
      <c r="H1425" t="s">
        <v>2</v>
      </c>
      <c r="I1425" s="14">
        <v>4250</v>
      </c>
      <c r="J1425" t="s">
        <v>5115</v>
      </c>
    </row>
    <row r="1426" spans="1:10" x14ac:dyDescent="0.25">
      <c r="A1426" t="s">
        <v>4746</v>
      </c>
      <c r="B1426" t="s">
        <v>3890</v>
      </c>
      <c r="C1426">
        <v>160014072</v>
      </c>
      <c r="D1426" t="s">
        <v>4685</v>
      </c>
      <c r="E1426" t="s">
        <v>4517</v>
      </c>
      <c r="F1426" t="s">
        <v>4442</v>
      </c>
      <c r="G1426" t="s">
        <v>3890</v>
      </c>
      <c r="H1426" t="s">
        <v>18</v>
      </c>
      <c r="I1426">
        <v>9007</v>
      </c>
      <c r="J1426" t="s">
        <v>5126</v>
      </c>
    </row>
    <row r="1427" spans="1:10" x14ac:dyDescent="0.25">
      <c r="A1427" t="s">
        <v>4747</v>
      </c>
      <c r="B1427" t="s">
        <v>3890</v>
      </c>
      <c r="C1427">
        <v>160014085</v>
      </c>
      <c r="D1427" t="s">
        <v>4554</v>
      </c>
      <c r="E1427" t="s">
        <v>4514</v>
      </c>
      <c r="F1427" t="s">
        <v>4439</v>
      </c>
      <c r="G1427" t="s">
        <v>3890</v>
      </c>
      <c r="H1427" t="s">
        <v>4</v>
      </c>
      <c r="I1427">
        <v>1000</v>
      </c>
      <c r="J1427" t="s">
        <v>4</v>
      </c>
    </row>
    <row r="1428" spans="1:10" x14ac:dyDescent="0.25">
      <c r="A1428" t="s">
        <v>4747</v>
      </c>
      <c r="B1428" t="s">
        <v>3890</v>
      </c>
      <c r="C1428">
        <v>160014108</v>
      </c>
      <c r="D1428" t="s">
        <v>4686</v>
      </c>
      <c r="E1428" t="s">
        <v>4518</v>
      </c>
      <c r="F1428" t="s">
        <v>4443</v>
      </c>
      <c r="G1428" t="s">
        <v>3890</v>
      </c>
      <c r="H1428" t="s">
        <v>38</v>
      </c>
      <c r="I1428">
        <v>315</v>
      </c>
      <c r="J1428" t="s">
        <v>5069</v>
      </c>
    </row>
    <row r="1429" spans="1:10" x14ac:dyDescent="0.25">
      <c r="A1429" t="s">
        <v>4747</v>
      </c>
      <c r="B1429" t="s">
        <v>3890</v>
      </c>
      <c r="C1429">
        <v>160014113</v>
      </c>
      <c r="D1429" t="s">
        <v>4569</v>
      </c>
      <c r="E1429" t="s">
        <v>4513</v>
      </c>
      <c r="F1429" t="s">
        <v>4438</v>
      </c>
      <c r="G1429" t="s">
        <v>3890</v>
      </c>
      <c r="H1429" t="s">
        <v>3</v>
      </c>
      <c r="I1429" t="s">
        <v>4684</v>
      </c>
      <c r="J1429" t="s">
        <v>5151</v>
      </c>
    </row>
    <row r="1430" spans="1:10" x14ac:dyDescent="0.25">
      <c r="A1430" t="s">
        <v>4747</v>
      </c>
      <c r="B1430" t="s">
        <v>3890</v>
      </c>
      <c r="C1430">
        <v>160014114</v>
      </c>
      <c r="D1430" t="s">
        <v>4555</v>
      </c>
      <c r="E1430" t="s">
        <v>4515</v>
      </c>
      <c r="F1430" t="s">
        <v>4440</v>
      </c>
      <c r="G1430" t="s">
        <v>3890</v>
      </c>
      <c r="H1430" t="s">
        <v>13</v>
      </c>
      <c r="I1430">
        <v>402</v>
      </c>
      <c r="J1430" t="s">
        <v>5073</v>
      </c>
    </row>
    <row r="1431" spans="1:10" x14ac:dyDescent="0.25">
      <c r="A1431" t="s">
        <v>4747</v>
      </c>
      <c r="B1431" t="s">
        <v>3890</v>
      </c>
      <c r="C1431">
        <v>160014115</v>
      </c>
      <c r="D1431" t="s">
        <v>4557</v>
      </c>
      <c r="E1431" t="s">
        <v>4516</v>
      </c>
      <c r="F1431" t="s">
        <v>4441</v>
      </c>
      <c r="G1431" t="s">
        <v>3890</v>
      </c>
      <c r="H1431" t="s">
        <v>16</v>
      </c>
      <c r="I1431">
        <v>401</v>
      </c>
      <c r="J1431" t="s">
        <v>5072</v>
      </c>
    </row>
    <row r="1432" spans="1:10" x14ac:dyDescent="0.25">
      <c r="A1432" t="s">
        <v>4747</v>
      </c>
      <c r="B1432" t="s">
        <v>3890</v>
      </c>
      <c r="C1432">
        <v>160014126</v>
      </c>
      <c r="D1432" t="s">
        <v>4683</v>
      </c>
      <c r="E1432" t="s">
        <v>4512</v>
      </c>
      <c r="F1432" t="s">
        <v>4437</v>
      </c>
      <c r="G1432" t="s">
        <v>3890</v>
      </c>
      <c r="H1432" t="s">
        <v>2</v>
      </c>
      <c r="I1432" s="16">
        <v>838</v>
      </c>
      <c r="J1432" t="s">
        <v>2</v>
      </c>
    </row>
    <row r="1433" spans="1:10" x14ac:dyDescent="0.25">
      <c r="A1433" t="s">
        <v>4747</v>
      </c>
      <c r="B1433" t="s">
        <v>3890</v>
      </c>
      <c r="C1433">
        <v>160014126</v>
      </c>
      <c r="D1433" t="s">
        <v>4683</v>
      </c>
      <c r="E1433" t="s">
        <v>4512</v>
      </c>
      <c r="F1433" t="s">
        <v>4437</v>
      </c>
      <c r="G1433" t="s">
        <v>3890</v>
      </c>
      <c r="H1433" t="s">
        <v>2</v>
      </c>
      <c r="I1433" s="14">
        <v>4250</v>
      </c>
      <c r="J1433" t="s">
        <v>5115</v>
      </c>
    </row>
    <row r="1434" spans="1:10" x14ac:dyDescent="0.25">
      <c r="A1434" t="s">
        <v>4747</v>
      </c>
      <c r="B1434" t="s">
        <v>3890</v>
      </c>
      <c r="C1434">
        <v>160014127</v>
      </c>
      <c r="D1434" t="s">
        <v>4685</v>
      </c>
      <c r="E1434" t="s">
        <v>4517</v>
      </c>
      <c r="F1434" t="s">
        <v>4442</v>
      </c>
      <c r="G1434" t="s">
        <v>3890</v>
      </c>
      <c r="H1434" t="s">
        <v>18</v>
      </c>
      <c r="I1434">
        <v>9007</v>
      </c>
      <c r="J1434" t="s">
        <v>5126</v>
      </c>
    </row>
    <row r="1435" spans="1:10" x14ac:dyDescent="0.25">
      <c r="A1435" t="s">
        <v>4748</v>
      </c>
      <c r="B1435" t="s">
        <v>3890</v>
      </c>
      <c r="C1435">
        <v>160014140</v>
      </c>
      <c r="D1435" t="s">
        <v>4554</v>
      </c>
      <c r="E1435" t="s">
        <v>4514</v>
      </c>
      <c r="F1435" t="s">
        <v>4439</v>
      </c>
      <c r="G1435" t="s">
        <v>3890</v>
      </c>
      <c r="H1435" t="s">
        <v>4</v>
      </c>
      <c r="I1435">
        <v>1000</v>
      </c>
      <c r="J1435" t="s">
        <v>4</v>
      </c>
    </row>
    <row r="1436" spans="1:10" x14ac:dyDescent="0.25">
      <c r="A1436" t="s">
        <v>4748</v>
      </c>
      <c r="B1436" t="s">
        <v>3890</v>
      </c>
      <c r="C1436">
        <v>160014163</v>
      </c>
      <c r="D1436" t="s">
        <v>4686</v>
      </c>
      <c r="E1436" t="s">
        <v>4518</v>
      </c>
      <c r="F1436" t="s">
        <v>4443</v>
      </c>
      <c r="G1436" t="s">
        <v>3890</v>
      </c>
      <c r="H1436" t="s">
        <v>38</v>
      </c>
      <c r="I1436">
        <v>315</v>
      </c>
      <c r="J1436" t="s">
        <v>5069</v>
      </c>
    </row>
    <row r="1437" spans="1:10" x14ac:dyDescent="0.25">
      <c r="A1437" t="s">
        <v>4748</v>
      </c>
      <c r="B1437" t="s">
        <v>3890</v>
      </c>
      <c r="C1437">
        <v>160014168</v>
      </c>
      <c r="D1437" t="s">
        <v>4569</v>
      </c>
      <c r="E1437" t="s">
        <v>4513</v>
      </c>
      <c r="F1437" t="s">
        <v>4438</v>
      </c>
      <c r="G1437" t="s">
        <v>3890</v>
      </c>
      <c r="H1437" t="s">
        <v>3</v>
      </c>
      <c r="I1437" t="s">
        <v>4684</v>
      </c>
      <c r="J1437" t="s">
        <v>5151</v>
      </c>
    </row>
    <row r="1438" spans="1:10" x14ac:dyDescent="0.25">
      <c r="A1438" t="s">
        <v>4748</v>
      </c>
      <c r="B1438" t="s">
        <v>3890</v>
      </c>
      <c r="C1438">
        <v>160014169</v>
      </c>
      <c r="D1438" t="s">
        <v>4555</v>
      </c>
      <c r="E1438" t="s">
        <v>4515</v>
      </c>
      <c r="F1438" t="s">
        <v>4440</v>
      </c>
      <c r="G1438" t="s">
        <v>3890</v>
      </c>
      <c r="H1438" t="s">
        <v>13</v>
      </c>
      <c r="I1438">
        <v>402</v>
      </c>
      <c r="J1438" t="s">
        <v>5073</v>
      </c>
    </row>
    <row r="1439" spans="1:10" x14ac:dyDescent="0.25">
      <c r="A1439" t="s">
        <v>4748</v>
      </c>
      <c r="B1439" t="s">
        <v>3890</v>
      </c>
      <c r="C1439">
        <v>160014170</v>
      </c>
      <c r="D1439" t="s">
        <v>4557</v>
      </c>
      <c r="E1439" t="s">
        <v>4516</v>
      </c>
      <c r="F1439" t="s">
        <v>4441</v>
      </c>
      <c r="G1439" t="s">
        <v>3890</v>
      </c>
      <c r="H1439" t="s">
        <v>16</v>
      </c>
      <c r="I1439">
        <v>401</v>
      </c>
      <c r="J1439" t="s">
        <v>5072</v>
      </c>
    </row>
    <row r="1440" spans="1:10" x14ac:dyDescent="0.25">
      <c r="A1440" t="s">
        <v>4748</v>
      </c>
      <c r="B1440" t="s">
        <v>3890</v>
      </c>
      <c r="C1440">
        <v>160014181</v>
      </c>
      <c r="D1440" t="s">
        <v>4683</v>
      </c>
      <c r="E1440" t="s">
        <v>4512</v>
      </c>
      <c r="F1440" t="s">
        <v>4437</v>
      </c>
      <c r="G1440" t="s">
        <v>3890</v>
      </c>
      <c r="H1440" t="s">
        <v>2</v>
      </c>
      <c r="I1440" s="16">
        <v>838</v>
      </c>
      <c r="J1440" t="s">
        <v>2</v>
      </c>
    </row>
    <row r="1441" spans="1:10" x14ac:dyDescent="0.25">
      <c r="A1441" t="s">
        <v>4748</v>
      </c>
      <c r="B1441" t="s">
        <v>3890</v>
      </c>
      <c r="C1441">
        <v>160014181</v>
      </c>
      <c r="D1441" t="s">
        <v>4683</v>
      </c>
      <c r="E1441" t="s">
        <v>4512</v>
      </c>
      <c r="F1441" t="s">
        <v>4437</v>
      </c>
      <c r="G1441" t="s">
        <v>3890</v>
      </c>
      <c r="H1441" t="s">
        <v>2</v>
      </c>
      <c r="I1441" s="14">
        <v>4250</v>
      </c>
      <c r="J1441" t="s">
        <v>5115</v>
      </c>
    </row>
    <row r="1442" spans="1:10" x14ac:dyDescent="0.25">
      <c r="A1442" t="s">
        <v>4748</v>
      </c>
      <c r="B1442" t="s">
        <v>3890</v>
      </c>
      <c r="C1442">
        <v>160014182</v>
      </c>
      <c r="D1442" t="s">
        <v>4685</v>
      </c>
      <c r="E1442" t="s">
        <v>4517</v>
      </c>
      <c r="F1442" t="s">
        <v>4442</v>
      </c>
      <c r="G1442" t="s">
        <v>3890</v>
      </c>
      <c r="H1442" t="s">
        <v>18</v>
      </c>
      <c r="I1442">
        <v>9007</v>
      </c>
      <c r="J1442" t="s">
        <v>5126</v>
      </c>
    </row>
    <row r="1443" spans="1:10" x14ac:dyDescent="0.25">
      <c r="A1443" t="s">
        <v>4749</v>
      </c>
      <c r="B1443" t="s">
        <v>3890</v>
      </c>
      <c r="C1443">
        <v>160014195</v>
      </c>
      <c r="D1443" t="s">
        <v>4554</v>
      </c>
      <c r="E1443" t="s">
        <v>4514</v>
      </c>
      <c r="F1443" t="s">
        <v>4439</v>
      </c>
      <c r="G1443" t="s">
        <v>3890</v>
      </c>
      <c r="H1443" t="s">
        <v>4</v>
      </c>
      <c r="I1443">
        <v>1000</v>
      </c>
      <c r="J1443" t="s">
        <v>4</v>
      </c>
    </row>
    <row r="1444" spans="1:10" x14ac:dyDescent="0.25">
      <c r="A1444" t="s">
        <v>4749</v>
      </c>
      <c r="B1444" t="s">
        <v>3890</v>
      </c>
      <c r="C1444">
        <v>160014218</v>
      </c>
      <c r="D1444" t="s">
        <v>4686</v>
      </c>
      <c r="E1444" t="s">
        <v>4518</v>
      </c>
      <c r="F1444" t="s">
        <v>4443</v>
      </c>
      <c r="G1444" t="s">
        <v>3890</v>
      </c>
      <c r="H1444" t="s">
        <v>38</v>
      </c>
      <c r="I1444">
        <v>315</v>
      </c>
      <c r="J1444" t="s">
        <v>5069</v>
      </c>
    </row>
    <row r="1445" spans="1:10" x14ac:dyDescent="0.25">
      <c r="A1445" t="s">
        <v>4749</v>
      </c>
      <c r="B1445" t="s">
        <v>3890</v>
      </c>
      <c r="C1445">
        <v>160014223</v>
      </c>
      <c r="D1445" t="s">
        <v>4569</v>
      </c>
      <c r="E1445" t="s">
        <v>4513</v>
      </c>
      <c r="F1445" t="s">
        <v>4438</v>
      </c>
      <c r="G1445" t="s">
        <v>3890</v>
      </c>
      <c r="H1445" t="s">
        <v>3</v>
      </c>
      <c r="I1445" t="s">
        <v>4684</v>
      </c>
      <c r="J1445" t="s">
        <v>5151</v>
      </c>
    </row>
    <row r="1446" spans="1:10" x14ac:dyDescent="0.25">
      <c r="A1446" t="s">
        <v>4749</v>
      </c>
      <c r="B1446" t="s">
        <v>3890</v>
      </c>
      <c r="C1446">
        <v>160014224</v>
      </c>
      <c r="D1446" t="s">
        <v>4555</v>
      </c>
      <c r="E1446" t="s">
        <v>4515</v>
      </c>
      <c r="F1446" t="s">
        <v>4440</v>
      </c>
      <c r="G1446" t="s">
        <v>3890</v>
      </c>
      <c r="H1446" t="s">
        <v>13</v>
      </c>
      <c r="I1446">
        <v>402</v>
      </c>
      <c r="J1446" t="s">
        <v>5073</v>
      </c>
    </row>
    <row r="1447" spans="1:10" x14ac:dyDescent="0.25">
      <c r="A1447" t="s">
        <v>4749</v>
      </c>
      <c r="B1447" t="s">
        <v>3890</v>
      </c>
      <c r="C1447">
        <v>160014225</v>
      </c>
      <c r="D1447" t="s">
        <v>4557</v>
      </c>
      <c r="E1447" t="s">
        <v>4516</v>
      </c>
      <c r="F1447" t="s">
        <v>4441</v>
      </c>
      <c r="G1447" t="s">
        <v>3890</v>
      </c>
      <c r="H1447" t="s">
        <v>16</v>
      </c>
      <c r="I1447">
        <v>401</v>
      </c>
      <c r="J1447" t="s">
        <v>5072</v>
      </c>
    </row>
    <row r="1448" spans="1:10" x14ac:dyDescent="0.25">
      <c r="A1448" t="s">
        <v>4749</v>
      </c>
      <c r="B1448" t="s">
        <v>3890</v>
      </c>
      <c r="C1448">
        <v>160014236</v>
      </c>
      <c r="D1448" t="s">
        <v>4683</v>
      </c>
      <c r="E1448" t="s">
        <v>4512</v>
      </c>
      <c r="F1448" t="s">
        <v>4437</v>
      </c>
      <c r="G1448" t="s">
        <v>3890</v>
      </c>
      <c r="H1448" t="s">
        <v>2</v>
      </c>
      <c r="I1448" s="16">
        <v>838</v>
      </c>
      <c r="J1448" t="s">
        <v>2</v>
      </c>
    </row>
    <row r="1449" spans="1:10" x14ac:dyDescent="0.25">
      <c r="A1449" t="s">
        <v>4749</v>
      </c>
      <c r="B1449" t="s">
        <v>3890</v>
      </c>
      <c r="C1449">
        <v>160014236</v>
      </c>
      <c r="D1449" t="s">
        <v>4683</v>
      </c>
      <c r="E1449" t="s">
        <v>4512</v>
      </c>
      <c r="F1449" t="s">
        <v>4437</v>
      </c>
      <c r="G1449" t="s">
        <v>3890</v>
      </c>
      <c r="H1449" t="s">
        <v>2</v>
      </c>
      <c r="I1449" s="14">
        <v>4250</v>
      </c>
      <c r="J1449" t="s">
        <v>5115</v>
      </c>
    </row>
    <row r="1450" spans="1:10" x14ac:dyDescent="0.25">
      <c r="A1450" t="s">
        <v>4749</v>
      </c>
      <c r="B1450" t="s">
        <v>3890</v>
      </c>
      <c r="C1450">
        <v>160014237</v>
      </c>
      <c r="D1450" t="s">
        <v>4685</v>
      </c>
      <c r="E1450" t="s">
        <v>4517</v>
      </c>
      <c r="F1450" t="s">
        <v>4442</v>
      </c>
      <c r="G1450" t="s">
        <v>3890</v>
      </c>
      <c r="H1450" t="s">
        <v>18</v>
      </c>
      <c r="I1450">
        <v>9007</v>
      </c>
      <c r="J1450" t="s">
        <v>5126</v>
      </c>
    </row>
    <row r="1451" spans="1:10" x14ac:dyDescent="0.25">
      <c r="A1451" t="s">
        <v>4750</v>
      </c>
      <c r="B1451" t="s">
        <v>3889</v>
      </c>
      <c r="C1451">
        <v>160009023</v>
      </c>
      <c r="D1451" t="s">
        <v>4554</v>
      </c>
      <c r="E1451" t="s">
        <v>4347</v>
      </c>
      <c r="F1451" t="s">
        <v>4348</v>
      </c>
      <c r="G1451" t="s">
        <v>3889</v>
      </c>
      <c r="H1451" t="s">
        <v>4</v>
      </c>
      <c r="I1451">
        <v>1000</v>
      </c>
      <c r="J1451" t="s">
        <v>4</v>
      </c>
    </row>
    <row r="1452" spans="1:10" x14ac:dyDescent="0.25">
      <c r="A1452" t="s">
        <v>4750</v>
      </c>
      <c r="B1452" t="s">
        <v>3889</v>
      </c>
      <c r="C1452">
        <v>160009046</v>
      </c>
      <c r="D1452" t="s">
        <v>4576</v>
      </c>
      <c r="E1452" t="s">
        <v>4357</v>
      </c>
      <c r="F1452" t="s">
        <v>4358</v>
      </c>
      <c r="G1452" t="s">
        <v>3889</v>
      </c>
      <c r="H1452" t="s">
        <v>38</v>
      </c>
      <c r="I1452" t="s">
        <v>4577</v>
      </c>
      <c r="J1452" t="s">
        <v>5069</v>
      </c>
    </row>
    <row r="1453" spans="1:10" x14ac:dyDescent="0.25">
      <c r="A1453" t="s">
        <v>4750</v>
      </c>
      <c r="B1453" t="s">
        <v>3889</v>
      </c>
      <c r="C1453">
        <v>160009055</v>
      </c>
      <c r="D1453" t="s">
        <v>4569</v>
      </c>
      <c r="E1453" t="s">
        <v>4345</v>
      </c>
      <c r="F1453" t="s">
        <v>4346</v>
      </c>
      <c r="G1453" t="s">
        <v>3889</v>
      </c>
      <c r="H1453" t="s">
        <v>3</v>
      </c>
      <c r="I1453">
        <v>3258</v>
      </c>
      <c r="J1453" t="s">
        <v>3</v>
      </c>
    </row>
    <row r="1454" spans="1:10" x14ac:dyDescent="0.25">
      <c r="A1454" t="s">
        <v>4750</v>
      </c>
      <c r="B1454" t="s">
        <v>3889</v>
      </c>
      <c r="C1454">
        <v>160009058</v>
      </c>
      <c r="D1454" t="s">
        <v>4570</v>
      </c>
      <c r="E1454" t="s">
        <v>4349</v>
      </c>
      <c r="F1454" t="s">
        <v>4350</v>
      </c>
      <c r="G1454" t="s">
        <v>3889</v>
      </c>
      <c r="H1454" t="s">
        <v>13</v>
      </c>
      <c r="I1454" t="s">
        <v>4571</v>
      </c>
      <c r="J1454" t="s">
        <v>5077</v>
      </c>
    </row>
    <row r="1455" spans="1:10" x14ac:dyDescent="0.25">
      <c r="A1455" t="s">
        <v>4750</v>
      </c>
      <c r="B1455" t="s">
        <v>3889</v>
      </c>
      <c r="C1455">
        <v>160009059</v>
      </c>
      <c r="D1455" t="s">
        <v>4572</v>
      </c>
      <c r="E1455" t="s">
        <v>4351</v>
      </c>
      <c r="F1455" t="s">
        <v>4352</v>
      </c>
      <c r="G1455" t="s">
        <v>3889</v>
      </c>
      <c r="H1455" t="s">
        <v>16</v>
      </c>
      <c r="I1455" t="s">
        <v>4573</v>
      </c>
      <c r="J1455" t="s">
        <v>5076</v>
      </c>
    </row>
    <row r="1456" spans="1:10" x14ac:dyDescent="0.25">
      <c r="A1456" t="s">
        <v>4750</v>
      </c>
      <c r="B1456" t="s">
        <v>3889</v>
      </c>
      <c r="C1456">
        <v>160009060</v>
      </c>
      <c r="D1456" t="s">
        <v>4578</v>
      </c>
      <c r="E1456" t="s">
        <v>4359</v>
      </c>
      <c r="F1456" t="s">
        <v>4360</v>
      </c>
      <c r="G1456" t="s">
        <v>3889</v>
      </c>
      <c r="H1456" t="s">
        <v>41</v>
      </c>
      <c r="I1456" t="s">
        <v>4579</v>
      </c>
      <c r="J1456" t="s">
        <v>5095</v>
      </c>
    </row>
    <row r="1457" spans="1:10" x14ac:dyDescent="0.25">
      <c r="A1457" t="s">
        <v>4750</v>
      </c>
      <c r="B1457" t="s">
        <v>3889</v>
      </c>
      <c r="C1457">
        <v>160009061</v>
      </c>
      <c r="D1457" t="s">
        <v>4580</v>
      </c>
      <c r="E1457" t="s">
        <v>4361</v>
      </c>
      <c r="F1457" t="s">
        <v>4362</v>
      </c>
      <c r="G1457" t="s">
        <v>3889</v>
      </c>
      <c r="H1457" t="s">
        <v>44</v>
      </c>
      <c r="I1457" t="s">
        <v>4581</v>
      </c>
      <c r="J1457" t="s">
        <v>5094</v>
      </c>
    </row>
    <row r="1458" spans="1:10" x14ac:dyDescent="0.25">
      <c r="A1458" t="s">
        <v>4750</v>
      </c>
      <c r="B1458" t="s">
        <v>3889</v>
      </c>
      <c r="C1458">
        <v>160009066</v>
      </c>
      <c r="D1458" t="s">
        <v>4575</v>
      </c>
      <c r="E1458" t="s">
        <v>4355</v>
      </c>
      <c r="F1458" t="s">
        <v>4356</v>
      </c>
      <c r="G1458" t="s">
        <v>3889</v>
      </c>
      <c r="H1458" t="s">
        <v>26</v>
      </c>
      <c r="I1458">
        <v>4300</v>
      </c>
      <c r="J1458" t="s">
        <v>26</v>
      </c>
    </row>
    <row r="1459" spans="1:10" x14ac:dyDescent="0.25">
      <c r="A1459" t="s">
        <v>4750</v>
      </c>
      <c r="B1459" t="s">
        <v>3889</v>
      </c>
      <c r="C1459">
        <v>160009078</v>
      </c>
      <c r="D1459" t="s">
        <v>4574</v>
      </c>
      <c r="E1459" t="s">
        <v>4353</v>
      </c>
      <c r="F1459" t="s">
        <v>4354</v>
      </c>
      <c r="G1459" t="s">
        <v>3889</v>
      </c>
      <c r="H1459" t="s">
        <v>19</v>
      </c>
      <c r="I1459">
        <v>5050</v>
      </c>
      <c r="J1459" t="s">
        <v>19</v>
      </c>
    </row>
    <row r="1460" spans="1:10" x14ac:dyDescent="0.25">
      <c r="A1460" t="s">
        <v>4751</v>
      </c>
      <c r="B1460" t="s">
        <v>3889</v>
      </c>
      <c r="C1460">
        <v>160009091</v>
      </c>
      <c r="D1460" t="s">
        <v>4554</v>
      </c>
      <c r="E1460" t="s">
        <v>4347</v>
      </c>
      <c r="F1460" t="s">
        <v>4348</v>
      </c>
      <c r="G1460" t="s">
        <v>3889</v>
      </c>
      <c r="H1460" t="s">
        <v>4</v>
      </c>
      <c r="I1460">
        <v>1000</v>
      </c>
      <c r="J1460" t="s">
        <v>4</v>
      </c>
    </row>
    <row r="1461" spans="1:10" x14ac:dyDescent="0.25">
      <c r="A1461" t="s">
        <v>4751</v>
      </c>
      <c r="B1461" t="s">
        <v>3889</v>
      </c>
      <c r="C1461">
        <v>160009114</v>
      </c>
      <c r="D1461" t="s">
        <v>4576</v>
      </c>
      <c r="E1461" t="s">
        <v>4357</v>
      </c>
      <c r="F1461" t="s">
        <v>4358</v>
      </c>
      <c r="G1461" t="s">
        <v>3889</v>
      </c>
      <c r="H1461" t="s">
        <v>38</v>
      </c>
      <c r="I1461" t="s">
        <v>4577</v>
      </c>
      <c r="J1461" t="s">
        <v>5069</v>
      </c>
    </row>
    <row r="1462" spans="1:10" x14ac:dyDescent="0.25">
      <c r="A1462" t="s">
        <v>4751</v>
      </c>
      <c r="B1462" t="s">
        <v>3889</v>
      </c>
      <c r="C1462">
        <v>160009123</v>
      </c>
      <c r="D1462" t="s">
        <v>4569</v>
      </c>
      <c r="E1462" t="s">
        <v>4345</v>
      </c>
      <c r="F1462" t="s">
        <v>4346</v>
      </c>
      <c r="G1462" t="s">
        <v>3889</v>
      </c>
      <c r="H1462" t="s">
        <v>3</v>
      </c>
      <c r="I1462">
        <v>3258</v>
      </c>
      <c r="J1462" t="s">
        <v>3</v>
      </c>
    </row>
    <row r="1463" spans="1:10" x14ac:dyDescent="0.25">
      <c r="A1463" t="s">
        <v>4751</v>
      </c>
      <c r="B1463" t="s">
        <v>3889</v>
      </c>
      <c r="C1463">
        <v>160009126</v>
      </c>
      <c r="D1463" t="s">
        <v>4570</v>
      </c>
      <c r="E1463" t="s">
        <v>4349</v>
      </c>
      <c r="F1463" t="s">
        <v>4350</v>
      </c>
      <c r="G1463" t="s">
        <v>3889</v>
      </c>
      <c r="H1463" t="s">
        <v>13</v>
      </c>
      <c r="I1463" t="s">
        <v>4571</v>
      </c>
      <c r="J1463" t="s">
        <v>5077</v>
      </c>
    </row>
    <row r="1464" spans="1:10" x14ac:dyDescent="0.25">
      <c r="A1464" t="s">
        <v>4751</v>
      </c>
      <c r="B1464" t="s">
        <v>3889</v>
      </c>
      <c r="C1464">
        <v>160009127</v>
      </c>
      <c r="D1464" t="s">
        <v>4572</v>
      </c>
      <c r="E1464" t="s">
        <v>4351</v>
      </c>
      <c r="F1464" t="s">
        <v>4352</v>
      </c>
      <c r="G1464" t="s">
        <v>3889</v>
      </c>
      <c r="H1464" t="s">
        <v>16</v>
      </c>
      <c r="I1464" t="s">
        <v>4573</v>
      </c>
      <c r="J1464" t="s">
        <v>5076</v>
      </c>
    </row>
    <row r="1465" spans="1:10" x14ac:dyDescent="0.25">
      <c r="A1465" t="s">
        <v>4751</v>
      </c>
      <c r="B1465" t="s">
        <v>3889</v>
      </c>
      <c r="C1465">
        <v>160009128</v>
      </c>
      <c r="D1465" t="s">
        <v>4578</v>
      </c>
      <c r="E1465" t="s">
        <v>4359</v>
      </c>
      <c r="F1465" t="s">
        <v>4360</v>
      </c>
      <c r="G1465" t="s">
        <v>3889</v>
      </c>
      <c r="H1465" t="s">
        <v>41</v>
      </c>
      <c r="I1465" t="s">
        <v>4579</v>
      </c>
      <c r="J1465" t="s">
        <v>5095</v>
      </c>
    </row>
    <row r="1466" spans="1:10" x14ac:dyDescent="0.25">
      <c r="A1466" t="s">
        <v>4751</v>
      </c>
      <c r="B1466" t="s">
        <v>3889</v>
      </c>
      <c r="C1466">
        <v>160009129</v>
      </c>
      <c r="D1466" t="s">
        <v>4580</v>
      </c>
      <c r="E1466" t="s">
        <v>4361</v>
      </c>
      <c r="F1466" t="s">
        <v>4362</v>
      </c>
      <c r="G1466" t="s">
        <v>3889</v>
      </c>
      <c r="H1466" t="s">
        <v>44</v>
      </c>
      <c r="I1466" t="s">
        <v>4581</v>
      </c>
      <c r="J1466" t="s">
        <v>5094</v>
      </c>
    </row>
    <row r="1467" spans="1:10" x14ac:dyDescent="0.25">
      <c r="A1467" t="s">
        <v>4751</v>
      </c>
      <c r="B1467" t="s">
        <v>3889</v>
      </c>
      <c r="C1467">
        <v>160009134</v>
      </c>
      <c r="D1467" t="s">
        <v>4575</v>
      </c>
      <c r="E1467" t="s">
        <v>4355</v>
      </c>
      <c r="F1467" t="s">
        <v>4356</v>
      </c>
      <c r="G1467" t="s">
        <v>3889</v>
      </c>
      <c r="H1467" t="s">
        <v>26</v>
      </c>
      <c r="I1467">
        <v>4300</v>
      </c>
      <c r="J1467" t="s">
        <v>26</v>
      </c>
    </row>
    <row r="1468" spans="1:10" x14ac:dyDescent="0.25">
      <c r="A1468" t="s">
        <v>4751</v>
      </c>
      <c r="B1468" t="s">
        <v>3889</v>
      </c>
      <c r="C1468">
        <v>160009146</v>
      </c>
      <c r="D1468" t="s">
        <v>4574</v>
      </c>
      <c r="E1468" t="s">
        <v>4353</v>
      </c>
      <c r="F1468" t="s">
        <v>4354</v>
      </c>
      <c r="G1468" t="s">
        <v>3889</v>
      </c>
      <c r="H1468" t="s">
        <v>19</v>
      </c>
      <c r="I1468">
        <v>5050</v>
      </c>
      <c r="J1468" t="s">
        <v>19</v>
      </c>
    </row>
    <row r="1469" spans="1:10" x14ac:dyDescent="0.25">
      <c r="A1469" t="s">
        <v>4752</v>
      </c>
      <c r="B1469" t="s">
        <v>3889</v>
      </c>
      <c r="C1469">
        <v>160009159</v>
      </c>
      <c r="D1469" t="s">
        <v>4554</v>
      </c>
      <c r="E1469" t="s">
        <v>4347</v>
      </c>
      <c r="F1469" t="s">
        <v>4348</v>
      </c>
      <c r="G1469" t="s">
        <v>3889</v>
      </c>
      <c r="H1469" t="s">
        <v>4</v>
      </c>
      <c r="I1469">
        <v>1000</v>
      </c>
      <c r="J1469" t="s">
        <v>4</v>
      </c>
    </row>
    <row r="1470" spans="1:10" x14ac:dyDescent="0.25">
      <c r="A1470" t="s">
        <v>4752</v>
      </c>
      <c r="B1470" t="s">
        <v>3889</v>
      </c>
      <c r="C1470">
        <v>160009182</v>
      </c>
      <c r="D1470" t="s">
        <v>4576</v>
      </c>
      <c r="E1470" t="s">
        <v>4357</v>
      </c>
      <c r="F1470" t="s">
        <v>4358</v>
      </c>
      <c r="G1470" t="s">
        <v>3889</v>
      </c>
      <c r="H1470" t="s">
        <v>38</v>
      </c>
      <c r="I1470" t="s">
        <v>4577</v>
      </c>
      <c r="J1470" t="s">
        <v>5069</v>
      </c>
    </row>
    <row r="1471" spans="1:10" x14ac:dyDescent="0.25">
      <c r="A1471" t="s">
        <v>4752</v>
      </c>
      <c r="B1471" t="s">
        <v>3889</v>
      </c>
      <c r="C1471">
        <v>160009191</v>
      </c>
      <c r="D1471" t="s">
        <v>4569</v>
      </c>
      <c r="E1471" t="s">
        <v>4345</v>
      </c>
      <c r="F1471" t="s">
        <v>4346</v>
      </c>
      <c r="G1471" t="s">
        <v>3889</v>
      </c>
      <c r="H1471" t="s">
        <v>3</v>
      </c>
      <c r="I1471">
        <v>3258</v>
      </c>
      <c r="J1471" t="s">
        <v>3</v>
      </c>
    </row>
    <row r="1472" spans="1:10" x14ac:dyDescent="0.25">
      <c r="A1472" t="s">
        <v>4752</v>
      </c>
      <c r="B1472" t="s">
        <v>3889</v>
      </c>
      <c r="C1472">
        <v>160009194</v>
      </c>
      <c r="D1472" t="s">
        <v>4570</v>
      </c>
      <c r="E1472" t="s">
        <v>4349</v>
      </c>
      <c r="F1472" t="s">
        <v>4350</v>
      </c>
      <c r="G1472" t="s">
        <v>3889</v>
      </c>
      <c r="H1472" t="s">
        <v>13</v>
      </c>
      <c r="I1472" t="s">
        <v>4571</v>
      </c>
      <c r="J1472" t="s">
        <v>5077</v>
      </c>
    </row>
    <row r="1473" spans="1:10" x14ac:dyDescent="0.25">
      <c r="A1473" t="s">
        <v>4752</v>
      </c>
      <c r="B1473" t="s">
        <v>3889</v>
      </c>
      <c r="C1473">
        <v>160009195</v>
      </c>
      <c r="D1473" t="s">
        <v>4572</v>
      </c>
      <c r="E1473" t="s">
        <v>4351</v>
      </c>
      <c r="F1473" t="s">
        <v>4352</v>
      </c>
      <c r="G1473" t="s">
        <v>3889</v>
      </c>
      <c r="H1473" t="s">
        <v>16</v>
      </c>
      <c r="I1473" t="s">
        <v>4573</v>
      </c>
      <c r="J1473" t="s">
        <v>5076</v>
      </c>
    </row>
    <row r="1474" spans="1:10" x14ac:dyDescent="0.25">
      <c r="A1474" t="s">
        <v>4752</v>
      </c>
      <c r="B1474" t="s">
        <v>3889</v>
      </c>
      <c r="C1474">
        <v>160009196</v>
      </c>
      <c r="D1474" t="s">
        <v>4578</v>
      </c>
      <c r="E1474" t="s">
        <v>4359</v>
      </c>
      <c r="F1474" t="s">
        <v>4360</v>
      </c>
      <c r="G1474" t="s">
        <v>3889</v>
      </c>
      <c r="H1474" t="s">
        <v>41</v>
      </c>
      <c r="I1474" t="s">
        <v>4579</v>
      </c>
      <c r="J1474" t="s">
        <v>5095</v>
      </c>
    </row>
    <row r="1475" spans="1:10" x14ac:dyDescent="0.25">
      <c r="A1475" t="s">
        <v>4752</v>
      </c>
      <c r="B1475" t="s">
        <v>3889</v>
      </c>
      <c r="C1475">
        <v>160009197</v>
      </c>
      <c r="D1475" t="s">
        <v>4580</v>
      </c>
      <c r="E1475" t="s">
        <v>4361</v>
      </c>
      <c r="F1475" t="s">
        <v>4362</v>
      </c>
      <c r="G1475" t="s">
        <v>3889</v>
      </c>
      <c r="H1475" t="s">
        <v>44</v>
      </c>
      <c r="I1475" t="s">
        <v>4581</v>
      </c>
      <c r="J1475" t="s">
        <v>5094</v>
      </c>
    </row>
    <row r="1476" spans="1:10" x14ac:dyDescent="0.25">
      <c r="A1476" t="s">
        <v>4752</v>
      </c>
      <c r="B1476" t="s">
        <v>3889</v>
      </c>
      <c r="C1476">
        <v>160009202</v>
      </c>
      <c r="D1476" t="s">
        <v>4575</v>
      </c>
      <c r="E1476" t="s">
        <v>4355</v>
      </c>
      <c r="F1476" t="s">
        <v>4356</v>
      </c>
      <c r="G1476" t="s">
        <v>3889</v>
      </c>
      <c r="H1476" t="s">
        <v>26</v>
      </c>
      <c r="I1476">
        <v>4300</v>
      </c>
      <c r="J1476" t="s">
        <v>26</v>
      </c>
    </row>
    <row r="1477" spans="1:10" x14ac:dyDescent="0.25">
      <c r="A1477" t="s">
        <v>4752</v>
      </c>
      <c r="B1477" t="s">
        <v>3889</v>
      </c>
      <c r="C1477">
        <v>160009214</v>
      </c>
      <c r="D1477" t="s">
        <v>4574</v>
      </c>
      <c r="E1477" t="s">
        <v>4353</v>
      </c>
      <c r="F1477" t="s">
        <v>4354</v>
      </c>
      <c r="G1477" t="s">
        <v>3889</v>
      </c>
      <c r="H1477" t="s">
        <v>19</v>
      </c>
      <c r="I1477">
        <v>5050</v>
      </c>
      <c r="J1477" t="s">
        <v>19</v>
      </c>
    </row>
    <row r="1478" spans="1:10" x14ac:dyDescent="0.25">
      <c r="A1478" t="s">
        <v>4753</v>
      </c>
      <c r="B1478" t="s">
        <v>3889</v>
      </c>
      <c r="C1478">
        <v>160009227</v>
      </c>
      <c r="D1478" t="s">
        <v>4554</v>
      </c>
      <c r="E1478" t="s">
        <v>4347</v>
      </c>
      <c r="F1478" t="s">
        <v>4348</v>
      </c>
      <c r="G1478" t="s">
        <v>3889</v>
      </c>
      <c r="H1478" t="s">
        <v>4</v>
      </c>
      <c r="I1478">
        <v>1000</v>
      </c>
      <c r="J1478" t="s">
        <v>4</v>
      </c>
    </row>
    <row r="1479" spans="1:10" x14ac:dyDescent="0.25">
      <c r="A1479" t="s">
        <v>4753</v>
      </c>
      <c r="B1479" t="s">
        <v>3889</v>
      </c>
      <c r="C1479">
        <v>160009250</v>
      </c>
      <c r="D1479" t="s">
        <v>4576</v>
      </c>
      <c r="E1479" t="s">
        <v>4357</v>
      </c>
      <c r="F1479" t="s">
        <v>4358</v>
      </c>
      <c r="G1479" t="s">
        <v>3889</v>
      </c>
      <c r="H1479" t="s">
        <v>38</v>
      </c>
      <c r="I1479" t="s">
        <v>4577</v>
      </c>
      <c r="J1479" t="s">
        <v>5069</v>
      </c>
    </row>
    <row r="1480" spans="1:10" x14ac:dyDescent="0.25">
      <c r="A1480" t="s">
        <v>4753</v>
      </c>
      <c r="B1480" t="s">
        <v>3889</v>
      </c>
      <c r="C1480">
        <v>160009259</v>
      </c>
      <c r="D1480" t="s">
        <v>4569</v>
      </c>
      <c r="E1480" t="s">
        <v>4345</v>
      </c>
      <c r="F1480" t="s">
        <v>4346</v>
      </c>
      <c r="G1480" t="s">
        <v>3889</v>
      </c>
      <c r="H1480" t="s">
        <v>3</v>
      </c>
      <c r="I1480">
        <v>3258</v>
      </c>
      <c r="J1480" t="s">
        <v>3</v>
      </c>
    </row>
    <row r="1481" spans="1:10" x14ac:dyDescent="0.25">
      <c r="A1481" t="s">
        <v>4753</v>
      </c>
      <c r="B1481" t="s">
        <v>3889</v>
      </c>
      <c r="C1481">
        <v>160009262</v>
      </c>
      <c r="D1481" t="s">
        <v>4570</v>
      </c>
      <c r="E1481" t="s">
        <v>4349</v>
      </c>
      <c r="F1481" t="s">
        <v>4350</v>
      </c>
      <c r="G1481" t="s">
        <v>3889</v>
      </c>
      <c r="H1481" t="s">
        <v>13</v>
      </c>
      <c r="I1481" t="s">
        <v>4571</v>
      </c>
      <c r="J1481" t="s">
        <v>5077</v>
      </c>
    </row>
    <row r="1482" spans="1:10" x14ac:dyDescent="0.25">
      <c r="A1482" t="s">
        <v>4753</v>
      </c>
      <c r="B1482" t="s">
        <v>3889</v>
      </c>
      <c r="C1482">
        <v>160009263</v>
      </c>
      <c r="D1482" t="s">
        <v>4572</v>
      </c>
      <c r="E1482" t="s">
        <v>4351</v>
      </c>
      <c r="F1482" t="s">
        <v>4352</v>
      </c>
      <c r="G1482" t="s">
        <v>3889</v>
      </c>
      <c r="H1482" t="s">
        <v>16</v>
      </c>
      <c r="I1482" t="s">
        <v>4573</v>
      </c>
      <c r="J1482" t="s">
        <v>5076</v>
      </c>
    </row>
    <row r="1483" spans="1:10" x14ac:dyDescent="0.25">
      <c r="A1483" t="s">
        <v>4753</v>
      </c>
      <c r="B1483" t="s">
        <v>3889</v>
      </c>
      <c r="C1483">
        <v>160009264</v>
      </c>
      <c r="D1483" t="s">
        <v>4578</v>
      </c>
      <c r="E1483" t="s">
        <v>4359</v>
      </c>
      <c r="F1483" t="s">
        <v>4360</v>
      </c>
      <c r="G1483" t="s">
        <v>3889</v>
      </c>
      <c r="H1483" t="s">
        <v>41</v>
      </c>
      <c r="I1483" t="s">
        <v>4579</v>
      </c>
      <c r="J1483" t="s">
        <v>5095</v>
      </c>
    </row>
    <row r="1484" spans="1:10" x14ac:dyDescent="0.25">
      <c r="A1484" t="s">
        <v>4753</v>
      </c>
      <c r="B1484" t="s">
        <v>3889</v>
      </c>
      <c r="C1484">
        <v>160009265</v>
      </c>
      <c r="D1484" t="s">
        <v>4580</v>
      </c>
      <c r="E1484" t="s">
        <v>4361</v>
      </c>
      <c r="F1484" t="s">
        <v>4362</v>
      </c>
      <c r="G1484" t="s">
        <v>3889</v>
      </c>
      <c r="H1484" t="s">
        <v>44</v>
      </c>
      <c r="I1484" t="s">
        <v>4581</v>
      </c>
      <c r="J1484" t="s">
        <v>5094</v>
      </c>
    </row>
    <row r="1485" spans="1:10" x14ac:dyDescent="0.25">
      <c r="A1485" t="s">
        <v>4753</v>
      </c>
      <c r="B1485" t="s">
        <v>3889</v>
      </c>
      <c r="C1485">
        <v>160009270</v>
      </c>
      <c r="D1485" t="s">
        <v>4575</v>
      </c>
      <c r="E1485" t="s">
        <v>4355</v>
      </c>
      <c r="F1485" t="s">
        <v>4356</v>
      </c>
      <c r="G1485" t="s">
        <v>3889</v>
      </c>
      <c r="H1485" t="s">
        <v>26</v>
      </c>
      <c r="I1485">
        <v>4300</v>
      </c>
      <c r="J1485" t="s">
        <v>26</v>
      </c>
    </row>
    <row r="1486" spans="1:10" x14ac:dyDescent="0.25">
      <c r="A1486" t="s">
        <v>4753</v>
      </c>
      <c r="B1486" t="s">
        <v>3889</v>
      </c>
      <c r="C1486">
        <v>160009282</v>
      </c>
      <c r="D1486" t="s">
        <v>4574</v>
      </c>
      <c r="E1486" t="s">
        <v>4353</v>
      </c>
      <c r="F1486" t="s">
        <v>4354</v>
      </c>
      <c r="G1486" t="s">
        <v>3889</v>
      </c>
      <c r="H1486" t="s">
        <v>19</v>
      </c>
      <c r="I1486">
        <v>5050</v>
      </c>
      <c r="J1486" t="s">
        <v>19</v>
      </c>
    </row>
    <row r="1487" spans="1:10" x14ac:dyDescent="0.25">
      <c r="A1487" t="s">
        <v>4754</v>
      </c>
      <c r="B1487" t="s">
        <v>3889</v>
      </c>
      <c r="C1487">
        <v>160009295</v>
      </c>
      <c r="D1487" t="s">
        <v>4554</v>
      </c>
      <c r="E1487" t="s">
        <v>4347</v>
      </c>
      <c r="F1487" t="s">
        <v>4348</v>
      </c>
      <c r="G1487" t="s">
        <v>3889</v>
      </c>
      <c r="H1487" t="s">
        <v>4</v>
      </c>
      <c r="I1487">
        <v>1000</v>
      </c>
      <c r="J1487" t="s">
        <v>4</v>
      </c>
    </row>
    <row r="1488" spans="1:10" x14ac:dyDescent="0.25">
      <c r="A1488" t="s">
        <v>4754</v>
      </c>
      <c r="B1488" t="s">
        <v>3889</v>
      </c>
      <c r="C1488">
        <v>160009318</v>
      </c>
      <c r="D1488" t="s">
        <v>4576</v>
      </c>
      <c r="E1488" t="s">
        <v>4357</v>
      </c>
      <c r="F1488" t="s">
        <v>4358</v>
      </c>
      <c r="G1488" t="s">
        <v>3889</v>
      </c>
      <c r="H1488" t="s">
        <v>38</v>
      </c>
      <c r="I1488" t="s">
        <v>4577</v>
      </c>
      <c r="J1488" t="s">
        <v>5069</v>
      </c>
    </row>
    <row r="1489" spans="1:10" x14ac:dyDescent="0.25">
      <c r="A1489" t="s">
        <v>4754</v>
      </c>
      <c r="B1489" t="s">
        <v>3889</v>
      </c>
      <c r="C1489">
        <v>160009327</v>
      </c>
      <c r="D1489" t="s">
        <v>4569</v>
      </c>
      <c r="E1489" t="s">
        <v>4345</v>
      </c>
      <c r="F1489" t="s">
        <v>4346</v>
      </c>
      <c r="G1489" t="s">
        <v>3889</v>
      </c>
      <c r="H1489" t="s">
        <v>3</v>
      </c>
      <c r="I1489">
        <v>3258</v>
      </c>
      <c r="J1489" t="s">
        <v>3</v>
      </c>
    </row>
    <row r="1490" spans="1:10" x14ac:dyDescent="0.25">
      <c r="A1490" t="s">
        <v>4754</v>
      </c>
      <c r="B1490" t="s">
        <v>3889</v>
      </c>
      <c r="C1490">
        <v>160009330</v>
      </c>
      <c r="D1490" t="s">
        <v>4570</v>
      </c>
      <c r="E1490" t="s">
        <v>4349</v>
      </c>
      <c r="F1490" t="s">
        <v>4350</v>
      </c>
      <c r="G1490" t="s">
        <v>3889</v>
      </c>
      <c r="H1490" t="s">
        <v>13</v>
      </c>
      <c r="I1490" t="s">
        <v>4571</v>
      </c>
      <c r="J1490" t="s">
        <v>5077</v>
      </c>
    </row>
    <row r="1491" spans="1:10" x14ac:dyDescent="0.25">
      <c r="A1491" t="s">
        <v>4754</v>
      </c>
      <c r="B1491" t="s">
        <v>3889</v>
      </c>
      <c r="C1491">
        <v>160009331</v>
      </c>
      <c r="D1491" t="s">
        <v>4572</v>
      </c>
      <c r="E1491" t="s">
        <v>4351</v>
      </c>
      <c r="F1491" t="s">
        <v>4352</v>
      </c>
      <c r="G1491" t="s">
        <v>3889</v>
      </c>
      <c r="H1491" t="s">
        <v>16</v>
      </c>
      <c r="I1491" t="s">
        <v>4573</v>
      </c>
      <c r="J1491" t="s">
        <v>5076</v>
      </c>
    </row>
    <row r="1492" spans="1:10" x14ac:dyDescent="0.25">
      <c r="A1492" t="s">
        <v>4754</v>
      </c>
      <c r="B1492" t="s">
        <v>3889</v>
      </c>
      <c r="C1492">
        <v>160009332</v>
      </c>
      <c r="D1492" t="s">
        <v>4578</v>
      </c>
      <c r="E1492" t="s">
        <v>4359</v>
      </c>
      <c r="F1492" t="s">
        <v>4360</v>
      </c>
      <c r="G1492" t="s">
        <v>3889</v>
      </c>
      <c r="H1492" t="s">
        <v>41</v>
      </c>
      <c r="I1492" t="s">
        <v>4579</v>
      </c>
      <c r="J1492" t="s">
        <v>5095</v>
      </c>
    </row>
    <row r="1493" spans="1:10" x14ac:dyDescent="0.25">
      <c r="A1493" t="s">
        <v>4754</v>
      </c>
      <c r="B1493" t="s">
        <v>3889</v>
      </c>
      <c r="C1493">
        <v>160009333</v>
      </c>
      <c r="D1493" t="s">
        <v>4580</v>
      </c>
      <c r="E1493" t="s">
        <v>4361</v>
      </c>
      <c r="F1493" t="s">
        <v>4362</v>
      </c>
      <c r="G1493" t="s">
        <v>3889</v>
      </c>
      <c r="H1493" t="s">
        <v>44</v>
      </c>
      <c r="I1493" t="s">
        <v>4581</v>
      </c>
      <c r="J1493" t="s">
        <v>5094</v>
      </c>
    </row>
    <row r="1494" spans="1:10" x14ac:dyDescent="0.25">
      <c r="A1494" t="s">
        <v>4754</v>
      </c>
      <c r="B1494" t="s">
        <v>3889</v>
      </c>
      <c r="C1494">
        <v>160009338</v>
      </c>
      <c r="D1494" t="s">
        <v>4575</v>
      </c>
      <c r="E1494" t="s">
        <v>4355</v>
      </c>
      <c r="F1494" t="s">
        <v>4356</v>
      </c>
      <c r="G1494" t="s">
        <v>3889</v>
      </c>
      <c r="H1494" t="s">
        <v>26</v>
      </c>
      <c r="I1494">
        <v>4300</v>
      </c>
      <c r="J1494" t="s">
        <v>26</v>
      </c>
    </row>
    <row r="1495" spans="1:10" x14ac:dyDescent="0.25">
      <c r="A1495" t="s">
        <v>4754</v>
      </c>
      <c r="B1495" t="s">
        <v>3889</v>
      </c>
      <c r="C1495">
        <v>160009350</v>
      </c>
      <c r="D1495" t="s">
        <v>4574</v>
      </c>
      <c r="E1495" t="s">
        <v>4353</v>
      </c>
      <c r="F1495" t="s">
        <v>4354</v>
      </c>
      <c r="G1495" t="s">
        <v>3889</v>
      </c>
      <c r="H1495" t="s">
        <v>19</v>
      </c>
      <c r="I1495">
        <v>5050</v>
      </c>
      <c r="J1495" t="s">
        <v>19</v>
      </c>
    </row>
    <row r="1496" spans="1:10" x14ac:dyDescent="0.25">
      <c r="A1496" t="s">
        <v>4755</v>
      </c>
      <c r="B1496" t="s">
        <v>3889</v>
      </c>
      <c r="C1496">
        <v>160009363</v>
      </c>
      <c r="D1496" t="s">
        <v>4554</v>
      </c>
      <c r="E1496" t="s">
        <v>4347</v>
      </c>
      <c r="F1496" t="s">
        <v>4348</v>
      </c>
      <c r="G1496" t="s">
        <v>3889</v>
      </c>
      <c r="H1496" t="s">
        <v>4</v>
      </c>
      <c r="I1496">
        <v>1000</v>
      </c>
      <c r="J1496" t="s">
        <v>4</v>
      </c>
    </row>
    <row r="1497" spans="1:10" x14ac:dyDescent="0.25">
      <c r="A1497" t="s">
        <v>4755</v>
      </c>
      <c r="B1497" t="s">
        <v>3889</v>
      </c>
      <c r="C1497">
        <v>160009386</v>
      </c>
      <c r="D1497" t="s">
        <v>4576</v>
      </c>
      <c r="E1497" t="s">
        <v>4357</v>
      </c>
      <c r="F1497" t="s">
        <v>4358</v>
      </c>
      <c r="G1497" t="s">
        <v>3889</v>
      </c>
      <c r="H1497" t="s">
        <v>38</v>
      </c>
      <c r="I1497" t="s">
        <v>4577</v>
      </c>
      <c r="J1497" t="s">
        <v>5069</v>
      </c>
    </row>
    <row r="1498" spans="1:10" x14ac:dyDescent="0.25">
      <c r="A1498" t="s">
        <v>4755</v>
      </c>
      <c r="B1498" t="s">
        <v>3889</v>
      </c>
      <c r="C1498">
        <v>160009395</v>
      </c>
      <c r="D1498" t="s">
        <v>4569</v>
      </c>
      <c r="E1498" t="s">
        <v>4345</v>
      </c>
      <c r="F1498" t="s">
        <v>4346</v>
      </c>
      <c r="G1498" t="s">
        <v>3889</v>
      </c>
      <c r="H1498" t="s">
        <v>3</v>
      </c>
      <c r="I1498">
        <v>3258</v>
      </c>
      <c r="J1498" t="s">
        <v>3</v>
      </c>
    </row>
    <row r="1499" spans="1:10" x14ac:dyDescent="0.25">
      <c r="A1499" t="s">
        <v>4755</v>
      </c>
      <c r="B1499" t="s">
        <v>3889</v>
      </c>
      <c r="C1499">
        <v>160009398</v>
      </c>
      <c r="D1499" t="s">
        <v>4570</v>
      </c>
      <c r="E1499" t="s">
        <v>4349</v>
      </c>
      <c r="F1499" t="s">
        <v>4350</v>
      </c>
      <c r="G1499" t="s">
        <v>3889</v>
      </c>
      <c r="H1499" t="s">
        <v>13</v>
      </c>
      <c r="I1499" t="s">
        <v>4571</v>
      </c>
      <c r="J1499" t="s">
        <v>5077</v>
      </c>
    </row>
    <row r="1500" spans="1:10" x14ac:dyDescent="0.25">
      <c r="A1500" t="s">
        <v>4755</v>
      </c>
      <c r="B1500" t="s">
        <v>3889</v>
      </c>
      <c r="C1500">
        <v>160009399</v>
      </c>
      <c r="D1500" t="s">
        <v>4572</v>
      </c>
      <c r="E1500" t="s">
        <v>4351</v>
      </c>
      <c r="F1500" t="s">
        <v>4352</v>
      </c>
      <c r="G1500" t="s">
        <v>3889</v>
      </c>
      <c r="H1500" t="s">
        <v>16</v>
      </c>
      <c r="I1500" t="s">
        <v>4573</v>
      </c>
      <c r="J1500" t="s">
        <v>5076</v>
      </c>
    </row>
    <row r="1501" spans="1:10" x14ac:dyDescent="0.25">
      <c r="A1501" t="s">
        <v>4755</v>
      </c>
      <c r="B1501" t="s">
        <v>3889</v>
      </c>
      <c r="C1501">
        <v>160009400</v>
      </c>
      <c r="D1501" t="s">
        <v>4578</v>
      </c>
      <c r="E1501" t="s">
        <v>4359</v>
      </c>
      <c r="F1501" t="s">
        <v>4360</v>
      </c>
      <c r="G1501" t="s">
        <v>3889</v>
      </c>
      <c r="H1501" t="s">
        <v>41</v>
      </c>
      <c r="I1501" t="s">
        <v>4579</v>
      </c>
      <c r="J1501" t="s">
        <v>5095</v>
      </c>
    </row>
    <row r="1502" spans="1:10" x14ac:dyDescent="0.25">
      <c r="A1502" t="s">
        <v>4755</v>
      </c>
      <c r="B1502" t="s">
        <v>3889</v>
      </c>
      <c r="C1502">
        <v>160009401</v>
      </c>
      <c r="D1502" t="s">
        <v>4580</v>
      </c>
      <c r="E1502" t="s">
        <v>4361</v>
      </c>
      <c r="F1502" t="s">
        <v>4362</v>
      </c>
      <c r="G1502" t="s">
        <v>3889</v>
      </c>
      <c r="H1502" t="s">
        <v>44</v>
      </c>
      <c r="I1502" t="s">
        <v>4581</v>
      </c>
      <c r="J1502" t="s">
        <v>5094</v>
      </c>
    </row>
    <row r="1503" spans="1:10" x14ac:dyDescent="0.25">
      <c r="A1503" t="s">
        <v>4755</v>
      </c>
      <c r="B1503" t="s">
        <v>3889</v>
      </c>
      <c r="C1503">
        <v>160009406</v>
      </c>
      <c r="D1503" t="s">
        <v>4575</v>
      </c>
      <c r="E1503" t="s">
        <v>4355</v>
      </c>
      <c r="F1503" t="s">
        <v>4356</v>
      </c>
      <c r="G1503" t="s">
        <v>3889</v>
      </c>
      <c r="H1503" t="s">
        <v>26</v>
      </c>
      <c r="I1503">
        <v>4300</v>
      </c>
      <c r="J1503" t="s">
        <v>26</v>
      </c>
    </row>
    <row r="1504" spans="1:10" x14ac:dyDescent="0.25">
      <c r="A1504" t="s">
        <v>4755</v>
      </c>
      <c r="B1504" t="s">
        <v>3889</v>
      </c>
      <c r="C1504">
        <v>160009418</v>
      </c>
      <c r="D1504" t="s">
        <v>4574</v>
      </c>
      <c r="E1504" t="s">
        <v>4353</v>
      </c>
      <c r="F1504" t="s">
        <v>4354</v>
      </c>
      <c r="G1504" t="s">
        <v>3889</v>
      </c>
      <c r="H1504" t="s">
        <v>19</v>
      </c>
      <c r="I1504">
        <v>5050</v>
      </c>
      <c r="J1504" t="s">
        <v>19</v>
      </c>
    </row>
    <row r="1505" spans="1:10" x14ac:dyDescent="0.25">
      <c r="A1505" t="s">
        <v>4756</v>
      </c>
      <c r="B1505" t="s">
        <v>3889</v>
      </c>
      <c r="C1505">
        <v>160009431</v>
      </c>
      <c r="D1505" t="s">
        <v>4554</v>
      </c>
      <c r="E1505" t="s">
        <v>4347</v>
      </c>
      <c r="F1505" t="s">
        <v>4348</v>
      </c>
      <c r="G1505" t="s">
        <v>3889</v>
      </c>
      <c r="H1505" t="s">
        <v>4</v>
      </c>
      <c r="I1505">
        <v>1000</v>
      </c>
      <c r="J1505" t="s">
        <v>4</v>
      </c>
    </row>
    <row r="1506" spans="1:10" x14ac:dyDescent="0.25">
      <c r="A1506" t="s">
        <v>4756</v>
      </c>
      <c r="B1506" t="s">
        <v>3889</v>
      </c>
      <c r="C1506">
        <v>160009454</v>
      </c>
      <c r="D1506" t="s">
        <v>4576</v>
      </c>
      <c r="E1506" t="s">
        <v>4357</v>
      </c>
      <c r="F1506" t="s">
        <v>4358</v>
      </c>
      <c r="G1506" t="s">
        <v>3889</v>
      </c>
      <c r="H1506" t="s">
        <v>38</v>
      </c>
      <c r="I1506" t="s">
        <v>4577</v>
      </c>
      <c r="J1506" t="s">
        <v>5069</v>
      </c>
    </row>
    <row r="1507" spans="1:10" x14ac:dyDescent="0.25">
      <c r="A1507" t="s">
        <v>4756</v>
      </c>
      <c r="B1507" t="s">
        <v>3889</v>
      </c>
      <c r="C1507">
        <v>160009463</v>
      </c>
      <c r="D1507" t="s">
        <v>4569</v>
      </c>
      <c r="E1507" t="s">
        <v>4345</v>
      </c>
      <c r="F1507" t="s">
        <v>4346</v>
      </c>
      <c r="G1507" t="s">
        <v>3889</v>
      </c>
      <c r="H1507" t="s">
        <v>3</v>
      </c>
      <c r="I1507">
        <v>3258</v>
      </c>
      <c r="J1507" t="s">
        <v>3</v>
      </c>
    </row>
    <row r="1508" spans="1:10" x14ac:dyDescent="0.25">
      <c r="A1508" t="s">
        <v>4756</v>
      </c>
      <c r="B1508" t="s">
        <v>3889</v>
      </c>
      <c r="C1508">
        <v>160009466</v>
      </c>
      <c r="D1508" t="s">
        <v>4570</v>
      </c>
      <c r="E1508" t="s">
        <v>4349</v>
      </c>
      <c r="F1508" t="s">
        <v>4350</v>
      </c>
      <c r="G1508" t="s">
        <v>3889</v>
      </c>
      <c r="H1508" t="s">
        <v>13</v>
      </c>
      <c r="I1508" t="s">
        <v>4571</v>
      </c>
      <c r="J1508" t="s">
        <v>5077</v>
      </c>
    </row>
    <row r="1509" spans="1:10" x14ac:dyDescent="0.25">
      <c r="A1509" t="s">
        <v>4756</v>
      </c>
      <c r="B1509" t="s">
        <v>3889</v>
      </c>
      <c r="C1509">
        <v>160009467</v>
      </c>
      <c r="D1509" t="s">
        <v>4572</v>
      </c>
      <c r="E1509" t="s">
        <v>4351</v>
      </c>
      <c r="F1509" t="s">
        <v>4352</v>
      </c>
      <c r="G1509" t="s">
        <v>3889</v>
      </c>
      <c r="H1509" t="s">
        <v>16</v>
      </c>
      <c r="I1509" t="s">
        <v>4573</v>
      </c>
      <c r="J1509" t="s">
        <v>5076</v>
      </c>
    </row>
    <row r="1510" spans="1:10" x14ac:dyDescent="0.25">
      <c r="A1510" t="s">
        <v>4756</v>
      </c>
      <c r="B1510" t="s">
        <v>3889</v>
      </c>
      <c r="C1510">
        <v>160009468</v>
      </c>
      <c r="D1510" t="s">
        <v>4578</v>
      </c>
      <c r="E1510" t="s">
        <v>4359</v>
      </c>
      <c r="F1510" t="s">
        <v>4360</v>
      </c>
      <c r="G1510" t="s">
        <v>3889</v>
      </c>
      <c r="H1510" t="s">
        <v>41</v>
      </c>
      <c r="I1510" t="s">
        <v>4579</v>
      </c>
      <c r="J1510" t="s">
        <v>5095</v>
      </c>
    </row>
    <row r="1511" spans="1:10" x14ac:dyDescent="0.25">
      <c r="A1511" t="s">
        <v>4756</v>
      </c>
      <c r="B1511" t="s">
        <v>3889</v>
      </c>
      <c r="C1511">
        <v>160009469</v>
      </c>
      <c r="D1511" t="s">
        <v>4580</v>
      </c>
      <c r="E1511" t="s">
        <v>4361</v>
      </c>
      <c r="F1511" t="s">
        <v>4362</v>
      </c>
      <c r="G1511" t="s">
        <v>3889</v>
      </c>
      <c r="H1511" t="s">
        <v>44</v>
      </c>
      <c r="I1511" t="s">
        <v>4581</v>
      </c>
      <c r="J1511" t="s">
        <v>5094</v>
      </c>
    </row>
    <row r="1512" spans="1:10" x14ac:dyDescent="0.25">
      <c r="A1512" t="s">
        <v>4756</v>
      </c>
      <c r="B1512" t="s">
        <v>3889</v>
      </c>
      <c r="C1512">
        <v>160009474</v>
      </c>
      <c r="D1512" t="s">
        <v>4575</v>
      </c>
      <c r="E1512" t="s">
        <v>4355</v>
      </c>
      <c r="F1512" t="s">
        <v>4356</v>
      </c>
      <c r="G1512" t="s">
        <v>3889</v>
      </c>
      <c r="H1512" t="s">
        <v>26</v>
      </c>
      <c r="I1512">
        <v>4300</v>
      </c>
      <c r="J1512" t="s">
        <v>26</v>
      </c>
    </row>
    <row r="1513" spans="1:10" x14ac:dyDescent="0.25">
      <c r="A1513" t="s">
        <v>4756</v>
      </c>
      <c r="B1513" t="s">
        <v>3889</v>
      </c>
      <c r="C1513">
        <v>160009486</v>
      </c>
      <c r="D1513" t="s">
        <v>4574</v>
      </c>
      <c r="E1513" t="s">
        <v>4353</v>
      </c>
      <c r="F1513" t="s">
        <v>4354</v>
      </c>
      <c r="G1513" t="s">
        <v>3889</v>
      </c>
      <c r="H1513" t="s">
        <v>19</v>
      </c>
      <c r="I1513">
        <v>5050</v>
      </c>
      <c r="J1513" t="s">
        <v>19</v>
      </c>
    </row>
    <row r="1514" spans="1:10" x14ac:dyDescent="0.25">
      <c r="A1514" t="s">
        <v>4757</v>
      </c>
      <c r="B1514" t="s">
        <v>3889</v>
      </c>
      <c r="C1514">
        <v>160009499</v>
      </c>
      <c r="D1514" t="s">
        <v>4554</v>
      </c>
      <c r="E1514" t="s">
        <v>4347</v>
      </c>
      <c r="F1514" t="s">
        <v>4348</v>
      </c>
      <c r="G1514" t="s">
        <v>3889</v>
      </c>
      <c r="H1514" t="s">
        <v>4</v>
      </c>
      <c r="I1514">
        <v>1000</v>
      </c>
      <c r="J1514" t="s">
        <v>4</v>
      </c>
    </row>
    <row r="1515" spans="1:10" x14ac:dyDescent="0.25">
      <c r="A1515" t="s">
        <v>4757</v>
      </c>
      <c r="B1515" t="s">
        <v>3889</v>
      </c>
      <c r="C1515">
        <v>160009522</v>
      </c>
      <c r="D1515" t="s">
        <v>4576</v>
      </c>
      <c r="E1515" t="s">
        <v>4357</v>
      </c>
      <c r="F1515" t="s">
        <v>4358</v>
      </c>
      <c r="G1515" t="s">
        <v>3889</v>
      </c>
      <c r="H1515" t="s">
        <v>38</v>
      </c>
      <c r="I1515" t="s">
        <v>4577</v>
      </c>
      <c r="J1515" t="s">
        <v>5069</v>
      </c>
    </row>
    <row r="1516" spans="1:10" x14ac:dyDescent="0.25">
      <c r="A1516" t="s">
        <v>4757</v>
      </c>
      <c r="B1516" t="s">
        <v>3889</v>
      </c>
      <c r="C1516">
        <v>160009531</v>
      </c>
      <c r="D1516" t="s">
        <v>4569</v>
      </c>
      <c r="E1516" t="s">
        <v>4345</v>
      </c>
      <c r="F1516" t="s">
        <v>4346</v>
      </c>
      <c r="G1516" t="s">
        <v>3889</v>
      </c>
      <c r="H1516" t="s">
        <v>3</v>
      </c>
      <c r="I1516">
        <v>3258</v>
      </c>
      <c r="J1516" t="s">
        <v>3</v>
      </c>
    </row>
    <row r="1517" spans="1:10" x14ac:dyDescent="0.25">
      <c r="A1517" t="s">
        <v>4757</v>
      </c>
      <c r="B1517" t="s">
        <v>3889</v>
      </c>
      <c r="C1517">
        <v>160009534</v>
      </c>
      <c r="D1517" t="s">
        <v>4570</v>
      </c>
      <c r="E1517" t="s">
        <v>4349</v>
      </c>
      <c r="F1517" t="s">
        <v>4350</v>
      </c>
      <c r="G1517" t="s">
        <v>3889</v>
      </c>
      <c r="H1517" t="s">
        <v>13</v>
      </c>
      <c r="I1517" t="s">
        <v>4571</v>
      </c>
      <c r="J1517" t="s">
        <v>5077</v>
      </c>
    </row>
    <row r="1518" spans="1:10" x14ac:dyDescent="0.25">
      <c r="A1518" t="s">
        <v>4757</v>
      </c>
      <c r="B1518" t="s">
        <v>3889</v>
      </c>
      <c r="C1518">
        <v>160009535</v>
      </c>
      <c r="D1518" t="s">
        <v>4572</v>
      </c>
      <c r="E1518" t="s">
        <v>4351</v>
      </c>
      <c r="F1518" t="s">
        <v>4352</v>
      </c>
      <c r="G1518" t="s">
        <v>3889</v>
      </c>
      <c r="H1518" t="s">
        <v>16</v>
      </c>
      <c r="I1518" t="s">
        <v>4573</v>
      </c>
      <c r="J1518" t="s">
        <v>5076</v>
      </c>
    </row>
    <row r="1519" spans="1:10" x14ac:dyDescent="0.25">
      <c r="A1519" t="s">
        <v>4757</v>
      </c>
      <c r="B1519" t="s">
        <v>3889</v>
      </c>
      <c r="C1519">
        <v>160009536</v>
      </c>
      <c r="D1519" t="s">
        <v>4578</v>
      </c>
      <c r="E1519" t="s">
        <v>4359</v>
      </c>
      <c r="F1519" t="s">
        <v>4360</v>
      </c>
      <c r="G1519" t="s">
        <v>3889</v>
      </c>
      <c r="H1519" t="s">
        <v>41</v>
      </c>
      <c r="I1519" t="s">
        <v>4579</v>
      </c>
      <c r="J1519" t="s">
        <v>5095</v>
      </c>
    </row>
    <row r="1520" spans="1:10" x14ac:dyDescent="0.25">
      <c r="A1520" t="s">
        <v>4757</v>
      </c>
      <c r="B1520" t="s">
        <v>3889</v>
      </c>
      <c r="C1520">
        <v>160009537</v>
      </c>
      <c r="D1520" t="s">
        <v>4580</v>
      </c>
      <c r="E1520" t="s">
        <v>4361</v>
      </c>
      <c r="F1520" t="s">
        <v>4362</v>
      </c>
      <c r="G1520" t="s">
        <v>3889</v>
      </c>
      <c r="H1520" t="s">
        <v>44</v>
      </c>
      <c r="I1520" t="s">
        <v>4581</v>
      </c>
      <c r="J1520" t="s">
        <v>5094</v>
      </c>
    </row>
    <row r="1521" spans="1:10" x14ac:dyDescent="0.25">
      <c r="A1521" t="s">
        <v>4757</v>
      </c>
      <c r="B1521" t="s">
        <v>3889</v>
      </c>
      <c r="C1521">
        <v>160009542</v>
      </c>
      <c r="D1521" t="s">
        <v>4575</v>
      </c>
      <c r="E1521" t="s">
        <v>4355</v>
      </c>
      <c r="F1521" t="s">
        <v>4356</v>
      </c>
      <c r="G1521" t="s">
        <v>3889</v>
      </c>
      <c r="H1521" t="s">
        <v>26</v>
      </c>
      <c r="I1521">
        <v>4300</v>
      </c>
      <c r="J1521" t="s">
        <v>26</v>
      </c>
    </row>
    <row r="1522" spans="1:10" x14ac:dyDescent="0.25">
      <c r="A1522" t="s">
        <v>4757</v>
      </c>
      <c r="B1522" t="s">
        <v>3889</v>
      </c>
      <c r="C1522">
        <v>160009554</v>
      </c>
      <c r="D1522" t="s">
        <v>4574</v>
      </c>
      <c r="E1522" t="s">
        <v>4353</v>
      </c>
      <c r="F1522" t="s">
        <v>4354</v>
      </c>
      <c r="G1522" t="s">
        <v>3889</v>
      </c>
      <c r="H1522" t="s">
        <v>19</v>
      </c>
      <c r="I1522">
        <v>5050</v>
      </c>
      <c r="J1522" t="s">
        <v>19</v>
      </c>
    </row>
    <row r="1523" spans="1:10" x14ac:dyDescent="0.25">
      <c r="A1523" t="s">
        <v>4758</v>
      </c>
      <c r="B1523" t="s">
        <v>3889</v>
      </c>
      <c r="C1523">
        <v>160009567</v>
      </c>
      <c r="D1523" t="s">
        <v>4554</v>
      </c>
      <c r="E1523" t="s">
        <v>4347</v>
      </c>
      <c r="F1523" t="s">
        <v>4348</v>
      </c>
      <c r="G1523" t="s">
        <v>3889</v>
      </c>
      <c r="H1523" t="s">
        <v>4</v>
      </c>
      <c r="I1523">
        <v>1000</v>
      </c>
      <c r="J1523" t="s">
        <v>4</v>
      </c>
    </row>
    <row r="1524" spans="1:10" x14ac:dyDescent="0.25">
      <c r="A1524" t="s">
        <v>4758</v>
      </c>
      <c r="B1524" t="s">
        <v>3889</v>
      </c>
      <c r="C1524">
        <v>160009590</v>
      </c>
      <c r="D1524" t="s">
        <v>4576</v>
      </c>
      <c r="E1524" t="s">
        <v>4357</v>
      </c>
      <c r="F1524" t="s">
        <v>4358</v>
      </c>
      <c r="G1524" t="s">
        <v>3889</v>
      </c>
      <c r="H1524" t="s">
        <v>38</v>
      </c>
      <c r="I1524" t="s">
        <v>4577</v>
      </c>
      <c r="J1524" t="s">
        <v>5069</v>
      </c>
    </row>
    <row r="1525" spans="1:10" x14ac:dyDescent="0.25">
      <c r="A1525" t="s">
        <v>4758</v>
      </c>
      <c r="B1525" t="s">
        <v>3889</v>
      </c>
      <c r="C1525">
        <v>160009599</v>
      </c>
      <c r="D1525" t="s">
        <v>4569</v>
      </c>
      <c r="E1525" t="s">
        <v>4345</v>
      </c>
      <c r="F1525" t="s">
        <v>4346</v>
      </c>
      <c r="G1525" t="s">
        <v>3889</v>
      </c>
      <c r="H1525" t="s">
        <v>3</v>
      </c>
      <c r="I1525">
        <v>3258</v>
      </c>
      <c r="J1525" t="s">
        <v>3</v>
      </c>
    </row>
    <row r="1526" spans="1:10" x14ac:dyDescent="0.25">
      <c r="A1526" t="s">
        <v>4758</v>
      </c>
      <c r="B1526" t="s">
        <v>3889</v>
      </c>
      <c r="C1526">
        <v>160009602</v>
      </c>
      <c r="D1526" t="s">
        <v>4570</v>
      </c>
      <c r="E1526" t="s">
        <v>4349</v>
      </c>
      <c r="F1526" t="s">
        <v>4350</v>
      </c>
      <c r="G1526" t="s">
        <v>3889</v>
      </c>
      <c r="H1526" t="s">
        <v>13</v>
      </c>
      <c r="I1526" t="s">
        <v>4571</v>
      </c>
      <c r="J1526" t="s">
        <v>5077</v>
      </c>
    </row>
    <row r="1527" spans="1:10" x14ac:dyDescent="0.25">
      <c r="A1527" t="s">
        <v>4758</v>
      </c>
      <c r="B1527" t="s">
        <v>3889</v>
      </c>
      <c r="C1527">
        <v>160009603</v>
      </c>
      <c r="D1527" t="s">
        <v>4572</v>
      </c>
      <c r="E1527" t="s">
        <v>4351</v>
      </c>
      <c r="F1527" t="s">
        <v>4352</v>
      </c>
      <c r="G1527" t="s">
        <v>3889</v>
      </c>
      <c r="H1527" t="s">
        <v>16</v>
      </c>
      <c r="I1527" t="s">
        <v>4573</v>
      </c>
      <c r="J1527" t="s">
        <v>5076</v>
      </c>
    </row>
    <row r="1528" spans="1:10" x14ac:dyDescent="0.25">
      <c r="A1528" t="s">
        <v>4758</v>
      </c>
      <c r="B1528" t="s">
        <v>3889</v>
      </c>
      <c r="C1528">
        <v>160009604</v>
      </c>
      <c r="D1528" t="s">
        <v>4578</v>
      </c>
      <c r="E1528" t="s">
        <v>4359</v>
      </c>
      <c r="F1528" t="s">
        <v>4360</v>
      </c>
      <c r="G1528" t="s">
        <v>3889</v>
      </c>
      <c r="H1528" t="s">
        <v>41</v>
      </c>
      <c r="I1528" t="s">
        <v>4579</v>
      </c>
      <c r="J1528" t="s">
        <v>5095</v>
      </c>
    </row>
    <row r="1529" spans="1:10" x14ac:dyDescent="0.25">
      <c r="A1529" t="s">
        <v>4758</v>
      </c>
      <c r="B1529" t="s">
        <v>3889</v>
      </c>
      <c r="C1529">
        <v>160009605</v>
      </c>
      <c r="D1529" t="s">
        <v>4580</v>
      </c>
      <c r="E1529" t="s">
        <v>4361</v>
      </c>
      <c r="F1529" t="s">
        <v>4362</v>
      </c>
      <c r="G1529" t="s">
        <v>3889</v>
      </c>
      <c r="H1529" t="s">
        <v>44</v>
      </c>
      <c r="I1529" t="s">
        <v>4581</v>
      </c>
      <c r="J1529" t="s">
        <v>5094</v>
      </c>
    </row>
    <row r="1530" spans="1:10" x14ac:dyDescent="0.25">
      <c r="A1530" t="s">
        <v>4758</v>
      </c>
      <c r="B1530" t="s">
        <v>3889</v>
      </c>
      <c r="C1530">
        <v>160009610</v>
      </c>
      <c r="D1530" t="s">
        <v>4575</v>
      </c>
      <c r="E1530" t="s">
        <v>4355</v>
      </c>
      <c r="F1530" t="s">
        <v>4356</v>
      </c>
      <c r="G1530" t="s">
        <v>3889</v>
      </c>
      <c r="H1530" t="s">
        <v>26</v>
      </c>
      <c r="I1530">
        <v>4300</v>
      </c>
      <c r="J1530" t="s">
        <v>26</v>
      </c>
    </row>
    <row r="1531" spans="1:10" x14ac:dyDescent="0.25">
      <c r="A1531" t="s">
        <v>4758</v>
      </c>
      <c r="B1531" t="s">
        <v>3889</v>
      </c>
      <c r="C1531">
        <v>160009622</v>
      </c>
      <c r="D1531" t="s">
        <v>4574</v>
      </c>
      <c r="E1531" t="s">
        <v>4353</v>
      </c>
      <c r="F1531" t="s">
        <v>4354</v>
      </c>
      <c r="G1531" t="s">
        <v>3889</v>
      </c>
      <c r="H1531" t="s">
        <v>19</v>
      </c>
      <c r="I1531">
        <v>5050</v>
      </c>
      <c r="J1531" t="s">
        <v>19</v>
      </c>
    </row>
    <row r="1532" spans="1:10" x14ac:dyDescent="0.25">
      <c r="A1532" t="s">
        <v>4759</v>
      </c>
      <c r="B1532" t="s">
        <v>3889</v>
      </c>
      <c r="C1532">
        <v>160009635</v>
      </c>
      <c r="D1532" t="s">
        <v>4554</v>
      </c>
      <c r="E1532" t="s">
        <v>4347</v>
      </c>
      <c r="F1532" t="s">
        <v>4348</v>
      </c>
      <c r="G1532" t="s">
        <v>3889</v>
      </c>
      <c r="H1532" t="s">
        <v>4</v>
      </c>
      <c r="I1532">
        <v>1000</v>
      </c>
      <c r="J1532" t="s">
        <v>4</v>
      </c>
    </row>
    <row r="1533" spans="1:10" x14ac:dyDescent="0.25">
      <c r="A1533" t="s">
        <v>4759</v>
      </c>
      <c r="B1533" t="s">
        <v>3889</v>
      </c>
      <c r="C1533">
        <v>160009658</v>
      </c>
      <c r="D1533" t="s">
        <v>4576</v>
      </c>
      <c r="E1533" t="s">
        <v>4357</v>
      </c>
      <c r="F1533" t="s">
        <v>4358</v>
      </c>
      <c r="G1533" t="s">
        <v>3889</v>
      </c>
      <c r="H1533" t="s">
        <v>38</v>
      </c>
      <c r="I1533" t="s">
        <v>4577</v>
      </c>
      <c r="J1533" t="s">
        <v>5069</v>
      </c>
    </row>
    <row r="1534" spans="1:10" x14ac:dyDescent="0.25">
      <c r="A1534" t="s">
        <v>4759</v>
      </c>
      <c r="B1534" t="s">
        <v>3889</v>
      </c>
      <c r="C1534">
        <v>160009667</v>
      </c>
      <c r="D1534" t="s">
        <v>4569</v>
      </c>
      <c r="E1534" t="s">
        <v>4345</v>
      </c>
      <c r="F1534" t="s">
        <v>4346</v>
      </c>
      <c r="G1534" t="s">
        <v>3889</v>
      </c>
      <c r="H1534" t="s">
        <v>3</v>
      </c>
      <c r="I1534">
        <v>3258</v>
      </c>
      <c r="J1534" t="s">
        <v>3</v>
      </c>
    </row>
    <row r="1535" spans="1:10" x14ac:dyDescent="0.25">
      <c r="A1535" t="s">
        <v>4759</v>
      </c>
      <c r="B1535" t="s">
        <v>3889</v>
      </c>
      <c r="C1535">
        <v>160009670</v>
      </c>
      <c r="D1535" t="s">
        <v>4570</v>
      </c>
      <c r="E1535" t="s">
        <v>4349</v>
      </c>
      <c r="F1535" t="s">
        <v>4350</v>
      </c>
      <c r="G1535" t="s">
        <v>3889</v>
      </c>
      <c r="H1535" t="s">
        <v>13</v>
      </c>
      <c r="I1535" t="s">
        <v>4571</v>
      </c>
      <c r="J1535" t="s">
        <v>5077</v>
      </c>
    </row>
    <row r="1536" spans="1:10" x14ac:dyDescent="0.25">
      <c r="A1536" t="s">
        <v>4759</v>
      </c>
      <c r="B1536" t="s">
        <v>3889</v>
      </c>
      <c r="C1536">
        <v>160009671</v>
      </c>
      <c r="D1536" t="s">
        <v>4572</v>
      </c>
      <c r="E1536" t="s">
        <v>4351</v>
      </c>
      <c r="F1536" t="s">
        <v>4352</v>
      </c>
      <c r="G1536" t="s">
        <v>3889</v>
      </c>
      <c r="H1536" t="s">
        <v>16</v>
      </c>
      <c r="I1536" t="s">
        <v>4573</v>
      </c>
      <c r="J1536" t="s">
        <v>5076</v>
      </c>
    </row>
    <row r="1537" spans="1:10" x14ac:dyDescent="0.25">
      <c r="A1537" t="s">
        <v>4759</v>
      </c>
      <c r="B1537" t="s">
        <v>3889</v>
      </c>
      <c r="C1537">
        <v>160009672</v>
      </c>
      <c r="D1537" t="s">
        <v>4578</v>
      </c>
      <c r="E1537" t="s">
        <v>4359</v>
      </c>
      <c r="F1537" t="s">
        <v>4360</v>
      </c>
      <c r="G1537" t="s">
        <v>3889</v>
      </c>
      <c r="H1537" t="s">
        <v>41</v>
      </c>
      <c r="I1537" t="s">
        <v>4579</v>
      </c>
      <c r="J1537" t="s">
        <v>5095</v>
      </c>
    </row>
    <row r="1538" spans="1:10" x14ac:dyDescent="0.25">
      <c r="A1538" t="s">
        <v>4759</v>
      </c>
      <c r="B1538" t="s">
        <v>3889</v>
      </c>
      <c r="C1538">
        <v>160009673</v>
      </c>
      <c r="D1538" t="s">
        <v>4580</v>
      </c>
      <c r="E1538" t="s">
        <v>4361</v>
      </c>
      <c r="F1538" t="s">
        <v>4362</v>
      </c>
      <c r="G1538" t="s">
        <v>3889</v>
      </c>
      <c r="H1538" t="s">
        <v>44</v>
      </c>
      <c r="I1538" t="s">
        <v>4581</v>
      </c>
      <c r="J1538" t="s">
        <v>5094</v>
      </c>
    </row>
    <row r="1539" spans="1:10" x14ac:dyDescent="0.25">
      <c r="A1539" t="s">
        <v>4759</v>
      </c>
      <c r="B1539" t="s">
        <v>3889</v>
      </c>
      <c r="C1539">
        <v>160009678</v>
      </c>
      <c r="D1539" t="s">
        <v>4575</v>
      </c>
      <c r="E1539" t="s">
        <v>4355</v>
      </c>
      <c r="F1539" t="s">
        <v>4356</v>
      </c>
      <c r="G1539" t="s">
        <v>3889</v>
      </c>
      <c r="H1539" t="s">
        <v>26</v>
      </c>
      <c r="I1539">
        <v>4300</v>
      </c>
      <c r="J1539" t="s">
        <v>26</v>
      </c>
    </row>
    <row r="1540" spans="1:10" x14ac:dyDescent="0.25">
      <c r="A1540" t="s">
        <v>4759</v>
      </c>
      <c r="B1540" t="s">
        <v>3889</v>
      </c>
      <c r="C1540">
        <v>160009690</v>
      </c>
      <c r="D1540" t="s">
        <v>4574</v>
      </c>
      <c r="E1540" t="s">
        <v>4353</v>
      </c>
      <c r="F1540" t="s">
        <v>4354</v>
      </c>
      <c r="G1540" t="s">
        <v>3889</v>
      </c>
      <c r="H1540" t="s">
        <v>19</v>
      </c>
      <c r="I1540">
        <v>5050</v>
      </c>
      <c r="J1540" t="s">
        <v>19</v>
      </c>
    </row>
    <row r="1541" spans="1:10" x14ac:dyDescent="0.25">
      <c r="A1541" t="s">
        <v>4760</v>
      </c>
      <c r="B1541" t="s">
        <v>3890</v>
      </c>
      <c r="C1541">
        <v>160014250</v>
      </c>
      <c r="D1541" t="s">
        <v>4554</v>
      </c>
      <c r="E1541" t="s">
        <v>4514</v>
      </c>
      <c r="F1541" t="s">
        <v>4439</v>
      </c>
      <c r="G1541" t="s">
        <v>3890</v>
      </c>
      <c r="H1541" t="s">
        <v>4</v>
      </c>
      <c r="I1541">
        <v>1000</v>
      </c>
      <c r="J1541" t="s">
        <v>4</v>
      </c>
    </row>
    <row r="1542" spans="1:10" x14ac:dyDescent="0.25">
      <c r="A1542" t="s">
        <v>4760</v>
      </c>
      <c r="B1542" t="s">
        <v>3890</v>
      </c>
      <c r="C1542">
        <v>160014273</v>
      </c>
      <c r="D1542" t="s">
        <v>4686</v>
      </c>
      <c r="E1542" t="s">
        <v>4518</v>
      </c>
      <c r="F1542" t="s">
        <v>4443</v>
      </c>
      <c r="G1542" t="s">
        <v>3890</v>
      </c>
      <c r="H1542" t="s">
        <v>38</v>
      </c>
      <c r="I1542">
        <v>315</v>
      </c>
      <c r="J1542" t="s">
        <v>5069</v>
      </c>
    </row>
    <row r="1543" spans="1:10" x14ac:dyDescent="0.25">
      <c r="A1543" t="s">
        <v>4760</v>
      </c>
      <c r="B1543" t="s">
        <v>3890</v>
      </c>
      <c r="C1543">
        <v>160014278</v>
      </c>
      <c r="D1543" t="s">
        <v>4569</v>
      </c>
      <c r="E1543" t="s">
        <v>4513</v>
      </c>
      <c r="F1543" t="s">
        <v>4438</v>
      </c>
      <c r="G1543" t="s">
        <v>3890</v>
      </c>
      <c r="H1543" t="s">
        <v>3</v>
      </c>
      <c r="I1543" t="s">
        <v>4684</v>
      </c>
      <c r="J1543" t="s">
        <v>5151</v>
      </c>
    </row>
    <row r="1544" spans="1:10" x14ac:dyDescent="0.25">
      <c r="A1544" t="s">
        <v>4760</v>
      </c>
      <c r="B1544" t="s">
        <v>3890</v>
      </c>
      <c r="C1544">
        <v>160014279</v>
      </c>
      <c r="D1544" t="s">
        <v>4555</v>
      </c>
      <c r="E1544" t="s">
        <v>4515</v>
      </c>
      <c r="F1544" t="s">
        <v>4440</v>
      </c>
      <c r="G1544" t="s">
        <v>3890</v>
      </c>
      <c r="H1544" t="s">
        <v>13</v>
      </c>
      <c r="I1544">
        <v>402</v>
      </c>
      <c r="J1544" t="s">
        <v>5073</v>
      </c>
    </row>
    <row r="1545" spans="1:10" x14ac:dyDescent="0.25">
      <c r="A1545" t="s">
        <v>4760</v>
      </c>
      <c r="B1545" t="s">
        <v>3890</v>
      </c>
      <c r="C1545">
        <v>160014280</v>
      </c>
      <c r="D1545" t="s">
        <v>4557</v>
      </c>
      <c r="E1545" t="s">
        <v>4516</v>
      </c>
      <c r="F1545" t="s">
        <v>4441</v>
      </c>
      <c r="G1545" t="s">
        <v>3890</v>
      </c>
      <c r="H1545" t="s">
        <v>16</v>
      </c>
      <c r="I1545">
        <v>401</v>
      </c>
      <c r="J1545" t="s">
        <v>5072</v>
      </c>
    </row>
    <row r="1546" spans="1:10" x14ac:dyDescent="0.25">
      <c r="A1546" t="s">
        <v>4760</v>
      </c>
      <c r="B1546" t="s">
        <v>3890</v>
      </c>
      <c r="C1546">
        <v>160014291</v>
      </c>
      <c r="D1546" t="s">
        <v>4683</v>
      </c>
      <c r="E1546" t="s">
        <v>4512</v>
      </c>
      <c r="F1546" t="s">
        <v>4437</v>
      </c>
      <c r="G1546" t="s">
        <v>3890</v>
      </c>
      <c r="H1546" t="s">
        <v>2</v>
      </c>
      <c r="I1546" s="16">
        <v>838</v>
      </c>
      <c r="J1546" t="s">
        <v>2</v>
      </c>
    </row>
    <row r="1547" spans="1:10" x14ac:dyDescent="0.25">
      <c r="A1547" t="s">
        <v>4760</v>
      </c>
      <c r="B1547" t="s">
        <v>3890</v>
      </c>
      <c r="C1547">
        <v>160014291</v>
      </c>
      <c r="D1547" t="s">
        <v>4683</v>
      </c>
      <c r="E1547" t="s">
        <v>4512</v>
      </c>
      <c r="F1547" t="s">
        <v>4437</v>
      </c>
      <c r="G1547" t="s">
        <v>3890</v>
      </c>
      <c r="H1547" t="s">
        <v>2</v>
      </c>
      <c r="I1547" s="14">
        <v>4250</v>
      </c>
      <c r="J1547" t="s">
        <v>5115</v>
      </c>
    </row>
    <row r="1548" spans="1:10" x14ac:dyDescent="0.25">
      <c r="A1548" t="s">
        <v>4760</v>
      </c>
      <c r="B1548" t="s">
        <v>3890</v>
      </c>
      <c r="C1548">
        <v>160014292</v>
      </c>
      <c r="D1548" t="s">
        <v>4685</v>
      </c>
      <c r="E1548" t="s">
        <v>4517</v>
      </c>
      <c r="F1548" t="s">
        <v>4442</v>
      </c>
      <c r="G1548" t="s">
        <v>3890</v>
      </c>
      <c r="H1548" t="s">
        <v>18</v>
      </c>
      <c r="I1548">
        <v>9007</v>
      </c>
      <c r="J1548" t="s">
        <v>5126</v>
      </c>
    </row>
    <row r="1549" spans="1:10" x14ac:dyDescent="0.25">
      <c r="A1549" t="s">
        <v>4761</v>
      </c>
      <c r="B1549" t="s">
        <v>3890</v>
      </c>
      <c r="C1549">
        <v>160014305</v>
      </c>
      <c r="D1549" t="s">
        <v>4554</v>
      </c>
      <c r="E1549" t="s">
        <v>4514</v>
      </c>
      <c r="F1549" t="s">
        <v>4439</v>
      </c>
      <c r="G1549" t="s">
        <v>3890</v>
      </c>
      <c r="H1549" t="s">
        <v>4</v>
      </c>
      <c r="I1549">
        <v>1000</v>
      </c>
      <c r="J1549" t="s">
        <v>4</v>
      </c>
    </row>
    <row r="1550" spans="1:10" x14ac:dyDescent="0.25">
      <c r="A1550" t="s">
        <v>4761</v>
      </c>
      <c r="B1550" t="s">
        <v>3890</v>
      </c>
      <c r="C1550">
        <v>160014328</v>
      </c>
      <c r="D1550" t="s">
        <v>4686</v>
      </c>
      <c r="E1550" t="s">
        <v>4518</v>
      </c>
      <c r="F1550" t="s">
        <v>4443</v>
      </c>
      <c r="G1550" t="s">
        <v>3890</v>
      </c>
      <c r="H1550" t="s">
        <v>38</v>
      </c>
      <c r="I1550">
        <v>315</v>
      </c>
      <c r="J1550" t="s">
        <v>5069</v>
      </c>
    </row>
    <row r="1551" spans="1:10" x14ac:dyDescent="0.25">
      <c r="A1551" t="s">
        <v>4761</v>
      </c>
      <c r="B1551" t="s">
        <v>3890</v>
      </c>
      <c r="C1551">
        <v>160014333</v>
      </c>
      <c r="D1551" t="s">
        <v>4569</v>
      </c>
      <c r="E1551" t="s">
        <v>4513</v>
      </c>
      <c r="F1551" t="s">
        <v>4438</v>
      </c>
      <c r="G1551" t="s">
        <v>3890</v>
      </c>
      <c r="H1551" t="s">
        <v>3</v>
      </c>
      <c r="I1551" t="s">
        <v>4684</v>
      </c>
      <c r="J1551" t="s">
        <v>5151</v>
      </c>
    </row>
    <row r="1552" spans="1:10" x14ac:dyDescent="0.25">
      <c r="A1552" t="s">
        <v>4761</v>
      </c>
      <c r="B1552" t="s">
        <v>3890</v>
      </c>
      <c r="C1552">
        <v>160014334</v>
      </c>
      <c r="D1552" t="s">
        <v>4555</v>
      </c>
      <c r="E1552" t="s">
        <v>4515</v>
      </c>
      <c r="F1552" t="s">
        <v>4440</v>
      </c>
      <c r="G1552" t="s">
        <v>3890</v>
      </c>
      <c r="H1552" t="s">
        <v>13</v>
      </c>
      <c r="I1552">
        <v>402</v>
      </c>
      <c r="J1552" t="s">
        <v>5073</v>
      </c>
    </row>
    <row r="1553" spans="1:10" x14ac:dyDescent="0.25">
      <c r="A1553" t="s">
        <v>4761</v>
      </c>
      <c r="B1553" t="s">
        <v>3890</v>
      </c>
      <c r="C1553">
        <v>160014335</v>
      </c>
      <c r="D1553" t="s">
        <v>4557</v>
      </c>
      <c r="E1553" t="s">
        <v>4516</v>
      </c>
      <c r="F1553" t="s">
        <v>4441</v>
      </c>
      <c r="G1553" t="s">
        <v>3890</v>
      </c>
      <c r="H1553" t="s">
        <v>16</v>
      </c>
      <c r="I1553">
        <v>401</v>
      </c>
      <c r="J1553" t="s">
        <v>5072</v>
      </c>
    </row>
    <row r="1554" spans="1:10" x14ac:dyDescent="0.25">
      <c r="A1554" t="s">
        <v>4761</v>
      </c>
      <c r="B1554" t="s">
        <v>3890</v>
      </c>
      <c r="C1554">
        <v>160014346</v>
      </c>
      <c r="D1554" t="s">
        <v>4683</v>
      </c>
      <c r="E1554" t="s">
        <v>4512</v>
      </c>
      <c r="F1554" t="s">
        <v>4437</v>
      </c>
      <c r="G1554" t="s">
        <v>3890</v>
      </c>
      <c r="H1554" t="s">
        <v>2</v>
      </c>
      <c r="I1554" s="16">
        <v>838</v>
      </c>
      <c r="J1554" t="s">
        <v>2</v>
      </c>
    </row>
    <row r="1555" spans="1:10" x14ac:dyDescent="0.25">
      <c r="A1555" t="s">
        <v>4761</v>
      </c>
      <c r="B1555" t="s">
        <v>3890</v>
      </c>
      <c r="C1555">
        <v>160014346</v>
      </c>
      <c r="D1555" t="s">
        <v>4683</v>
      </c>
      <c r="E1555" t="s">
        <v>4512</v>
      </c>
      <c r="F1555" t="s">
        <v>4437</v>
      </c>
      <c r="G1555" t="s">
        <v>3890</v>
      </c>
      <c r="H1555" t="s">
        <v>2</v>
      </c>
      <c r="I1555" s="14">
        <v>4250</v>
      </c>
      <c r="J1555" t="s">
        <v>5115</v>
      </c>
    </row>
    <row r="1556" spans="1:10" x14ac:dyDescent="0.25">
      <c r="A1556" t="s">
        <v>4761</v>
      </c>
      <c r="B1556" t="s">
        <v>3890</v>
      </c>
      <c r="C1556">
        <v>160014347</v>
      </c>
      <c r="D1556" t="s">
        <v>4685</v>
      </c>
      <c r="E1556" t="s">
        <v>4517</v>
      </c>
      <c r="F1556" t="s">
        <v>4442</v>
      </c>
      <c r="G1556" t="s">
        <v>3890</v>
      </c>
      <c r="H1556" t="s">
        <v>18</v>
      </c>
      <c r="I1556">
        <v>9007</v>
      </c>
      <c r="J1556" t="s">
        <v>5126</v>
      </c>
    </row>
    <row r="1557" spans="1:10" x14ac:dyDescent="0.25">
      <c r="A1557" t="s">
        <v>4762</v>
      </c>
      <c r="B1557" t="s">
        <v>3890</v>
      </c>
      <c r="C1557">
        <v>160014360</v>
      </c>
      <c r="D1557" t="s">
        <v>4554</v>
      </c>
      <c r="E1557" t="s">
        <v>4514</v>
      </c>
      <c r="F1557" t="s">
        <v>4439</v>
      </c>
      <c r="G1557" t="s">
        <v>3890</v>
      </c>
      <c r="H1557" t="s">
        <v>4</v>
      </c>
      <c r="I1557">
        <v>1000</v>
      </c>
      <c r="J1557" t="s">
        <v>4</v>
      </c>
    </row>
    <row r="1558" spans="1:10" x14ac:dyDescent="0.25">
      <c r="A1558" t="s">
        <v>4762</v>
      </c>
      <c r="B1558" t="s">
        <v>3890</v>
      </c>
      <c r="C1558">
        <v>160014383</v>
      </c>
      <c r="D1558" t="s">
        <v>4686</v>
      </c>
      <c r="E1558" t="s">
        <v>4518</v>
      </c>
      <c r="F1558" t="s">
        <v>4443</v>
      </c>
      <c r="G1558" t="s">
        <v>3890</v>
      </c>
      <c r="H1558" t="s">
        <v>38</v>
      </c>
      <c r="I1558">
        <v>315</v>
      </c>
      <c r="J1558" t="s">
        <v>5069</v>
      </c>
    </row>
    <row r="1559" spans="1:10" x14ac:dyDescent="0.25">
      <c r="A1559" t="s">
        <v>4762</v>
      </c>
      <c r="B1559" t="s">
        <v>3890</v>
      </c>
      <c r="C1559">
        <v>160014388</v>
      </c>
      <c r="D1559" t="s">
        <v>4569</v>
      </c>
      <c r="E1559" t="s">
        <v>4513</v>
      </c>
      <c r="F1559" t="s">
        <v>4438</v>
      </c>
      <c r="G1559" t="s">
        <v>3890</v>
      </c>
      <c r="H1559" t="s">
        <v>3</v>
      </c>
      <c r="I1559" t="s">
        <v>4684</v>
      </c>
      <c r="J1559" t="s">
        <v>5151</v>
      </c>
    </row>
    <row r="1560" spans="1:10" x14ac:dyDescent="0.25">
      <c r="A1560" t="s">
        <v>4762</v>
      </c>
      <c r="B1560" t="s">
        <v>3890</v>
      </c>
      <c r="C1560">
        <v>160014389</v>
      </c>
      <c r="D1560" t="s">
        <v>4555</v>
      </c>
      <c r="E1560" t="s">
        <v>4515</v>
      </c>
      <c r="F1560" t="s">
        <v>4440</v>
      </c>
      <c r="G1560" t="s">
        <v>3890</v>
      </c>
      <c r="H1560" t="s">
        <v>13</v>
      </c>
      <c r="I1560">
        <v>402</v>
      </c>
      <c r="J1560" t="s">
        <v>5073</v>
      </c>
    </row>
    <row r="1561" spans="1:10" x14ac:dyDescent="0.25">
      <c r="A1561" t="s">
        <v>4762</v>
      </c>
      <c r="B1561" t="s">
        <v>3890</v>
      </c>
      <c r="C1561">
        <v>160014390</v>
      </c>
      <c r="D1561" t="s">
        <v>4557</v>
      </c>
      <c r="E1561" t="s">
        <v>4516</v>
      </c>
      <c r="F1561" t="s">
        <v>4441</v>
      </c>
      <c r="G1561" t="s">
        <v>3890</v>
      </c>
      <c r="H1561" t="s">
        <v>16</v>
      </c>
      <c r="I1561">
        <v>401</v>
      </c>
      <c r="J1561" t="s">
        <v>5072</v>
      </c>
    </row>
    <row r="1562" spans="1:10" x14ac:dyDescent="0.25">
      <c r="A1562" t="s">
        <v>4762</v>
      </c>
      <c r="B1562" t="s">
        <v>3890</v>
      </c>
      <c r="C1562">
        <v>160014401</v>
      </c>
      <c r="D1562" t="s">
        <v>4683</v>
      </c>
      <c r="E1562" t="s">
        <v>4512</v>
      </c>
      <c r="F1562" t="s">
        <v>4437</v>
      </c>
      <c r="G1562" t="s">
        <v>3890</v>
      </c>
      <c r="H1562" t="s">
        <v>2</v>
      </c>
      <c r="I1562" s="16">
        <v>838</v>
      </c>
      <c r="J1562" t="s">
        <v>2</v>
      </c>
    </row>
    <row r="1563" spans="1:10" x14ac:dyDescent="0.25">
      <c r="A1563" t="s">
        <v>4762</v>
      </c>
      <c r="B1563" t="s">
        <v>3890</v>
      </c>
      <c r="C1563">
        <v>160014401</v>
      </c>
      <c r="D1563" t="s">
        <v>4683</v>
      </c>
      <c r="E1563" t="s">
        <v>4512</v>
      </c>
      <c r="F1563" t="s">
        <v>4437</v>
      </c>
      <c r="G1563" t="s">
        <v>3890</v>
      </c>
      <c r="H1563" t="s">
        <v>2</v>
      </c>
      <c r="I1563" s="14">
        <v>4250</v>
      </c>
      <c r="J1563" t="s">
        <v>5115</v>
      </c>
    </row>
    <row r="1564" spans="1:10" x14ac:dyDescent="0.25">
      <c r="A1564" t="s">
        <v>4762</v>
      </c>
      <c r="B1564" t="s">
        <v>3890</v>
      </c>
      <c r="C1564">
        <v>160014402</v>
      </c>
      <c r="D1564" t="s">
        <v>4685</v>
      </c>
      <c r="E1564" t="s">
        <v>4517</v>
      </c>
      <c r="F1564" t="s">
        <v>4442</v>
      </c>
      <c r="G1564" t="s">
        <v>3890</v>
      </c>
      <c r="H1564" t="s">
        <v>18</v>
      </c>
      <c r="I1564">
        <v>9007</v>
      </c>
      <c r="J1564" t="s">
        <v>5126</v>
      </c>
    </row>
    <row r="1565" spans="1:10" x14ac:dyDescent="0.25">
      <c r="A1565" t="s">
        <v>4763</v>
      </c>
      <c r="B1565" t="s">
        <v>3890</v>
      </c>
      <c r="C1565">
        <v>160014415</v>
      </c>
      <c r="D1565" t="s">
        <v>4554</v>
      </c>
      <c r="E1565" t="s">
        <v>4514</v>
      </c>
      <c r="F1565" t="s">
        <v>4439</v>
      </c>
      <c r="G1565" t="s">
        <v>3890</v>
      </c>
      <c r="H1565" t="s">
        <v>4</v>
      </c>
      <c r="I1565">
        <v>1000</v>
      </c>
      <c r="J1565" t="s">
        <v>4</v>
      </c>
    </row>
    <row r="1566" spans="1:10" x14ac:dyDescent="0.25">
      <c r="A1566" t="s">
        <v>4763</v>
      </c>
      <c r="B1566" t="s">
        <v>3890</v>
      </c>
      <c r="C1566">
        <v>160014438</v>
      </c>
      <c r="D1566" t="s">
        <v>4686</v>
      </c>
      <c r="E1566" t="s">
        <v>4518</v>
      </c>
      <c r="F1566" t="s">
        <v>4443</v>
      </c>
      <c r="G1566" t="s">
        <v>3890</v>
      </c>
      <c r="H1566" t="s">
        <v>38</v>
      </c>
      <c r="I1566">
        <v>315</v>
      </c>
      <c r="J1566" t="s">
        <v>5069</v>
      </c>
    </row>
    <row r="1567" spans="1:10" x14ac:dyDescent="0.25">
      <c r="A1567" t="s">
        <v>4763</v>
      </c>
      <c r="B1567" t="s">
        <v>3890</v>
      </c>
      <c r="C1567">
        <v>160014443</v>
      </c>
      <c r="D1567" t="s">
        <v>4569</v>
      </c>
      <c r="E1567" t="s">
        <v>4513</v>
      </c>
      <c r="F1567" t="s">
        <v>4438</v>
      </c>
      <c r="G1567" t="s">
        <v>3890</v>
      </c>
      <c r="H1567" t="s">
        <v>3</v>
      </c>
      <c r="I1567" t="s">
        <v>4684</v>
      </c>
      <c r="J1567" t="s">
        <v>5151</v>
      </c>
    </row>
    <row r="1568" spans="1:10" x14ac:dyDescent="0.25">
      <c r="A1568" t="s">
        <v>4763</v>
      </c>
      <c r="B1568" t="s">
        <v>3890</v>
      </c>
      <c r="C1568">
        <v>160014444</v>
      </c>
      <c r="D1568" t="s">
        <v>4555</v>
      </c>
      <c r="E1568" t="s">
        <v>4515</v>
      </c>
      <c r="F1568" t="s">
        <v>4440</v>
      </c>
      <c r="G1568" t="s">
        <v>3890</v>
      </c>
      <c r="H1568" t="s">
        <v>13</v>
      </c>
      <c r="I1568">
        <v>402</v>
      </c>
      <c r="J1568" t="s">
        <v>5073</v>
      </c>
    </row>
    <row r="1569" spans="1:10" x14ac:dyDescent="0.25">
      <c r="A1569" t="s">
        <v>4763</v>
      </c>
      <c r="B1569" t="s">
        <v>3890</v>
      </c>
      <c r="C1569">
        <v>160014445</v>
      </c>
      <c r="D1569" t="s">
        <v>4557</v>
      </c>
      <c r="E1569" t="s">
        <v>4516</v>
      </c>
      <c r="F1569" t="s">
        <v>4441</v>
      </c>
      <c r="G1569" t="s">
        <v>3890</v>
      </c>
      <c r="H1569" t="s">
        <v>16</v>
      </c>
      <c r="I1569">
        <v>401</v>
      </c>
      <c r="J1569" t="s">
        <v>5072</v>
      </c>
    </row>
    <row r="1570" spans="1:10" x14ac:dyDescent="0.25">
      <c r="A1570" t="s">
        <v>4763</v>
      </c>
      <c r="B1570" t="s">
        <v>3890</v>
      </c>
      <c r="C1570">
        <v>160014456</v>
      </c>
      <c r="D1570" t="s">
        <v>4683</v>
      </c>
      <c r="E1570" t="s">
        <v>4512</v>
      </c>
      <c r="F1570" t="s">
        <v>4437</v>
      </c>
      <c r="G1570" t="s">
        <v>3890</v>
      </c>
      <c r="H1570" t="s">
        <v>2</v>
      </c>
      <c r="I1570" s="16">
        <v>838</v>
      </c>
      <c r="J1570" t="s">
        <v>2</v>
      </c>
    </row>
    <row r="1571" spans="1:10" x14ac:dyDescent="0.25">
      <c r="A1571" t="s">
        <v>4763</v>
      </c>
      <c r="B1571" t="s">
        <v>3890</v>
      </c>
      <c r="C1571">
        <v>160014456</v>
      </c>
      <c r="D1571" t="s">
        <v>4683</v>
      </c>
      <c r="E1571" t="s">
        <v>4512</v>
      </c>
      <c r="F1571" t="s">
        <v>4437</v>
      </c>
      <c r="G1571" t="s">
        <v>3890</v>
      </c>
      <c r="H1571" t="s">
        <v>2</v>
      </c>
      <c r="I1571" s="14">
        <v>4250</v>
      </c>
      <c r="J1571" t="s">
        <v>5115</v>
      </c>
    </row>
    <row r="1572" spans="1:10" x14ac:dyDescent="0.25">
      <c r="A1572" t="s">
        <v>4763</v>
      </c>
      <c r="B1572" t="s">
        <v>3890</v>
      </c>
      <c r="C1572">
        <v>160014457</v>
      </c>
      <c r="D1572" t="s">
        <v>4685</v>
      </c>
      <c r="E1572" t="s">
        <v>4517</v>
      </c>
      <c r="F1572" t="s">
        <v>4442</v>
      </c>
      <c r="G1572" t="s">
        <v>3890</v>
      </c>
      <c r="H1572" t="s">
        <v>18</v>
      </c>
      <c r="I1572">
        <v>9007</v>
      </c>
      <c r="J1572" t="s">
        <v>5126</v>
      </c>
    </row>
    <row r="1573" spans="1:10" x14ac:dyDescent="0.25">
      <c r="A1573" t="s">
        <v>4764</v>
      </c>
      <c r="B1573" t="s">
        <v>3890</v>
      </c>
      <c r="C1573">
        <v>160014470</v>
      </c>
      <c r="D1573" t="s">
        <v>4554</v>
      </c>
      <c r="E1573" t="s">
        <v>4514</v>
      </c>
      <c r="F1573" t="s">
        <v>4439</v>
      </c>
      <c r="G1573" t="s">
        <v>3890</v>
      </c>
      <c r="H1573" t="s">
        <v>4</v>
      </c>
      <c r="I1573">
        <v>1000</v>
      </c>
      <c r="J1573" t="s">
        <v>4</v>
      </c>
    </row>
    <row r="1574" spans="1:10" x14ac:dyDescent="0.25">
      <c r="A1574" t="s">
        <v>4764</v>
      </c>
      <c r="B1574" t="s">
        <v>3890</v>
      </c>
      <c r="C1574">
        <v>160014493</v>
      </c>
      <c r="D1574" t="s">
        <v>4686</v>
      </c>
      <c r="E1574" t="s">
        <v>4518</v>
      </c>
      <c r="F1574" t="s">
        <v>4443</v>
      </c>
      <c r="G1574" t="s">
        <v>3890</v>
      </c>
      <c r="H1574" t="s">
        <v>38</v>
      </c>
      <c r="I1574">
        <v>315</v>
      </c>
      <c r="J1574" t="s">
        <v>5069</v>
      </c>
    </row>
    <row r="1575" spans="1:10" x14ac:dyDescent="0.25">
      <c r="A1575" t="s">
        <v>4764</v>
      </c>
      <c r="B1575" t="s">
        <v>3890</v>
      </c>
      <c r="C1575">
        <v>160014498</v>
      </c>
      <c r="D1575" t="s">
        <v>4569</v>
      </c>
      <c r="E1575" t="s">
        <v>4513</v>
      </c>
      <c r="F1575" t="s">
        <v>4438</v>
      </c>
      <c r="G1575" t="s">
        <v>3890</v>
      </c>
      <c r="H1575" t="s">
        <v>3</v>
      </c>
      <c r="I1575" t="s">
        <v>4684</v>
      </c>
      <c r="J1575" t="s">
        <v>5151</v>
      </c>
    </row>
    <row r="1576" spans="1:10" x14ac:dyDescent="0.25">
      <c r="A1576" t="s">
        <v>4764</v>
      </c>
      <c r="B1576" t="s">
        <v>3890</v>
      </c>
      <c r="C1576">
        <v>160014499</v>
      </c>
      <c r="D1576" t="s">
        <v>4555</v>
      </c>
      <c r="E1576" t="s">
        <v>4515</v>
      </c>
      <c r="F1576" t="s">
        <v>4440</v>
      </c>
      <c r="G1576" t="s">
        <v>3890</v>
      </c>
      <c r="H1576" t="s">
        <v>13</v>
      </c>
      <c r="I1576">
        <v>402</v>
      </c>
      <c r="J1576" t="s">
        <v>5073</v>
      </c>
    </row>
    <row r="1577" spans="1:10" x14ac:dyDescent="0.25">
      <c r="A1577" t="s">
        <v>4764</v>
      </c>
      <c r="B1577" t="s">
        <v>3890</v>
      </c>
      <c r="C1577">
        <v>160014500</v>
      </c>
      <c r="D1577" t="s">
        <v>4557</v>
      </c>
      <c r="E1577" t="s">
        <v>4516</v>
      </c>
      <c r="F1577" t="s">
        <v>4441</v>
      </c>
      <c r="G1577" t="s">
        <v>3890</v>
      </c>
      <c r="H1577" t="s">
        <v>16</v>
      </c>
      <c r="I1577">
        <v>401</v>
      </c>
      <c r="J1577" t="s">
        <v>5072</v>
      </c>
    </row>
    <row r="1578" spans="1:10" x14ac:dyDescent="0.25">
      <c r="A1578" t="s">
        <v>4764</v>
      </c>
      <c r="B1578" t="s">
        <v>3890</v>
      </c>
      <c r="C1578">
        <v>160014511</v>
      </c>
      <c r="D1578" t="s">
        <v>4683</v>
      </c>
      <c r="E1578" t="s">
        <v>4512</v>
      </c>
      <c r="F1578" t="s">
        <v>4437</v>
      </c>
      <c r="G1578" t="s">
        <v>3890</v>
      </c>
      <c r="H1578" t="s">
        <v>2</v>
      </c>
      <c r="I1578" s="16">
        <v>838</v>
      </c>
      <c r="J1578" t="s">
        <v>2</v>
      </c>
    </row>
    <row r="1579" spans="1:10" x14ac:dyDescent="0.25">
      <c r="A1579" t="s">
        <v>4764</v>
      </c>
      <c r="B1579" t="s">
        <v>3890</v>
      </c>
      <c r="C1579">
        <v>160014511</v>
      </c>
      <c r="D1579" t="s">
        <v>4683</v>
      </c>
      <c r="E1579" t="s">
        <v>4512</v>
      </c>
      <c r="F1579" t="s">
        <v>4437</v>
      </c>
      <c r="G1579" t="s">
        <v>3890</v>
      </c>
      <c r="H1579" t="s">
        <v>2</v>
      </c>
      <c r="I1579" s="14">
        <v>4250</v>
      </c>
      <c r="J1579" t="s">
        <v>5115</v>
      </c>
    </row>
    <row r="1580" spans="1:10" x14ac:dyDescent="0.25">
      <c r="A1580" t="s">
        <v>4764</v>
      </c>
      <c r="B1580" t="s">
        <v>3890</v>
      </c>
      <c r="C1580">
        <v>160014512</v>
      </c>
      <c r="D1580" t="s">
        <v>4685</v>
      </c>
      <c r="E1580" t="s">
        <v>4517</v>
      </c>
      <c r="F1580" t="s">
        <v>4442</v>
      </c>
      <c r="G1580" t="s">
        <v>3890</v>
      </c>
      <c r="H1580" t="s">
        <v>18</v>
      </c>
      <c r="I1580">
        <v>9007</v>
      </c>
      <c r="J1580" t="s">
        <v>5126</v>
      </c>
    </row>
    <row r="1581" spans="1:10" x14ac:dyDescent="0.25">
      <c r="A1581" t="s">
        <v>4765</v>
      </c>
      <c r="B1581" t="s">
        <v>3890</v>
      </c>
      <c r="C1581">
        <v>160014525</v>
      </c>
      <c r="D1581" t="s">
        <v>4554</v>
      </c>
      <c r="E1581" t="s">
        <v>4514</v>
      </c>
      <c r="F1581" t="s">
        <v>4439</v>
      </c>
      <c r="G1581" t="s">
        <v>3890</v>
      </c>
      <c r="H1581" t="s">
        <v>4</v>
      </c>
      <c r="I1581">
        <v>1000</v>
      </c>
      <c r="J1581" t="s">
        <v>4</v>
      </c>
    </row>
    <row r="1582" spans="1:10" x14ac:dyDescent="0.25">
      <c r="A1582" t="s">
        <v>4765</v>
      </c>
      <c r="B1582" t="s">
        <v>3890</v>
      </c>
      <c r="C1582">
        <v>160014548</v>
      </c>
      <c r="D1582" t="s">
        <v>4686</v>
      </c>
      <c r="E1582" t="s">
        <v>4518</v>
      </c>
      <c r="F1582" t="s">
        <v>4443</v>
      </c>
      <c r="G1582" t="s">
        <v>3890</v>
      </c>
      <c r="H1582" t="s">
        <v>38</v>
      </c>
      <c r="I1582">
        <v>315</v>
      </c>
      <c r="J1582" t="s">
        <v>5069</v>
      </c>
    </row>
    <row r="1583" spans="1:10" x14ac:dyDescent="0.25">
      <c r="A1583" t="s">
        <v>4765</v>
      </c>
      <c r="B1583" t="s">
        <v>3890</v>
      </c>
      <c r="C1583">
        <v>160014553</v>
      </c>
      <c r="D1583" t="s">
        <v>4569</v>
      </c>
      <c r="E1583" t="s">
        <v>4513</v>
      </c>
      <c r="F1583" t="s">
        <v>4438</v>
      </c>
      <c r="G1583" t="s">
        <v>3890</v>
      </c>
      <c r="H1583" t="s">
        <v>3</v>
      </c>
      <c r="I1583" t="s">
        <v>4684</v>
      </c>
      <c r="J1583" t="s">
        <v>5151</v>
      </c>
    </row>
    <row r="1584" spans="1:10" x14ac:dyDescent="0.25">
      <c r="A1584" t="s">
        <v>4765</v>
      </c>
      <c r="B1584" t="s">
        <v>3890</v>
      </c>
      <c r="C1584">
        <v>160014554</v>
      </c>
      <c r="D1584" t="s">
        <v>4555</v>
      </c>
      <c r="E1584" t="s">
        <v>4515</v>
      </c>
      <c r="F1584" t="s">
        <v>4440</v>
      </c>
      <c r="G1584" t="s">
        <v>3890</v>
      </c>
      <c r="H1584" t="s">
        <v>13</v>
      </c>
      <c r="I1584">
        <v>402</v>
      </c>
      <c r="J1584" t="s">
        <v>5073</v>
      </c>
    </row>
    <row r="1585" spans="1:10" x14ac:dyDescent="0.25">
      <c r="A1585" t="s">
        <v>4765</v>
      </c>
      <c r="B1585" t="s">
        <v>3890</v>
      </c>
      <c r="C1585">
        <v>160014555</v>
      </c>
      <c r="D1585" t="s">
        <v>4557</v>
      </c>
      <c r="E1585" t="s">
        <v>4516</v>
      </c>
      <c r="F1585" t="s">
        <v>4441</v>
      </c>
      <c r="G1585" t="s">
        <v>3890</v>
      </c>
      <c r="H1585" t="s">
        <v>16</v>
      </c>
      <c r="I1585">
        <v>401</v>
      </c>
      <c r="J1585" t="s">
        <v>5072</v>
      </c>
    </row>
    <row r="1586" spans="1:10" x14ac:dyDescent="0.25">
      <c r="A1586" t="s">
        <v>4765</v>
      </c>
      <c r="B1586" t="s">
        <v>3890</v>
      </c>
      <c r="C1586">
        <v>160014566</v>
      </c>
      <c r="D1586" t="s">
        <v>4683</v>
      </c>
      <c r="E1586" t="s">
        <v>4512</v>
      </c>
      <c r="F1586" t="s">
        <v>4437</v>
      </c>
      <c r="G1586" t="s">
        <v>3890</v>
      </c>
      <c r="H1586" t="s">
        <v>2</v>
      </c>
      <c r="I1586" s="16">
        <v>838</v>
      </c>
      <c r="J1586" t="s">
        <v>2</v>
      </c>
    </row>
    <row r="1587" spans="1:10" x14ac:dyDescent="0.25">
      <c r="A1587" t="s">
        <v>4765</v>
      </c>
      <c r="B1587" t="s">
        <v>3890</v>
      </c>
      <c r="C1587">
        <v>160014566</v>
      </c>
      <c r="D1587" t="s">
        <v>4683</v>
      </c>
      <c r="E1587" t="s">
        <v>4512</v>
      </c>
      <c r="F1587" t="s">
        <v>4437</v>
      </c>
      <c r="G1587" t="s">
        <v>3890</v>
      </c>
      <c r="H1587" t="s">
        <v>2</v>
      </c>
      <c r="I1587" s="14">
        <v>4250</v>
      </c>
      <c r="J1587" t="s">
        <v>5115</v>
      </c>
    </row>
    <row r="1588" spans="1:10" x14ac:dyDescent="0.25">
      <c r="A1588" t="s">
        <v>4765</v>
      </c>
      <c r="B1588" t="s">
        <v>3890</v>
      </c>
      <c r="C1588">
        <v>160014567</v>
      </c>
      <c r="D1588" t="s">
        <v>4685</v>
      </c>
      <c r="E1588" t="s">
        <v>4517</v>
      </c>
      <c r="F1588" t="s">
        <v>4442</v>
      </c>
      <c r="G1588" t="s">
        <v>3890</v>
      </c>
      <c r="H1588" t="s">
        <v>18</v>
      </c>
      <c r="I1588">
        <v>9007</v>
      </c>
      <c r="J1588" t="s">
        <v>5126</v>
      </c>
    </row>
    <row r="1589" spans="1:10" x14ac:dyDescent="0.25">
      <c r="A1589" t="s">
        <v>4766</v>
      </c>
      <c r="B1589" t="s">
        <v>3890</v>
      </c>
      <c r="C1589">
        <v>160014580</v>
      </c>
      <c r="D1589" t="s">
        <v>4554</v>
      </c>
      <c r="E1589" t="s">
        <v>4514</v>
      </c>
      <c r="F1589" t="s">
        <v>4439</v>
      </c>
      <c r="G1589" t="s">
        <v>3890</v>
      </c>
      <c r="H1589" t="s">
        <v>4</v>
      </c>
      <c r="I1589">
        <v>1000</v>
      </c>
      <c r="J1589" t="s">
        <v>4</v>
      </c>
    </row>
    <row r="1590" spans="1:10" x14ac:dyDescent="0.25">
      <c r="A1590" t="s">
        <v>4766</v>
      </c>
      <c r="B1590" t="s">
        <v>3890</v>
      </c>
      <c r="C1590">
        <v>160014603</v>
      </c>
      <c r="D1590" t="s">
        <v>4686</v>
      </c>
      <c r="E1590" t="s">
        <v>4518</v>
      </c>
      <c r="F1590" t="s">
        <v>4443</v>
      </c>
      <c r="G1590" t="s">
        <v>3890</v>
      </c>
      <c r="H1590" t="s">
        <v>38</v>
      </c>
      <c r="I1590">
        <v>315</v>
      </c>
      <c r="J1590" t="s">
        <v>5069</v>
      </c>
    </row>
    <row r="1591" spans="1:10" x14ac:dyDescent="0.25">
      <c r="A1591" t="s">
        <v>4766</v>
      </c>
      <c r="B1591" t="s">
        <v>3890</v>
      </c>
      <c r="C1591">
        <v>160014608</v>
      </c>
      <c r="D1591" t="s">
        <v>4569</v>
      </c>
      <c r="E1591" t="s">
        <v>4513</v>
      </c>
      <c r="F1591" t="s">
        <v>4438</v>
      </c>
      <c r="G1591" t="s">
        <v>3890</v>
      </c>
      <c r="H1591" t="s">
        <v>3</v>
      </c>
      <c r="I1591" t="s">
        <v>4684</v>
      </c>
      <c r="J1591" t="s">
        <v>5151</v>
      </c>
    </row>
    <row r="1592" spans="1:10" x14ac:dyDescent="0.25">
      <c r="A1592" t="s">
        <v>4766</v>
      </c>
      <c r="B1592" t="s">
        <v>3890</v>
      </c>
      <c r="C1592">
        <v>160014609</v>
      </c>
      <c r="D1592" t="s">
        <v>4555</v>
      </c>
      <c r="E1592" t="s">
        <v>4515</v>
      </c>
      <c r="F1592" t="s">
        <v>4440</v>
      </c>
      <c r="G1592" t="s">
        <v>3890</v>
      </c>
      <c r="H1592" t="s">
        <v>13</v>
      </c>
      <c r="I1592">
        <v>402</v>
      </c>
      <c r="J1592" t="s">
        <v>5073</v>
      </c>
    </row>
    <row r="1593" spans="1:10" x14ac:dyDescent="0.25">
      <c r="A1593" t="s">
        <v>4766</v>
      </c>
      <c r="B1593" t="s">
        <v>3890</v>
      </c>
      <c r="C1593">
        <v>160014610</v>
      </c>
      <c r="D1593" t="s">
        <v>4557</v>
      </c>
      <c r="E1593" t="s">
        <v>4516</v>
      </c>
      <c r="F1593" t="s">
        <v>4441</v>
      </c>
      <c r="G1593" t="s">
        <v>3890</v>
      </c>
      <c r="H1593" t="s">
        <v>16</v>
      </c>
      <c r="I1593">
        <v>401</v>
      </c>
      <c r="J1593" t="s">
        <v>5072</v>
      </c>
    </row>
    <row r="1594" spans="1:10" x14ac:dyDescent="0.25">
      <c r="A1594" t="s">
        <v>4766</v>
      </c>
      <c r="B1594" t="s">
        <v>3890</v>
      </c>
      <c r="C1594">
        <v>160014621</v>
      </c>
      <c r="D1594" t="s">
        <v>4683</v>
      </c>
      <c r="E1594" t="s">
        <v>4512</v>
      </c>
      <c r="F1594" t="s">
        <v>4437</v>
      </c>
      <c r="G1594" t="s">
        <v>3890</v>
      </c>
      <c r="H1594" t="s">
        <v>2</v>
      </c>
      <c r="I1594" s="16">
        <v>838</v>
      </c>
      <c r="J1594" t="s">
        <v>2</v>
      </c>
    </row>
    <row r="1595" spans="1:10" x14ac:dyDescent="0.25">
      <c r="A1595" t="s">
        <v>4766</v>
      </c>
      <c r="B1595" t="s">
        <v>3890</v>
      </c>
      <c r="C1595">
        <v>160014621</v>
      </c>
      <c r="D1595" t="s">
        <v>4683</v>
      </c>
      <c r="E1595" t="s">
        <v>4512</v>
      </c>
      <c r="F1595" t="s">
        <v>4437</v>
      </c>
      <c r="G1595" t="s">
        <v>3890</v>
      </c>
      <c r="H1595" t="s">
        <v>2</v>
      </c>
      <c r="I1595" s="14">
        <v>4250</v>
      </c>
      <c r="J1595" t="s">
        <v>5115</v>
      </c>
    </row>
    <row r="1596" spans="1:10" x14ac:dyDescent="0.25">
      <c r="A1596" t="s">
        <v>4766</v>
      </c>
      <c r="B1596" t="s">
        <v>3890</v>
      </c>
      <c r="C1596">
        <v>160014622</v>
      </c>
      <c r="D1596" t="s">
        <v>4685</v>
      </c>
      <c r="E1596" t="s">
        <v>4517</v>
      </c>
      <c r="F1596" t="s">
        <v>4442</v>
      </c>
      <c r="G1596" t="s">
        <v>3890</v>
      </c>
      <c r="H1596" t="s">
        <v>18</v>
      </c>
      <c r="I1596">
        <v>9007</v>
      </c>
      <c r="J1596" t="s">
        <v>5126</v>
      </c>
    </row>
    <row r="1597" spans="1:10" x14ac:dyDescent="0.25">
      <c r="A1597" t="s">
        <v>4767</v>
      </c>
      <c r="B1597" t="s">
        <v>3890</v>
      </c>
      <c r="C1597">
        <v>160014635</v>
      </c>
      <c r="D1597" t="s">
        <v>4554</v>
      </c>
      <c r="E1597" t="s">
        <v>4514</v>
      </c>
      <c r="F1597" t="s">
        <v>4439</v>
      </c>
      <c r="G1597" t="s">
        <v>3890</v>
      </c>
      <c r="H1597" t="s">
        <v>4</v>
      </c>
      <c r="I1597">
        <v>1000</v>
      </c>
      <c r="J1597" t="s">
        <v>4</v>
      </c>
    </row>
    <row r="1598" spans="1:10" x14ac:dyDescent="0.25">
      <c r="A1598" t="s">
        <v>4767</v>
      </c>
      <c r="B1598" t="s">
        <v>3890</v>
      </c>
      <c r="C1598">
        <v>160014658</v>
      </c>
      <c r="D1598" t="s">
        <v>4686</v>
      </c>
      <c r="E1598" t="s">
        <v>4518</v>
      </c>
      <c r="F1598" t="s">
        <v>4443</v>
      </c>
      <c r="G1598" t="s">
        <v>3890</v>
      </c>
      <c r="H1598" t="s">
        <v>38</v>
      </c>
      <c r="I1598">
        <v>315</v>
      </c>
      <c r="J1598" t="s">
        <v>5069</v>
      </c>
    </row>
    <row r="1599" spans="1:10" x14ac:dyDescent="0.25">
      <c r="A1599" t="s">
        <v>4767</v>
      </c>
      <c r="B1599" t="s">
        <v>3890</v>
      </c>
      <c r="C1599">
        <v>160014663</v>
      </c>
      <c r="D1599" t="s">
        <v>4569</v>
      </c>
      <c r="E1599" t="s">
        <v>4513</v>
      </c>
      <c r="F1599" t="s">
        <v>4438</v>
      </c>
      <c r="G1599" t="s">
        <v>3890</v>
      </c>
      <c r="H1599" t="s">
        <v>3</v>
      </c>
      <c r="I1599" t="s">
        <v>4684</v>
      </c>
      <c r="J1599" t="s">
        <v>5151</v>
      </c>
    </row>
    <row r="1600" spans="1:10" x14ac:dyDescent="0.25">
      <c r="A1600" t="s">
        <v>4767</v>
      </c>
      <c r="B1600" t="s">
        <v>3890</v>
      </c>
      <c r="C1600">
        <v>160014664</v>
      </c>
      <c r="D1600" t="s">
        <v>4555</v>
      </c>
      <c r="E1600" t="s">
        <v>4515</v>
      </c>
      <c r="F1600" t="s">
        <v>4440</v>
      </c>
      <c r="G1600" t="s">
        <v>3890</v>
      </c>
      <c r="H1600" t="s">
        <v>13</v>
      </c>
      <c r="I1600">
        <v>402</v>
      </c>
      <c r="J1600" t="s">
        <v>5073</v>
      </c>
    </row>
    <row r="1601" spans="1:10" x14ac:dyDescent="0.25">
      <c r="A1601" t="s">
        <v>4767</v>
      </c>
      <c r="B1601" t="s">
        <v>3890</v>
      </c>
      <c r="C1601">
        <v>160014665</v>
      </c>
      <c r="D1601" t="s">
        <v>4557</v>
      </c>
      <c r="E1601" t="s">
        <v>4516</v>
      </c>
      <c r="F1601" t="s">
        <v>4441</v>
      </c>
      <c r="G1601" t="s">
        <v>3890</v>
      </c>
      <c r="H1601" t="s">
        <v>16</v>
      </c>
      <c r="I1601">
        <v>401</v>
      </c>
      <c r="J1601" t="s">
        <v>5072</v>
      </c>
    </row>
    <row r="1602" spans="1:10" x14ac:dyDescent="0.25">
      <c r="A1602" t="s">
        <v>4767</v>
      </c>
      <c r="B1602" t="s">
        <v>3890</v>
      </c>
      <c r="C1602">
        <v>160014676</v>
      </c>
      <c r="D1602" t="s">
        <v>4683</v>
      </c>
      <c r="E1602" t="s">
        <v>4512</v>
      </c>
      <c r="F1602" t="s">
        <v>4437</v>
      </c>
      <c r="G1602" t="s">
        <v>3890</v>
      </c>
      <c r="H1602" t="s">
        <v>2</v>
      </c>
      <c r="I1602" s="16">
        <v>838</v>
      </c>
      <c r="J1602" t="s">
        <v>2</v>
      </c>
    </row>
    <row r="1603" spans="1:10" x14ac:dyDescent="0.25">
      <c r="A1603" t="s">
        <v>4767</v>
      </c>
      <c r="B1603" t="s">
        <v>3890</v>
      </c>
      <c r="C1603">
        <v>160014676</v>
      </c>
      <c r="D1603" t="s">
        <v>4683</v>
      </c>
      <c r="E1603" t="s">
        <v>4512</v>
      </c>
      <c r="F1603" t="s">
        <v>4437</v>
      </c>
      <c r="G1603" t="s">
        <v>3890</v>
      </c>
      <c r="H1603" t="s">
        <v>2</v>
      </c>
      <c r="I1603" s="14">
        <v>4250</v>
      </c>
      <c r="J1603" t="s">
        <v>5115</v>
      </c>
    </row>
    <row r="1604" spans="1:10" x14ac:dyDescent="0.25">
      <c r="A1604" t="s">
        <v>4767</v>
      </c>
      <c r="B1604" t="s">
        <v>3890</v>
      </c>
      <c r="C1604">
        <v>160014677</v>
      </c>
      <c r="D1604" t="s">
        <v>4685</v>
      </c>
      <c r="E1604" t="s">
        <v>4517</v>
      </c>
      <c r="F1604" t="s">
        <v>4442</v>
      </c>
      <c r="G1604" t="s">
        <v>3890</v>
      </c>
      <c r="H1604" t="s">
        <v>18</v>
      </c>
      <c r="I1604">
        <v>9007</v>
      </c>
      <c r="J1604" t="s">
        <v>5126</v>
      </c>
    </row>
    <row r="1605" spans="1:10" x14ac:dyDescent="0.25">
      <c r="A1605" t="s">
        <v>4768</v>
      </c>
      <c r="B1605" t="s">
        <v>3890</v>
      </c>
      <c r="C1605">
        <v>160014690</v>
      </c>
      <c r="D1605" t="s">
        <v>4554</v>
      </c>
      <c r="E1605" t="s">
        <v>4514</v>
      </c>
      <c r="F1605" t="s">
        <v>4439</v>
      </c>
      <c r="G1605" t="s">
        <v>3890</v>
      </c>
      <c r="H1605" t="s">
        <v>4</v>
      </c>
      <c r="I1605">
        <v>1000</v>
      </c>
      <c r="J1605" t="s">
        <v>4</v>
      </c>
    </row>
    <row r="1606" spans="1:10" x14ac:dyDescent="0.25">
      <c r="A1606" t="s">
        <v>4768</v>
      </c>
      <c r="B1606" t="s">
        <v>3890</v>
      </c>
      <c r="C1606">
        <v>160014713</v>
      </c>
      <c r="D1606" t="s">
        <v>4686</v>
      </c>
      <c r="E1606" t="s">
        <v>4518</v>
      </c>
      <c r="F1606" t="s">
        <v>4443</v>
      </c>
      <c r="G1606" t="s">
        <v>3890</v>
      </c>
      <c r="H1606" t="s">
        <v>38</v>
      </c>
      <c r="I1606">
        <v>315</v>
      </c>
      <c r="J1606" t="s">
        <v>5069</v>
      </c>
    </row>
    <row r="1607" spans="1:10" x14ac:dyDescent="0.25">
      <c r="A1607" t="s">
        <v>4768</v>
      </c>
      <c r="B1607" t="s">
        <v>3890</v>
      </c>
      <c r="C1607">
        <v>160014718</v>
      </c>
      <c r="D1607" t="s">
        <v>4569</v>
      </c>
      <c r="E1607" t="s">
        <v>4513</v>
      </c>
      <c r="F1607" t="s">
        <v>4438</v>
      </c>
      <c r="G1607" t="s">
        <v>3890</v>
      </c>
      <c r="H1607" t="s">
        <v>3</v>
      </c>
      <c r="I1607" t="s">
        <v>4684</v>
      </c>
      <c r="J1607" t="s">
        <v>5151</v>
      </c>
    </row>
    <row r="1608" spans="1:10" x14ac:dyDescent="0.25">
      <c r="A1608" t="s">
        <v>4768</v>
      </c>
      <c r="B1608" t="s">
        <v>3890</v>
      </c>
      <c r="C1608">
        <v>160014719</v>
      </c>
      <c r="D1608" t="s">
        <v>4555</v>
      </c>
      <c r="E1608" t="s">
        <v>4515</v>
      </c>
      <c r="F1608" t="s">
        <v>4440</v>
      </c>
      <c r="G1608" t="s">
        <v>3890</v>
      </c>
      <c r="H1608" t="s">
        <v>13</v>
      </c>
      <c r="I1608">
        <v>402</v>
      </c>
      <c r="J1608" t="s">
        <v>5073</v>
      </c>
    </row>
    <row r="1609" spans="1:10" x14ac:dyDescent="0.25">
      <c r="A1609" t="s">
        <v>4768</v>
      </c>
      <c r="B1609" t="s">
        <v>3890</v>
      </c>
      <c r="C1609">
        <v>160014720</v>
      </c>
      <c r="D1609" t="s">
        <v>4557</v>
      </c>
      <c r="E1609" t="s">
        <v>4516</v>
      </c>
      <c r="F1609" t="s">
        <v>4441</v>
      </c>
      <c r="G1609" t="s">
        <v>3890</v>
      </c>
      <c r="H1609" t="s">
        <v>16</v>
      </c>
      <c r="I1609">
        <v>401</v>
      </c>
      <c r="J1609" t="s">
        <v>5072</v>
      </c>
    </row>
    <row r="1610" spans="1:10" x14ac:dyDescent="0.25">
      <c r="A1610" t="s">
        <v>4768</v>
      </c>
      <c r="B1610" t="s">
        <v>3890</v>
      </c>
      <c r="C1610">
        <v>160014731</v>
      </c>
      <c r="D1610" t="s">
        <v>4683</v>
      </c>
      <c r="E1610" t="s">
        <v>4512</v>
      </c>
      <c r="F1610" t="s">
        <v>4437</v>
      </c>
      <c r="G1610" t="s">
        <v>3890</v>
      </c>
      <c r="H1610" t="s">
        <v>2</v>
      </c>
      <c r="I1610" s="16">
        <v>838</v>
      </c>
      <c r="J1610" t="s">
        <v>2</v>
      </c>
    </row>
    <row r="1611" spans="1:10" x14ac:dyDescent="0.25">
      <c r="A1611" t="s">
        <v>4768</v>
      </c>
      <c r="B1611" t="s">
        <v>3890</v>
      </c>
      <c r="C1611">
        <v>160014731</v>
      </c>
      <c r="D1611" t="s">
        <v>4683</v>
      </c>
      <c r="E1611" t="s">
        <v>4512</v>
      </c>
      <c r="F1611" t="s">
        <v>4437</v>
      </c>
      <c r="G1611" t="s">
        <v>3890</v>
      </c>
      <c r="H1611" t="s">
        <v>2</v>
      </c>
      <c r="I1611" s="14">
        <v>4250</v>
      </c>
      <c r="J1611" t="s">
        <v>5115</v>
      </c>
    </row>
    <row r="1612" spans="1:10" x14ac:dyDescent="0.25">
      <c r="A1612" t="s">
        <v>4768</v>
      </c>
      <c r="B1612" t="s">
        <v>3890</v>
      </c>
      <c r="C1612">
        <v>160014732</v>
      </c>
      <c r="D1612" t="s">
        <v>4685</v>
      </c>
      <c r="E1612" t="s">
        <v>4517</v>
      </c>
      <c r="F1612" t="s">
        <v>4442</v>
      </c>
      <c r="G1612" t="s">
        <v>3890</v>
      </c>
      <c r="H1612" t="s">
        <v>18</v>
      </c>
      <c r="I1612">
        <v>9007</v>
      </c>
      <c r="J1612" t="s">
        <v>5126</v>
      </c>
    </row>
    <row r="1613" spans="1:10" x14ac:dyDescent="0.25">
      <c r="A1613" t="s">
        <v>4769</v>
      </c>
      <c r="B1613" t="s">
        <v>3890</v>
      </c>
      <c r="C1613">
        <v>160014745</v>
      </c>
      <c r="D1613" t="s">
        <v>4554</v>
      </c>
      <c r="E1613" t="s">
        <v>4514</v>
      </c>
      <c r="F1613" t="s">
        <v>4439</v>
      </c>
      <c r="G1613" t="s">
        <v>3890</v>
      </c>
      <c r="H1613" t="s">
        <v>4</v>
      </c>
      <c r="I1613">
        <v>1000</v>
      </c>
      <c r="J1613" t="s">
        <v>4</v>
      </c>
    </row>
    <row r="1614" spans="1:10" x14ac:dyDescent="0.25">
      <c r="A1614" t="s">
        <v>4769</v>
      </c>
      <c r="B1614" t="s">
        <v>3890</v>
      </c>
      <c r="C1614">
        <v>160014768</v>
      </c>
      <c r="D1614" t="s">
        <v>4686</v>
      </c>
      <c r="E1614" t="s">
        <v>4518</v>
      </c>
      <c r="F1614" t="s">
        <v>4443</v>
      </c>
      <c r="G1614" t="s">
        <v>3890</v>
      </c>
      <c r="H1614" t="s">
        <v>38</v>
      </c>
      <c r="I1614">
        <v>315</v>
      </c>
      <c r="J1614" t="s">
        <v>5069</v>
      </c>
    </row>
    <row r="1615" spans="1:10" x14ac:dyDescent="0.25">
      <c r="A1615" t="s">
        <v>4769</v>
      </c>
      <c r="B1615" t="s">
        <v>3890</v>
      </c>
      <c r="C1615">
        <v>160014773</v>
      </c>
      <c r="D1615" t="s">
        <v>4569</v>
      </c>
      <c r="E1615" t="s">
        <v>4513</v>
      </c>
      <c r="F1615" t="s">
        <v>4438</v>
      </c>
      <c r="G1615" t="s">
        <v>3890</v>
      </c>
      <c r="H1615" t="s">
        <v>3</v>
      </c>
      <c r="I1615" t="s">
        <v>4684</v>
      </c>
      <c r="J1615" t="s">
        <v>5151</v>
      </c>
    </row>
    <row r="1616" spans="1:10" x14ac:dyDescent="0.25">
      <c r="A1616" t="s">
        <v>4769</v>
      </c>
      <c r="B1616" t="s">
        <v>3890</v>
      </c>
      <c r="C1616">
        <v>160014774</v>
      </c>
      <c r="D1616" t="s">
        <v>4555</v>
      </c>
      <c r="E1616" t="s">
        <v>4515</v>
      </c>
      <c r="F1616" t="s">
        <v>4440</v>
      </c>
      <c r="G1616" t="s">
        <v>3890</v>
      </c>
      <c r="H1616" t="s">
        <v>13</v>
      </c>
      <c r="I1616">
        <v>402</v>
      </c>
      <c r="J1616" t="s">
        <v>5073</v>
      </c>
    </row>
    <row r="1617" spans="1:10" x14ac:dyDescent="0.25">
      <c r="A1617" t="s">
        <v>4769</v>
      </c>
      <c r="B1617" t="s">
        <v>3890</v>
      </c>
      <c r="C1617">
        <v>160014775</v>
      </c>
      <c r="D1617" t="s">
        <v>4557</v>
      </c>
      <c r="E1617" t="s">
        <v>4516</v>
      </c>
      <c r="F1617" t="s">
        <v>4441</v>
      </c>
      <c r="G1617" t="s">
        <v>3890</v>
      </c>
      <c r="H1617" t="s">
        <v>16</v>
      </c>
      <c r="I1617">
        <v>401</v>
      </c>
      <c r="J1617" t="s">
        <v>5072</v>
      </c>
    </row>
    <row r="1618" spans="1:10" x14ac:dyDescent="0.25">
      <c r="A1618" t="s">
        <v>4769</v>
      </c>
      <c r="B1618" t="s">
        <v>3890</v>
      </c>
      <c r="C1618">
        <v>160014786</v>
      </c>
      <c r="D1618" t="s">
        <v>4683</v>
      </c>
      <c r="E1618" t="s">
        <v>4512</v>
      </c>
      <c r="F1618" t="s">
        <v>4437</v>
      </c>
      <c r="G1618" t="s">
        <v>3890</v>
      </c>
      <c r="H1618" t="s">
        <v>2</v>
      </c>
      <c r="I1618" s="16">
        <v>838</v>
      </c>
      <c r="J1618" t="s">
        <v>2</v>
      </c>
    </row>
    <row r="1619" spans="1:10" x14ac:dyDescent="0.25">
      <c r="A1619" t="s">
        <v>4769</v>
      </c>
      <c r="B1619" t="s">
        <v>3890</v>
      </c>
      <c r="C1619">
        <v>160014786</v>
      </c>
      <c r="D1619" t="s">
        <v>4683</v>
      </c>
      <c r="E1619" t="s">
        <v>4512</v>
      </c>
      <c r="F1619" t="s">
        <v>4437</v>
      </c>
      <c r="G1619" t="s">
        <v>3890</v>
      </c>
      <c r="H1619" t="s">
        <v>2</v>
      </c>
      <c r="I1619" s="14">
        <v>4250</v>
      </c>
      <c r="J1619" t="s">
        <v>5115</v>
      </c>
    </row>
    <row r="1620" spans="1:10" x14ac:dyDescent="0.25">
      <c r="A1620" t="s">
        <v>4769</v>
      </c>
      <c r="B1620" t="s">
        <v>3890</v>
      </c>
      <c r="C1620">
        <v>160014787</v>
      </c>
      <c r="D1620" t="s">
        <v>4685</v>
      </c>
      <c r="E1620" t="s">
        <v>4517</v>
      </c>
      <c r="F1620" t="s">
        <v>4442</v>
      </c>
      <c r="G1620" t="s">
        <v>3890</v>
      </c>
      <c r="H1620" t="s">
        <v>18</v>
      </c>
      <c r="I1620">
        <v>9007</v>
      </c>
      <c r="J1620" t="s">
        <v>5126</v>
      </c>
    </row>
    <row r="1621" spans="1:10" x14ac:dyDescent="0.25">
      <c r="A1621" t="s">
        <v>4770</v>
      </c>
      <c r="B1621" t="s">
        <v>3890</v>
      </c>
      <c r="C1621">
        <v>160014800</v>
      </c>
      <c r="D1621" t="s">
        <v>4554</v>
      </c>
      <c r="E1621" t="s">
        <v>4514</v>
      </c>
      <c r="F1621" t="s">
        <v>4439</v>
      </c>
      <c r="G1621" t="s">
        <v>3890</v>
      </c>
      <c r="H1621" t="s">
        <v>4</v>
      </c>
      <c r="I1621">
        <v>1000</v>
      </c>
      <c r="J1621" t="s">
        <v>4</v>
      </c>
    </row>
    <row r="1622" spans="1:10" x14ac:dyDescent="0.25">
      <c r="A1622" t="s">
        <v>4770</v>
      </c>
      <c r="B1622" t="s">
        <v>3890</v>
      </c>
      <c r="C1622">
        <v>160014823</v>
      </c>
      <c r="D1622" t="s">
        <v>4686</v>
      </c>
      <c r="E1622" t="s">
        <v>4518</v>
      </c>
      <c r="F1622" t="s">
        <v>4443</v>
      </c>
      <c r="G1622" t="s">
        <v>3890</v>
      </c>
      <c r="H1622" t="s">
        <v>38</v>
      </c>
      <c r="I1622">
        <v>315</v>
      </c>
      <c r="J1622" t="s">
        <v>5069</v>
      </c>
    </row>
    <row r="1623" spans="1:10" x14ac:dyDescent="0.25">
      <c r="A1623" t="s">
        <v>4770</v>
      </c>
      <c r="B1623" t="s">
        <v>3890</v>
      </c>
      <c r="C1623">
        <v>160014828</v>
      </c>
      <c r="D1623" t="s">
        <v>4569</v>
      </c>
      <c r="E1623" t="s">
        <v>4513</v>
      </c>
      <c r="F1623" t="s">
        <v>4438</v>
      </c>
      <c r="G1623" t="s">
        <v>3890</v>
      </c>
      <c r="H1623" t="s">
        <v>3</v>
      </c>
      <c r="I1623" t="s">
        <v>4684</v>
      </c>
      <c r="J1623" t="s">
        <v>5151</v>
      </c>
    </row>
    <row r="1624" spans="1:10" x14ac:dyDescent="0.25">
      <c r="A1624" t="s">
        <v>4770</v>
      </c>
      <c r="B1624" t="s">
        <v>3890</v>
      </c>
      <c r="C1624">
        <v>160014829</v>
      </c>
      <c r="D1624" t="s">
        <v>4555</v>
      </c>
      <c r="E1624" t="s">
        <v>4515</v>
      </c>
      <c r="F1624" t="s">
        <v>4440</v>
      </c>
      <c r="G1624" t="s">
        <v>3890</v>
      </c>
      <c r="H1624" t="s">
        <v>13</v>
      </c>
      <c r="I1624">
        <v>402</v>
      </c>
      <c r="J1624" t="s">
        <v>5073</v>
      </c>
    </row>
    <row r="1625" spans="1:10" x14ac:dyDescent="0.25">
      <c r="A1625" t="s">
        <v>4770</v>
      </c>
      <c r="B1625" t="s">
        <v>3890</v>
      </c>
      <c r="C1625">
        <v>160014830</v>
      </c>
      <c r="D1625" t="s">
        <v>4557</v>
      </c>
      <c r="E1625" t="s">
        <v>4516</v>
      </c>
      <c r="F1625" t="s">
        <v>4441</v>
      </c>
      <c r="G1625" t="s">
        <v>3890</v>
      </c>
      <c r="H1625" t="s">
        <v>16</v>
      </c>
      <c r="I1625">
        <v>401</v>
      </c>
      <c r="J1625" t="s">
        <v>5072</v>
      </c>
    </row>
    <row r="1626" spans="1:10" x14ac:dyDescent="0.25">
      <c r="A1626" t="s">
        <v>4770</v>
      </c>
      <c r="B1626" t="s">
        <v>3890</v>
      </c>
      <c r="C1626">
        <v>160014841</v>
      </c>
      <c r="D1626" t="s">
        <v>4683</v>
      </c>
      <c r="E1626" t="s">
        <v>4512</v>
      </c>
      <c r="F1626" t="s">
        <v>4437</v>
      </c>
      <c r="G1626" t="s">
        <v>3890</v>
      </c>
      <c r="H1626" t="s">
        <v>2</v>
      </c>
      <c r="I1626" s="16">
        <v>838</v>
      </c>
      <c r="J1626" t="s">
        <v>2</v>
      </c>
    </row>
    <row r="1627" spans="1:10" x14ac:dyDescent="0.25">
      <c r="A1627" t="s">
        <v>4770</v>
      </c>
      <c r="B1627" t="s">
        <v>3890</v>
      </c>
      <c r="C1627">
        <v>160014841</v>
      </c>
      <c r="D1627" t="s">
        <v>4683</v>
      </c>
      <c r="E1627" t="s">
        <v>4512</v>
      </c>
      <c r="F1627" t="s">
        <v>4437</v>
      </c>
      <c r="G1627" t="s">
        <v>3890</v>
      </c>
      <c r="H1627" t="s">
        <v>2</v>
      </c>
      <c r="I1627" s="14">
        <v>4250</v>
      </c>
      <c r="J1627" t="s">
        <v>5115</v>
      </c>
    </row>
    <row r="1628" spans="1:10" x14ac:dyDescent="0.25">
      <c r="A1628" t="s">
        <v>4770</v>
      </c>
      <c r="B1628" t="s">
        <v>3890</v>
      </c>
      <c r="C1628">
        <v>160014842</v>
      </c>
      <c r="D1628" t="s">
        <v>4685</v>
      </c>
      <c r="E1628" t="s">
        <v>4517</v>
      </c>
      <c r="F1628" t="s">
        <v>4442</v>
      </c>
      <c r="G1628" t="s">
        <v>3890</v>
      </c>
      <c r="H1628" t="s">
        <v>18</v>
      </c>
      <c r="I1628">
        <v>9007</v>
      </c>
      <c r="J1628" t="s">
        <v>5126</v>
      </c>
    </row>
    <row r="1629" spans="1:10" x14ac:dyDescent="0.25">
      <c r="A1629" t="s">
        <v>4771</v>
      </c>
      <c r="B1629" t="s">
        <v>3890</v>
      </c>
      <c r="C1629">
        <v>160014855</v>
      </c>
      <c r="D1629" t="s">
        <v>4554</v>
      </c>
      <c r="E1629" t="s">
        <v>4514</v>
      </c>
      <c r="F1629" t="s">
        <v>4439</v>
      </c>
      <c r="G1629" t="s">
        <v>3890</v>
      </c>
      <c r="H1629" t="s">
        <v>4</v>
      </c>
      <c r="I1629">
        <v>1000</v>
      </c>
      <c r="J1629" t="s">
        <v>4</v>
      </c>
    </row>
    <row r="1630" spans="1:10" x14ac:dyDescent="0.25">
      <c r="A1630" t="s">
        <v>4771</v>
      </c>
      <c r="B1630" t="s">
        <v>3890</v>
      </c>
      <c r="C1630">
        <v>160014878</v>
      </c>
      <c r="D1630" t="s">
        <v>4686</v>
      </c>
      <c r="E1630" t="s">
        <v>4518</v>
      </c>
      <c r="F1630" t="s">
        <v>4443</v>
      </c>
      <c r="G1630" t="s">
        <v>3890</v>
      </c>
      <c r="H1630" t="s">
        <v>38</v>
      </c>
      <c r="I1630">
        <v>315</v>
      </c>
      <c r="J1630" t="s">
        <v>5069</v>
      </c>
    </row>
    <row r="1631" spans="1:10" x14ac:dyDescent="0.25">
      <c r="A1631" t="s">
        <v>4771</v>
      </c>
      <c r="B1631" t="s">
        <v>3890</v>
      </c>
      <c r="C1631">
        <v>160014883</v>
      </c>
      <c r="D1631" t="s">
        <v>4569</v>
      </c>
      <c r="E1631" t="s">
        <v>4513</v>
      </c>
      <c r="F1631" t="s">
        <v>4438</v>
      </c>
      <c r="G1631" t="s">
        <v>3890</v>
      </c>
      <c r="H1631" t="s">
        <v>3</v>
      </c>
      <c r="I1631" t="s">
        <v>4684</v>
      </c>
      <c r="J1631" t="s">
        <v>5151</v>
      </c>
    </row>
    <row r="1632" spans="1:10" x14ac:dyDescent="0.25">
      <c r="A1632" t="s">
        <v>4771</v>
      </c>
      <c r="B1632" t="s">
        <v>3890</v>
      </c>
      <c r="C1632">
        <v>160014884</v>
      </c>
      <c r="D1632" t="s">
        <v>4555</v>
      </c>
      <c r="E1632" t="s">
        <v>4515</v>
      </c>
      <c r="F1632" t="s">
        <v>4440</v>
      </c>
      <c r="G1632" t="s">
        <v>3890</v>
      </c>
      <c r="H1632" t="s">
        <v>13</v>
      </c>
      <c r="I1632">
        <v>402</v>
      </c>
      <c r="J1632" t="s">
        <v>5073</v>
      </c>
    </row>
    <row r="1633" spans="1:10" x14ac:dyDescent="0.25">
      <c r="A1633" t="s">
        <v>4771</v>
      </c>
      <c r="B1633" t="s">
        <v>3890</v>
      </c>
      <c r="C1633">
        <v>160014885</v>
      </c>
      <c r="D1633" t="s">
        <v>4557</v>
      </c>
      <c r="E1633" t="s">
        <v>4516</v>
      </c>
      <c r="F1633" t="s">
        <v>4441</v>
      </c>
      <c r="G1633" t="s">
        <v>3890</v>
      </c>
      <c r="H1633" t="s">
        <v>16</v>
      </c>
      <c r="I1633">
        <v>401</v>
      </c>
      <c r="J1633" t="s">
        <v>5072</v>
      </c>
    </row>
    <row r="1634" spans="1:10" x14ac:dyDescent="0.25">
      <c r="A1634" t="s">
        <v>4771</v>
      </c>
      <c r="B1634" t="s">
        <v>3890</v>
      </c>
      <c r="C1634">
        <v>160014896</v>
      </c>
      <c r="D1634" t="s">
        <v>4683</v>
      </c>
      <c r="E1634" t="s">
        <v>4512</v>
      </c>
      <c r="F1634" t="s">
        <v>4437</v>
      </c>
      <c r="G1634" t="s">
        <v>3890</v>
      </c>
      <c r="H1634" t="s">
        <v>2</v>
      </c>
      <c r="I1634" s="16">
        <v>838</v>
      </c>
      <c r="J1634" t="s">
        <v>2</v>
      </c>
    </row>
    <row r="1635" spans="1:10" x14ac:dyDescent="0.25">
      <c r="A1635" t="s">
        <v>4771</v>
      </c>
      <c r="B1635" t="s">
        <v>3890</v>
      </c>
      <c r="C1635">
        <v>160014896</v>
      </c>
      <c r="D1635" t="s">
        <v>4683</v>
      </c>
      <c r="E1635" t="s">
        <v>4512</v>
      </c>
      <c r="F1635" t="s">
        <v>4437</v>
      </c>
      <c r="G1635" t="s">
        <v>3890</v>
      </c>
      <c r="H1635" t="s">
        <v>2</v>
      </c>
      <c r="I1635" s="14">
        <v>4250</v>
      </c>
      <c r="J1635" t="s">
        <v>5115</v>
      </c>
    </row>
    <row r="1636" spans="1:10" x14ac:dyDescent="0.25">
      <c r="A1636" t="s">
        <v>4771</v>
      </c>
      <c r="B1636" t="s">
        <v>3890</v>
      </c>
      <c r="C1636">
        <v>160014897</v>
      </c>
      <c r="D1636" t="s">
        <v>4685</v>
      </c>
      <c r="E1636" t="s">
        <v>4517</v>
      </c>
      <c r="F1636" t="s">
        <v>4442</v>
      </c>
      <c r="G1636" t="s">
        <v>3890</v>
      </c>
      <c r="H1636" t="s">
        <v>18</v>
      </c>
      <c r="I1636">
        <v>9007</v>
      </c>
      <c r="J1636" t="s">
        <v>5126</v>
      </c>
    </row>
    <row r="1637" spans="1:10" x14ac:dyDescent="0.25">
      <c r="A1637" t="s">
        <v>4772</v>
      </c>
      <c r="B1637" t="s">
        <v>3890</v>
      </c>
      <c r="C1637">
        <v>160014910</v>
      </c>
      <c r="D1637" t="s">
        <v>4554</v>
      </c>
      <c r="E1637" t="s">
        <v>4514</v>
      </c>
      <c r="F1637" t="s">
        <v>4439</v>
      </c>
      <c r="G1637" t="s">
        <v>3890</v>
      </c>
      <c r="H1637" t="s">
        <v>4</v>
      </c>
      <c r="I1637">
        <v>1000</v>
      </c>
      <c r="J1637" t="s">
        <v>4</v>
      </c>
    </row>
    <row r="1638" spans="1:10" x14ac:dyDescent="0.25">
      <c r="A1638" t="s">
        <v>4772</v>
      </c>
      <c r="B1638" t="s">
        <v>3890</v>
      </c>
      <c r="C1638">
        <v>160014933</v>
      </c>
      <c r="D1638" t="s">
        <v>4686</v>
      </c>
      <c r="E1638" t="s">
        <v>4518</v>
      </c>
      <c r="F1638" t="s">
        <v>4443</v>
      </c>
      <c r="G1638" t="s">
        <v>3890</v>
      </c>
      <c r="H1638" t="s">
        <v>38</v>
      </c>
      <c r="I1638">
        <v>315</v>
      </c>
      <c r="J1638" t="s">
        <v>5069</v>
      </c>
    </row>
    <row r="1639" spans="1:10" x14ac:dyDescent="0.25">
      <c r="A1639" t="s">
        <v>4772</v>
      </c>
      <c r="B1639" t="s">
        <v>3890</v>
      </c>
      <c r="C1639">
        <v>160014938</v>
      </c>
      <c r="D1639" t="s">
        <v>4569</v>
      </c>
      <c r="E1639" t="s">
        <v>4513</v>
      </c>
      <c r="F1639" t="s">
        <v>4438</v>
      </c>
      <c r="G1639" t="s">
        <v>3890</v>
      </c>
      <c r="H1639" t="s">
        <v>3</v>
      </c>
      <c r="I1639" t="s">
        <v>4684</v>
      </c>
      <c r="J1639" t="s">
        <v>5151</v>
      </c>
    </row>
    <row r="1640" spans="1:10" x14ac:dyDescent="0.25">
      <c r="A1640" t="s">
        <v>4772</v>
      </c>
      <c r="B1640" t="s">
        <v>3890</v>
      </c>
      <c r="C1640">
        <v>160014939</v>
      </c>
      <c r="D1640" t="s">
        <v>4555</v>
      </c>
      <c r="E1640" t="s">
        <v>4515</v>
      </c>
      <c r="F1640" t="s">
        <v>4440</v>
      </c>
      <c r="G1640" t="s">
        <v>3890</v>
      </c>
      <c r="H1640" t="s">
        <v>13</v>
      </c>
      <c r="I1640">
        <v>402</v>
      </c>
      <c r="J1640" t="s">
        <v>5073</v>
      </c>
    </row>
    <row r="1641" spans="1:10" x14ac:dyDescent="0.25">
      <c r="A1641" t="s">
        <v>4772</v>
      </c>
      <c r="B1641" t="s">
        <v>3890</v>
      </c>
      <c r="C1641">
        <v>160014940</v>
      </c>
      <c r="D1641" t="s">
        <v>4557</v>
      </c>
      <c r="E1641" t="s">
        <v>4516</v>
      </c>
      <c r="F1641" t="s">
        <v>4441</v>
      </c>
      <c r="G1641" t="s">
        <v>3890</v>
      </c>
      <c r="H1641" t="s">
        <v>16</v>
      </c>
      <c r="I1641">
        <v>401</v>
      </c>
      <c r="J1641" t="s">
        <v>5072</v>
      </c>
    </row>
    <row r="1642" spans="1:10" x14ac:dyDescent="0.25">
      <c r="A1642" t="s">
        <v>4772</v>
      </c>
      <c r="B1642" t="s">
        <v>3890</v>
      </c>
      <c r="C1642">
        <v>160014951</v>
      </c>
      <c r="D1642" t="s">
        <v>4683</v>
      </c>
      <c r="E1642" t="s">
        <v>4512</v>
      </c>
      <c r="F1642" t="s">
        <v>4437</v>
      </c>
      <c r="G1642" t="s">
        <v>3890</v>
      </c>
      <c r="H1642" t="s">
        <v>2</v>
      </c>
      <c r="I1642" s="16">
        <v>838</v>
      </c>
      <c r="J1642" t="s">
        <v>2</v>
      </c>
    </row>
    <row r="1643" spans="1:10" x14ac:dyDescent="0.25">
      <c r="A1643" t="s">
        <v>4772</v>
      </c>
      <c r="B1643" t="s">
        <v>3890</v>
      </c>
      <c r="C1643">
        <v>160014951</v>
      </c>
      <c r="D1643" t="s">
        <v>4683</v>
      </c>
      <c r="E1643" t="s">
        <v>4512</v>
      </c>
      <c r="F1643" t="s">
        <v>4437</v>
      </c>
      <c r="G1643" t="s">
        <v>3890</v>
      </c>
      <c r="H1643" t="s">
        <v>2</v>
      </c>
      <c r="I1643" s="14">
        <v>4250</v>
      </c>
      <c r="J1643" t="s">
        <v>5115</v>
      </c>
    </row>
    <row r="1644" spans="1:10" x14ac:dyDescent="0.25">
      <c r="A1644" t="s">
        <v>4772</v>
      </c>
      <c r="B1644" t="s">
        <v>3890</v>
      </c>
      <c r="C1644">
        <v>160014952</v>
      </c>
      <c r="D1644" t="s">
        <v>4685</v>
      </c>
      <c r="E1644" t="s">
        <v>4517</v>
      </c>
      <c r="F1644" t="s">
        <v>4442</v>
      </c>
      <c r="G1644" t="s">
        <v>3890</v>
      </c>
      <c r="H1644" t="s">
        <v>18</v>
      </c>
      <c r="I1644">
        <v>9007</v>
      </c>
      <c r="J1644" t="s">
        <v>5126</v>
      </c>
    </row>
    <row r="1645" spans="1:10" x14ac:dyDescent="0.25">
      <c r="A1645" t="s">
        <v>4773</v>
      </c>
      <c r="B1645" t="s">
        <v>3890</v>
      </c>
      <c r="C1645">
        <v>160014965</v>
      </c>
      <c r="D1645" t="s">
        <v>4554</v>
      </c>
      <c r="E1645" t="s">
        <v>4514</v>
      </c>
      <c r="F1645" t="s">
        <v>4439</v>
      </c>
      <c r="G1645" t="s">
        <v>3890</v>
      </c>
      <c r="H1645" t="s">
        <v>4</v>
      </c>
      <c r="I1645">
        <v>1000</v>
      </c>
      <c r="J1645" t="s">
        <v>4</v>
      </c>
    </row>
    <row r="1646" spans="1:10" x14ac:dyDescent="0.25">
      <c r="A1646" t="s">
        <v>4773</v>
      </c>
      <c r="B1646" t="s">
        <v>3890</v>
      </c>
      <c r="C1646">
        <v>160014988</v>
      </c>
      <c r="D1646" t="s">
        <v>4686</v>
      </c>
      <c r="E1646" t="s">
        <v>4518</v>
      </c>
      <c r="F1646" t="s">
        <v>4443</v>
      </c>
      <c r="G1646" t="s">
        <v>3890</v>
      </c>
      <c r="H1646" t="s">
        <v>38</v>
      </c>
      <c r="I1646">
        <v>315</v>
      </c>
      <c r="J1646" t="s">
        <v>5069</v>
      </c>
    </row>
    <row r="1647" spans="1:10" x14ac:dyDescent="0.25">
      <c r="A1647" t="s">
        <v>4773</v>
      </c>
      <c r="B1647" t="s">
        <v>3890</v>
      </c>
      <c r="C1647">
        <v>160014993</v>
      </c>
      <c r="D1647" t="s">
        <v>4569</v>
      </c>
      <c r="E1647" t="s">
        <v>4513</v>
      </c>
      <c r="F1647" t="s">
        <v>4438</v>
      </c>
      <c r="G1647" t="s">
        <v>3890</v>
      </c>
      <c r="H1647" t="s">
        <v>3</v>
      </c>
      <c r="I1647" t="s">
        <v>4684</v>
      </c>
      <c r="J1647" t="s">
        <v>5151</v>
      </c>
    </row>
    <row r="1648" spans="1:10" x14ac:dyDescent="0.25">
      <c r="A1648" t="s">
        <v>4773</v>
      </c>
      <c r="B1648" t="s">
        <v>3890</v>
      </c>
      <c r="C1648">
        <v>160014994</v>
      </c>
      <c r="D1648" t="s">
        <v>4555</v>
      </c>
      <c r="E1648" t="s">
        <v>4515</v>
      </c>
      <c r="F1648" t="s">
        <v>4440</v>
      </c>
      <c r="G1648" t="s">
        <v>3890</v>
      </c>
      <c r="H1648" t="s">
        <v>13</v>
      </c>
      <c r="I1648">
        <v>402</v>
      </c>
      <c r="J1648" t="s">
        <v>5073</v>
      </c>
    </row>
    <row r="1649" spans="1:10" x14ac:dyDescent="0.25">
      <c r="A1649" t="s">
        <v>4773</v>
      </c>
      <c r="B1649" t="s">
        <v>3890</v>
      </c>
      <c r="C1649">
        <v>160014995</v>
      </c>
      <c r="D1649" t="s">
        <v>4557</v>
      </c>
      <c r="E1649" t="s">
        <v>4516</v>
      </c>
      <c r="F1649" t="s">
        <v>4441</v>
      </c>
      <c r="G1649" t="s">
        <v>3890</v>
      </c>
      <c r="H1649" t="s">
        <v>16</v>
      </c>
      <c r="I1649">
        <v>401</v>
      </c>
      <c r="J1649" t="s">
        <v>5072</v>
      </c>
    </row>
    <row r="1650" spans="1:10" x14ac:dyDescent="0.25">
      <c r="A1650" t="s">
        <v>4773</v>
      </c>
      <c r="B1650" t="s">
        <v>3890</v>
      </c>
      <c r="C1650">
        <v>160015006</v>
      </c>
      <c r="D1650" t="s">
        <v>4683</v>
      </c>
      <c r="E1650" t="s">
        <v>4512</v>
      </c>
      <c r="F1650" t="s">
        <v>4437</v>
      </c>
      <c r="G1650" t="s">
        <v>3890</v>
      </c>
      <c r="H1650" t="s">
        <v>2</v>
      </c>
      <c r="I1650" s="16">
        <v>838</v>
      </c>
      <c r="J1650" t="s">
        <v>2</v>
      </c>
    </row>
    <row r="1651" spans="1:10" x14ac:dyDescent="0.25">
      <c r="A1651" t="s">
        <v>4773</v>
      </c>
      <c r="B1651" t="s">
        <v>3890</v>
      </c>
      <c r="C1651">
        <v>160015006</v>
      </c>
      <c r="D1651" t="s">
        <v>4683</v>
      </c>
      <c r="E1651" t="s">
        <v>4512</v>
      </c>
      <c r="F1651" t="s">
        <v>4437</v>
      </c>
      <c r="G1651" t="s">
        <v>3890</v>
      </c>
      <c r="H1651" t="s">
        <v>2</v>
      </c>
      <c r="I1651" s="14">
        <v>4250</v>
      </c>
      <c r="J1651" t="s">
        <v>5115</v>
      </c>
    </row>
    <row r="1652" spans="1:10" x14ac:dyDescent="0.25">
      <c r="A1652" t="s">
        <v>4773</v>
      </c>
      <c r="B1652" t="s">
        <v>3890</v>
      </c>
      <c r="C1652">
        <v>160015007</v>
      </c>
      <c r="D1652" t="s">
        <v>4685</v>
      </c>
      <c r="E1652" t="s">
        <v>4517</v>
      </c>
      <c r="F1652" t="s">
        <v>4442</v>
      </c>
      <c r="G1652" t="s">
        <v>3890</v>
      </c>
      <c r="H1652" t="s">
        <v>18</v>
      </c>
      <c r="I1652">
        <v>9007</v>
      </c>
      <c r="J1652" t="s">
        <v>5126</v>
      </c>
    </row>
    <row r="1653" spans="1:10" x14ac:dyDescent="0.25">
      <c r="A1653" t="s">
        <v>4774</v>
      </c>
      <c r="B1653" t="s">
        <v>3890</v>
      </c>
      <c r="C1653">
        <v>160015020</v>
      </c>
      <c r="D1653" t="s">
        <v>4554</v>
      </c>
      <c r="E1653" t="s">
        <v>4514</v>
      </c>
      <c r="F1653" t="s">
        <v>4439</v>
      </c>
      <c r="G1653" t="s">
        <v>3890</v>
      </c>
      <c r="H1653" t="s">
        <v>4</v>
      </c>
      <c r="I1653">
        <v>1000</v>
      </c>
      <c r="J1653" t="s">
        <v>4</v>
      </c>
    </row>
    <row r="1654" spans="1:10" x14ac:dyDescent="0.25">
      <c r="A1654" t="s">
        <v>4774</v>
      </c>
      <c r="B1654" t="s">
        <v>3890</v>
      </c>
      <c r="C1654">
        <v>160015043</v>
      </c>
      <c r="D1654" t="s">
        <v>4686</v>
      </c>
      <c r="E1654" t="s">
        <v>4518</v>
      </c>
      <c r="F1654" t="s">
        <v>4443</v>
      </c>
      <c r="G1654" t="s">
        <v>3890</v>
      </c>
      <c r="H1654" t="s">
        <v>38</v>
      </c>
      <c r="I1654">
        <v>315</v>
      </c>
      <c r="J1654" t="s">
        <v>5069</v>
      </c>
    </row>
    <row r="1655" spans="1:10" x14ac:dyDescent="0.25">
      <c r="A1655" t="s">
        <v>4774</v>
      </c>
      <c r="B1655" t="s">
        <v>3890</v>
      </c>
      <c r="C1655">
        <v>160015048</v>
      </c>
      <c r="D1655" t="s">
        <v>4569</v>
      </c>
      <c r="E1655" t="s">
        <v>4513</v>
      </c>
      <c r="F1655" t="s">
        <v>4438</v>
      </c>
      <c r="G1655" t="s">
        <v>3890</v>
      </c>
      <c r="H1655" t="s">
        <v>3</v>
      </c>
      <c r="I1655" t="s">
        <v>4684</v>
      </c>
      <c r="J1655" t="s">
        <v>5151</v>
      </c>
    </row>
    <row r="1656" spans="1:10" x14ac:dyDescent="0.25">
      <c r="A1656" t="s">
        <v>4774</v>
      </c>
      <c r="B1656" t="s">
        <v>3890</v>
      </c>
      <c r="C1656">
        <v>160015049</v>
      </c>
      <c r="D1656" t="s">
        <v>4555</v>
      </c>
      <c r="E1656" t="s">
        <v>4515</v>
      </c>
      <c r="F1656" t="s">
        <v>4440</v>
      </c>
      <c r="G1656" t="s">
        <v>3890</v>
      </c>
      <c r="H1656" t="s">
        <v>13</v>
      </c>
      <c r="I1656">
        <v>402</v>
      </c>
      <c r="J1656" t="s">
        <v>5073</v>
      </c>
    </row>
    <row r="1657" spans="1:10" x14ac:dyDescent="0.25">
      <c r="A1657" t="s">
        <v>4774</v>
      </c>
      <c r="B1657" t="s">
        <v>3890</v>
      </c>
      <c r="C1657">
        <v>160015050</v>
      </c>
      <c r="D1657" t="s">
        <v>4557</v>
      </c>
      <c r="E1657" t="s">
        <v>4516</v>
      </c>
      <c r="F1657" t="s">
        <v>4441</v>
      </c>
      <c r="G1657" t="s">
        <v>3890</v>
      </c>
      <c r="H1657" t="s">
        <v>16</v>
      </c>
      <c r="I1657">
        <v>401</v>
      </c>
      <c r="J1657" t="s">
        <v>5072</v>
      </c>
    </row>
    <row r="1658" spans="1:10" x14ac:dyDescent="0.25">
      <c r="A1658" t="s">
        <v>4774</v>
      </c>
      <c r="B1658" t="s">
        <v>3890</v>
      </c>
      <c r="C1658">
        <v>160015061</v>
      </c>
      <c r="D1658" t="s">
        <v>4683</v>
      </c>
      <c r="E1658" t="s">
        <v>4512</v>
      </c>
      <c r="F1658" t="s">
        <v>4437</v>
      </c>
      <c r="G1658" t="s">
        <v>3890</v>
      </c>
      <c r="H1658" t="s">
        <v>2</v>
      </c>
      <c r="I1658" s="16">
        <v>838</v>
      </c>
      <c r="J1658" t="s">
        <v>2</v>
      </c>
    </row>
    <row r="1659" spans="1:10" x14ac:dyDescent="0.25">
      <c r="A1659" t="s">
        <v>4774</v>
      </c>
      <c r="B1659" t="s">
        <v>3890</v>
      </c>
      <c r="C1659">
        <v>160015061</v>
      </c>
      <c r="D1659" t="s">
        <v>4683</v>
      </c>
      <c r="E1659" t="s">
        <v>4512</v>
      </c>
      <c r="F1659" t="s">
        <v>4437</v>
      </c>
      <c r="G1659" t="s">
        <v>3890</v>
      </c>
      <c r="H1659" t="s">
        <v>2</v>
      </c>
      <c r="I1659" s="14">
        <v>4250</v>
      </c>
      <c r="J1659" t="s">
        <v>5115</v>
      </c>
    </row>
    <row r="1660" spans="1:10" x14ac:dyDescent="0.25">
      <c r="A1660" t="s">
        <v>4774</v>
      </c>
      <c r="B1660" t="s">
        <v>3890</v>
      </c>
      <c r="C1660">
        <v>160015062</v>
      </c>
      <c r="D1660" t="s">
        <v>4685</v>
      </c>
      <c r="E1660" t="s">
        <v>4517</v>
      </c>
      <c r="F1660" t="s">
        <v>4442</v>
      </c>
      <c r="G1660" t="s">
        <v>3890</v>
      </c>
      <c r="H1660" t="s">
        <v>18</v>
      </c>
      <c r="I1660">
        <v>9007</v>
      </c>
      <c r="J1660" t="s">
        <v>5126</v>
      </c>
    </row>
    <row r="1661" spans="1:10" x14ac:dyDescent="0.25">
      <c r="A1661" t="s">
        <v>4775</v>
      </c>
      <c r="B1661" t="s">
        <v>3890</v>
      </c>
      <c r="C1661">
        <v>160015075</v>
      </c>
      <c r="D1661" t="s">
        <v>4554</v>
      </c>
      <c r="E1661" t="s">
        <v>4514</v>
      </c>
      <c r="F1661" t="s">
        <v>4439</v>
      </c>
      <c r="G1661" t="s">
        <v>3890</v>
      </c>
      <c r="H1661" t="s">
        <v>4</v>
      </c>
      <c r="I1661">
        <v>1000</v>
      </c>
      <c r="J1661" t="s">
        <v>4</v>
      </c>
    </row>
    <row r="1662" spans="1:10" x14ac:dyDescent="0.25">
      <c r="A1662" t="s">
        <v>4775</v>
      </c>
      <c r="B1662" t="s">
        <v>3890</v>
      </c>
      <c r="C1662">
        <v>160015098</v>
      </c>
      <c r="D1662" t="s">
        <v>4686</v>
      </c>
      <c r="E1662" t="s">
        <v>4518</v>
      </c>
      <c r="F1662" t="s">
        <v>4443</v>
      </c>
      <c r="G1662" t="s">
        <v>3890</v>
      </c>
      <c r="H1662" t="s">
        <v>38</v>
      </c>
      <c r="I1662">
        <v>315</v>
      </c>
      <c r="J1662" t="s">
        <v>5069</v>
      </c>
    </row>
    <row r="1663" spans="1:10" x14ac:dyDescent="0.25">
      <c r="A1663" t="s">
        <v>4775</v>
      </c>
      <c r="B1663" t="s">
        <v>3890</v>
      </c>
      <c r="C1663">
        <v>160015103</v>
      </c>
      <c r="D1663" t="s">
        <v>4569</v>
      </c>
      <c r="E1663" t="s">
        <v>4513</v>
      </c>
      <c r="F1663" t="s">
        <v>4438</v>
      </c>
      <c r="G1663" t="s">
        <v>3890</v>
      </c>
      <c r="H1663" t="s">
        <v>3</v>
      </c>
      <c r="I1663" t="s">
        <v>4684</v>
      </c>
      <c r="J1663" t="s">
        <v>5151</v>
      </c>
    </row>
    <row r="1664" spans="1:10" x14ac:dyDescent="0.25">
      <c r="A1664" t="s">
        <v>4775</v>
      </c>
      <c r="B1664" t="s">
        <v>3890</v>
      </c>
      <c r="C1664">
        <v>160015104</v>
      </c>
      <c r="D1664" t="s">
        <v>4555</v>
      </c>
      <c r="E1664" t="s">
        <v>4515</v>
      </c>
      <c r="F1664" t="s">
        <v>4440</v>
      </c>
      <c r="G1664" t="s">
        <v>3890</v>
      </c>
      <c r="H1664" t="s">
        <v>13</v>
      </c>
      <c r="I1664">
        <v>402</v>
      </c>
      <c r="J1664" t="s">
        <v>5073</v>
      </c>
    </row>
    <row r="1665" spans="1:10" x14ac:dyDescent="0.25">
      <c r="A1665" t="s">
        <v>4775</v>
      </c>
      <c r="B1665" t="s">
        <v>3890</v>
      </c>
      <c r="C1665">
        <v>160015105</v>
      </c>
      <c r="D1665" t="s">
        <v>4557</v>
      </c>
      <c r="E1665" t="s">
        <v>4516</v>
      </c>
      <c r="F1665" t="s">
        <v>4441</v>
      </c>
      <c r="G1665" t="s">
        <v>3890</v>
      </c>
      <c r="H1665" t="s">
        <v>16</v>
      </c>
      <c r="I1665">
        <v>401</v>
      </c>
      <c r="J1665" t="s">
        <v>5072</v>
      </c>
    </row>
    <row r="1666" spans="1:10" x14ac:dyDescent="0.25">
      <c r="A1666" t="s">
        <v>4775</v>
      </c>
      <c r="B1666" t="s">
        <v>3890</v>
      </c>
      <c r="C1666">
        <v>160015116</v>
      </c>
      <c r="D1666" t="s">
        <v>4683</v>
      </c>
      <c r="E1666" t="s">
        <v>4512</v>
      </c>
      <c r="F1666" t="s">
        <v>4437</v>
      </c>
      <c r="G1666" t="s">
        <v>3890</v>
      </c>
      <c r="H1666" t="s">
        <v>2</v>
      </c>
      <c r="I1666" s="16">
        <v>838</v>
      </c>
      <c r="J1666" t="s">
        <v>2</v>
      </c>
    </row>
    <row r="1667" spans="1:10" x14ac:dyDescent="0.25">
      <c r="A1667" t="s">
        <v>4775</v>
      </c>
      <c r="B1667" t="s">
        <v>3890</v>
      </c>
      <c r="C1667">
        <v>160015116</v>
      </c>
      <c r="D1667" t="s">
        <v>4683</v>
      </c>
      <c r="E1667" t="s">
        <v>4512</v>
      </c>
      <c r="F1667" t="s">
        <v>4437</v>
      </c>
      <c r="G1667" t="s">
        <v>3890</v>
      </c>
      <c r="H1667" t="s">
        <v>2</v>
      </c>
      <c r="I1667" s="14">
        <v>4250</v>
      </c>
      <c r="J1667" t="s">
        <v>5115</v>
      </c>
    </row>
    <row r="1668" spans="1:10" x14ac:dyDescent="0.25">
      <c r="A1668" t="s">
        <v>4775</v>
      </c>
      <c r="B1668" t="s">
        <v>3890</v>
      </c>
      <c r="C1668">
        <v>160015117</v>
      </c>
      <c r="D1668" t="s">
        <v>4685</v>
      </c>
      <c r="E1668" t="s">
        <v>4517</v>
      </c>
      <c r="F1668" t="s">
        <v>4442</v>
      </c>
      <c r="G1668" t="s">
        <v>3890</v>
      </c>
      <c r="H1668" t="s">
        <v>18</v>
      </c>
      <c r="I1668">
        <v>9007</v>
      </c>
      <c r="J1668" t="s">
        <v>5126</v>
      </c>
    </row>
    <row r="1669" spans="1:10" x14ac:dyDescent="0.25">
      <c r="A1669" t="s">
        <v>4776</v>
      </c>
      <c r="B1669" t="s">
        <v>3890</v>
      </c>
      <c r="C1669">
        <v>160015130</v>
      </c>
      <c r="D1669" t="s">
        <v>4554</v>
      </c>
      <c r="E1669" t="s">
        <v>4514</v>
      </c>
      <c r="F1669" t="s">
        <v>4439</v>
      </c>
      <c r="G1669" t="s">
        <v>3890</v>
      </c>
      <c r="H1669" t="s">
        <v>4</v>
      </c>
      <c r="I1669">
        <v>1000</v>
      </c>
      <c r="J1669" t="s">
        <v>4</v>
      </c>
    </row>
    <row r="1670" spans="1:10" x14ac:dyDescent="0.25">
      <c r="A1670" t="s">
        <v>4776</v>
      </c>
      <c r="B1670" t="s">
        <v>3890</v>
      </c>
      <c r="C1670">
        <v>160015153</v>
      </c>
      <c r="D1670" t="s">
        <v>4686</v>
      </c>
      <c r="E1670" t="s">
        <v>4518</v>
      </c>
      <c r="F1670" t="s">
        <v>4443</v>
      </c>
      <c r="G1670" t="s">
        <v>3890</v>
      </c>
      <c r="H1670" t="s">
        <v>38</v>
      </c>
      <c r="I1670">
        <v>315</v>
      </c>
      <c r="J1670" t="s">
        <v>5069</v>
      </c>
    </row>
    <row r="1671" spans="1:10" x14ac:dyDescent="0.25">
      <c r="A1671" t="s">
        <v>4776</v>
      </c>
      <c r="B1671" t="s">
        <v>3890</v>
      </c>
      <c r="C1671">
        <v>160015158</v>
      </c>
      <c r="D1671" t="s">
        <v>4569</v>
      </c>
      <c r="E1671" t="s">
        <v>4513</v>
      </c>
      <c r="F1671" t="s">
        <v>4438</v>
      </c>
      <c r="G1671" t="s">
        <v>3890</v>
      </c>
      <c r="H1671" t="s">
        <v>3</v>
      </c>
      <c r="I1671" t="s">
        <v>4684</v>
      </c>
      <c r="J1671" t="s">
        <v>5151</v>
      </c>
    </row>
    <row r="1672" spans="1:10" x14ac:dyDescent="0.25">
      <c r="A1672" t="s">
        <v>4776</v>
      </c>
      <c r="B1672" t="s">
        <v>3890</v>
      </c>
      <c r="C1672">
        <v>160015159</v>
      </c>
      <c r="D1672" t="s">
        <v>4555</v>
      </c>
      <c r="E1672" t="s">
        <v>4515</v>
      </c>
      <c r="F1672" t="s">
        <v>4440</v>
      </c>
      <c r="G1672" t="s">
        <v>3890</v>
      </c>
      <c r="H1672" t="s">
        <v>13</v>
      </c>
      <c r="I1672">
        <v>402</v>
      </c>
      <c r="J1672" t="s">
        <v>5073</v>
      </c>
    </row>
    <row r="1673" spans="1:10" x14ac:dyDescent="0.25">
      <c r="A1673" t="s">
        <v>4776</v>
      </c>
      <c r="B1673" t="s">
        <v>3890</v>
      </c>
      <c r="C1673">
        <v>160015160</v>
      </c>
      <c r="D1673" t="s">
        <v>4557</v>
      </c>
      <c r="E1673" t="s">
        <v>4516</v>
      </c>
      <c r="F1673" t="s">
        <v>4441</v>
      </c>
      <c r="G1673" t="s">
        <v>3890</v>
      </c>
      <c r="H1673" t="s">
        <v>16</v>
      </c>
      <c r="I1673">
        <v>401</v>
      </c>
      <c r="J1673" t="s">
        <v>5072</v>
      </c>
    </row>
    <row r="1674" spans="1:10" x14ac:dyDescent="0.25">
      <c r="A1674" t="s">
        <v>4776</v>
      </c>
      <c r="B1674" t="s">
        <v>3890</v>
      </c>
      <c r="C1674">
        <v>160015171</v>
      </c>
      <c r="D1674" t="s">
        <v>4683</v>
      </c>
      <c r="E1674" t="s">
        <v>4512</v>
      </c>
      <c r="F1674" t="s">
        <v>4437</v>
      </c>
      <c r="G1674" t="s">
        <v>3890</v>
      </c>
      <c r="H1674" t="s">
        <v>2</v>
      </c>
      <c r="I1674" s="16">
        <v>838</v>
      </c>
      <c r="J1674" t="s">
        <v>2</v>
      </c>
    </row>
    <row r="1675" spans="1:10" x14ac:dyDescent="0.25">
      <c r="A1675" t="s">
        <v>4776</v>
      </c>
      <c r="B1675" t="s">
        <v>3890</v>
      </c>
      <c r="C1675">
        <v>160015171</v>
      </c>
      <c r="D1675" t="s">
        <v>4683</v>
      </c>
      <c r="E1675" t="s">
        <v>4512</v>
      </c>
      <c r="F1675" t="s">
        <v>4437</v>
      </c>
      <c r="G1675" t="s">
        <v>3890</v>
      </c>
      <c r="H1675" t="s">
        <v>2</v>
      </c>
      <c r="I1675" s="14">
        <v>4250</v>
      </c>
      <c r="J1675" t="s">
        <v>5115</v>
      </c>
    </row>
    <row r="1676" spans="1:10" x14ac:dyDescent="0.25">
      <c r="A1676" t="s">
        <v>4776</v>
      </c>
      <c r="B1676" t="s">
        <v>3890</v>
      </c>
      <c r="C1676">
        <v>160015172</v>
      </c>
      <c r="D1676" t="s">
        <v>4685</v>
      </c>
      <c r="E1676" t="s">
        <v>4517</v>
      </c>
      <c r="F1676" t="s">
        <v>4442</v>
      </c>
      <c r="G1676" t="s">
        <v>3890</v>
      </c>
      <c r="H1676" t="s">
        <v>18</v>
      </c>
      <c r="I1676">
        <v>9007</v>
      </c>
      <c r="J1676" t="s">
        <v>5126</v>
      </c>
    </row>
    <row r="1677" spans="1:10" x14ac:dyDescent="0.25">
      <c r="A1677" t="s">
        <v>4777</v>
      </c>
      <c r="B1677" t="s">
        <v>3890</v>
      </c>
      <c r="C1677">
        <v>160015185</v>
      </c>
      <c r="D1677" t="s">
        <v>4554</v>
      </c>
      <c r="E1677" t="s">
        <v>4514</v>
      </c>
      <c r="F1677" t="s">
        <v>4439</v>
      </c>
      <c r="G1677" t="s">
        <v>3890</v>
      </c>
      <c r="H1677" t="s">
        <v>4</v>
      </c>
      <c r="I1677">
        <v>1000</v>
      </c>
      <c r="J1677" t="s">
        <v>4</v>
      </c>
    </row>
    <row r="1678" spans="1:10" x14ac:dyDescent="0.25">
      <c r="A1678" t="s">
        <v>4777</v>
      </c>
      <c r="B1678" t="s">
        <v>3890</v>
      </c>
      <c r="C1678">
        <v>160015208</v>
      </c>
      <c r="D1678" t="s">
        <v>4686</v>
      </c>
      <c r="E1678" t="s">
        <v>4518</v>
      </c>
      <c r="F1678" t="s">
        <v>4443</v>
      </c>
      <c r="G1678" t="s">
        <v>3890</v>
      </c>
      <c r="H1678" t="s">
        <v>38</v>
      </c>
      <c r="I1678">
        <v>315</v>
      </c>
      <c r="J1678" t="s">
        <v>5069</v>
      </c>
    </row>
    <row r="1679" spans="1:10" x14ac:dyDescent="0.25">
      <c r="A1679" t="s">
        <v>4777</v>
      </c>
      <c r="B1679" t="s">
        <v>3890</v>
      </c>
      <c r="C1679">
        <v>160015213</v>
      </c>
      <c r="D1679" t="s">
        <v>4569</v>
      </c>
      <c r="E1679" t="s">
        <v>4513</v>
      </c>
      <c r="F1679" t="s">
        <v>4438</v>
      </c>
      <c r="G1679" t="s">
        <v>3890</v>
      </c>
      <c r="H1679" t="s">
        <v>3</v>
      </c>
      <c r="I1679" t="s">
        <v>4684</v>
      </c>
      <c r="J1679" t="s">
        <v>5151</v>
      </c>
    </row>
    <row r="1680" spans="1:10" x14ac:dyDescent="0.25">
      <c r="A1680" t="s">
        <v>4777</v>
      </c>
      <c r="B1680" t="s">
        <v>3890</v>
      </c>
      <c r="C1680">
        <v>160015214</v>
      </c>
      <c r="D1680" t="s">
        <v>4555</v>
      </c>
      <c r="E1680" t="s">
        <v>4515</v>
      </c>
      <c r="F1680" t="s">
        <v>4440</v>
      </c>
      <c r="G1680" t="s">
        <v>3890</v>
      </c>
      <c r="H1680" t="s">
        <v>13</v>
      </c>
      <c r="I1680">
        <v>402</v>
      </c>
      <c r="J1680" t="s">
        <v>5073</v>
      </c>
    </row>
    <row r="1681" spans="1:10" x14ac:dyDescent="0.25">
      <c r="A1681" t="s">
        <v>4777</v>
      </c>
      <c r="B1681" t="s">
        <v>3890</v>
      </c>
      <c r="C1681">
        <v>160015215</v>
      </c>
      <c r="D1681" t="s">
        <v>4557</v>
      </c>
      <c r="E1681" t="s">
        <v>4516</v>
      </c>
      <c r="F1681" t="s">
        <v>4441</v>
      </c>
      <c r="G1681" t="s">
        <v>3890</v>
      </c>
      <c r="H1681" t="s">
        <v>16</v>
      </c>
      <c r="I1681">
        <v>401</v>
      </c>
      <c r="J1681" t="s">
        <v>5072</v>
      </c>
    </row>
    <row r="1682" spans="1:10" x14ac:dyDescent="0.25">
      <c r="A1682" t="s">
        <v>4777</v>
      </c>
      <c r="B1682" t="s">
        <v>3890</v>
      </c>
      <c r="C1682">
        <v>160015226</v>
      </c>
      <c r="D1682" t="s">
        <v>4683</v>
      </c>
      <c r="E1682" t="s">
        <v>4512</v>
      </c>
      <c r="F1682" t="s">
        <v>4437</v>
      </c>
      <c r="G1682" t="s">
        <v>3890</v>
      </c>
      <c r="H1682" t="s">
        <v>2</v>
      </c>
      <c r="I1682" s="16">
        <v>838</v>
      </c>
      <c r="J1682" t="s">
        <v>2</v>
      </c>
    </row>
    <row r="1683" spans="1:10" x14ac:dyDescent="0.25">
      <c r="A1683" t="s">
        <v>4777</v>
      </c>
      <c r="B1683" t="s">
        <v>3890</v>
      </c>
      <c r="C1683">
        <v>160015226</v>
      </c>
      <c r="D1683" t="s">
        <v>4683</v>
      </c>
      <c r="E1683" t="s">
        <v>4512</v>
      </c>
      <c r="F1683" t="s">
        <v>4437</v>
      </c>
      <c r="G1683" t="s">
        <v>3890</v>
      </c>
      <c r="H1683" t="s">
        <v>2</v>
      </c>
      <c r="I1683" s="14">
        <v>4250</v>
      </c>
      <c r="J1683" t="s">
        <v>5115</v>
      </c>
    </row>
    <row r="1684" spans="1:10" x14ac:dyDescent="0.25">
      <c r="A1684" t="s">
        <v>4777</v>
      </c>
      <c r="B1684" t="s">
        <v>3890</v>
      </c>
      <c r="C1684">
        <v>160015227</v>
      </c>
      <c r="D1684" t="s">
        <v>4685</v>
      </c>
      <c r="E1684" t="s">
        <v>4517</v>
      </c>
      <c r="F1684" t="s">
        <v>4442</v>
      </c>
      <c r="G1684" t="s">
        <v>3890</v>
      </c>
      <c r="H1684" t="s">
        <v>18</v>
      </c>
      <c r="I1684">
        <v>9007</v>
      </c>
      <c r="J1684" t="s">
        <v>5126</v>
      </c>
    </row>
    <row r="1685" spans="1:10" x14ac:dyDescent="0.25">
      <c r="A1685" t="s">
        <v>4778</v>
      </c>
      <c r="B1685" t="s">
        <v>3890</v>
      </c>
      <c r="C1685">
        <v>160015240</v>
      </c>
      <c r="D1685" t="s">
        <v>4554</v>
      </c>
      <c r="E1685" t="s">
        <v>4514</v>
      </c>
      <c r="F1685" t="s">
        <v>4439</v>
      </c>
      <c r="G1685" t="s">
        <v>3890</v>
      </c>
      <c r="H1685" t="s">
        <v>4</v>
      </c>
      <c r="I1685">
        <v>1000</v>
      </c>
      <c r="J1685" t="s">
        <v>4</v>
      </c>
    </row>
    <row r="1686" spans="1:10" x14ac:dyDescent="0.25">
      <c r="A1686" t="s">
        <v>4778</v>
      </c>
      <c r="B1686" t="s">
        <v>3890</v>
      </c>
      <c r="C1686">
        <v>160015263</v>
      </c>
      <c r="D1686" t="s">
        <v>4686</v>
      </c>
      <c r="E1686" t="s">
        <v>4518</v>
      </c>
      <c r="F1686" t="s">
        <v>4443</v>
      </c>
      <c r="G1686" t="s">
        <v>3890</v>
      </c>
      <c r="H1686" t="s">
        <v>38</v>
      </c>
      <c r="I1686">
        <v>315</v>
      </c>
      <c r="J1686" t="s">
        <v>5069</v>
      </c>
    </row>
    <row r="1687" spans="1:10" x14ac:dyDescent="0.25">
      <c r="A1687" t="s">
        <v>4778</v>
      </c>
      <c r="B1687" t="s">
        <v>3890</v>
      </c>
      <c r="C1687">
        <v>160015268</v>
      </c>
      <c r="D1687" t="s">
        <v>4569</v>
      </c>
      <c r="E1687" t="s">
        <v>4513</v>
      </c>
      <c r="F1687" t="s">
        <v>4438</v>
      </c>
      <c r="G1687" t="s">
        <v>3890</v>
      </c>
      <c r="H1687" t="s">
        <v>3</v>
      </c>
      <c r="I1687" t="s">
        <v>4684</v>
      </c>
      <c r="J1687" t="s">
        <v>5151</v>
      </c>
    </row>
    <row r="1688" spans="1:10" x14ac:dyDescent="0.25">
      <c r="A1688" t="s">
        <v>4778</v>
      </c>
      <c r="B1688" t="s">
        <v>3890</v>
      </c>
      <c r="C1688">
        <v>160015269</v>
      </c>
      <c r="D1688" t="s">
        <v>4555</v>
      </c>
      <c r="E1688" t="s">
        <v>4515</v>
      </c>
      <c r="F1688" t="s">
        <v>4440</v>
      </c>
      <c r="G1688" t="s">
        <v>3890</v>
      </c>
      <c r="H1688" t="s">
        <v>13</v>
      </c>
      <c r="I1688">
        <v>402</v>
      </c>
      <c r="J1688" t="s">
        <v>5073</v>
      </c>
    </row>
    <row r="1689" spans="1:10" x14ac:dyDescent="0.25">
      <c r="A1689" t="s">
        <v>4778</v>
      </c>
      <c r="B1689" t="s">
        <v>3890</v>
      </c>
      <c r="C1689">
        <v>160015270</v>
      </c>
      <c r="D1689" t="s">
        <v>4557</v>
      </c>
      <c r="E1689" t="s">
        <v>4516</v>
      </c>
      <c r="F1689" t="s">
        <v>4441</v>
      </c>
      <c r="G1689" t="s">
        <v>3890</v>
      </c>
      <c r="H1689" t="s">
        <v>16</v>
      </c>
      <c r="I1689">
        <v>401</v>
      </c>
      <c r="J1689" t="s">
        <v>5072</v>
      </c>
    </row>
    <row r="1690" spans="1:10" x14ac:dyDescent="0.25">
      <c r="A1690" t="s">
        <v>4778</v>
      </c>
      <c r="B1690" t="s">
        <v>3890</v>
      </c>
      <c r="C1690">
        <v>160015281</v>
      </c>
      <c r="D1690" t="s">
        <v>4683</v>
      </c>
      <c r="E1690" t="s">
        <v>4512</v>
      </c>
      <c r="F1690" t="s">
        <v>4437</v>
      </c>
      <c r="G1690" t="s">
        <v>3890</v>
      </c>
      <c r="H1690" t="s">
        <v>2</v>
      </c>
      <c r="I1690" s="16">
        <v>838</v>
      </c>
      <c r="J1690" t="s">
        <v>2</v>
      </c>
    </row>
    <row r="1691" spans="1:10" x14ac:dyDescent="0.25">
      <c r="A1691" t="s">
        <v>4778</v>
      </c>
      <c r="B1691" t="s">
        <v>3890</v>
      </c>
      <c r="C1691">
        <v>160015281</v>
      </c>
      <c r="D1691" t="s">
        <v>4683</v>
      </c>
      <c r="E1691" t="s">
        <v>4512</v>
      </c>
      <c r="F1691" t="s">
        <v>4437</v>
      </c>
      <c r="G1691" t="s">
        <v>3890</v>
      </c>
      <c r="H1691" t="s">
        <v>2</v>
      </c>
      <c r="I1691" s="14">
        <v>4250</v>
      </c>
      <c r="J1691" t="s">
        <v>5115</v>
      </c>
    </row>
    <row r="1692" spans="1:10" x14ac:dyDescent="0.25">
      <c r="A1692" t="s">
        <v>4778</v>
      </c>
      <c r="B1692" t="s">
        <v>3890</v>
      </c>
      <c r="C1692">
        <v>160015282</v>
      </c>
      <c r="D1692" t="s">
        <v>4685</v>
      </c>
      <c r="E1692" t="s">
        <v>4517</v>
      </c>
      <c r="F1692" t="s">
        <v>4442</v>
      </c>
      <c r="G1692" t="s">
        <v>3890</v>
      </c>
      <c r="H1692" t="s">
        <v>18</v>
      </c>
      <c r="I1692">
        <v>226</v>
      </c>
      <c r="J1692" t="s">
        <v>17</v>
      </c>
    </row>
    <row r="1693" spans="1:10" x14ac:dyDescent="0.25">
      <c r="A1693" t="s">
        <v>4779</v>
      </c>
      <c r="B1693" t="s">
        <v>3890</v>
      </c>
      <c r="C1693">
        <v>160015295</v>
      </c>
      <c r="D1693" t="s">
        <v>4554</v>
      </c>
      <c r="E1693" t="s">
        <v>4514</v>
      </c>
      <c r="F1693" t="s">
        <v>4439</v>
      </c>
      <c r="G1693" t="s">
        <v>3890</v>
      </c>
      <c r="H1693" t="s">
        <v>4</v>
      </c>
      <c r="I1693">
        <v>1000</v>
      </c>
      <c r="J1693" t="s">
        <v>4</v>
      </c>
    </row>
    <row r="1694" spans="1:10" x14ac:dyDescent="0.25">
      <c r="A1694" t="s">
        <v>4779</v>
      </c>
      <c r="B1694" t="s">
        <v>3890</v>
      </c>
      <c r="C1694">
        <v>160015318</v>
      </c>
      <c r="D1694" t="s">
        <v>4686</v>
      </c>
      <c r="E1694" t="s">
        <v>4518</v>
      </c>
      <c r="F1694" t="s">
        <v>4443</v>
      </c>
      <c r="G1694" t="s">
        <v>3890</v>
      </c>
      <c r="H1694" t="s">
        <v>38</v>
      </c>
      <c r="I1694">
        <v>315</v>
      </c>
      <c r="J1694" t="s">
        <v>5069</v>
      </c>
    </row>
    <row r="1695" spans="1:10" x14ac:dyDescent="0.25">
      <c r="A1695" t="s">
        <v>4779</v>
      </c>
      <c r="B1695" t="s">
        <v>3890</v>
      </c>
      <c r="C1695">
        <v>160015323</v>
      </c>
      <c r="D1695" t="s">
        <v>4569</v>
      </c>
      <c r="E1695" t="s">
        <v>4513</v>
      </c>
      <c r="F1695" t="s">
        <v>4438</v>
      </c>
      <c r="G1695" t="s">
        <v>3890</v>
      </c>
      <c r="H1695" t="s">
        <v>3</v>
      </c>
      <c r="I1695" t="s">
        <v>4684</v>
      </c>
      <c r="J1695" t="s">
        <v>5151</v>
      </c>
    </row>
    <row r="1696" spans="1:10" x14ac:dyDescent="0.25">
      <c r="A1696" t="s">
        <v>4779</v>
      </c>
      <c r="B1696" t="s">
        <v>3890</v>
      </c>
      <c r="C1696">
        <v>160015324</v>
      </c>
      <c r="D1696" t="s">
        <v>4555</v>
      </c>
      <c r="E1696" t="s">
        <v>4515</v>
      </c>
      <c r="F1696" t="s">
        <v>4440</v>
      </c>
      <c r="G1696" t="s">
        <v>3890</v>
      </c>
      <c r="H1696" t="s">
        <v>13</v>
      </c>
      <c r="I1696">
        <v>402</v>
      </c>
      <c r="J1696" t="s">
        <v>5073</v>
      </c>
    </row>
    <row r="1697" spans="1:10" x14ac:dyDescent="0.25">
      <c r="A1697" t="s">
        <v>4779</v>
      </c>
      <c r="B1697" t="s">
        <v>3890</v>
      </c>
      <c r="C1697">
        <v>160015325</v>
      </c>
      <c r="D1697" t="s">
        <v>4557</v>
      </c>
      <c r="E1697" t="s">
        <v>4516</v>
      </c>
      <c r="F1697" t="s">
        <v>4441</v>
      </c>
      <c r="G1697" t="s">
        <v>3890</v>
      </c>
      <c r="H1697" t="s">
        <v>16</v>
      </c>
      <c r="I1697">
        <v>401</v>
      </c>
      <c r="J1697" t="s">
        <v>5072</v>
      </c>
    </row>
    <row r="1698" spans="1:10" x14ac:dyDescent="0.25">
      <c r="A1698" t="s">
        <v>4779</v>
      </c>
      <c r="B1698" t="s">
        <v>3890</v>
      </c>
      <c r="C1698">
        <v>160015336</v>
      </c>
      <c r="D1698" t="s">
        <v>4683</v>
      </c>
      <c r="E1698" t="s">
        <v>4512</v>
      </c>
      <c r="F1698" t="s">
        <v>4437</v>
      </c>
      <c r="G1698" t="s">
        <v>3890</v>
      </c>
      <c r="H1698" t="s">
        <v>2</v>
      </c>
      <c r="I1698" s="16">
        <v>838</v>
      </c>
      <c r="J1698" t="s">
        <v>2</v>
      </c>
    </row>
    <row r="1699" spans="1:10" x14ac:dyDescent="0.25">
      <c r="A1699" t="s">
        <v>4779</v>
      </c>
      <c r="B1699" t="s">
        <v>3890</v>
      </c>
      <c r="C1699">
        <v>160015336</v>
      </c>
      <c r="D1699" t="s">
        <v>4683</v>
      </c>
      <c r="E1699" t="s">
        <v>4512</v>
      </c>
      <c r="F1699" t="s">
        <v>4437</v>
      </c>
      <c r="G1699" t="s">
        <v>3890</v>
      </c>
      <c r="H1699" t="s">
        <v>2</v>
      </c>
      <c r="I1699" s="14">
        <v>4250</v>
      </c>
      <c r="J1699" t="s">
        <v>5115</v>
      </c>
    </row>
    <row r="1700" spans="1:10" x14ac:dyDescent="0.25">
      <c r="A1700" t="s">
        <v>4779</v>
      </c>
      <c r="B1700" t="s">
        <v>3890</v>
      </c>
      <c r="C1700">
        <v>160015337</v>
      </c>
      <c r="D1700" t="s">
        <v>4685</v>
      </c>
      <c r="E1700" t="s">
        <v>4517</v>
      </c>
      <c r="F1700" t="s">
        <v>4442</v>
      </c>
      <c r="G1700" t="s">
        <v>3890</v>
      </c>
      <c r="H1700" t="s">
        <v>18</v>
      </c>
      <c r="I1700">
        <v>9007</v>
      </c>
      <c r="J1700" t="s">
        <v>5126</v>
      </c>
    </row>
    <row r="1701" spans="1:10" x14ac:dyDescent="0.25">
      <c r="A1701" t="s">
        <v>4780</v>
      </c>
      <c r="B1701" t="s">
        <v>3890</v>
      </c>
      <c r="C1701">
        <v>160015350</v>
      </c>
      <c r="D1701" t="s">
        <v>4554</v>
      </c>
      <c r="E1701" t="s">
        <v>4514</v>
      </c>
      <c r="F1701" t="s">
        <v>4439</v>
      </c>
      <c r="G1701" t="s">
        <v>3890</v>
      </c>
      <c r="H1701" t="s">
        <v>4</v>
      </c>
      <c r="I1701">
        <v>1000</v>
      </c>
      <c r="J1701" t="s">
        <v>4</v>
      </c>
    </row>
    <row r="1702" spans="1:10" x14ac:dyDescent="0.25">
      <c r="A1702" t="s">
        <v>4780</v>
      </c>
      <c r="B1702" t="s">
        <v>3890</v>
      </c>
      <c r="C1702">
        <v>160015373</v>
      </c>
      <c r="D1702" t="s">
        <v>4686</v>
      </c>
      <c r="E1702" t="s">
        <v>4518</v>
      </c>
      <c r="F1702" t="s">
        <v>4443</v>
      </c>
      <c r="G1702" t="s">
        <v>3890</v>
      </c>
      <c r="H1702" t="s">
        <v>38</v>
      </c>
      <c r="I1702">
        <v>315</v>
      </c>
      <c r="J1702" t="s">
        <v>5069</v>
      </c>
    </row>
    <row r="1703" spans="1:10" x14ac:dyDescent="0.25">
      <c r="A1703" t="s">
        <v>4780</v>
      </c>
      <c r="B1703" t="s">
        <v>3890</v>
      </c>
      <c r="C1703">
        <v>160015378</v>
      </c>
      <c r="D1703" t="s">
        <v>4569</v>
      </c>
      <c r="E1703" t="s">
        <v>4513</v>
      </c>
      <c r="F1703" t="s">
        <v>4438</v>
      </c>
      <c r="G1703" t="s">
        <v>3890</v>
      </c>
      <c r="H1703" t="s">
        <v>3</v>
      </c>
      <c r="I1703" t="s">
        <v>4684</v>
      </c>
      <c r="J1703" t="s">
        <v>5151</v>
      </c>
    </row>
    <row r="1704" spans="1:10" x14ac:dyDescent="0.25">
      <c r="A1704" t="s">
        <v>4780</v>
      </c>
      <c r="B1704" t="s">
        <v>3890</v>
      </c>
      <c r="C1704">
        <v>160015379</v>
      </c>
      <c r="D1704" t="s">
        <v>4555</v>
      </c>
      <c r="E1704" t="s">
        <v>4515</v>
      </c>
      <c r="F1704" t="s">
        <v>4440</v>
      </c>
      <c r="G1704" t="s">
        <v>3890</v>
      </c>
      <c r="H1704" t="s">
        <v>13</v>
      </c>
      <c r="I1704">
        <v>402</v>
      </c>
      <c r="J1704" t="s">
        <v>5073</v>
      </c>
    </row>
    <row r="1705" spans="1:10" x14ac:dyDescent="0.25">
      <c r="A1705" t="s">
        <v>4780</v>
      </c>
      <c r="B1705" t="s">
        <v>3890</v>
      </c>
      <c r="C1705">
        <v>160015380</v>
      </c>
      <c r="D1705" t="s">
        <v>4557</v>
      </c>
      <c r="E1705" t="s">
        <v>4516</v>
      </c>
      <c r="F1705" t="s">
        <v>4441</v>
      </c>
      <c r="G1705" t="s">
        <v>3890</v>
      </c>
      <c r="H1705" t="s">
        <v>16</v>
      </c>
      <c r="I1705">
        <v>401</v>
      </c>
      <c r="J1705" t="s">
        <v>5072</v>
      </c>
    </row>
    <row r="1706" spans="1:10" x14ac:dyDescent="0.25">
      <c r="A1706" t="s">
        <v>4780</v>
      </c>
      <c r="B1706" t="s">
        <v>3890</v>
      </c>
      <c r="C1706">
        <v>160015391</v>
      </c>
      <c r="D1706" t="s">
        <v>4683</v>
      </c>
      <c r="E1706" t="s">
        <v>4512</v>
      </c>
      <c r="F1706" t="s">
        <v>4437</v>
      </c>
      <c r="G1706" t="s">
        <v>3890</v>
      </c>
      <c r="H1706" t="s">
        <v>2</v>
      </c>
      <c r="I1706" s="16">
        <v>838</v>
      </c>
      <c r="J1706" t="s">
        <v>2</v>
      </c>
    </row>
    <row r="1707" spans="1:10" x14ac:dyDescent="0.25">
      <c r="A1707" t="s">
        <v>4780</v>
      </c>
      <c r="B1707" t="s">
        <v>3890</v>
      </c>
      <c r="C1707">
        <v>160015391</v>
      </c>
      <c r="D1707" t="s">
        <v>4683</v>
      </c>
      <c r="E1707" t="s">
        <v>4512</v>
      </c>
      <c r="F1707" t="s">
        <v>4437</v>
      </c>
      <c r="G1707" t="s">
        <v>3890</v>
      </c>
      <c r="H1707" t="s">
        <v>2</v>
      </c>
      <c r="I1707" s="14">
        <v>4250</v>
      </c>
      <c r="J1707" t="s">
        <v>5115</v>
      </c>
    </row>
    <row r="1708" spans="1:10" x14ac:dyDescent="0.25">
      <c r="A1708" t="s">
        <v>4780</v>
      </c>
      <c r="B1708" t="s">
        <v>3890</v>
      </c>
      <c r="C1708">
        <v>160015392</v>
      </c>
      <c r="D1708" t="s">
        <v>4685</v>
      </c>
      <c r="E1708" t="s">
        <v>4517</v>
      </c>
      <c r="F1708" t="s">
        <v>4442</v>
      </c>
      <c r="G1708" t="s">
        <v>3890</v>
      </c>
      <c r="H1708" t="s">
        <v>18</v>
      </c>
      <c r="I1708">
        <v>9007</v>
      </c>
      <c r="J1708" t="s">
        <v>5126</v>
      </c>
    </row>
    <row r="1709" spans="1:10" x14ac:dyDescent="0.25">
      <c r="A1709" t="s">
        <v>4781</v>
      </c>
      <c r="B1709" t="s">
        <v>3890</v>
      </c>
      <c r="C1709">
        <v>160015405</v>
      </c>
      <c r="D1709" t="s">
        <v>4554</v>
      </c>
      <c r="E1709" t="s">
        <v>4514</v>
      </c>
      <c r="F1709" t="s">
        <v>4439</v>
      </c>
      <c r="G1709" t="s">
        <v>3890</v>
      </c>
      <c r="H1709" t="s">
        <v>4</v>
      </c>
      <c r="I1709">
        <v>1000</v>
      </c>
      <c r="J1709" t="s">
        <v>4</v>
      </c>
    </row>
    <row r="1710" spans="1:10" x14ac:dyDescent="0.25">
      <c r="A1710" t="s">
        <v>4781</v>
      </c>
      <c r="B1710" t="s">
        <v>3890</v>
      </c>
      <c r="C1710">
        <v>160015428</v>
      </c>
      <c r="D1710" t="s">
        <v>4686</v>
      </c>
      <c r="E1710" t="s">
        <v>4518</v>
      </c>
      <c r="F1710" t="s">
        <v>4443</v>
      </c>
      <c r="G1710" t="s">
        <v>3890</v>
      </c>
      <c r="H1710" t="s">
        <v>38</v>
      </c>
      <c r="I1710">
        <v>315</v>
      </c>
      <c r="J1710" t="s">
        <v>5069</v>
      </c>
    </row>
    <row r="1711" spans="1:10" x14ac:dyDescent="0.25">
      <c r="A1711" t="s">
        <v>4781</v>
      </c>
      <c r="B1711" t="s">
        <v>3890</v>
      </c>
      <c r="C1711">
        <v>160015433</v>
      </c>
      <c r="D1711" t="s">
        <v>4569</v>
      </c>
      <c r="E1711" t="s">
        <v>4513</v>
      </c>
      <c r="F1711" t="s">
        <v>4438</v>
      </c>
      <c r="G1711" t="s">
        <v>3890</v>
      </c>
      <c r="H1711" t="s">
        <v>3</v>
      </c>
      <c r="I1711" t="s">
        <v>4684</v>
      </c>
      <c r="J1711" t="s">
        <v>5151</v>
      </c>
    </row>
    <row r="1712" spans="1:10" x14ac:dyDescent="0.25">
      <c r="A1712" t="s">
        <v>4781</v>
      </c>
      <c r="B1712" t="s">
        <v>3890</v>
      </c>
      <c r="C1712">
        <v>160015434</v>
      </c>
      <c r="D1712" t="s">
        <v>4555</v>
      </c>
      <c r="E1712" t="s">
        <v>4515</v>
      </c>
      <c r="F1712" t="s">
        <v>4440</v>
      </c>
      <c r="G1712" t="s">
        <v>3890</v>
      </c>
      <c r="H1712" t="s">
        <v>13</v>
      </c>
      <c r="I1712">
        <v>402</v>
      </c>
      <c r="J1712" t="s">
        <v>5073</v>
      </c>
    </row>
    <row r="1713" spans="1:10" x14ac:dyDescent="0.25">
      <c r="A1713" t="s">
        <v>4781</v>
      </c>
      <c r="B1713" t="s">
        <v>3890</v>
      </c>
      <c r="C1713">
        <v>160015435</v>
      </c>
      <c r="D1713" t="s">
        <v>4557</v>
      </c>
      <c r="E1713" t="s">
        <v>4516</v>
      </c>
      <c r="F1713" t="s">
        <v>4441</v>
      </c>
      <c r="G1713" t="s">
        <v>3890</v>
      </c>
      <c r="H1713" t="s">
        <v>16</v>
      </c>
      <c r="I1713">
        <v>401</v>
      </c>
      <c r="J1713" t="s">
        <v>5072</v>
      </c>
    </row>
    <row r="1714" spans="1:10" x14ac:dyDescent="0.25">
      <c r="A1714" t="s">
        <v>4781</v>
      </c>
      <c r="B1714" t="s">
        <v>3890</v>
      </c>
      <c r="C1714">
        <v>160015446</v>
      </c>
      <c r="D1714" t="s">
        <v>4683</v>
      </c>
      <c r="E1714" t="s">
        <v>4512</v>
      </c>
      <c r="F1714" t="s">
        <v>4437</v>
      </c>
      <c r="G1714" t="s">
        <v>3890</v>
      </c>
      <c r="H1714" t="s">
        <v>2</v>
      </c>
      <c r="I1714" s="16">
        <v>838</v>
      </c>
      <c r="J1714" t="s">
        <v>2</v>
      </c>
    </row>
    <row r="1715" spans="1:10" x14ac:dyDescent="0.25">
      <c r="A1715" t="s">
        <v>4781</v>
      </c>
      <c r="B1715" t="s">
        <v>3890</v>
      </c>
      <c r="C1715">
        <v>160015446</v>
      </c>
      <c r="D1715" t="s">
        <v>4683</v>
      </c>
      <c r="E1715" t="s">
        <v>4512</v>
      </c>
      <c r="F1715" t="s">
        <v>4437</v>
      </c>
      <c r="G1715" t="s">
        <v>3890</v>
      </c>
      <c r="H1715" t="s">
        <v>2</v>
      </c>
      <c r="I1715" s="14">
        <v>4250</v>
      </c>
      <c r="J1715" t="s">
        <v>5115</v>
      </c>
    </row>
    <row r="1716" spans="1:10" x14ac:dyDescent="0.25">
      <c r="A1716" t="s">
        <v>4781</v>
      </c>
      <c r="B1716" t="s">
        <v>3890</v>
      </c>
      <c r="C1716">
        <v>160015447</v>
      </c>
      <c r="D1716" t="s">
        <v>4685</v>
      </c>
      <c r="E1716" t="s">
        <v>4517</v>
      </c>
      <c r="F1716" t="s">
        <v>4442</v>
      </c>
      <c r="G1716" t="s">
        <v>3890</v>
      </c>
      <c r="H1716" t="s">
        <v>18</v>
      </c>
      <c r="I1716">
        <v>9007</v>
      </c>
      <c r="J1716" t="s">
        <v>5126</v>
      </c>
    </row>
    <row r="1717" spans="1:10" x14ac:dyDescent="0.25">
      <c r="A1717" t="s">
        <v>4782</v>
      </c>
      <c r="B1717" t="s">
        <v>3890</v>
      </c>
      <c r="C1717">
        <v>160015460</v>
      </c>
      <c r="D1717" t="s">
        <v>4554</v>
      </c>
      <c r="E1717" t="s">
        <v>4514</v>
      </c>
      <c r="F1717" t="s">
        <v>4439</v>
      </c>
      <c r="G1717" t="s">
        <v>3890</v>
      </c>
      <c r="H1717" t="s">
        <v>4</v>
      </c>
      <c r="I1717">
        <v>1000</v>
      </c>
      <c r="J1717" t="s">
        <v>4</v>
      </c>
    </row>
    <row r="1718" spans="1:10" x14ac:dyDescent="0.25">
      <c r="A1718" t="s">
        <v>4782</v>
      </c>
      <c r="B1718" t="s">
        <v>3890</v>
      </c>
      <c r="C1718">
        <v>160015483</v>
      </c>
      <c r="D1718" t="s">
        <v>4686</v>
      </c>
      <c r="E1718" t="s">
        <v>4518</v>
      </c>
      <c r="F1718" t="s">
        <v>4443</v>
      </c>
      <c r="G1718" t="s">
        <v>3890</v>
      </c>
      <c r="H1718" t="s">
        <v>38</v>
      </c>
      <c r="I1718">
        <v>315</v>
      </c>
      <c r="J1718" t="s">
        <v>5069</v>
      </c>
    </row>
    <row r="1719" spans="1:10" x14ac:dyDescent="0.25">
      <c r="A1719" t="s">
        <v>4782</v>
      </c>
      <c r="B1719" t="s">
        <v>3890</v>
      </c>
      <c r="C1719">
        <v>160015488</v>
      </c>
      <c r="D1719" t="s">
        <v>4569</v>
      </c>
      <c r="E1719" t="s">
        <v>4513</v>
      </c>
      <c r="F1719" t="s">
        <v>4438</v>
      </c>
      <c r="G1719" t="s">
        <v>3890</v>
      </c>
      <c r="H1719" t="s">
        <v>3</v>
      </c>
      <c r="I1719" t="s">
        <v>4684</v>
      </c>
      <c r="J1719" t="s">
        <v>5151</v>
      </c>
    </row>
    <row r="1720" spans="1:10" x14ac:dyDescent="0.25">
      <c r="A1720" t="s">
        <v>4782</v>
      </c>
      <c r="B1720" t="s">
        <v>3890</v>
      </c>
      <c r="C1720">
        <v>160015489</v>
      </c>
      <c r="D1720" t="s">
        <v>4555</v>
      </c>
      <c r="E1720" t="s">
        <v>4515</v>
      </c>
      <c r="F1720" t="s">
        <v>4440</v>
      </c>
      <c r="G1720" t="s">
        <v>3890</v>
      </c>
      <c r="H1720" t="s">
        <v>13</v>
      </c>
      <c r="I1720">
        <v>402</v>
      </c>
      <c r="J1720" t="s">
        <v>5073</v>
      </c>
    </row>
    <row r="1721" spans="1:10" x14ac:dyDescent="0.25">
      <c r="A1721" t="s">
        <v>4782</v>
      </c>
      <c r="B1721" t="s">
        <v>3890</v>
      </c>
      <c r="C1721">
        <v>160015490</v>
      </c>
      <c r="D1721" t="s">
        <v>4557</v>
      </c>
      <c r="E1721" t="s">
        <v>4516</v>
      </c>
      <c r="F1721" t="s">
        <v>4441</v>
      </c>
      <c r="G1721" t="s">
        <v>3890</v>
      </c>
      <c r="H1721" t="s">
        <v>16</v>
      </c>
      <c r="I1721">
        <v>401</v>
      </c>
      <c r="J1721" t="s">
        <v>5072</v>
      </c>
    </row>
    <row r="1722" spans="1:10" x14ac:dyDescent="0.25">
      <c r="A1722" t="s">
        <v>4782</v>
      </c>
      <c r="B1722" t="s">
        <v>3890</v>
      </c>
      <c r="C1722">
        <v>160015501</v>
      </c>
      <c r="D1722" t="s">
        <v>4683</v>
      </c>
      <c r="E1722" t="s">
        <v>4512</v>
      </c>
      <c r="F1722" t="s">
        <v>4437</v>
      </c>
      <c r="G1722" t="s">
        <v>3890</v>
      </c>
      <c r="H1722" t="s">
        <v>2</v>
      </c>
      <c r="I1722" s="16">
        <v>838</v>
      </c>
      <c r="J1722" t="s">
        <v>2</v>
      </c>
    </row>
    <row r="1723" spans="1:10" x14ac:dyDescent="0.25">
      <c r="A1723" t="s">
        <v>4782</v>
      </c>
      <c r="B1723" t="s">
        <v>3890</v>
      </c>
      <c r="C1723">
        <v>160015501</v>
      </c>
      <c r="D1723" t="s">
        <v>4683</v>
      </c>
      <c r="E1723" t="s">
        <v>4512</v>
      </c>
      <c r="F1723" t="s">
        <v>4437</v>
      </c>
      <c r="G1723" t="s">
        <v>3890</v>
      </c>
      <c r="H1723" t="s">
        <v>2</v>
      </c>
      <c r="I1723" s="14">
        <v>4250</v>
      </c>
      <c r="J1723" t="s">
        <v>5115</v>
      </c>
    </row>
    <row r="1724" spans="1:10" x14ac:dyDescent="0.25">
      <c r="A1724" t="s">
        <v>4782</v>
      </c>
      <c r="B1724" t="s">
        <v>3890</v>
      </c>
      <c r="C1724">
        <v>160015502</v>
      </c>
      <c r="D1724" t="s">
        <v>4685</v>
      </c>
      <c r="E1724" t="s">
        <v>4517</v>
      </c>
      <c r="F1724" t="s">
        <v>4442</v>
      </c>
      <c r="G1724" t="s">
        <v>3890</v>
      </c>
      <c r="H1724" t="s">
        <v>18</v>
      </c>
      <c r="I1724">
        <v>9007</v>
      </c>
      <c r="J1724" t="s">
        <v>5126</v>
      </c>
    </row>
    <row r="1725" spans="1:10" x14ac:dyDescent="0.25">
      <c r="A1725" t="s">
        <v>4783</v>
      </c>
      <c r="B1725" t="s">
        <v>3890</v>
      </c>
      <c r="C1725">
        <v>160015515</v>
      </c>
      <c r="D1725" t="s">
        <v>4554</v>
      </c>
      <c r="E1725" t="s">
        <v>4514</v>
      </c>
      <c r="F1725" t="s">
        <v>4439</v>
      </c>
      <c r="G1725" t="s">
        <v>3890</v>
      </c>
      <c r="H1725" t="s">
        <v>4</v>
      </c>
      <c r="I1725">
        <v>1000</v>
      </c>
      <c r="J1725" t="s">
        <v>4</v>
      </c>
    </row>
    <row r="1726" spans="1:10" x14ac:dyDescent="0.25">
      <c r="A1726" t="s">
        <v>4783</v>
      </c>
      <c r="B1726" t="s">
        <v>3890</v>
      </c>
      <c r="C1726">
        <v>160015538</v>
      </c>
      <c r="D1726" t="s">
        <v>4686</v>
      </c>
      <c r="E1726" t="s">
        <v>4518</v>
      </c>
      <c r="F1726" t="s">
        <v>4443</v>
      </c>
      <c r="G1726" t="s">
        <v>3890</v>
      </c>
      <c r="H1726" t="s">
        <v>38</v>
      </c>
      <c r="I1726">
        <v>315</v>
      </c>
      <c r="J1726" t="s">
        <v>5069</v>
      </c>
    </row>
    <row r="1727" spans="1:10" x14ac:dyDescent="0.25">
      <c r="A1727" t="s">
        <v>4783</v>
      </c>
      <c r="B1727" t="s">
        <v>3890</v>
      </c>
      <c r="C1727">
        <v>160015543</v>
      </c>
      <c r="D1727" t="s">
        <v>4569</v>
      </c>
      <c r="E1727" t="s">
        <v>4513</v>
      </c>
      <c r="F1727" t="s">
        <v>4438</v>
      </c>
      <c r="G1727" t="s">
        <v>3890</v>
      </c>
      <c r="H1727" t="s">
        <v>3</v>
      </c>
      <c r="I1727" t="s">
        <v>4684</v>
      </c>
      <c r="J1727" t="s">
        <v>5151</v>
      </c>
    </row>
    <row r="1728" spans="1:10" x14ac:dyDescent="0.25">
      <c r="A1728" t="s">
        <v>4783</v>
      </c>
      <c r="B1728" t="s">
        <v>3890</v>
      </c>
      <c r="C1728">
        <v>160015544</v>
      </c>
      <c r="D1728" t="s">
        <v>4555</v>
      </c>
      <c r="E1728" t="s">
        <v>4515</v>
      </c>
      <c r="F1728" t="s">
        <v>4440</v>
      </c>
      <c r="G1728" t="s">
        <v>3890</v>
      </c>
      <c r="H1728" t="s">
        <v>13</v>
      </c>
      <c r="I1728">
        <v>402</v>
      </c>
      <c r="J1728" t="s">
        <v>5073</v>
      </c>
    </row>
    <row r="1729" spans="1:10" x14ac:dyDescent="0.25">
      <c r="A1729" t="s">
        <v>4783</v>
      </c>
      <c r="B1729" t="s">
        <v>3890</v>
      </c>
      <c r="C1729">
        <v>160015545</v>
      </c>
      <c r="D1729" t="s">
        <v>4557</v>
      </c>
      <c r="E1729" t="s">
        <v>4516</v>
      </c>
      <c r="F1729" t="s">
        <v>4441</v>
      </c>
      <c r="G1729" t="s">
        <v>3890</v>
      </c>
      <c r="H1729" t="s">
        <v>16</v>
      </c>
      <c r="I1729">
        <v>401</v>
      </c>
      <c r="J1729" t="s">
        <v>5072</v>
      </c>
    </row>
    <row r="1730" spans="1:10" x14ac:dyDescent="0.25">
      <c r="A1730" t="s">
        <v>4783</v>
      </c>
      <c r="B1730" t="s">
        <v>3890</v>
      </c>
      <c r="C1730">
        <v>160015556</v>
      </c>
      <c r="D1730" t="s">
        <v>4683</v>
      </c>
      <c r="E1730" t="s">
        <v>4512</v>
      </c>
      <c r="F1730" t="s">
        <v>4437</v>
      </c>
      <c r="G1730" t="s">
        <v>3890</v>
      </c>
      <c r="H1730" t="s">
        <v>2</v>
      </c>
      <c r="I1730" s="16">
        <v>838</v>
      </c>
      <c r="J1730" t="s">
        <v>2</v>
      </c>
    </row>
    <row r="1731" spans="1:10" x14ac:dyDescent="0.25">
      <c r="A1731" t="s">
        <v>4783</v>
      </c>
      <c r="B1731" t="s">
        <v>3890</v>
      </c>
      <c r="C1731">
        <v>160015556</v>
      </c>
      <c r="D1731" t="s">
        <v>4683</v>
      </c>
      <c r="E1731" t="s">
        <v>4512</v>
      </c>
      <c r="F1731" t="s">
        <v>4437</v>
      </c>
      <c r="G1731" t="s">
        <v>3890</v>
      </c>
      <c r="H1731" t="s">
        <v>2</v>
      </c>
      <c r="I1731" s="14">
        <v>4250</v>
      </c>
      <c r="J1731" t="s">
        <v>5115</v>
      </c>
    </row>
    <row r="1732" spans="1:10" x14ac:dyDescent="0.25">
      <c r="A1732" t="s">
        <v>4783</v>
      </c>
      <c r="B1732" t="s">
        <v>3890</v>
      </c>
      <c r="C1732">
        <v>160015557</v>
      </c>
      <c r="D1732" t="s">
        <v>4685</v>
      </c>
      <c r="E1732" t="s">
        <v>4517</v>
      </c>
      <c r="F1732" t="s">
        <v>4442</v>
      </c>
      <c r="G1732" t="s">
        <v>3890</v>
      </c>
      <c r="H1732" t="s">
        <v>18</v>
      </c>
      <c r="I1732">
        <v>9007</v>
      </c>
      <c r="J1732" t="s">
        <v>5126</v>
      </c>
    </row>
    <row r="1733" spans="1:10" x14ac:dyDescent="0.25">
      <c r="A1733" t="s">
        <v>4784</v>
      </c>
      <c r="B1733" t="s">
        <v>3890</v>
      </c>
      <c r="C1733">
        <v>160015570</v>
      </c>
      <c r="D1733" t="s">
        <v>4554</v>
      </c>
      <c r="E1733" t="s">
        <v>4514</v>
      </c>
      <c r="F1733" t="s">
        <v>4439</v>
      </c>
      <c r="G1733" t="s">
        <v>3890</v>
      </c>
      <c r="H1733" t="s">
        <v>4</v>
      </c>
      <c r="I1733">
        <v>1000</v>
      </c>
      <c r="J1733" t="s">
        <v>4</v>
      </c>
    </row>
    <row r="1734" spans="1:10" x14ac:dyDescent="0.25">
      <c r="A1734" t="s">
        <v>4784</v>
      </c>
      <c r="B1734" t="s">
        <v>3890</v>
      </c>
      <c r="C1734">
        <v>160015593</v>
      </c>
      <c r="D1734" t="s">
        <v>4686</v>
      </c>
      <c r="E1734" t="s">
        <v>4518</v>
      </c>
      <c r="F1734" t="s">
        <v>4443</v>
      </c>
      <c r="G1734" t="s">
        <v>3890</v>
      </c>
      <c r="H1734" t="s">
        <v>38</v>
      </c>
      <c r="I1734">
        <v>315</v>
      </c>
      <c r="J1734" t="s">
        <v>5069</v>
      </c>
    </row>
    <row r="1735" spans="1:10" x14ac:dyDescent="0.25">
      <c r="A1735" t="s">
        <v>4784</v>
      </c>
      <c r="B1735" t="s">
        <v>3890</v>
      </c>
      <c r="C1735">
        <v>160015598</v>
      </c>
      <c r="D1735" t="s">
        <v>4569</v>
      </c>
      <c r="E1735" t="s">
        <v>4513</v>
      </c>
      <c r="F1735" t="s">
        <v>4438</v>
      </c>
      <c r="G1735" t="s">
        <v>3890</v>
      </c>
      <c r="H1735" t="s">
        <v>3</v>
      </c>
      <c r="I1735" t="s">
        <v>4684</v>
      </c>
      <c r="J1735" t="s">
        <v>5151</v>
      </c>
    </row>
    <row r="1736" spans="1:10" x14ac:dyDescent="0.25">
      <c r="A1736" t="s">
        <v>4784</v>
      </c>
      <c r="B1736" t="s">
        <v>3890</v>
      </c>
      <c r="C1736">
        <v>160015599</v>
      </c>
      <c r="D1736" t="s">
        <v>4555</v>
      </c>
      <c r="E1736" t="s">
        <v>4515</v>
      </c>
      <c r="F1736" t="s">
        <v>4440</v>
      </c>
      <c r="G1736" t="s">
        <v>3890</v>
      </c>
      <c r="H1736" t="s">
        <v>13</v>
      </c>
      <c r="I1736">
        <v>402</v>
      </c>
      <c r="J1736" t="s">
        <v>5073</v>
      </c>
    </row>
    <row r="1737" spans="1:10" x14ac:dyDescent="0.25">
      <c r="A1737" t="s">
        <v>4784</v>
      </c>
      <c r="B1737" t="s">
        <v>3890</v>
      </c>
      <c r="C1737">
        <v>160015600</v>
      </c>
      <c r="D1737" t="s">
        <v>4557</v>
      </c>
      <c r="E1737" t="s">
        <v>4516</v>
      </c>
      <c r="F1737" t="s">
        <v>4441</v>
      </c>
      <c r="G1737" t="s">
        <v>3890</v>
      </c>
      <c r="H1737" t="s">
        <v>16</v>
      </c>
      <c r="I1737">
        <v>401</v>
      </c>
      <c r="J1737" t="s">
        <v>5072</v>
      </c>
    </row>
    <row r="1738" spans="1:10" x14ac:dyDescent="0.25">
      <c r="A1738" t="s">
        <v>4784</v>
      </c>
      <c r="B1738" t="s">
        <v>3890</v>
      </c>
      <c r="C1738">
        <v>160015611</v>
      </c>
      <c r="D1738" t="s">
        <v>4683</v>
      </c>
      <c r="E1738" t="s">
        <v>4512</v>
      </c>
      <c r="F1738" t="s">
        <v>4437</v>
      </c>
      <c r="G1738" t="s">
        <v>3890</v>
      </c>
      <c r="H1738" t="s">
        <v>2</v>
      </c>
      <c r="I1738" s="16">
        <v>838</v>
      </c>
      <c r="J1738" t="s">
        <v>2</v>
      </c>
    </row>
    <row r="1739" spans="1:10" x14ac:dyDescent="0.25">
      <c r="A1739" t="s">
        <v>4784</v>
      </c>
      <c r="B1739" t="s">
        <v>3890</v>
      </c>
      <c r="C1739">
        <v>160015611</v>
      </c>
      <c r="D1739" t="s">
        <v>4683</v>
      </c>
      <c r="E1739" t="s">
        <v>4512</v>
      </c>
      <c r="F1739" t="s">
        <v>4437</v>
      </c>
      <c r="G1739" t="s">
        <v>3890</v>
      </c>
      <c r="H1739" t="s">
        <v>2</v>
      </c>
      <c r="I1739" s="14">
        <v>4250</v>
      </c>
      <c r="J1739" t="s">
        <v>5115</v>
      </c>
    </row>
    <row r="1740" spans="1:10" x14ac:dyDescent="0.25">
      <c r="A1740" t="s">
        <v>4784</v>
      </c>
      <c r="B1740" t="s">
        <v>3890</v>
      </c>
      <c r="C1740">
        <v>160015612</v>
      </c>
      <c r="D1740" t="s">
        <v>4685</v>
      </c>
      <c r="E1740" t="s">
        <v>4517</v>
      </c>
      <c r="F1740" t="s">
        <v>4442</v>
      </c>
      <c r="G1740" t="s">
        <v>3890</v>
      </c>
      <c r="H1740" t="s">
        <v>18</v>
      </c>
      <c r="I1740">
        <v>9007</v>
      </c>
      <c r="J1740" t="s">
        <v>5126</v>
      </c>
    </row>
    <row r="1741" spans="1:10" x14ac:dyDescent="0.25">
      <c r="A1741" t="s">
        <v>4785</v>
      </c>
      <c r="B1741" t="s">
        <v>3890</v>
      </c>
      <c r="C1741">
        <v>160015625</v>
      </c>
      <c r="D1741" t="s">
        <v>4554</v>
      </c>
      <c r="E1741" t="s">
        <v>4514</v>
      </c>
      <c r="F1741" t="s">
        <v>4439</v>
      </c>
      <c r="G1741" t="s">
        <v>3890</v>
      </c>
      <c r="H1741" t="s">
        <v>4</v>
      </c>
      <c r="I1741">
        <v>1000</v>
      </c>
      <c r="J1741" t="s">
        <v>4</v>
      </c>
    </row>
    <row r="1742" spans="1:10" x14ac:dyDescent="0.25">
      <c r="A1742" t="s">
        <v>4785</v>
      </c>
      <c r="B1742" t="s">
        <v>3890</v>
      </c>
      <c r="C1742">
        <v>160015648</v>
      </c>
      <c r="D1742" t="s">
        <v>4686</v>
      </c>
      <c r="E1742" t="s">
        <v>4518</v>
      </c>
      <c r="F1742" t="s">
        <v>4443</v>
      </c>
      <c r="G1742" t="s">
        <v>3890</v>
      </c>
      <c r="H1742" t="s">
        <v>38</v>
      </c>
      <c r="I1742">
        <v>315</v>
      </c>
      <c r="J1742" t="s">
        <v>5069</v>
      </c>
    </row>
    <row r="1743" spans="1:10" x14ac:dyDescent="0.25">
      <c r="A1743" t="s">
        <v>4785</v>
      </c>
      <c r="B1743" t="s">
        <v>3890</v>
      </c>
      <c r="C1743">
        <v>160015653</v>
      </c>
      <c r="D1743" t="s">
        <v>4569</v>
      </c>
      <c r="E1743" t="s">
        <v>4513</v>
      </c>
      <c r="F1743" t="s">
        <v>4438</v>
      </c>
      <c r="G1743" t="s">
        <v>3890</v>
      </c>
      <c r="H1743" t="s">
        <v>3</v>
      </c>
      <c r="I1743" t="s">
        <v>4684</v>
      </c>
      <c r="J1743" t="s">
        <v>5151</v>
      </c>
    </row>
    <row r="1744" spans="1:10" x14ac:dyDescent="0.25">
      <c r="A1744" t="s">
        <v>4785</v>
      </c>
      <c r="B1744" t="s">
        <v>3890</v>
      </c>
      <c r="C1744">
        <v>160015654</v>
      </c>
      <c r="D1744" t="s">
        <v>4555</v>
      </c>
      <c r="E1744" t="s">
        <v>4515</v>
      </c>
      <c r="F1744" t="s">
        <v>4440</v>
      </c>
      <c r="G1744" t="s">
        <v>3890</v>
      </c>
      <c r="H1744" t="s">
        <v>13</v>
      </c>
      <c r="I1744">
        <v>402</v>
      </c>
      <c r="J1744" t="s">
        <v>5073</v>
      </c>
    </row>
    <row r="1745" spans="1:10" x14ac:dyDescent="0.25">
      <c r="A1745" t="s">
        <v>4785</v>
      </c>
      <c r="B1745" t="s">
        <v>3890</v>
      </c>
      <c r="C1745">
        <v>160015655</v>
      </c>
      <c r="D1745" t="s">
        <v>4557</v>
      </c>
      <c r="E1745" t="s">
        <v>4516</v>
      </c>
      <c r="F1745" t="s">
        <v>4441</v>
      </c>
      <c r="G1745" t="s">
        <v>3890</v>
      </c>
      <c r="H1745" t="s">
        <v>16</v>
      </c>
      <c r="I1745">
        <v>401</v>
      </c>
      <c r="J1745" t="s">
        <v>5072</v>
      </c>
    </row>
    <row r="1746" spans="1:10" x14ac:dyDescent="0.25">
      <c r="A1746" t="s">
        <v>4785</v>
      </c>
      <c r="B1746" t="s">
        <v>3890</v>
      </c>
      <c r="C1746">
        <v>160015666</v>
      </c>
      <c r="D1746" t="s">
        <v>4683</v>
      </c>
      <c r="E1746" t="s">
        <v>4512</v>
      </c>
      <c r="F1746" t="s">
        <v>4437</v>
      </c>
      <c r="G1746" t="s">
        <v>3890</v>
      </c>
      <c r="H1746" t="s">
        <v>2</v>
      </c>
      <c r="I1746" s="16">
        <v>838</v>
      </c>
      <c r="J1746" t="s">
        <v>2</v>
      </c>
    </row>
    <row r="1747" spans="1:10" x14ac:dyDescent="0.25">
      <c r="A1747" t="s">
        <v>4785</v>
      </c>
      <c r="B1747" t="s">
        <v>3890</v>
      </c>
      <c r="C1747">
        <v>160015666</v>
      </c>
      <c r="D1747" t="s">
        <v>4683</v>
      </c>
      <c r="E1747" t="s">
        <v>4512</v>
      </c>
      <c r="F1747" t="s">
        <v>4437</v>
      </c>
      <c r="G1747" t="s">
        <v>3890</v>
      </c>
      <c r="H1747" t="s">
        <v>2</v>
      </c>
      <c r="I1747" s="14">
        <v>4250</v>
      </c>
      <c r="J1747" t="s">
        <v>5115</v>
      </c>
    </row>
    <row r="1748" spans="1:10" x14ac:dyDescent="0.25">
      <c r="A1748" t="s">
        <v>4785</v>
      </c>
      <c r="B1748" t="s">
        <v>3890</v>
      </c>
      <c r="C1748">
        <v>160015667</v>
      </c>
      <c r="D1748" t="s">
        <v>4685</v>
      </c>
      <c r="E1748" t="s">
        <v>4517</v>
      </c>
      <c r="F1748" t="s">
        <v>4442</v>
      </c>
      <c r="G1748" t="s">
        <v>3890</v>
      </c>
      <c r="H1748" t="s">
        <v>18</v>
      </c>
      <c r="I1748">
        <v>9007</v>
      </c>
      <c r="J1748" t="s">
        <v>5126</v>
      </c>
    </row>
    <row r="1749" spans="1:10" x14ac:dyDescent="0.25">
      <c r="A1749" t="s">
        <v>4786</v>
      </c>
      <c r="B1749" t="s">
        <v>3890</v>
      </c>
      <c r="C1749">
        <v>160015680</v>
      </c>
      <c r="D1749" t="s">
        <v>4554</v>
      </c>
      <c r="E1749" t="s">
        <v>4514</v>
      </c>
      <c r="F1749" t="s">
        <v>4439</v>
      </c>
      <c r="G1749" t="s">
        <v>3890</v>
      </c>
      <c r="H1749" t="s">
        <v>4</v>
      </c>
      <c r="I1749">
        <v>1000</v>
      </c>
      <c r="J1749" t="s">
        <v>4</v>
      </c>
    </row>
    <row r="1750" spans="1:10" x14ac:dyDescent="0.25">
      <c r="A1750" t="s">
        <v>4786</v>
      </c>
      <c r="B1750" t="s">
        <v>3890</v>
      </c>
      <c r="C1750">
        <v>160015703</v>
      </c>
      <c r="D1750" t="s">
        <v>4686</v>
      </c>
      <c r="E1750" t="s">
        <v>4518</v>
      </c>
      <c r="F1750" t="s">
        <v>4443</v>
      </c>
      <c r="G1750" t="s">
        <v>3890</v>
      </c>
      <c r="H1750" t="s">
        <v>38</v>
      </c>
      <c r="I1750">
        <v>315</v>
      </c>
      <c r="J1750" t="s">
        <v>5069</v>
      </c>
    </row>
    <row r="1751" spans="1:10" x14ac:dyDescent="0.25">
      <c r="A1751" t="s">
        <v>4786</v>
      </c>
      <c r="B1751" t="s">
        <v>3890</v>
      </c>
      <c r="C1751">
        <v>160015708</v>
      </c>
      <c r="D1751" t="s">
        <v>4569</v>
      </c>
      <c r="E1751" t="s">
        <v>4513</v>
      </c>
      <c r="F1751" t="s">
        <v>4438</v>
      </c>
      <c r="G1751" t="s">
        <v>3890</v>
      </c>
      <c r="H1751" t="s">
        <v>3</v>
      </c>
      <c r="I1751" t="s">
        <v>4684</v>
      </c>
      <c r="J1751" t="s">
        <v>5151</v>
      </c>
    </row>
    <row r="1752" spans="1:10" x14ac:dyDescent="0.25">
      <c r="A1752" t="s">
        <v>4786</v>
      </c>
      <c r="B1752" t="s">
        <v>3890</v>
      </c>
      <c r="C1752">
        <v>160015709</v>
      </c>
      <c r="D1752" t="s">
        <v>4555</v>
      </c>
      <c r="E1752" t="s">
        <v>4515</v>
      </c>
      <c r="F1752" t="s">
        <v>4440</v>
      </c>
      <c r="G1752" t="s">
        <v>3890</v>
      </c>
      <c r="H1752" t="s">
        <v>13</v>
      </c>
      <c r="I1752">
        <v>402</v>
      </c>
      <c r="J1752" t="s">
        <v>5073</v>
      </c>
    </row>
    <row r="1753" spans="1:10" x14ac:dyDescent="0.25">
      <c r="A1753" t="s">
        <v>4786</v>
      </c>
      <c r="B1753" t="s">
        <v>3890</v>
      </c>
      <c r="C1753">
        <v>160015710</v>
      </c>
      <c r="D1753" t="s">
        <v>4557</v>
      </c>
      <c r="E1753" t="s">
        <v>4516</v>
      </c>
      <c r="F1753" t="s">
        <v>4441</v>
      </c>
      <c r="G1753" t="s">
        <v>3890</v>
      </c>
      <c r="H1753" t="s">
        <v>16</v>
      </c>
      <c r="I1753">
        <v>401</v>
      </c>
      <c r="J1753" t="s">
        <v>5072</v>
      </c>
    </row>
    <row r="1754" spans="1:10" x14ac:dyDescent="0.25">
      <c r="A1754" t="s">
        <v>4786</v>
      </c>
      <c r="B1754" t="s">
        <v>3890</v>
      </c>
      <c r="C1754">
        <v>160015721</v>
      </c>
      <c r="D1754" t="s">
        <v>4683</v>
      </c>
      <c r="E1754" t="s">
        <v>4512</v>
      </c>
      <c r="F1754" t="s">
        <v>4437</v>
      </c>
      <c r="G1754" t="s">
        <v>3890</v>
      </c>
      <c r="H1754" t="s">
        <v>2</v>
      </c>
      <c r="I1754" s="16">
        <v>838</v>
      </c>
      <c r="J1754" t="s">
        <v>2</v>
      </c>
    </row>
    <row r="1755" spans="1:10" x14ac:dyDescent="0.25">
      <c r="A1755" t="s">
        <v>4786</v>
      </c>
      <c r="B1755" t="s">
        <v>3890</v>
      </c>
      <c r="C1755">
        <v>160015721</v>
      </c>
      <c r="D1755" t="s">
        <v>4683</v>
      </c>
      <c r="E1755" t="s">
        <v>4512</v>
      </c>
      <c r="F1755" t="s">
        <v>4437</v>
      </c>
      <c r="G1755" t="s">
        <v>3890</v>
      </c>
      <c r="H1755" t="s">
        <v>2</v>
      </c>
      <c r="I1755" s="14">
        <v>4250</v>
      </c>
      <c r="J1755" t="s">
        <v>5115</v>
      </c>
    </row>
    <row r="1756" spans="1:10" x14ac:dyDescent="0.25">
      <c r="A1756" t="s">
        <v>4786</v>
      </c>
      <c r="B1756" t="s">
        <v>3890</v>
      </c>
      <c r="C1756">
        <v>160015722</v>
      </c>
      <c r="D1756" t="s">
        <v>4685</v>
      </c>
      <c r="E1756" t="s">
        <v>4517</v>
      </c>
      <c r="F1756" t="s">
        <v>4442</v>
      </c>
      <c r="G1756" t="s">
        <v>3890</v>
      </c>
      <c r="H1756" t="s">
        <v>18</v>
      </c>
      <c r="I1756">
        <v>9007</v>
      </c>
      <c r="J1756" t="s">
        <v>5126</v>
      </c>
    </row>
    <row r="1757" spans="1:10" x14ac:dyDescent="0.25">
      <c r="A1757" t="s">
        <v>4787</v>
      </c>
      <c r="B1757" t="s">
        <v>3890</v>
      </c>
      <c r="C1757">
        <v>160015735</v>
      </c>
      <c r="D1757" t="s">
        <v>4554</v>
      </c>
      <c r="E1757" t="s">
        <v>4514</v>
      </c>
      <c r="F1757" t="s">
        <v>4439</v>
      </c>
      <c r="G1757" t="s">
        <v>3890</v>
      </c>
      <c r="H1757" t="s">
        <v>4</v>
      </c>
      <c r="I1757">
        <v>1000</v>
      </c>
      <c r="J1757" t="s">
        <v>4</v>
      </c>
    </row>
    <row r="1758" spans="1:10" x14ac:dyDescent="0.25">
      <c r="A1758" t="s">
        <v>4787</v>
      </c>
      <c r="B1758" t="s">
        <v>3890</v>
      </c>
      <c r="C1758">
        <v>160015758</v>
      </c>
      <c r="D1758" t="s">
        <v>4686</v>
      </c>
      <c r="E1758" t="s">
        <v>4518</v>
      </c>
      <c r="F1758" t="s">
        <v>4443</v>
      </c>
      <c r="G1758" t="s">
        <v>3890</v>
      </c>
      <c r="H1758" t="s">
        <v>38</v>
      </c>
      <c r="I1758">
        <v>315</v>
      </c>
      <c r="J1758" t="s">
        <v>5069</v>
      </c>
    </row>
    <row r="1759" spans="1:10" x14ac:dyDescent="0.25">
      <c r="A1759" t="s">
        <v>4787</v>
      </c>
      <c r="B1759" t="s">
        <v>3890</v>
      </c>
      <c r="C1759">
        <v>160015763</v>
      </c>
      <c r="D1759" t="s">
        <v>4569</v>
      </c>
      <c r="E1759" t="s">
        <v>4513</v>
      </c>
      <c r="F1759" t="s">
        <v>4438</v>
      </c>
      <c r="G1759" t="s">
        <v>3890</v>
      </c>
      <c r="H1759" t="s">
        <v>3</v>
      </c>
      <c r="I1759" t="s">
        <v>4684</v>
      </c>
      <c r="J1759" t="s">
        <v>5151</v>
      </c>
    </row>
    <row r="1760" spans="1:10" x14ac:dyDescent="0.25">
      <c r="A1760" t="s">
        <v>4787</v>
      </c>
      <c r="B1760" t="s">
        <v>3890</v>
      </c>
      <c r="C1760">
        <v>160015764</v>
      </c>
      <c r="D1760" t="s">
        <v>4555</v>
      </c>
      <c r="E1760" t="s">
        <v>4515</v>
      </c>
      <c r="F1760" t="s">
        <v>4440</v>
      </c>
      <c r="G1760" t="s">
        <v>3890</v>
      </c>
      <c r="H1760" t="s">
        <v>13</v>
      </c>
      <c r="I1760">
        <v>402</v>
      </c>
      <c r="J1760" t="s">
        <v>5073</v>
      </c>
    </row>
    <row r="1761" spans="1:10" x14ac:dyDescent="0.25">
      <c r="A1761" t="s">
        <v>4787</v>
      </c>
      <c r="B1761" t="s">
        <v>3890</v>
      </c>
      <c r="C1761">
        <v>160015765</v>
      </c>
      <c r="D1761" t="s">
        <v>4557</v>
      </c>
      <c r="E1761" t="s">
        <v>4516</v>
      </c>
      <c r="F1761" t="s">
        <v>4441</v>
      </c>
      <c r="G1761" t="s">
        <v>3890</v>
      </c>
      <c r="H1761" t="s">
        <v>16</v>
      </c>
      <c r="I1761">
        <v>401</v>
      </c>
      <c r="J1761" t="s">
        <v>5072</v>
      </c>
    </row>
    <row r="1762" spans="1:10" x14ac:dyDescent="0.25">
      <c r="A1762" t="s">
        <v>4787</v>
      </c>
      <c r="B1762" t="s">
        <v>3890</v>
      </c>
      <c r="C1762">
        <v>160015776</v>
      </c>
      <c r="D1762" t="s">
        <v>4683</v>
      </c>
      <c r="E1762" t="s">
        <v>4512</v>
      </c>
      <c r="F1762" t="s">
        <v>4437</v>
      </c>
      <c r="G1762" t="s">
        <v>3890</v>
      </c>
      <c r="H1762" t="s">
        <v>2</v>
      </c>
      <c r="I1762" s="16">
        <v>838</v>
      </c>
      <c r="J1762" t="s">
        <v>2</v>
      </c>
    </row>
    <row r="1763" spans="1:10" x14ac:dyDescent="0.25">
      <c r="A1763" t="s">
        <v>4787</v>
      </c>
      <c r="B1763" t="s">
        <v>3890</v>
      </c>
      <c r="C1763">
        <v>160015776</v>
      </c>
      <c r="D1763" t="s">
        <v>4683</v>
      </c>
      <c r="E1763" t="s">
        <v>4512</v>
      </c>
      <c r="F1763" t="s">
        <v>4437</v>
      </c>
      <c r="G1763" t="s">
        <v>3890</v>
      </c>
      <c r="H1763" t="s">
        <v>2</v>
      </c>
      <c r="I1763" s="14">
        <v>4250</v>
      </c>
      <c r="J1763" t="s">
        <v>5115</v>
      </c>
    </row>
    <row r="1764" spans="1:10" x14ac:dyDescent="0.25">
      <c r="A1764" t="s">
        <v>4787</v>
      </c>
      <c r="B1764" t="s">
        <v>3890</v>
      </c>
      <c r="C1764">
        <v>160015777</v>
      </c>
      <c r="D1764" t="s">
        <v>4685</v>
      </c>
      <c r="E1764" t="s">
        <v>4517</v>
      </c>
      <c r="F1764" t="s">
        <v>4442</v>
      </c>
      <c r="G1764" t="s">
        <v>3890</v>
      </c>
      <c r="H1764" t="s">
        <v>18</v>
      </c>
      <c r="I1764">
        <v>9007</v>
      </c>
      <c r="J1764" t="s">
        <v>5126</v>
      </c>
    </row>
    <row r="1765" spans="1:10" x14ac:dyDescent="0.25">
      <c r="A1765" t="s">
        <v>4788</v>
      </c>
      <c r="B1765" t="s">
        <v>3890</v>
      </c>
      <c r="C1765">
        <v>160015790</v>
      </c>
      <c r="D1765" t="s">
        <v>4554</v>
      </c>
      <c r="E1765" t="s">
        <v>4514</v>
      </c>
      <c r="F1765" t="s">
        <v>4439</v>
      </c>
      <c r="G1765" t="s">
        <v>3890</v>
      </c>
      <c r="H1765" t="s">
        <v>4</v>
      </c>
      <c r="I1765">
        <v>1000</v>
      </c>
      <c r="J1765" t="s">
        <v>4</v>
      </c>
    </row>
    <row r="1766" spans="1:10" x14ac:dyDescent="0.25">
      <c r="A1766" t="s">
        <v>4788</v>
      </c>
      <c r="B1766" t="s">
        <v>3890</v>
      </c>
      <c r="C1766">
        <v>160015813</v>
      </c>
      <c r="D1766" t="s">
        <v>4686</v>
      </c>
      <c r="E1766" t="s">
        <v>4518</v>
      </c>
      <c r="F1766" t="s">
        <v>4443</v>
      </c>
      <c r="G1766" t="s">
        <v>3890</v>
      </c>
      <c r="H1766" t="s">
        <v>38</v>
      </c>
      <c r="I1766">
        <v>315</v>
      </c>
      <c r="J1766" t="s">
        <v>5069</v>
      </c>
    </row>
    <row r="1767" spans="1:10" x14ac:dyDescent="0.25">
      <c r="A1767" t="s">
        <v>4788</v>
      </c>
      <c r="B1767" t="s">
        <v>3890</v>
      </c>
      <c r="C1767">
        <v>160015818</v>
      </c>
      <c r="D1767" t="s">
        <v>4569</v>
      </c>
      <c r="E1767" t="s">
        <v>4513</v>
      </c>
      <c r="F1767" t="s">
        <v>4438</v>
      </c>
      <c r="G1767" t="s">
        <v>3890</v>
      </c>
      <c r="H1767" t="s">
        <v>3</v>
      </c>
      <c r="I1767" t="s">
        <v>4684</v>
      </c>
      <c r="J1767" t="s">
        <v>5151</v>
      </c>
    </row>
    <row r="1768" spans="1:10" x14ac:dyDescent="0.25">
      <c r="A1768" t="s">
        <v>4788</v>
      </c>
      <c r="B1768" t="s">
        <v>3890</v>
      </c>
      <c r="C1768">
        <v>160015819</v>
      </c>
      <c r="D1768" t="s">
        <v>4555</v>
      </c>
      <c r="E1768" t="s">
        <v>4515</v>
      </c>
      <c r="F1768" t="s">
        <v>4440</v>
      </c>
      <c r="G1768" t="s">
        <v>3890</v>
      </c>
      <c r="H1768" t="s">
        <v>13</v>
      </c>
      <c r="I1768">
        <v>402</v>
      </c>
      <c r="J1768" t="s">
        <v>5073</v>
      </c>
    </row>
    <row r="1769" spans="1:10" x14ac:dyDescent="0.25">
      <c r="A1769" t="s">
        <v>4788</v>
      </c>
      <c r="B1769" t="s">
        <v>3890</v>
      </c>
      <c r="C1769">
        <v>160015820</v>
      </c>
      <c r="D1769" t="s">
        <v>4557</v>
      </c>
      <c r="E1769" t="s">
        <v>4516</v>
      </c>
      <c r="F1769" t="s">
        <v>4441</v>
      </c>
      <c r="G1769" t="s">
        <v>3890</v>
      </c>
      <c r="H1769" t="s">
        <v>16</v>
      </c>
      <c r="I1769">
        <v>401</v>
      </c>
      <c r="J1769" t="s">
        <v>5072</v>
      </c>
    </row>
    <row r="1770" spans="1:10" x14ac:dyDescent="0.25">
      <c r="A1770" t="s">
        <v>4788</v>
      </c>
      <c r="B1770" t="s">
        <v>3890</v>
      </c>
      <c r="C1770">
        <v>160015831</v>
      </c>
      <c r="D1770" t="s">
        <v>4683</v>
      </c>
      <c r="E1770" t="s">
        <v>4512</v>
      </c>
      <c r="F1770" t="s">
        <v>4437</v>
      </c>
      <c r="G1770" t="s">
        <v>3890</v>
      </c>
      <c r="H1770" t="s">
        <v>2</v>
      </c>
      <c r="I1770" s="16">
        <v>838</v>
      </c>
      <c r="J1770" t="s">
        <v>2</v>
      </c>
    </row>
    <row r="1771" spans="1:10" x14ac:dyDescent="0.25">
      <c r="A1771" t="s">
        <v>4788</v>
      </c>
      <c r="B1771" t="s">
        <v>3890</v>
      </c>
      <c r="C1771">
        <v>160015831</v>
      </c>
      <c r="D1771" t="s">
        <v>4683</v>
      </c>
      <c r="E1771" t="s">
        <v>4512</v>
      </c>
      <c r="F1771" t="s">
        <v>4437</v>
      </c>
      <c r="G1771" t="s">
        <v>3890</v>
      </c>
      <c r="H1771" t="s">
        <v>2</v>
      </c>
      <c r="I1771" s="14">
        <v>4250</v>
      </c>
      <c r="J1771" t="s">
        <v>5115</v>
      </c>
    </row>
    <row r="1772" spans="1:10" x14ac:dyDescent="0.25">
      <c r="A1772" t="s">
        <v>4788</v>
      </c>
      <c r="B1772" t="s">
        <v>3890</v>
      </c>
      <c r="C1772">
        <v>160015832</v>
      </c>
      <c r="D1772" t="s">
        <v>4685</v>
      </c>
      <c r="E1772" t="s">
        <v>4517</v>
      </c>
      <c r="F1772" t="s">
        <v>4442</v>
      </c>
      <c r="G1772" t="s">
        <v>3890</v>
      </c>
      <c r="H1772" t="s">
        <v>18</v>
      </c>
      <c r="I1772">
        <v>9007</v>
      </c>
      <c r="J1772" t="s">
        <v>5126</v>
      </c>
    </row>
    <row r="1773" spans="1:10" x14ac:dyDescent="0.25">
      <c r="A1773" t="s">
        <v>4789</v>
      </c>
      <c r="B1773" t="s">
        <v>3890</v>
      </c>
      <c r="C1773">
        <v>160015845</v>
      </c>
      <c r="D1773" t="s">
        <v>4554</v>
      </c>
      <c r="E1773" t="s">
        <v>4514</v>
      </c>
      <c r="F1773" t="s">
        <v>4439</v>
      </c>
      <c r="G1773" t="s">
        <v>3890</v>
      </c>
      <c r="H1773" t="s">
        <v>4</v>
      </c>
      <c r="I1773">
        <v>1000</v>
      </c>
      <c r="J1773" t="s">
        <v>4</v>
      </c>
    </row>
    <row r="1774" spans="1:10" x14ac:dyDescent="0.25">
      <c r="A1774" t="s">
        <v>4789</v>
      </c>
      <c r="B1774" t="s">
        <v>3890</v>
      </c>
      <c r="C1774">
        <v>160015868</v>
      </c>
      <c r="D1774" t="s">
        <v>4686</v>
      </c>
      <c r="E1774" t="s">
        <v>4518</v>
      </c>
      <c r="F1774" t="s">
        <v>4443</v>
      </c>
      <c r="G1774" t="s">
        <v>3890</v>
      </c>
      <c r="H1774" t="s">
        <v>38</v>
      </c>
      <c r="I1774">
        <v>315</v>
      </c>
      <c r="J1774" t="s">
        <v>5069</v>
      </c>
    </row>
    <row r="1775" spans="1:10" x14ac:dyDescent="0.25">
      <c r="A1775" t="s">
        <v>4789</v>
      </c>
      <c r="B1775" t="s">
        <v>3890</v>
      </c>
      <c r="C1775">
        <v>160015873</v>
      </c>
      <c r="D1775" t="s">
        <v>4569</v>
      </c>
      <c r="E1775" t="s">
        <v>4513</v>
      </c>
      <c r="F1775" t="s">
        <v>4438</v>
      </c>
      <c r="G1775" t="s">
        <v>3890</v>
      </c>
      <c r="H1775" t="s">
        <v>3</v>
      </c>
      <c r="I1775" t="s">
        <v>4684</v>
      </c>
      <c r="J1775" t="s">
        <v>5151</v>
      </c>
    </row>
    <row r="1776" spans="1:10" x14ac:dyDescent="0.25">
      <c r="A1776" t="s">
        <v>4789</v>
      </c>
      <c r="B1776" t="s">
        <v>3890</v>
      </c>
      <c r="C1776">
        <v>160015874</v>
      </c>
      <c r="D1776" t="s">
        <v>4555</v>
      </c>
      <c r="E1776" t="s">
        <v>4515</v>
      </c>
      <c r="F1776" t="s">
        <v>4440</v>
      </c>
      <c r="G1776" t="s">
        <v>3890</v>
      </c>
      <c r="H1776" t="s">
        <v>13</v>
      </c>
      <c r="I1776">
        <v>402</v>
      </c>
      <c r="J1776" t="s">
        <v>5073</v>
      </c>
    </row>
    <row r="1777" spans="1:10" x14ac:dyDescent="0.25">
      <c r="A1777" t="s">
        <v>4789</v>
      </c>
      <c r="B1777" t="s">
        <v>3890</v>
      </c>
      <c r="C1777">
        <v>160015875</v>
      </c>
      <c r="D1777" t="s">
        <v>4557</v>
      </c>
      <c r="E1777" t="s">
        <v>4516</v>
      </c>
      <c r="F1777" t="s">
        <v>4441</v>
      </c>
      <c r="G1777" t="s">
        <v>3890</v>
      </c>
      <c r="H1777" t="s">
        <v>16</v>
      </c>
      <c r="I1777">
        <v>401</v>
      </c>
      <c r="J1777" t="s">
        <v>5072</v>
      </c>
    </row>
    <row r="1778" spans="1:10" x14ac:dyDescent="0.25">
      <c r="A1778" t="s">
        <v>4789</v>
      </c>
      <c r="B1778" t="s">
        <v>3890</v>
      </c>
      <c r="C1778">
        <v>160015886</v>
      </c>
      <c r="D1778" t="s">
        <v>4683</v>
      </c>
      <c r="E1778" t="s">
        <v>4512</v>
      </c>
      <c r="F1778" t="s">
        <v>4437</v>
      </c>
      <c r="G1778" t="s">
        <v>3890</v>
      </c>
      <c r="H1778" t="s">
        <v>2</v>
      </c>
      <c r="I1778" s="16">
        <v>838</v>
      </c>
      <c r="J1778" t="s">
        <v>2</v>
      </c>
    </row>
    <row r="1779" spans="1:10" x14ac:dyDescent="0.25">
      <c r="A1779" t="s">
        <v>4789</v>
      </c>
      <c r="B1779" t="s">
        <v>3890</v>
      </c>
      <c r="C1779">
        <v>160015886</v>
      </c>
      <c r="D1779" t="s">
        <v>4683</v>
      </c>
      <c r="E1779" t="s">
        <v>4512</v>
      </c>
      <c r="F1779" t="s">
        <v>4437</v>
      </c>
      <c r="G1779" t="s">
        <v>3890</v>
      </c>
      <c r="H1779" t="s">
        <v>2</v>
      </c>
      <c r="I1779" s="14">
        <v>4250</v>
      </c>
      <c r="J1779" t="s">
        <v>5115</v>
      </c>
    </row>
    <row r="1780" spans="1:10" x14ac:dyDescent="0.25">
      <c r="A1780" t="s">
        <v>4789</v>
      </c>
      <c r="B1780" t="s">
        <v>3890</v>
      </c>
      <c r="C1780">
        <v>160015887</v>
      </c>
      <c r="D1780" t="s">
        <v>4685</v>
      </c>
      <c r="E1780" t="s">
        <v>4517</v>
      </c>
      <c r="F1780" t="s">
        <v>4442</v>
      </c>
      <c r="G1780" t="s">
        <v>3890</v>
      </c>
      <c r="H1780" t="s">
        <v>18</v>
      </c>
      <c r="I1780">
        <v>226</v>
      </c>
      <c r="J1780" t="s">
        <v>17</v>
      </c>
    </row>
    <row r="1781" spans="1:10" x14ac:dyDescent="0.25">
      <c r="A1781" t="s">
        <v>4790</v>
      </c>
      <c r="B1781" t="s">
        <v>3889</v>
      </c>
      <c r="C1781">
        <v>160009703</v>
      </c>
      <c r="D1781" t="s">
        <v>4554</v>
      </c>
      <c r="E1781" t="s">
        <v>4347</v>
      </c>
      <c r="F1781" t="s">
        <v>4348</v>
      </c>
      <c r="G1781" t="s">
        <v>3889</v>
      </c>
      <c r="H1781" t="s">
        <v>4</v>
      </c>
      <c r="I1781">
        <v>1000</v>
      </c>
      <c r="J1781" t="s">
        <v>4</v>
      </c>
    </row>
    <row r="1782" spans="1:10" x14ac:dyDescent="0.25">
      <c r="A1782" t="s">
        <v>4790</v>
      </c>
      <c r="B1782" t="s">
        <v>3889</v>
      </c>
      <c r="C1782">
        <v>160009726</v>
      </c>
      <c r="D1782" t="s">
        <v>4576</v>
      </c>
      <c r="E1782" t="s">
        <v>4357</v>
      </c>
      <c r="F1782" t="s">
        <v>4358</v>
      </c>
      <c r="G1782" t="s">
        <v>3889</v>
      </c>
      <c r="H1782" t="s">
        <v>38</v>
      </c>
      <c r="I1782" t="s">
        <v>4577</v>
      </c>
      <c r="J1782" t="s">
        <v>5069</v>
      </c>
    </row>
    <row r="1783" spans="1:10" x14ac:dyDescent="0.25">
      <c r="A1783" t="s">
        <v>4790</v>
      </c>
      <c r="B1783" t="s">
        <v>3889</v>
      </c>
      <c r="C1783">
        <v>160009735</v>
      </c>
      <c r="D1783" t="s">
        <v>4569</v>
      </c>
      <c r="E1783" t="s">
        <v>4345</v>
      </c>
      <c r="F1783" t="s">
        <v>4346</v>
      </c>
      <c r="G1783" t="s">
        <v>3889</v>
      </c>
      <c r="H1783" t="s">
        <v>3</v>
      </c>
      <c r="I1783">
        <v>3258</v>
      </c>
      <c r="J1783" t="s">
        <v>3</v>
      </c>
    </row>
    <row r="1784" spans="1:10" x14ac:dyDescent="0.25">
      <c r="A1784" t="s">
        <v>4790</v>
      </c>
      <c r="B1784" t="s">
        <v>3889</v>
      </c>
      <c r="C1784">
        <v>160009738</v>
      </c>
      <c r="D1784" t="s">
        <v>4570</v>
      </c>
      <c r="E1784" t="s">
        <v>4349</v>
      </c>
      <c r="F1784" t="s">
        <v>4350</v>
      </c>
      <c r="G1784" t="s">
        <v>3889</v>
      </c>
      <c r="H1784" t="s">
        <v>13</v>
      </c>
      <c r="I1784" t="s">
        <v>4571</v>
      </c>
      <c r="J1784" t="s">
        <v>5077</v>
      </c>
    </row>
    <row r="1785" spans="1:10" x14ac:dyDescent="0.25">
      <c r="A1785" t="s">
        <v>4790</v>
      </c>
      <c r="B1785" t="s">
        <v>3889</v>
      </c>
      <c r="C1785">
        <v>160009739</v>
      </c>
      <c r="D1785" t="s">
        <v>4572</v>
      </c>
      <c r="E1785" t="s">
        <v>4351</v>
      </c>
      <c r="F1785" t="s">
        <v>4352</v>
      </c>
      <c r="G1785" t="s">
        <v>3889</v>
      </c>
      <c r="H1785" t="s">
        <v>16</v>
      </c>
      <c r="I1785" t="s">
        <v>4573</v>
      </c>
      <c r="J1785" t="s">
        <v>5076</v>
      </c>
    </row>
    <row r="1786" spans="1:10" x14ac:dyDescent="0.25">
      <c r="A1786" t="s">
        <v>4790</v>
      </c>
      <c r="B1786" t="s">
        <v>3889</v>
      </c>
      <c r="C1786">
        <v>160009740</v>
      </c>
      <c r="D1786" t="s">
        <v>4578</v>
      </c>
      <c r="E1786" t="s">
        <v>4359</v>
      </c>
      <c r="F1786" t="s">
        <v>4360</v>
      </c>
      <c r="G1786" t="s">
        <v>3889</v>
      </c>
      <c r="H1786" t="s">
        <v>41</v>
      </c>
      <c r="I1786" t="s">
        <v>4579</v>
      </c>
      <c r="J1786" t="s">
        <v>5095</v>
      </c>
    </row>
    <row r="1787" spans="1:10" x14ac:dyDescent="0.25">
      <c r="A1787" t="s">
        <v>4790</v>
      </c>
      <c r="B1787" t="s">
        <v>3889</v>
      </c>
      <c r="C1787">
        <v>160009741</v>
      </c>
      <c r="D1787" t="s">
        <v>4580</v>
      </c>
      <c r="E1787" t="s">
        <v>4361</v>
      </c>
      <c r="F1787" t="s">
        <v>4362</v>
      </c>
      <c r="G1787" t="s">
        <v>3889</v>
      </c>
      <c r="H1787" t="s">
        <v>44</v>
      </c>
      <c r="I1787" t="s">
        <v>4581</v>
      </c>
      <c r="J1787" t="s">
        <v>5094</v>
      </c>
    </row>
    <row r="1788" spans="1:10" x14ac:dyDescent="0.25">
      <c r="A1788" t="s">
        <v>4790</v>
      </c>
      <c r="B1788" t="s">
        <v>3889</v>
      </c>
      <c r="C1788">
        <v>160009746</v>
      </c>
      <c r="D1788" t="s">
        <v>4575</v>
      </c>
      <c r="E1788" t="s">
        <v>4355</v>
      </c>
      <c r="F1788" t="s">
        <v>4356</v>
      </c>
      <c r="G1788" t="s">
        <v>3889</v>
      </c>
      <c r="H1788" t="s">
        <v>26</v>
      </c>
      <c r="I1788">
        <v>4300</v>
      </c>
      <c r="J1788" t="s">
        <v>26</v>
      </c>
    </row>
    <row r="1789" spans="1:10" x14ac:dyDescent="0.25">
      <c r="A1789" t="s">
        <v>4790</v>
      </c>
      <c r="B1789" t="s">
        <v>3889</v>
      </c>
      <c r="C1789">
        <v>160009758</v>
      </c>
      <c r="D1789" t="s">
        <v>4574</v>
      </c>
      <c r="E1789" t="s">
        <v>4353</v>
      </c>
      <c r="F1789" t="s">
        <v>4354</v>
      </c>
      <c r="G1789" t="s">
        <v>3889</v>
      </c>
      <c r="H1789" t="s">
        <v>19</v>
      </c>
      <c r="I1789">
        <v>5050</v>
      </c>
      <c r="J1789" t="s">
        <v>19</v>
      </c>
    </row>
    <row r="1790" spans="1:10" x14ac:dyDescent="0.25">
      <c r="A1790" t="s">
        <v>4791</v>
      </c>
      <c r="B1790" t="s">
        <v>3889</v>
      </c>
      <c r="C1790">
        <v>160009771</v>
      </c>
      <c r="D1790" t="s">
        <v>4554</v>
      </c>
      <c r="E1790" t="s">
        <v>4347</v>
      </c>
      <c r="F1790" t="s">
        <v>4348</v>
      </c>
      <c r="G1790" t="s">
        <v>3889</v>
      </c>
      <c r="H1790" t="s">
        <v>4</v>
      </c>
      <c r="I1790">
        <v>1000</v>
      </c>
      <c r="J1790" t="s">
        <v>4</v>
      </c>
    </row>
    <row r="1791" spans="1:10" x14ac:dyDescent="0.25">
      <c r="A1791" t="s">
        <v>4791</v>
      </c>
      <c r="B1791" t="s">
        <v>3889</v>
      </c>
      <c r="C1791">
        <v>160009794</v>
      </c>
      <c r="D1791" t="s">
        <v>4576</v>
      </c>
      <c r="E1791" t="s">
        <v>4357</v>
      </c>
      <c r="F1791" t="s">
        <v>4358</v>
      </c>
      <c r="G1791" t="s">
        <v>3889</v>
      </c>
      <c r="H1791" t="s">
        <v>38</v>
      </c>
      <c r="I1791" t="s">
        <v>4577</v>
      </c>
      <c r="J1791" t="s">
        <v>5069</v>
      </c>
    </row>
    <row r="1792" spans="1:10" x14ac:dyDescent="0.25">
      <c r="A1792" t="s">
        <v>4791</v>
      </c>
      <c r="B1792" t="s">
        <v>3889</v>
      </c>
      <c r="C1792">
        <v>160009803</v>
      </c>
      <c r="D1792" t="s">
        <v>4569</v>
      </c>
      <c r="E1792" t="s">
        <v>4345</v>
      </c>
      <c r="F1792" t="s">
        <v>4346</v>
      </c>
      <c r="G1792" t="s">
        <v>3889</v>
      </c>
      <c r="H1792" t="s">
        <v>3</v>
      </c>
      <c r="I1792">
        <v>3258</v>
      </c>
      <c r="J1792" t="s">
        <v>3</v>
      </c>
    </row>
    <row r="1793" spans="1:10" x14ac:dyDescent="0.25">
      <c r="A1793" t="s">
        <v>4791</v>
      </c>
      <c r="B1793" t="s">
        <v>3889</v>
      </c>
      <c r="C1793">
        <v>160009806</v>
      </c>
      <c r="D1793" t="s">
        <v>4570</v>
      </c>
      <c r="E1793" t="s">
        <v>4349</v>
      </c>
      <c r="F1793" t="s">
        <v>4350</v>
      </c>
      <c r="G1793" t="s">
        <v>3889</v>
      </c>
      <c r="H1793" t="s">
        <v>13</v>
      </c>
      <c r="I1793" t="s">
        <v>4571</v>
      </c>
      <c r="J1793" t="s">
        <v>5077</v>
      </c>
    </row>
    <row r="1794" spans="1:10" x14ac:dyDescent="0.25">
      <c r="A1794" t="s">
        <v>4791</v>
      </c>
      <c r="B1794" t="s">
        <v>3889</v>
      </c>
      <c r="C1794">
        <v>160009807</v>
      </c>
      <c r="D1794" t="s">
        <v>4572</v>
      </c>
      <c r="E1794" t="s">
        <v>4351</v>
      </c>
      <c r="F1794" t="s">
        <v>4352</v>
      </c>
      <c r="G1794" t="s">
        <v>3889</v>
      </c>
      <c r="H1794" t="s">
        <v>16</v>
      </c>
      <c r="I1794" t="s">
        <v>4573</v>
      </c>
      <c r="J1794" t="s">
        <v>5076</v>
      </c>
    </row>
    <row r="1795" spans="1:10" x14ac:dyDescent="0.25">
      <c r="A1795" t="s">
        <v>4791</v>
      </c>
      <c r="B1795" t="s">
        <v>3889</v>
      </c>
      <c r="C1795">
        <v>160009808</v>
      </c>
      <c r="D1795" t="s">
        <v>4578</v>
      </c>
      <c r="E1795" t="s">
        <v>4359</v>
      </c>
      <c r="F1795" t="s">
        <v>4360</v>
      </c>
      <c r="G1795" t="s">
        <v>3889</v>
      </c>
      <c r="H1795" t="s">
        <v>41</v>
      </c>
      <c r="I1795" t="s">
        <v>4579</v>
      </c>
      <c r="J1795" t="s">
        <v>5095</v>
      </c>
    </row>
    <row r="1796" spans="1:10" x14ac:dyDescent="0.25">
      <c r="A1796" t="s">
        <v>4791</v>
      </c>
      <c r="B1796" t="s">
        <v>3889</v>
      </c>
      <c r="C1796">
        <v>160009809</v>
      </c>
      <c r="D1796" t="s">
        <v>4580</v>
      </c>
      <c r="E1796" t="s">
        <v>4361</v>
      </c>
      <c r="F1796" t="s">
        <v>4362</v>
      </c>
      <c r="G1796" t="s">
        <v>3889</v>
      </c>
      <c r="H1796" t="s">
        <v>44</v>
      </c>
      <c r="I1796" t="s">
        <v>4581</v>
      </c>
      <c r="J1796" t="s">
        <v>5094</v>
      </c>
    </row>
    <row r="1797" spans="1:10" x14ac:dyDescent="0.25">
      <c r="A1797" t="s">
        <v>4791</v>
      </c>
      <c r="B1797" t="s">
        <v>3889</v>
      </c>
      <c r="C1797">
        <v>160009814</v>
      </c>
      <c r="D1797" t="s">
        <v>4575</v>
      </c>
      <c r="E1797" t="s">
        <v>4355</v>
      </c>
      <c r="F1797" t="s">
        <v>4356</v>
      </c>
      <c r="G1797" t="s">
        <v>3889</v>
      </c>
      <c r="H1797" t="s">
        <v>26</v>
      </c>
      <c r="I1797">
        <v>4300</v>
      </c>
      <c r="J1797" t="s">
        <v>26</v>
      </c>
    </row>
    <row r="1798" spans="1:10" x14ac:dyDescent="0.25">
      <c r="A1798" t="s">
        <v>4791</v>
      </c>
      <c r="B1798" t="s">
        <v>3889</v>
      </c>
      <c r="C1798">
        <v>160009826</v>
      </c>
      <c r="D1798" t="s">
        <v>4574</v>
      </c>
      <c r="E1798" t="s">
        <v>4353</v>
      </c>
      <c r="F1798" t="s">
        <v>4354</v>
      </c>
      <c r="G1798" t="s">
        <v>3889</v>
      </c>
      <c r="H1798" t="s">
        <v>19</v>
      </c>
      <c r="I1798">
        <v>5050</v>
      </c>
      <c r="J1798" t="s">
        <v>19</v>
      </c>
    </row>
    <row r="1799" spans="1:10" x14ac:dyDescent="0.25">
      <c r="A1799" t="s">
        <v>4792</v>
      </c>
      <c r="B1799" t="s">
        <v>3889</v>
      </c>
      <c r="C1799">
        <v>160009839</v>
      </c>
      <c r="D1799" t="s">
        <v>4554</v>
      </c>
      <c r="E1799" t="s">
        <v>4347</v>
      </c>
      <c r="F1799" t="s">
        <v>4348</v>
      </c>
      <c r="G1799" t="s">
        <v>3889</v>
      </c>
      <c r="H1799" t="s">
        <v>4</v>
      </c>
      <c r="I1799">
        <v>1000</v>
      </c>
      <c r="J1799" t="s">
        <v>4</v>
      </c>
    </row>
    <row r="1800" spans="1:10" x14ac:dyDescent="0.25">
      <c r="A1800" t="s">
        <v>4792</v>
      </c>
      <c r="B1800" t="s">
        <v>3889</v>
      </c>
      <c r="C1800">
        <v>160009862</v>
      </c>
      <c r="D1800" t="s">
        <v>4576</v>
      </c>
      <c r="E1800" t="s">
        <v>4357</v>
      </c>
      <c r="F1800" t="s">
        <v>4358</v>
      </c>
      <c r="G1800" t="s">
        <v>3889</v>
      </c>
      <c r="H1800" t="s">
        <v>38</v>
      </c>
      <c r="I1800" t="s">
        <v>4577</v>
      </c>
      <c r="J1800" t="s">
        <v>5069</v>
      </c>
    </row>
    <row r="1801" spans="1:10" x14ac:dyDescent="0.25">
      <c r="A1801" t="s">
        <v>4792</v>
      </c>
      <c r="B1801" t="s">
        <v>3889</v>
      </c>
      <c r="C1801">
        <v>160009871</v>
      </c>
      <c r="D1801" t="s">
        <v>4569</v>
      </c>
      <c r="E1801" t="s">
        <v>4345</v>
      </c>
      <c r="F1801" t="s">
        <v>4346</v>
      </c>
      <c r="G1801" t="s">
        <v>3889</v>
      </c>
      <c r="H1801" t="s">
        <v>3</v>
      </c>
      <c r="I1801">
        <v>3258</v>
      </c>
      <c r="J1801" t="s">
        <v>3</v>
      </c>
    </row>
    <row r="1802" spans="1:10" x14ac:dyDescent="0.25">
      <c r="A1802" t="s">
        <v>4792</v>
      </c>
      <c r="B1802" t="s">
        <v>3889</v>
      </c>
      <c r="C1802">
        <v>160009874</v>
      </c>
      <c r="D1802" t="s">
        <v>4570</v>
      </c>
      <c r="E1802" t="s">
        <v>4349</v>
      </c>
      <c r="F1802" t="s">
        <v>4350</v>
      </c>
      <c r="G1802" t="s">
        <v>3889</v>
      </c>
      <c r="H1802" t="s">
        <v>13</v>
      </c>
      <c r="I1802" t="s">
        <v>4571</v>
      </c>
      <c r="J1802" t="s">
        <v>5077</v>
      </c>
    </row>
    <row r="1803" spans="1:10" x14ac:dyDescent="0.25">
      <c r="A1803" t="s">
        <v>4792</v>
      </c>
      <c r="B1803" t="s">
        <v>3889</v>
      </c>
      <c r="C1803">
        <v>160009875</v>
      </c>
      <c r="D1803" t="s">
        <v>4572</v>
      </c>
      <c r="E1803" t="s">
        <v>4351</v>
      </c>
      <c r="F1803" t="s">
        <v>4352</v>
      </c>
      <c r="G1803" t="s">
        <v>3889</v>
      </c>
      <c r="H1803" t="s">
        <v>16</v>
      </c>
      <c r="I1803" t="s">
        <v>4573</v>
      </c>
      <c r="J1803" t="s">
        <v>5076</v>
      </c>
    </row>
    <row r="1804" spans="1:10" x14ac:dyDescent="0.25">
      <c r="A1804" t="s">
        <v>4792</v>
      </c>
      <c r="B1804" t="s">
        <v>3889</v>
      </c>
      <c r="C1804">
        <v>160009876</v>
      </c>
      <c r="D1804" t="s">
        <v>4578</v>
      </c>
      <c r="E1804" t="s">
        <v>4359</v>
      </c>
      <c r="F1804" t="s">
        <v>4360</v>
      </c>
      <c r="G1804" t="s">
        <v>3889</v>
      </c>
      <c r="H1804" t="s">
        <v>41</v>
      </c>
      <c r="I1804" t="s">
        <v>4579</v>
      </c>
      <c r="J1804" t="s">
        <v>5095</v>
      </c>
    </row>
    <row r="1805" spans="1:10" x14ac:dyDescent="0.25">
      <c r="A1805" t="s">
        <v>4792</v>
      </c>
      <c r="B1805" t="s">
        <v>3889</v>
      </c>
      <c r="C1805">
        <v>160009877</v>
      </c>
      <c r="D1805" t="s">
        <v>4580</v>
      </c>
      <c r="E1805" t="s">
        <v>4361</v>
      </c>
      <c r="F1805" t="s">
        <v>4362</v>
      </c>
      <c r="G1805" t="s">
        <v>3889</v>
      </c>
      <c r="H1805" t="s">
        <v>44</v>
      </c>
      <c r="I1805" t="s">
        <v>4581</v>
      </c>
      <c r="J1805" t="s">
        <v>5094</v>
      </c>
    </row>
    <row r="1806" spans="1:10" x14ac:dyDescent="0.25">
      <c r="A1806" t="s">
        <v>4792</v>
      </c>
      <c r="B1806" t="s">
        <v>3889</v>
      </c>
      <c r="C1806">
        <v>160009882</v>
      </c>
      <c r="D1806" t="s">
        <v>4575</v>
      </c>
      <c r="E1806" t="s">
        <v>4355</v>
      </c>
      <c r="F1806" t="s">
        <v>4356</v>
      </c>
      <c r="G1806" t="s">
        <v>3889</v>
      </c>
      <c r="H1806" t="s">
        <v>26</v>
      </c>
      <c r="I1806">
        <v>4300</v>
      </c>
      <c r="J1806" t="s">
        <v>26</v>
      </c>
    </row>
    <row r="1807" spans="1:10" x14ac:dyDescent="0.25">
      <c r="A1807" t="s">
        <v>4792</v>
      </c>
      <c r="B1807" t="s">
        <v>3889</v>
      </c>
      <c r="C1807">
        <v>160009894</v>
      </c>
      <c r="D1807" t="s">
        <v>4574</v>
      </c>
      <c r="E1807" t="s">
        <v>4353</v>
      </c>
      <c r="F1807" t="s">
        <v>4354</v>
      </c>
      <c r="G1807" t="s">
        <v>3889</v>
      </c>
      <c r="H1807" t="s">
        <v>19</v>
      </c>
      <c r="I1807">
        <v>5050</v>
      </c>
      <c r="J1807" t="s">
        <v>19</v>
      </c>
    </row>
    <row r="1808" spans="1:10" x14ac:dyDescent="0.25">
      <c r="A1808" t="s">
        <v>4793</v>
      </c>
      <c r="B1808" t="s">
        <v>3889</v>
      </c>
      <c r="C1808">
        <v>160009907</v>
      </c>
      <c r="D1808" t="s">
        <v>4554</v>
      </c>
      <c r="E1808" t="s">
        <v>4347</v>
      </c>
      <c r="F1808" t="s">
        <v>4348</v>
      </c>
      <c r="G1808" t="s">
        <v>3889</v>
      </c>
      <c r="H1808" t="s">
        <v>4</v>
      </c>
      <c r="I1808">
        <v>1000</v>
      </c>
      <c r="J1808" t="s">
        <v>4</v>
      </c>
    </row>
    <row r="1809" spans="1:10" x14ac:dyDescent="0.25">
      <c r="A1809" t="s">
        <v>4793</v>
      </c>
      <c r="B1809" t="s">
        <v>3889</v>
      </c>
      <c r="C1809">
        <v>160009930</v>
      </c>
      <c r="D1809" t="s">
        <v>4576</v>
      </c>
      <c r="E1809" t="s">
        <v>4357</v>
      </c>
      <c r="F1809" t="s">
        <v>4358</v>
      </c>
      <c r="G1809" t="s">
        <v>3889</v>
      </c>
      <c r="H1809" t="s">
        <v>38</v>
      </c>
      <c r="I1809" t="s">
        <v>4577</v>
      </c>
      <c r="J1809" t="s">
        <v>5069</v>
      </c>
    </row>
    <row r="1810" spans="1:10" x14ac:dyDescent="0.25">
      <c r="A1810" t="s">
        <v>4793</v>
      </c>
      <c r="B1810" t="s">
        <v>3889</v>
      </c>
      <c r="C1810">
        <v>160009939</v>
      </c>
      <c r="D1810" t="s">
        <v>4569</v>
      </c>
      <c r="E1810" t="s">
        <v>4345</v>
      </c>
      <c r="F1810" t="s">
        <v>4346</v>
      </c>
      <c r="G1810" t="s">
        <v>3889</v>
      </c>
      <c r="H1810" t="s">
        <v>3</v>
      </c>
      <c r="I1810">
        <v>3258</v>
      </c>
      <c r="J1810" t="s">
        <v>3</v>
      </c>
    </row>
    <row r="1811" spans="1:10" x14ac:dyDescent="0.25">
      <c r="A1811" t="s">
        <v>4793</v>
      </c>
      <c r="B1811" t="s">
        <v>3889</v>
      </c>
      <c r="C1811">
        <v>160009942</v>
      </c>
      <c r="D1811" t="s">
        <v>4570</v>
      </c>
      <c r="E1811" t="s">
        <v>4349</v>
      </c>
      <c r="F1811" t="s">
        <v>4350</v>
      </c>
      <c r="G1811" t="s">
        <v>3889</v>
      </c>
      <c r="H1811" t="s">
        <v>13</v>
      </c>
      <c r="I1811" t="s">
        <v>4571</v>
      </c>
      <c r="J1811" t="s">
        <v>5077</v>
      </c>
    </row>
    <row r="1812" spans="1:10" x14ac:dyDescent="0.25">
      <c r="A1812" t="s">
        <v>4793</v>
      </c>
      <c r="B1812" t="s">
        <v>3889</v>
      </c>
      <c r="C1812">
        <v>160009943</v>
      </c>
      <c r="D1812" t="s">
        <v>4572</v>
      </c>
      <c r="E1812" t="s">
        <v>4351</v>
      </c>
      <c r="F1812" t="s">
        <v>4352</v>
      </c>
      <c r="G1812" t="s">
        <v>3889</v>
      </c>
      <c r="H1812" t="s">
        <v>16</v>
      </c>
      <c r="I1812" t="s">
        <v>4573</v>
      </c>
      <c r="J1812" t="s">
        <v>5076</v>
      </c>
    </row>
    <row r="1813" spans="1:10" x14ac:dyDescent="0.25">
      <c r="A1813" t="s">
        <v>4793</v>
      </c>
      <c r="B1813" t="s">
        <v>3889</v>
      </c>
      <c r="C1813">
        <v>160009944</v>
      </c>
      <c r="D1813" t="s">
        <v>4578</v>
      </c>
      <c r="E1813" t="s">
        <v>4359</v>
      </c>
      <c r="F1813" t="s">
        <v>4360</v>
      </c>
      <c r="G1813" t="s">
        <v>3889</v>
      </c>
      <c r="H1813" t="s">
        <v>41</v>
      </c>
      <c r="I1813" t="s">
        <v>4579</v>
      </c>
      <c r="J1813" t="s">
        <v>5095</v>
      </c>
    </row>
    <row r="1814" spans="1:10" x14ac:dyDescent="0.25">
      <c r="A1814" t="s">
        <v>4793</v>
      </c>
      <c r="B1814" t="s">
        <v>3889</v>
      </c>
      <c r="C1814">
        <v>160009945</v>
      </c>
      <c r="D1814" t="s">
        <v>4580</v>
      </c>
      <c r="E1814" t="s">
        <v>4361</v>
      </c>
      <c r="F1814" t="s">
        <v>4362</v>
      </c>
      <c r="G1814" t="s">
        <v>3889</v>
      </c>
      <c r="H1814" t="s">
        <v>44</v>
      </c>
      <c r="I1814" t="s">
        <v>4581</v>
      </c>
      <c r="J1814" t="s">
        <v>5094</v>
      </c>
    </row>
    <row r="1815" spans="1:10" x14ac:dyDescent="0.25">
      <c r="A1815" t="s">
        <v>4793</v>
      </c>
      <c r="B1815" t="s">
        <v>3889</v>
      </c>
      <c r="C1815">
        <v>160009950</v>
      </c>
      <c r="D1815" t="s">
        <v>4575</v>
      </c>
      <c r="E1815" t="s">
        <v>4355</v>
      </c>
      <c r="F1815" t="s">
        <v>4356</v>
      </c>
      <c r="G1815" t="s">
        <v>3889</v>
      </c>
      <c r="H1815" t="s">
        <v>26</v>
      </c>
      <c r="I1815">
        <v>4300</v>
      </c>
      <c r="J1815" t="s">
        <v>26</v>
      </c>
    </row>
    <row r="1816" spans="1:10" x14ac:dyDescent="0.25">
      <c r="A1816" t="s">
        <v>4793</v>
      </c>
      <c r="B1816" t="s">
        <v>3889</v>
      </c>
      <c r="C1816">
        <v>160009962</v>
      </c>
      <c r="D1816" t="s">
        <v>4574</v>
      </c>
      <c r="E1816" t="s">
        <v>4353</v>
      </c>
      <c r="F1816" t="s">
        <v>4354</v>
      </c>
      <c r="G1816" t="s">
        <v>3889</v>
      </c>
      <c r="H1816" t="s">
        <v>19</v>
      </c>
      <c r="I1816">
        <v>5050</v>
      </c>
      <c r="J1816" t="s">
        <v>19</v>
      </c>
    </row>
    <row r="1817" spans="1:10" x14ac:dyDescent="0.25">
      <c r="A1817" t="s">
        <v>4794</v>
      </c>
      <c r="B1817" t="s">
        <v>3889</v>
      </c>
      <c r="C1817">
        <v>160009975</v>
      </c>
      <c r="D1817" t="s">
        <v>4554</v>
      </c>
      <c r="E1817" t="s">
        <v>4347</v>
      </c>
      <c r="F1817" t="s">
        <v>4348</v>
      </c>
      <c r="G1817" t="s">
        <v>3889</v>
      </c>
      <c r="H1817" t="s">
        <v>4</v>
      </c>
      <c r="I1817">
        <v>1000</v>
      </c>
      <c r="J1817" t="s">
        <v>4</v>
      </c>
    </row>
    <row r="1818" spans="1:10" x14ac:dyDescent="0.25">
      <c r="A1818" t="s">
        <v>4794</v>
      </c>
      <c r="B1818" t="s">
        <v>3889</v>
      </c>
      <c r="C1818">
        <v>160009998</v>
      </c>
      <c r="D1818" t="s">
        <v>4576</v>
      </c>
      <c r="E1818" t="s">
        <v>4357</v>
      </c>
      <c r="F1818" t="s">
        <v>4358</v>
      </c>
      <c r="G1818" t="s">
        <v>3889</v>
      </c>
      <c r="H1818" t="s">
        <v>38</v>
      </c>
      <c r="I1818" t="s">
        <v>4577</v>
      </c>
      <c r="J1818" t="s">
        <v>5069</v>
      </c>
    </row>
    <row r="1819" spans="1:10" x14ac:dyDescent="0.25">
      <c r="A1819" t="s">
        <v>4794</v>
      </c>
      <c r="B1819" t="s">
        <v>3889</v>
      </c>
      <c r="C1819">
        <v>160010007</v>
      </c>
      <c r="D1819" t="s">
        <v>4569</v>
      </c>
      <c r="E1819" t="s">
        <v>4345</v>
      </c>
      <c r="F1819" t="s">
        <v>4346</v>
      </c>
      <c r="G1819" t="s">
        <v>3889</v>
      </c>
      <c r="H1819" t="s">
        <v>3</v>
      </c>
      <c r="I1819">
        <v>3258</v>
      </c>
      <c r="J1819" t="s">
        <v>3</v>
      </c>
    </row>
    <row r="1820" spans="1:10" x14ac:dyDescent="0.25">
      <c r="A1820" t="s">
        <v>4794</v>
      </c>
      <c r="B1820" t="s">
        <v>3889</v>
      </c>
      <c r="C1820">
        <v>160010010</v>
      </c>
      <c r="D1820" t="s">
        <v>4570</v>
      </c>
      <c r="E1820" t="s">
        <v>4349</v>
      </c>
      <c r="F1820" t="s">
        <v>4350</v>
      </c>
      <c r="G1820" t="s">
        <v>3889</v>
      </c>
      <c r="H1820" t="s">
        <v>13</v>
      </c>
      <c r="I1820" t="s">
        <v>4571</v>
      </c>
      <c r="J1820" t="s">
        <v>5077</v>
      </c>
    </row>
    <row r="1821" spans="1:10" x14ac:dyDescent="0.25">
      <c r="A1821" t="s">
        <v>4794</v>
      </c>
      <c r="B1821" t="s">
        <v>3889</v>
      </c>
      <c r="C1821">
        <v>160010011</v>
      </c>
      <c r="D1821" t="s">
        <v>4572</v>
      </c>
      <c r="E1821" t="s">
        <v>4351</v>
      </c>
      <c r="F1821" t="s">
        <v>4352</v>
      </c>
      <c r="G1821" t="s">
        <v>3889</v>
      </c>
      <c r="H1821" t="s">
        <v>16</v>
      </c>
      <c r="I1821" t="s">
        <v>4573</v>
      </c>
      <c r="J1821" t="s">
        <v>5076</v>
      </c>
    </row>
    <row r="1822" spans="1:10" x14ac:dyDescent="0.25">
      <c r="A1822" t="s">
        <v>4794</v>
      </c>
      <c r="B1822" t="s">
        <v>3889</v>
      </c>
      <c r="C1822">
        <v>160010012</v>
      </c>
      <c r="D1822" t="s">
        <v>4578</v>
      </c>
      <c r="E1822" t="s">
        <v>4359</v>
      </c>
      <c r="F1822" t="s">
        <v>4360</v>
      </c>
      <c r="G1822" t="s">
        <v>3889</v>
      </c>
      <c r="H1822" t="s">
        <v>41</v>
      </c>
      <c r="I1822" t="s">
        <v>4579</v>
      </c>
      <c r="J1822" t="s">
        <v>5095</v>
      </c>
    </row>
    <row r="1823" spans="1:10" x14ac:dyDescent="0.25">
      <c r="A1823" t="s">
        <v>4794</v>
      </c>
      <c r="B1823" t="s">
        <v>3889</v>
      </c>
      <c r="C1823">
        <v>160010013</v>
      </c>
      <c r="D1823" t="s">
        <v>4580</v>
      </c>
      <c r="E1823" t="s">
        <v>4361</v>
      </c>
      <c r="F1823" t="s">
        <v>4362</v>
      </c>
      <c r="G1823" t="s">
        <v>3889</v>
      </c>
      <c r="H1823" t="s">
        <v>44</v>
      </c>
      <c r="I1823" t="s">
        <v>4581</v>
      </c>
      <c r="J1823" t="s">
        <v>5094</v>
      </c>
    </row>
    <row r="1824" spans="1:10" x14ac:dyDescent="0.25">
      <c r="A1824" t="s">
        <v>4794</v>
      </c>
      <c r="B1824" t="s">
        <v>3889</v>
      </c>
      <c r="C1824">
        <v>160010018</v>
      </c>
      <c r="D1824" t="s">
        <v>4575</v>
      </c>
      <c r="E1824" t="s">
        <v>4355</v>
      </c>
      <c r="F1824" t="s">
        <v>4356</v>
      </c>
      <c r="G1824" t="s">
        <v>3889</v>
      </c>
      <c r="H1824" t="s">
        <v>26</v>
      </c>
      <c r="I1824">
        <v>4300</v>
      </c>
      <c r="J1824" t="s">
        <v>26</v>
      </c>
    </row>
    <row r="1825" spans="1:10" x14ac:dyDescent="0.25">
      <c r="A1825" t="s">
        <v>4794</v>
      </c>
      <c r="B1825" t="s">
        <v>3889</v>
      </c>
      <c r="C1825">
        <v>160010030</v>
      </c>
      <c r="D1825" t="s">
        <v>4574</v>
      </c>
      <c r="E1825" t="s">
        <v>4353</v>
      </c>
      <c r="F1825" t="s">
        <v>4354</v>
      </c>
      <c r="G1825" t="s">
        <v>3889</v>
      </c>
      <c r="H1825" t="s">
        <v>19</v>
      </c>
      <c r="I1825">
        <v>5050</v>
      </c>
      <c r="J1825" t="s">
        <v>19</v>
      </c>
    </row>
    <row r="1826" spans="1:10" x14ac:dyDescent="0.25">
      <c r="A1826" t="s">
        <v>4795</v>
      </c>
      <c r="B1826" t="s">
        <v>3889</v>
      </c>
      <c r="C1826">
        <v>160010043</v>
      </c>
      <c r="D1826" t="s">
        <v>4554</v>
      </c>
      <c r="E1826" t="s">
        <v>4347</v>
      </c>
      <c r="F1826" t="s">
        <v>4348</v>
      </c>
      <c r="G1826" t="s">
        <v>3889</v>
      </c>
      <c r="H1826" t="s">
        <v>4</v>
      </c>
      <c r="I1826">
        <v>1000</v>
      </c>
      <c r="J1826" t="s">
        <v>4</v>
      </c>
    </row>
    <row r="1827" spans="1:10" x14ac:dyDescent="0.25">
      <c r="A1827" t="s">
        <v>4795</v>
      </c>
      <c r="B1827" t="s">
        <v>3889</v>
      </c>
      <c r="C1827">
        <v>160010066</v>
      </c>
      <c r="D1827" t="s">
        <v>4576</v>
      </c>
      <c r="E1827" t="s">
        <v>4357</v>
      </c>
      <c r="F1827" t="s">
        <v>4358</v>
      </c>
      <c r="G1827" t="s">
        <v>3889</v>
      </c>
      <c r="H1827" t="s">
        <v>38</v>
      </c>
      <c r="I1827" t="s">
        <v>4577</v>
      </c>
      <c r="J1827" t="s">
        <v>5069</v>
      </c>
    </row>
    <row r="1828" spans="1:10" x14ac:dyDescent="0.25">
      <c r="A1828" t="s">
        <v>4795</v>
      </c>
      <c r="B1828" t="s">
        <v>3889</v>
      </c>
      <c r="C1828">
        <v>160010075</v>
      </c>
      <c r="D1828" t="s">
        <v>4569</v>
      </c>
      <c r="E1828" t="s">
        <v>4345</v>
      </c>
      <c r="F1828" t="s">
        <v>4346</v>
      </c>
      <c r="G1828" t="s">
        <v>3889</v>
      </c>
      <c r="H1828" t="s">
        <v>3</v>
      </c>
      <c r="I1828">
        <v>3258</v>
      </c>
      <c r="J1828" t="s">
        <v>3</v>
      </c>
    </row>
    <row r="1829" spans="1:10" x14ac:dyDescent="0.25">
      <c r="A1829" t="s">
        <v>4795</v>
      </c>
      <c r="B1829" t="s">
        <v>3889</v>
      </c>
      <c r="C1829">
        <v>160010078</v>
      </c>
      <c r="D1829" t="s">
        <v>4570</v>
      </c>
      <c r="E1829" t="s">
        <v>4349</v>
      </c>
      <c r="F1829" t="s">
        <v>4350</v>
      </c>
      <c r="G1829" t="s">
        <v>3889</v>
      </c>
      <c r="H1829" t="s">
        <v>13</v>
      </c>
      <c r="I1829" t="s">
        <v>4571</v>
      </c>
      <c r="J1829" t="s">
        <v>5077</v>
      </c>
    </row>
    <row r="1830" spans="1:10" x14ac:dyDescent="0.25">
      <c r="A1830" t="s">
        <v>4795</v>
      </c>
      <c r="B1830" t="s">
        <v>3889</v>
      </c>
      <c r="C1830">
        <v>160010079</v>
      </c>
      <c r="D1830" t="s">
        <v>4572</v>
      </c>
      <c r="E1830" t="s">
        <v>4351</v>
      </c>
      <c r="F1830" t="s">
        <v>4352</v>
      </c>
      <c r="G1830" t="s">
        <v>3889</v>
      </c>
      <c r="H1830" t="s">
        <v>16</v>
      </c>
      <c r="I1830" t="s">
        <v>4573</v>
      </c>
      <c r="J1830" t="s">
        <v>5076</v>
      </c>
    </row>
    <row r="1831" spans="1:10" x14ac:dyDescent="0.25">
      <c r="A1831" t="s">
        <v>4795</v>
      </c>
      <c r="B1831" t="s">
        <v>3889</v>
      </c>
      <c r="C1831">
        <v>160010080</v>
      </c>
      <c r="D1831" t="s">
        <v>4578</v>
      </c>
      <c r="E1831" t="s">
        <v>4359</v>
      </c>
      <c r="F1831" t="s">
        <v>4360</v>
      </c>
      <c r="G1831" t="s">
        <v>3889</v>
      </c>
      <c r="H1831" t="s">
        <v>41</v>
      </c>
      <c r="I1831" t="s">
        <v>4579</v>
      </c>
      <c r="J1831" t="s">
        <v>5095</v>
      </c>
    </row>
    <row r="1832" spans="1:10" x14ac:dyDescent="0.25">
      <c r="A1832" t="s">
        <v>4795</v>
      </c>
      <c r="B1832" t="s">
        <v>3889</v>
      </c>
      <c r="C1832">
        <v>160010081</v>
      </c>
      <c r="D1832" t="s">
        <v>4580</v>
      </c>
      <c r="E1832" t="s">
        <v>4361</v>
      </c>
      <c r="F1832" t="s">
        <v>4362</v>
      </c>
      <c r="G1832" t="s">
        <v>3889</v>
      </c>
      <c r="H1832" t="s">
        <v>44</v>
      </c>
      <c r="I1832" t="s">
        <v>4581</v>
      </c>
      <c r="J1832" t="s">
        <v>5094</v>
      </c>
    </row>
    <row r="1833" spans="1:10" x14ac:dyDescent="0.25">
      <c r="A1833" t="s">
        <v>4795</v>
      </c>
      <c r="B1833" t="s">
        <v>3889</v>
      </c>
      <c r="C1833">
        <v>160010086</v>
      </c>
      <c r="D1833" t="s">
        <v>4575</v>
      </c>
      <c r="E1833" t="s">
        <v>4355</v>
      </c>
      <c r="F1833" t="s">
        <v>4356</v>
      </c>
      <c r="G1833" t="s">
        <v>3889</v>
      </c>
      <c r="H1833" t="s">
        <v>26</v>
      </c>
      <c r="I1833">
        <v>4300</v>
      </c>
      <c r="J1833" t="s">
        <v>26</v>
      </c>
    </row>
    <row r="1834" spans="1:10" x14ac:dyDescent="0.25">
      <c r="A1834" t="s">
        <v>4795</v>
      </c>
      <c r="B1834" t="s">
        <v>3889</v>
      </c>
      <c r="C1834">
        <v>160010098</v>
      </c>
      <c r="D1834" t="s">
        <v>4574</v>
      </c>
      <c r="E1834" t="s">
        <v>4353</v>
      </c>
      <c r="F1834" t="s">
        <v>4354</v>
      </c>
      <c r="G1834" t="s">
        <v>3889</v>
      </c>
      <c r="H1834" t="s">
        <v>19</v>
      </c>
      <c r="I1834">
        <v>5050</v>
      </c>
      <c r="J1834" t="s">
        <v>19</v>
      </c>
    </row>
    <row r="1835" spans="1:10" x14ac:dyDescent="0.25">
      <c r="A1835" t="s">
        <v>4796</v>
      </c>
      <c r="B1835" t="s">
        <v>3889</v>
      </c>
      <c r="C1835">
        <v>160010111</v>
      </c>
      <c r="D1835" t="s">
        <v>4554</v>
      </c>
      <c r="E1835" t="s">
        <v>4347</v>
      </c>
      <c r="F1835" t="s">
        <v>4348</v>
      </c>
      <c r="G1835" t="s">
        <v>3889</v>
      </c>
      <c r="H1835" t="s">
        <v>4</v>
      </c>
      <c r="I1835">
        <v>1000</v>
      </c>
      <c r="J1835" t="s">
        <v>4</v>
      </c>
    </row>
    <row r="1836" spans="1:10" x14ac:dyDescent="0.25">
      <c r="A1836" t="s">
        <v>4796</v>
      </c>
      <c r="B1836" t="s">
        <v>3889</v>
      </c>
      <c r="C1836">
        <v>160010134</v>
      </c>
      <c r="D1836" t="s">
        <v>4576</v>
      </c>
      <c r="E1836" t="s">
        <v>4357</v>
      </c>
      <c r="F1836" t="s">
        <v>4358</v>
      </c>
      <c r="G1836" t="s">
        <v>3889</v>
      </c>
      <c r="H1836" t="s">
        <v>38</v>
      </c>
      <c r="I1836" t="s">
        <v>4577</v>
      </c>
      <c r="J1836" t="s">
        <v>5069</v>
      </c>
    </row>
    <row r="1837" spans="1:10" x14ac:dyDescent="0.25">
      <c r="A1837" t="s">
        <v>4796</v>
      </c>
      <c r="B1837" t="s">
        <v>3889</v>
      </c>
      <c r="C1837">
        <v>160010143</v>
      </c>
      <c r="D1837" t="s">
        <v>4569</v>
      </c>
      <c r="E1837" t="s">
        <v>4345</v>
      </c>
      <c r="F1837" t="s">
        <v>4346</v>
      </c>
      <c r="G1837" t="s">
        <v>3889</v>
      </c>
      <c r="H1837" t="s">
        <v>3</v>
      </c>
      <c r="I1837">
        <v>3258</v>
      </c>
      <c r="J1837" t="s">
        <v>3</v>
      </c>
    </row>
    <row r="1838" spans="1:10" x14ac:dyDescent="0.25">
      <c r="A1838" t="s">
        <v>4796</v>
      </c>
      <c r="B1838" t="s">
        <v>3889</v>
      </c>
      <c r="C1838">
        <v>160010146</v>
      </c>
      <c r="D1838" t="s">
        <v>4570</v>
      </c>
      <c r="E1838" t="s">
        <v>4349</v>
      </c>
      <c r="F1838" t="s">
        <v>4350</v>
      </c>
      <c r="G1838" t="s">
        <v>3889</v>
      </c>
      <c r="H1838" t="s">
        <v>13</v>
      </c>
      <c r="I1838" t="s">
        <v>4571</v>
      </c>
      <c r="J1838" t="s">
        <v>5077</v>
      </c>
    </row>
    <row r="1839" spans="1:10" x14ac:dyDescent="0.25">
      <c r="A1839" t="s">
        <v>4796</v>
      </c>
      <c r="B1839" t="s">
        <v>3889</v>
      </c>
      <c r="C1839">
        <v>160010147</v>
      </c>
      <c r="D1839" t="s">
        <v>4572</v>
      </c>
      <c r="E1839" t="s">
        <v>4351</v>
      </c>
      <c r="F1839" t="s">
        <v>4352</v>
      </c>
      <c r="G1839" t="s">
        <v>3889</v>
      </c>
      <c r="H1839" t="s">
        <v>16</v>
      </c>
      <c r="I1839" t="s">
        <v>4573</v>
      </c>
      <c r="J1839" t="s">
        <v>5076</v>
      </c>
    </row>
    <row r="1840" spans="1:10" x14ac:dyDescent="0.25">
      <c r="A1840" t="s">
        <v>4796</v>
      </c>
      <c r="B1840" t="s">
        <v>3889</v>
      </c>
      <c r="C1840">
        <v>160010148</v>
      </c>
      <c r="D1840" t="s">
        <v>4578</v>
      </c>
      <c r="E1840" t="s">
        <v>4359</v>
      </c>
      <c r="F1840" t="s">
        <v>4360</v>
      </c>
      <c r="G1840" t="s">
        <v>3889</v>
      </c>
      <c r="H1840" t="s">
        <v>41</v>
      </c>
      <c r="I1840" t="s">
        <v>4579</v>
      </c>
      <c r="J1840" t="s">
        <v>5095</v>
      </c>
    </row>
    <row r="1841" spans="1:10" x14ac:dyDescent="0.25">
      <c r="A1841" t="s">
        <v>4796</v>
      </c>
      <c r="B1841" t="s">
        <v>3889</v>
      </c>
      <c r="C1841">
        <v>160010149</v>
      </c>
      <c r="D1841" t="s">
        <v>4580</v>
      </c>
      <c r="E1841" t="s">
        <v>4361</v>
      </c>
      <c r="F1841" t="s">
        <v>4362</v>
      </c>
      <c r="G1841" t="s">
        <v>3889</v>
      </c>
      <c r="H1841" t="s">
        <v>44</v>
      </c>
      <c r="I1841" t="s">
        <v>4581</v>
      </c>
      <c r="J1841" t="s">
        <v>5094</v>
      </c>
    </row>
    <row r="1842" spans="1:10" x14ac:dyDescent="0.25">
      <c r="A1842" t="s">
        <v>4796</v>
      </c>
      <c r="B1842" t="s">
        <v>3889</v>
      </c>
      <c r="C1842">
        <v>160010154</v>
      </c>
      <c r="D1842" t="s">
        <v>4575</v>
      </c>
      <c r="E1842" t="s">
        <v>4355</v>
      </c>
      <c r="F1842" t="s">
        <v>4356</v>
      </c>
      <c r="G1842" t="s">
        <v>3889</v>
      </c>
      <c r="H1842" t="s">
        <v>26</v>
      </c>
      <c r="I1842">
        <v>4300</v>
      </c>
      <c r="J1842" t="s">
        <v>26</v>
      </c>
    </row>
    <row r="1843" spans="1:10" x14ac:dyDescent="0.25">
      <c r="A1843" t="s">
        <v>4796</v>
      </c>
      <c r="B1843" t="s">
        <v>3889</v>
      </c>
      <c r="C1843">
        <v>160010166</v>
      </c>
      <c r="D1843" t="s">
        <v>4574</v>
      </c>
      <c r="E1843" t="s">
        <v>4353</v>
      </c>
      <c r="F1843" t="s">
        <v>4354</v>
      </c>
      <c r="G1843" t="s">
        <v>3889</v>
      </c>
      <c r="H1843" t="s">
        <v>19</v>
      </c>
      <c r="I1843">
        <v>5050</v>
      </c>
      <c r="J1843" t="s">
        <v>19</v>
      </c>
    </row>
    <row r="1844" spans="1:10" x14ac:dyDescent="0.25">
      <c r="A1844" t="s">
        <v>4797</v>
      </c>
      <c r="B1844" t="s">
        <v>3889</v>
      </c>
      <c r="C1844">
        <v>160010179</v>
      </c>
      <c r="D1844" t="s">
        <v>4554</v>
      </c>
      <c r="E1844" t="s">
        <v>4347</v>
      </c>
      <c r="F1844" t="s">
        <v>4348</v>
      </c>
      <c r="G1844" t="s">
        <v>3889</v>
      </c>
      <c r="H1844" t="s">
        <v>4</v>
      </c>
      <c r="I1844">
        <v>1000</v>
      </c>
      <c r="J1844" t="s">
        <v>4</v>
      </c>
    </row>
    <row r="1845" spans="1:10" x14ac:dyDescent="0.25">
      <c r="A1845" t="s">
        <v>4797</v>
      </c>
      <c r="B1845" t="s">
        <v>3889</v>
      </c>
      <c r="C1845">
        <v>160010202</v>
      </c>
      <c r="D1845" t="s">
        <v>4576</v>
      </c>
      <c r="E1845" t="s">
        <v>4357</v>
      </c>
      <c r="F1845" t="s">
        <v>4358</v>
      </c>
      <c r="G1845" t="s">
        <v>3889</v>
      </c>
      <c r="H1845" t="s">
        <v>38</v>
      </c>
      <c r="I1845" t="s">
        <v>4577</v>
      </c>
      <c r="J1845" t="s">
        <v>5069</v>
      </c>
    </row>
    <row r="1846" spans="1:10" x14ac:dyDescent="0.25">
      <c r="A1846" t="s">
        <v>4797</v>
      </c>
      <c r="B1846" t="s">
        <v>3889</v>
      </c>
      <c r="C1846">
        <v>160010211</v>
      </c>
      <c r="D1846" t="s">
        <v>4569</v>
      </c>
      <c r="E1846" t="s">
        <v>4345</v>
      </c>
      <c r="F1846" t="s">
        <v>4346</v>
      </c>
      <c r="G1846" t="s">
        <v>3889</v>
      </c>
      <c r="H1846" t="s">
        <v>3</v>
      </c>
      <c r="I1846">
        <v>3258</v>
      </c>
      <c r="J1846" t="s">
        <v>3</v>
      </c>
    </row>
    <row r="1847" spans="1:10" x14ac:dyDescent="0.25">
      <c r="A1847" t="s">
        <v>4797</v>
      </c>
      <c r="B1847" t="s">
        <v>3889</v>
      </c>
      <c r="C1847">
        <v>160010214</v>
      </c>
      <c r="D1847" t="s">
        <v>4570</v>
      </c>
      <c r="E1847" t="s">
        <v>4349</v>
      </c>
      <c r="F1847" t="s">
        <v>4350</v>
      </c>
      <c r="G1847" t="s">
        <v>3889</v>
      </c>
      <c r="H1847" t="s">
        <v>13</v>
      </c>
      <c r="I1847" t="s">
        <v>4571</v>
      </c>
      <c r="J1847" t="s">
        <v>5077</v>
      </c>
    </row>
    <row r="1848" spans="1:10" x14ac:dyDescent="0.25">
      <c r="A1848" t="s">
        <v>4797</v>
      </c>
      <c r="B1848" t="s">
        <v>3889</v>
      </c>
      <c r="C1848">
        <v>160010215</v>
      </c>
      <c r="D1848" t="s">
        <v>4572</v>
      </c>
      <c r="E1848" t="s">
        <v>4351</v>
      </c>
      <c r="F1848" t="s">
        <v>4352</v>
      </c>
      <c r="G1848" t="s">
        <v>3889</v>
      </c>
      <c r="H1848" t="s">
        <v>16</v>
      </c>
      <c r="I1848" t="s">
        <v>4573</v>
      </c>
      <c r="J1848" t="s">
        <v>5076</v>
      </c>
    </row>
    <row r="1849" spans="1:10" x14ac:dyDescent="0.25">
      <c r="A1849" t="s">
        <v>4797</v>
      </c>
      <c r="B1849" t="s">
        <v>3889</v>
      </c>
      <c r="C1849">
        <v>160010216</v>
      </c>
      <c r="D1849" t="s">
        <v>4578</v>
      </c>
      <c r="E1849" t="s">
        <v>4359</v>
      </c>
      <c r="F1849" t="s">
        <v>4360</v>
      </c>
      <c r="G1849" t="s">
        <v>3889</v>
      </c>
      <c r="H1849" t="s">
        <v>41</v>
      </c>
      <c r="I1849" t="s">
        <v>4579</v>
      </c>
      <c r="J1849" t="s">
        <v>5095</v>
      </c>
    </row>
    <row r="1850" spans="1:10" x14ac:dyDescent="0.25">
      <c r="A1850" t="s">
        <v>4797</v>
      </c>
      <c r="B1850" t="s">
        <v>3889</v>
      </c>
      <c r="C1850">
        <v>160010217</v>
      </c>
      <c r="D1850" t="s">
        <v>4580</v>
      </c>
      <c r="E1850" t="s">
        <v>4361</v>
      </c>
      <c r="F1850" t="s">
        <v>4362</v>
      </c>
      <c r="G1850" t="s">
        <v>3889</v>
      </c>
      <c r="H1850" t="s">
        <v>44</v>
      </c>
      <c r="I1850" t="s">
        <v>4581</v>
      </c>
      <c r="J1850" t="s">
        <v>5094</v>
      </c>
    </row>
    <row r="1851" spans="1:10" x14ac:dyDescent="0.25">
      <c r="A1851" t="s">
        <v>4797</v>
      </c>
      <c r="B1851" t="s">
        <v>3889</v>
      </c>
      <c r="C1851">
        <v>160010222</v>
      </c>
      <c r="D1851" t="s">
        <v>4575</v>
      </c>
      <c r="E1851" t="s">
        <v>4355</v>
      </c>
      <c r="F1851" t="s">
        <v>4356</v>
      </c>
      <c r="G1851" t="s">
        <v>3889</v>
      </c>
      <c r="H1851" t="s">
        <v>26</v>
      </c>
      <c r="I1851">
        <v>4300</v>
      </c>
      <c r="J1851" t="s">
        <v>26</v>
      </c>
    </row>
    <row r="1852" spans="1:10" x14ac:dyDescent="0.25">
      <c r="A1852" t="s">
        <v>4797</v>
      </c>
      <c r="B1852" t="s">
        <v>3889</v>
      </c>
      <c r="C1852">
        <v>160010234</v>
      </c>
      <c r="D1852" t="s">
        <v>4574</v>
      </c>
      <c r="E1852" t="s">
        <v>4353</v>
      </c>
      <c r="F1852" t="s">
        <v>4354</v>
      </c>
      <c r="G1852" t="s">
        <v>3889</v>
      </c>
      <c r="H1852" t="s">
        <v>19</v>
      </c>
      <c r="I1852">
        <v>5050</v>
      </c>
      <c r="J1852" t="s">
        <v>19</v>
      </c>
    </row>
    <row r="1853" spans="1:10" x14ac:dyDescent="0.25">
      <c r="A1853" t="s">
        <v>4798</v>
      </c>
      <c r="B1853" t="s">
        <v>3890</v>
      </c>
      <c r="C1853">
        <v>160015900</v>
      </c>
      <c r="D1853" t="s">
        <v>4554</v>
      </c>
      <c r="E1853" t="s">
        <v>4514</v>
      </c>
      <c r="F1853" t="s">
        <v>4439</v>
      </c>
      <c r="G1853" t="s">
        <v>3890</v>
      </c>
      <c r="H1853" t="s">
        <v>4</v>
      </c>
      <c r="I1853">
        <v>1000</v>
      </c>
      <c r="J1853" t="s">
        <v>4</v>
      </c>
    </row>
    <row r="1854" spans="1:10" x14ac:dyDescent="0.25">
      <c r="A1854" t="s">
        <v>4798</v>
      </c>
      <c r="B1854" t="s">
        <v>3890</v>
      </c>
      <c r="C1854">
        <v>160015923</v>
      </c>
      <c r="D1854" t="s">
        <v>4686</v>
      </c>
      <c r="E1854" t="s">
        <v>4518</v>
      </c>
      <c r="F1854" t="s">
        <v>4443</v>
      </c>
      <c r="G1854" t="s">
        <v>3890</v>
      </c>
      <c r="H1854" t="s">
        <v>38</v>
      </c>
      <c r="I1854">
        <v>315</v>
      </c>
      <c r="J1854" t="s">
        <v>5069</v>
      </c>
    </row>
    <row r="1855" spans="1:10" x14ac:dyDescent="0.25">
      <c r="A1855" t="s">
        <v>4798</v>
      </c>
      <c r="B1855" t="s">
        <v>3890</v>
      </c>
      <c r="C1855">
        <v>160015928</v>
      </c>
      <c r="D1855" t="s">
        <v>4569</v>
      </c>
      <c r="E1855" t="s">
        <v>4513</v>
      </c>
      <c r="F1855" t="s">
        <v>4438</v>
      </c>
      <c r="G1855" t="s">
        <v>3890</v>
      </c>
      <c r="H1855" t="s">
        <v>3</v>
      </c>
      <c r="I1855" t="s">
        <v>4684</v>
      </c>
      <c r="J1855" t="s">
        <v>5151</v>
      </c>
    </row>
    <row r="1856" spans="1:10" x14ac:dyDescent="0.25">
      <c r="A1856" t="s">
        <v>4798</v>
      </c>
      <c r="B1856" t="s">
        <v>3890</v>
      </c>
      <c r="C1856">
        <v>160015929</v>
      </c>
      <c r="D1856" t="s">
        <v>4555</v>
      </c>
      <c r="E1856" t="s">
        <v>4515</v>
      </c>
      <c r="F1856" t="s">
        <v>4440</v>
      </c>
      <c r="G1856" t="s">
        <v>3890</v>
      </c>
      <c r="H1856" t="s">
        <v>13</v>
      </c>
      <c r="I1856">
        <v>402</v>
      </c>
      <c r="J1856" t="s">
        <v>5073</v>
      </c>
    </row>
    <row r="1857" spans="1:10" x14ac:dyDescent="0.25">
      <c r="A1857" t="s">
        <v>4798</v>
      </c>
      <c r="B1857" t="s">
        <v>3890</v>
      </c>
      <c r="C1857">
        <v>160015930</v>
      </c>
      <c r="D1857" t="s">
        <v>4557</v>
      </c>
      <c r="E1857" t="s">
        <v>4516</v>
      </c>
      <c r="F1857" t="s">
        <v>4441</v>
      </c>
      <c r="G1857" t="s">
        <v>3890</v>
      </c>
      <c r="H1857" t="s">
        <v>16</v>
      </c>
      <c r="I1857">
        <v>401</v>
      </c>
      <c r="J1857" t="s">
        <v>5072</v>
      </c>
    </row>
    <row r="1858" spans="1:10" x14ac:dyDescent="0.25">
      <c r="A1858" t="s">
        <v>4798</v>
      </c>
      <c r="B1858" t="s">
        <v>3890</v>
      </c>
      <c r="C1858">
        <v>160015941</v>
      </c>
      <c r="D1858" t="s">
        <v>4683</v>
      </c>
      <c r="E1858" t="s">
        <v>4512</v>
      </c>
      <c r="F1858" t="s">
        <v>4437</v>
      </c>
      <c r="G1858" t="s">
        <v>3890</v>
      </c>
      <c r="H1858" t="s">
        <v>2</v>
      </c>
      <c r="I1858" s="16">
        <v>838</v>
      </c>
      <c r="J1858" t="s">
        <v>2</v>
      </c>
    </row>
    <row r="1859" spans="1:10" x14ac:dyDescent="0.25">
      <c r="A1859" t="s">
        <v>4798</v>
      </c>
      <c r="B1859" t="s">
        <v>3890</v>
      </c>
      <c r="C1859">
        <v>160015941</v>
      </c>
      <c r="D1859" t="s">
        <v>4683</v>
      </c>
      <c r="E1859" t="s">
        <v>4512</v>
      </c>
      <c r="F1859" t="s">
        <v>4437</v>
      </c>
      <c r="G1859" t="s">
        <v>3890</v>
      </c>
      <c r="H1859" t="s">
        <v>2</v>
      </c>
      <c r="I1859" s="14">
        <v>4250</v>
      </c>
      <c r="J1859" t="s">
        <v>5115</v>
      </c>
    </row>
    <row r="1860" spans="1:10" x14ac:dyDescent="0.25">
      <c r="A1860" t="s">
        <v>4798</v>
      </c>
      <c r="B1860" t="s">
        <v>3890</v>
      </c>
      <c r="C1860">
        <v>160015942</v>
      </c>
      <c r="D1860" t="s">
        <v>4685</v>
      </c>
      <c r="E1860" t="s">
        <v>4517</v>
      </c>
      <c r="F1860" t="s">
        <v>4442</v>
      </c>
      <c r="G1860" t="s">
        <v>3890</v>
      </c>
      <c r="H1860" t="s">
        <v>18</v>
      </c>
      <c r="I1860">
        <v>9007</v>
      </c>
      <c r="J1860" t="s">
        <v>5126</v>
      </c>
    </row>
    <row r="1861" spans="1:10" x14ac:dyDescent="0.25">
      <c r="A1861" t="s">
        <v>4799</v>
      </c>
      <c r="B1861" t="s">
        <v>3890</v>
      </c>
      <c r="C1861">
        <v>160015955</v>
      </c>
      <c r="D1861" t="s">
        <v>4554</v>
      </c>
      <c r="E1861" t="s">
        <v>4514</v>
      </c>
      <c r="F1861" t="s">
        <v>4439</v>
      </c>
      <c r="G1861" t="s">
        <v>3890</v>
      </c>
      <c r="H1861" t="s">
        <v>4</v>
      </c>
      <c r="I1861">
        <v>1000</v>
      </c>
      <c r="J1861" t="s">
        <v>4</v>
      </c>
    </row>
    <row r="1862" spans="1:10" x14ac:dyDescent="0.25">
      <c r="A1862" t="s">
        <v>4799</v>
      </c>
      <c r="B1862" t="s">
        <v>3890</v>
      </c>
      <c r="C1862">
        <v>160015978</v>
      </c>
      <c r="D1862" t="s">
        <v>4686</v>
      </c>
      <c r="E1862" t="s">
        <v>4518</v>
      </c>
      <c r="F1862" t="s">
        <v>4443</v>
      </c>
      <c r="G1862" t="s">
        <v>3890</v>
      </c>
      <c r="H1862" t="s">
        <v>38</v>
      </c>
      <c r="I1862">
        <v>315</v>
      </c>
      <c r="J1862" t="s">
        <v>5069</v>
      </c>
    </row>
    <row r="1863" spans="1:10" x14ac:dyDescent="0.25">
      <c r="A1863" t="s">
        <v>4799</v>
      </c>
      <c r="B1863" t="s">
        <v>3890</v>
      </c>
      <c r="C1863">
        <v>160015983</v>
      </c>
      <c r="D1863" t="s">
        <v>4569</v>
      </c>
      <c r="E1863" t="s">
        <v>4513</v>
      </c>
      <c r="F1863" t="s">
        <v>4438</v>
      </c>
      <c r="G1863" t="s">
        <v>3890</v>
      </c>
      <c r="H1863" t="s">
        <v>3</v>
      </c>
      <c r="I1863" t="s">
        <v>4684</v>
      </c>
      <c r="J1863" t="s">
        <v>5151</v>
      </c>
    </row>
    <row r="1864" spans="1:10" x14ac:dyDescent="0.25">
      <c r="A1864" t="s">
        <v>4799</v>
      </c>
      <c r="B1864" t="s">
        <v>3890</v>
      </c>
      <c r="C1864">
        <v>160015984</v>
      </c>
      <c r="D1864" t="s">
        <v>4555</v>
      </c>
      <c r="E1864" t="s">
        <v>4515</v>
      </c>
      <c r="F1864" t="s">
        <v>4440</v>
      </c>
      <c r="G1864" t="s">
        <v>3890</v>
      </c>
      <c r="H1864" t="s">
        <v>13</v>
      </c>
      <c r="I1864">
        <v>402</v>
      </c>
      <c r="J1864" t="s">
        <v>5073</v>
      </c>
    </row>
    <row r="1865" spans="1:10" x14ac:dyDescent="0.25">
      <c r="A1865" t="s">
        <v>4799</v>
      </c>
      <c r="B1865" t="s">
        <v>3890</v>
      </c>
      <c r="C1865">
        <v>160015985</v>
      </c>
      <c r="D1865" t="s">
        <v>4557</v>
      </c>
      <c r="E1865" t="s">
        <v>4516</v>
      </c>
      <c r="F1865" t="s">
        <v>4441</v>
      </c>
      <c r="G1865" t="s">
        <v>3890</v>
      </c>
      <c r="H1865" t="s">
        <v>16</v>
      </c>
      <c r="I1865">
        <v>401</v>
      </c>
      <c r="J1865" t="s">
        <v>5072</v>
      </c>
    </row>
    <row r="1866" spans="1:10" x14ac:dyDescent="0.25">
      <c r="A1866" t="s">
        <v>4799</v>
      </c>
      <c r="B1866" t="s">
        <v>3890</v>
      </c>
      <c r="C1866">
        <v>160015996</v>
      </c>
      <c r="D1866" t="s">
        <v>4683</v>
      </c>
      <c r="E1866" t="s">
        <v>4512</v>
      </c>
      <c r="F1866" t="s">
        <v>4437</v>
      </c>
      <c r="G1866" t="s">
        <v>3890</v>
      </c>
      <c r="H1866" t="s">
        <v>2</v>
      </c>
      <c r="I1866" s="16">
        <v>838</v>
      </c>
      <c r="J1866" t="s">
        <v>2</v>
      </c>
    </row>
    <row r="1867" spans="1:10" x14ac:dyDescent="0.25">
      <c r="A1867" t="s">
        <v>4799</v>
      </c>
      <c r="B1867" t="s">
        <v>3890</v>
      </c>
      <c r="C1867">
        <v>160015996</v>
      </c>
      <c r="D1867" t="s">
        <v>4683</v>
      </c>
      <c r="E1867" t="s">
        <v>4512</v>
      </c>
      <c r="F1867" t="s">
        <v>4437</v>
      </c>
      <c r="G1867" t="s">
        <v>3890</v>
      </c>
      <c r="H1867" t="s">
        <v>2</v>
      </c>
      <c r="I1867" s="14">
        <v>4250</v>
      </c>
      <c r="J1867" t="s">
        <v>5115</v>
      </c>
    </row>
    <row r="1868" spans="1:10" x14ac:dyDescent="0.25">
      <c r="A1868" t="s">
        <v>4799</v>
      </c>
      <c r="B1868" t="s">
        <v>3890</v>
      </c>
      <c r="C1868">
        <v>160015997</v>
      </c>
      <c r="D1868" t="s">
        <v>4685</v>
      </c>
      <c r="E1868" t="s">
        <v>4517</v>
      </c>
      <c r="F1868" t="s">
        <v>4442</v>
      </c>
      <c r="G1868" t="s">
        <v>3890</v>
      </c>
      <c r="H1868" t="s">
        <v>18</v>
      </c>
      <c r="I1868">
        <v>9007</v>
      </c>
      <c r="J1868" t="s">
        <v>5126</v>
      </c>
    </row>
    <row r="1869" spans="1:10" x14ac:dyDescent="0.25">
      <c r="A1869" t="s">
        <v>4800</v>
      </c>
      <c r="B1869" t="s">
        <v>3890</v>
      </c>
      <c r="C1869">
        <v>160016010</v>
      </c>
      <c r="D1869" t="s">
        <v>4554</v>
      </c>
      <c r="E1869" t="s">
        <v>4514</v>
      </c>
      <c r="F1869" t="s">
        <v>4439</v>
      </c>
      <c r="G1869" t="s">
        <v>3890</v>
      </c>
      <c r="H1869" t="s">
        <v>4</v>
      </c>
      <c r="I1869">
        <v>1000</v>
      </c>
      <c r="J1869" t="s">
        <v>4</v>
      </c>
    </row>
    <row r="1870" spans="1:10" x14ac:dyDescent="0.25">
      <c r="A1870" t="s">
        <v>4800</v>
      </c>
      <c r="B1870" t="s">
        <v>3890</v>
      </c>
      <c r="C1870">
        <v>160016033</v>
      </c>
      <c r="D1870" t="s">
        <v>4686</v>
      </c>
      <c r="E1870" t="s">
        <v>4518</v>
      </c>
      <c r="F1870" t="s">
        <v>4443</v>
      </c>
      <c r="G1870" t="s">
        <v>3890</v>
      </c>
      <c r="H1870" t="s">
        <v>38</v>
      </c>
      <c r="I1870">
        <v>315</v>
      </c>
      <c r="J1870" t="s">
        <v>5069</v>
      </c>
    </row>
    <row r="1871" spans="1:10" x14ac:dyDescent="0.25">
      <c r="A1871" t="s">
        <v>4800</v>
      </c>
      <c r="B1871" t="s">
        <v>3890</v>
      </c>
      <c r="C1871">
        <v>160016038</v>
      </c>
      <c r="D1871" t="s">
        <v>4569</v>
      </c>
      <c r="E1871" t="s">
        <v>4513</v>
      </c>
      <c r="F1871" t="s">
        <v>4438</v>
      </c>
      <c r="G1871" t="s">
        <v>3890</v>
      </c>
      <c r="H1871" t="s">
        <v>3</v>
      </c>
      <c r="I1871" t="s">
        <v>4684</v>
      </c>
      <c r="J1871" t="s">
        <v>5151</v>
      </c>
    </row>
    <row r="1872" spans="1:10" x14ac:dyDescent="0.25">
      <c r="A1872" t="s">
        <v>4800</v>
      </c>
      <c r="B1872" t="s">
        <v>3890</v>
      </c>
      <c r="C1872">
        <v>160016039</v>
      </c>
      <c r="D1872" t="s">
        <v>4555</v>
      </c>
      <c r="E1872" t="s">
        <v>4515</v>
      </c>
      <c r="F1872" t="s">
        <v>4440</v>
      </c>
      <c r="G1872" t="s">
        <v>3890</v>
      </c>
      <c r="H1872" t="s">
        <v>13</v>
      </c>
      <c r="I1872">
        <v>402</v>
      </c>
      <c r="J1872" t="s">
        <v>5073</v>
      </c>
    </row>
    <row r="1873" spans="1:10" x14ac:dyDescent="0.25">
      <c r="A1873" t="s">
        <v>4800</v>
      </c>
      <c r="B1873" t="s">
        <v>3890</v>
      </c>
      <c r="C1873">
        <v>160016040</v>
      </c>
      <c r="D1873" t="s">
        <v>4557</v>
      </c>
      <c r="E1873" t="s">
        <v>4516</v>
      </c>
      <c r="F1873" t="s">
        <v>4441</v>
      </c>
      <c r="G1873" t="s">
        <v>3890</v>
      </c>
      <c r="H1873" t="s">
        <v>16</v>
      </c>
      <c r="I1873">
        <v>401</v>
      </c>
      <c r="J1873" t="s">
        <v>5072</v>
      </c>
    </row>
    <row r="1874" spans="1:10" x14ac:dyDescent="0.25">
      <c r="A1874" t="s">
        <v>4800</v>
      </c>
      <c r="B1874" t="s">
        <v>3890</v>
      </c>
      <c r="C1874">
        <v>160016051</v>
      </c>
      <c r="D1874" t="s">
        <v>4683</v>
      </c>
      <c r="E1874" t="s">
        <v>4512</v>
      </c>
      <c r="F1874" t="s">
        <v>4437</v>
      </c>
      <c r="G1874" t="s">
        <v>3890</v>
      </c>
      <c r="H1874" t="s">
        <v>2</v>
      </c>
      <c r="I1874" s="16">
        <v>838</v>
      </c>
      <c r="J1874" t="s">
        <v>2</v>
      </c>
    </row>
    <row r="1875" spans="1:10" x14ac:dyDescent="0.25">
      <c r="A1875" t="s">
        <v>4800</v>
      </c>
      <c r="B1875" t="s">
        <v>3890</v>
      </c>
      <c r="C1875">
        <v>160016051</v>
      </c>
      <c r="D1875" t="s">
        <v>4683</v>
      </c>
      <c r="E1875" t="s">
        <v>4512</v>
      </c>
      <c r="F1875" t="s">
        <v>4437</v>
      </c>
      <c r="G1875" t="s">
        <v>3890</v>
      </c>
      <c r="H1875" t="s">
        <v>2</v>
      </c>
      <c r="I1875" s="14">
        <v>4250</v>
      </c>
      <c r="J1875" t="s">
        <v>5115</v>
      </c>
    </row>
    <row r="1876" spans="1:10" x14ac:dyDescent="0.25">
      <c r="A1876" t="s">
        <v>4800</v>
      </c>
      <c r="B1876" t="s">
        <v>3890</v>
      </c>
      <c r="C1876">
        <v>160016052</v>
      </c>
      <c r="D1876" t="s">
        <v>4685</v>
      </c>
      <c r="E1876" t="s">
        <v>4517</v>
      </c>
      <c r="F1876" t="s">
        <v>4442</v>
      </c>
      <c r="G1876" t="s">
        <v>3890</v>
      </c>
      <c r="H1876" t="s">
        <v>18</v>
      </c>
      <c r="I1876">
        <v>9007</v>
      </c>
      <c r="J1876" t="s">
        <v>5126</v>
      </c>
    </row>
    <row r="1877" spans="1:10" x14ac:dyDescent="0.25">
      <c r="A1877" t="s">
        <v>4801</v>
      </c>
      <c r="B1877" t="s">
        <v>3890</v>
      </c>
      <c r="C1877">
        <v>160016065</v>
      </c>
      <c r="D1877" t="s">
        <v>4554</v>
      </c>
      <c r="E1877" t="s">
        <v>4514</v>
      </c>
      <c r="F1877" t="s">
        <v>4439</v>
      </c>
      <c r="G1877" t="s">
        <v>3890</v>
      </c>
      <c r="H1877" t="s">
        <v>4</v>
      </c>
      <c r="I1877">
        <v>1000</v>
      </c>
      <c r="J1877" t="s">
        <v>4</v>
      </c>
    </row>
    <row r="1878" spans="1:10" x14ac:dyDescent="0.25">
      <c r="A1878" t="s">
        <v>4801</v>
      </c>
      <c r="B1878" t="s">
        <v>3890</v>
      </c>
      <c r="C1878">
        <v>160016088</v>
      </c>
      <c r="D1878" t="s">
        <v>4686</v>
      </c>
      <c r="E1878" t="s">
        <v>4518</v>
      </c>
      <c r="F1878" t="s">
        <v>4443</v>
      </c>
      <c r="G1878" t="s">
        <v>3890</v>
      </c>
      <c r="H1878" t="s">
        <v>38</v>
      </c>
      <c r="I1878">
        <v>315</v>
      </c>
      <c r="J1878" t="s">
        <v>5069</v>
      </c>
    </row>
    <row r="1879" spans="1:10" x14ac:dyDescent="0.25">
      <c r="A1879" t="s">
        <v>4801</v>
      </c>
      <c r="B1879" t="s">
        <v>3890</v>
      </c>
      <c r="C1879">
        <v>160016093</v>
      </c>
      <c r="D1879" t="s">
        <v>4569</v>
      </c>
      <c r="E1879" t="s">
        <v>4513</v>
      </c>
      <c r="F1879" t="s">
        <v>4438</v>
      </c>
      <c r="G1879" t="s">
        <v>3890</v>
      </c>
      <c r="H1879" t="s">
        <v>3</v>
      </c>
      <c r="I1879" t="s">
        <v>4684</v>
      </c>
      <c r="J1879" t="s">
        <v>5151</v>
      </c>
    </row>
    <row r="1880" spans="1:10" x14ac:dyDescent="0.25">
      <c r="A1880" t="s">
        <v>4801</v>
      </c>
      <c r="B1880" t="s">
        <v>3890</v>
      </c>
      <c r="C1880">
        <v>160016094</v>
      </c>
      <c r="D1880" t="s">
        <v>4555</v>
      </c>
      <c r="E1880" t="s">
        <v>4515</v>
      </c>
      <c r="F1880" t="s">
        <v>4440</v>
      </c>
      <c r="G1880" t="s">
        <v>3890</v>
      </c>
      <c r="H1880" t="s">
        <v>13</v>
      </c>
      <c r="I1880">
        <v>402</v>
      </c>
      <c r="J1880" t="s">
        <v>5073</v>
      </c>
    </row>
    <row r="1881" spans="1:10" x14ac:dyDescent="0.25">
      <c r="A1881" t="s">
        <v>4801</v>
      </c>
      <c r="B1881" t="s">
        <v>3890</v>
      </c>
      <c r="C1881">
        <v>160016095</v>
      </c>
      <c r="D1881" t="s">
        <v>4557</v>
      </c>
      <c r="E1881" t="s">
        <v>4516</v>
      </c>
      <c r="F1881" t="s">
        <v>4441</v>
      </c>
      <c r="G1881" t="s">
        <v>3890</v>
      </c>
      <c r="H1881" t="s">
        <v>16</v>
      </c>
      <c r="I1881">
        <v>401</v>
      </c>
      <c r="J1881" t="s">
        <v>5072</v>
      </c>
    </row>
    <row r="1882" spans="1:10" x14ac:dyDescent="0.25">
      <c r="A1882" t="s">
        <v>4801</v>
      </c>
      <c r="B1882" t="s">
        <v>3890</v>
      </c>
      <c r="C1882">
        <v>160016106</v>
      </c>
      <c r="D1882" t="s">
        <v>4683</v>
      </c>
      <c r="E1882" t="s">
        <v>4512</v>
      </c>
      <c r="F1882" t="s">
        <v>4437</v>
      </c>
      <c r="G1882" t="s">
        <v>3890</v>
      </c>
      <c r="H1882" t="s">
        <v>2</v>
      </c>
      <c r="I1882" s="16">
        <v>838</v>
      </c>
      <c r="J1882" t="s">
        <v>2</v>
      </c>
    </row>
    <row r="1883" spans="1:10" x14ac:dyDescent="0.25">
      <c r="A1883" t="s">
        <v>4801</v>
      </c>
      <c r="B1883" t="s">
        <v>3890</v>
      </c>
      <c r="C1883">
        <v>160016106</v>
      </c>
      <c r="D1883" t="s">
        <v>4683</v>
      </c>
      <c r="E1883" t="s">
        <v>4512</v>
      </c>
      <c r="F1883" t="s">
        <v>4437</v>
      </c>
      <c r="G1883" t="s">
        <v>3890</v>
      </c>
      <c r="H1883" t="s">
        <v>2</v>
      </c>
      <c r="I1883" s="14">
        <v>4250</v>
      </c>
      <c r="J1883" t="s">
        <v>5115</v>
      </c>
    </row>
    <row r="1884" spans="1:10" x14ac:dyDescent="0.25">
      <c r="A1884" t="s">
        <v>4801</v>
      </c>
      <c r="B1884" t="s">
        <v>3890</v>
      </c>
      <c r="C1884">
        <v>160016107</v>
      </c>
      <c r="D1884" t="s">
        <v>4685</v>
      </c>
      <c r="E1884" t="s">
        <v>4517</v>
      </c>
      <c r="F1884" t="s">
        <v>4442</v>
      </c>
      <c r="G1884" t="s">
        <v>3890</v>
      </c>
      <c r="H1884" t="s">
        <v>18</v>
      </c>
      <c r="I1884">
        <v>9007</v>
      </c>
      <c r="J1884" t="s">
        <v>5126</v>
      </c>
    </row>
    <row r="1885" spans="1:10" x14ac:dyDescent="0.25">
      <c r="A1885" t="s">
        <v>4802</v>
      </c>
      <c r="B1885" t="s">
        <v>3890</v>
      </c>
      <c r="C1885">
        <v>160016120</v>
      </c>
      <c r="D1885" t="s">
        <v>4554</v>
      </c>
      <c r="E1885" t="s">
        <v>4514</v>
      </c>
      <c r="F1885" t="s">
        <v>4439</v>
      </c>
      <c r="G1885" t="s">
        <v>3890</v>
      </c>
      <c r="H1885" t="s">
        <v>4</v>
      </c>
      <c r="I1885">
        <v>1000</v>
      </c>
      <c r="J1885" t="s">
        <v>4</v>
      </c>
    </row>
    <row r="1886" spans="1:10" x14ac:dyDescent="0.25">
      <c r="A1886" t="s">
        <v>4802</v>
      </c>
      <c r="B1886" t="s">
        <v>3890</v>
      </c>
      <c r="C1886">
        <v>160016143</v>
      </c>
      <c r="D1886" t="s">
        <v>4686</v>
      </c>
      <c r="E1886" t="s">
        <v>4518</v>
      </c>
      <c r="F1886" t="s">
        <v>4443</v>
      </c>
      <c r="G1886" t="s">
        <v>3890</v>
      </c>
      <c r="H1886" t="s">
        <v>38</v>
      </c>
      <c r="I1886">
        <v>315</v>
      </c>
      <c r="J1886" t="s">
        <v>5069</v>
      </c>
    </row>
    <row r="1887" spans="1:10" x14ac:dyDescent="0.25">
      <c r="A1887" t="s">
        <v>4802</v>
      </c>
      <c r="B1887" t="s">
        <v>3890</v>
      </c>
      <c r="C1887">
        <v>160016148</v>
      </c>
      <c r="D1887" t="s">
        <v>4569</v>
      </c>
      <c r="E1887" t="s">
        <v>4513</v>
      </c>
      <c r="F1887" t="s">
        <v>4438</v>
      </c>
      <c r="G1887" t="s">
        <v>3890</v>
      </c>
      <c r="H1887" t="s">
        <v>3</v>
      </c>
      <c r="I1887" t="s">
        <v>4684</v>
      </c>
      <c r="J1887" t="s">
        <v>5151</v>
      </c>
    </row>
    <row r="1888" spans="1:10" x14ac:dyDescent="0.25">
      <c r="A1888" t="s">
        <v>4802</v>
      </c>
      <c r="B1888" t="s">
        <v>3890</v>
      </c>
      <c r="C1888">
        <v>160016149</v>
      </c>
      <c r="D1888" t="s">
        <v>4555</v>
      </c>
      <c r="E1888" t="s">
        <v>4515</v>
      </c>
      <c r="F1888" t="s">
        <v>4440</v>
      </c>
      <c r="G1888" t="s">
        <v>3890</v>
      </c>
      <c r="H1888" t="s">
        <v>13</v>
      </c>
      <c r="I1888">
        <v>402</v>
      </c>
      <c r="J1888" t="s">
        <v>5073</v>
      </c>
    </row>
    <row r="1889" spans="1:10" x14ac:dyDescent="0.25">
      <c r="A1889" t="s">
        <v>4802</v>
      </c>
      <c r="B1889" t="s">
        <v>3890</v>
      </c>
      <c r="C1889">
        <v>160016150</v>
      </c>
      <c r="D1889" t="s">
        <v>4557</v>
      </c>
      <c r="E1889" t="s">
        <v>4516</v>
      </c>
      <c r="F1889" t="s">
        <v>4441</v>
      </c>
      <c r="G1889" t="s">
        <v>3890</v>
      </c>
      <c r="H1889" t="s">
        <v>16</v>
      </c>
      <c r="I1889">
        <v>401</v>
      </c>
      <c r="J1889" t="s">
        <v>5072</v>
      </c>
    </row>
    <row r="1890" spans="1:10" x14ac:dyDescent="0.25">
      <c r="A1890" t="s">
        <v>4802</v>
      </c>
      <c r="B1890" t="s">
        <v>3890</v>
      </c>
      <c r="C1890">
        <v>160016161</v>
      </c>
      <c r="D1890" t="s">
        <v>4683</v>
      </c>
      <c r="E1890" t="s">
        <v>4512</v>
      </c>
      <c r="F1890" t="s">
        <v>4437</v>
      </c>
      <c r="G1890" t="s">
        <v>3890</v>
      </c>
      <c r="H1890" t="s">
        <v>2</v>
      </c>
      <c r="I1890" s="16">
        <v>838</v>
      </c>
      <c r="J1890" t="s">
        <v>2</v>
      </c>
    </row>
    <row r="1891" spans="1:10" x14ac:dyDescent="0.25">
      <c r="A1891" t="s">
        <v>4802</v>
      </c>
      <c r="B1891" t="s">
        <v>3890</v>
      </c>
      <c r="C1891">
        <v>160016161</v>
      </c>
      <c r="D1891" t="s">
        <v>4683</v>
      </c>
      <c r="E1891" t="s">
        <v>4512</v>
      </c>
      <c r="F1891" t="s">
        <v>4437</v>
      </c>
      <c r="G1891" t="s">
        <v>3890</v>
      </c>
      <c r="H1891" t="s">
        <v>2</v>
      </c>
      <c r="I1891" s="14">
        <v>4250</v>
      </c>
      <c r="J1891" t="s">
        <v>5115</v>
      </c>
    </row>
    <row r="1892" spans="1:10" x14ac:dyDescent="0.25">
      <c r="A1892" t="s">
        <v>4802</v>
      </c>
      <c r="B1892" t="s">
        <v>3890</v>
      </c>
      <c r="C1892">
        <v>160016162</v>
      </c>
      <c r="D1892" t="s">
        <v>4685</v>
      </c>
      <c r="E1892" t="s">
        <v>4517</v>
      </c>
      <c r="F1892" t="s">
        <v>4442</v>
      </c>
      <c r="G1892" t="s">
        <v>3890</v>
      </c>
      <c r="H1892" t="s">
        <v>18</v>
      </c>
      <c r="I1892">
        <v>9007</v>
      </c>
      <c r="J1892" t="s">
        <v>5126</v>
      </c>
    </row>
    <row r="1893" spans="1:10" x14ac:dyDescent="0.25">
      <c r="A1893" t="s">
        <v>4803</v>
      </c>
      <c r="B1893" t="s">
        <v>3890</v>
      </c>
      <c r="C1893">
        <v>160016175</v>
      </c>
      <c r="D1893" t="s">
        <v>4554</v>
      </c>
      <c r="E1893" t="s">
        <v>4514</v>
      </c>
      <c r="F1893" t="s">
        <v>4439</v>
      </c>
      <c r="G1893" t="s">
        <v>3890</v>
      </c>
      <c r="H1893" t="s">
        <v>4</v>
      </c>
      <c r="I1893">
        <v>1000</v>
      </c>
      <c r="J1893" t="s">
        <v>4</v>
      </c>
    </row>
    <row r="1894" spans="1:10" x14ac:dyDescent="0.25">
      <c r="A1894" t="s">
        <v>4803</v>
      </c>
      <c r="B1894" t="s">
        <v>3890</v>
      </c>
      <c r="C1894">
        <v>160016198</v>
      </c>
      <c r="D1894" t="s">
        <v>4686</v>
      </c>
      <c r="E1894" t="s">
        <v>4518</v>
      </c>
      <c r="F1894" t="s">
        <v>4443</v>
      </c>
      <c r="G1894" t="s">
        <v>3890</v>
      </c>
      <c r="H1894" t="s">
        <v>38</v>
      </c>
      <c r="I1894">
        <v>315</v>
      </c>
      <c r="J1894" t="s">
        <v>5069</v>
      </c>
    </row>
    <row r="1895" spans="1:10" x14ac:dyDescent="0.25">
      <c r="A1895" t="s">
        <v>4803</v>
      </c>
      <c r="B1895" t="s">
        <v>3890</v>
      </c>
      <c r="C1895">
        <v>160016203</v>
      </c>
      <c r="D1895" t="s">
        <v>4569</v>
      </c>
      <c r="E1895" t="s">
        <v>4513</v>
      </c>
      <c r="F1895" t="s">
        <v>4438</v>
      </c>
      <c r="G1895" t="s">
        <v>3890</v>
      </c>
      <c r="H1895" t="s">
        <v>3</v>
      </c>
      <c r="I1895" t="s">
        <v>4684</v>
      </c>
      <c r="J1895" t="s">
        <v>5151</v>
      </c>
    </row>
    <row r="1896" spans="1:10" x14ac:dyDescent="0.25">
      <c r="A1896" t="s">
        <v>4803</v>
      </c>
      <c r="B1896" t="s">
        <v>3890</v>
      </c>
      <c r="C1896">
        <v>160016204</v>
      </c>
      <c r="D1896" t="s">
        <v>4555</v>
      </c>
      <c r="E1896" t="s">
        <v>4515</v>
      </c>
      <c r="F1896" t="s">
        <v>4440</v>
      </c>
      <c r="G1896" t="s">
        <v>3890</v>
      </c>
      <c r="H1896" t="s">
        <v>13</v>
      </c>
      <c r="I1896">
        <v>402</v>
      </c>
      <c r="J1896" t="s">
        <v>5073</v>
      </c>
    </row>
    <row r="1897" spans="1:10" x14ac:dyDescent="0.25">
      <c r="A1897" t="s">
        <v>4803</v>
      </c>
      <c r="B1897" t="s">
        <v>3890</v>
      </c>
      <c r="C1897">
        <v>160016205</v>
      </c>
      <c r="D1897" t="s">
        <v>4557</v>
      </c>
      <c r="E1897" t="s">
        <v>4516</v>
      </c>
      <c r="F1897" t="s">
        <v>4441</v>
      </c>
      <c r="G1897" t="s">
        <v>3890</v>
      </c>
      <c r="H1897" t="s">
        <v>16</v>
      </c>
      <c r="I1897">
        <v>401</v>
      </c>
      <c r="J1897" t="s">
        <v>5072</v>
      </c>
    </row>
    <row r="1898" spans="1:10" x14ac:dyDescent="0.25">
      <c r="A1898" t="s">
        <v>4803</v>
      </c>
      <c r="B1898" t="s">
        <v>3890</v>
      </c>
      <c r="C1898">
        <v>160016216</v>
      </c>
      <c r="D1898" t="s">
        <v>4683</v>
      </c>
      <c r="E1898" t="s">
        <v>4512</v>
      </c>
      <c r="F1898" t="s">
        <v>4437</v>
      </c>
      <c r="G1898" t="s">
        <v>3890</v>
      </c>
      <c r="H1898" t="s">
        <v>2</v>
      </c>
      <c r="I1898" s="16">
        <v>838</v>
      </c>
      <c r="J1898" t="s">
        <v>2</v>
      </c>
    </row>
    <row r="1899" spans="1:10" x14ac:dyDescent="0.25">
      <c r="A1899" t="s">
        <v>4803</v>
      </c>
      <c r="B1899" t="s">
        <v>3890</v>
      </c>
      <c r="C1899">
        <v>160016216</v>
      </c>
      <c r="D1899" t="s">
        <v>4683</v>
      </c>
      <c r="E1899" t="s">
        <v>4512</v>
      </c>
      <c r="F1899" t="s">
        <v>4437</v>
      </c>
      <c r="G1899" t="s">
        <v>3890</v>
      </c>
      <c r="H1899" t="s">
        <v>2</v>
      </c>
      <c r="I1899" s="14">
        <v>4250</v>
      </c>
      <c r="J1899" t="s">
        <v>5115</v>
      </c>
    </row>
    <row r="1900" spans="1:10" x14ac:dyDescent="0.25">
      <c r="A1900" t="s">
        <v>4803</v>
      </c>
      <c r="B1900" t="s">
        <v>3890</v>
      </c>
      <c r="C1900">
        <v>160016217</v>
      </c>
      <c r="D1900" t="s">
        <v>4685</v>
      </c>
      <c r="E1900" t="s">
        <v>4517</v>
      </c>
      <c r="F1900" t="s">
        <v>4442</v>
      </c>
      <c r="G1900" t="s">
        <v>3890</v>
      </c>
      <c r="H1900" t="s">
        <v>18</v>
      </c>
      <c r="I1900">
        <v>9007</v>
      </c>
      <c r="J1900" t="s">
        <v>5126</v>
      </c>
    </row>
    <row r="1901" spans="1:10" x14ac:dyDescent="0.25">
      <c r="A1901" t="s">
        <v>4804</v>
      </c>
      <c r="B1901" t="s">
        <v>3890</v>
      </c>
      <c r="C1901">
        <v>160016230</v>
      </c>
      <c r="D1901" t="s">
        <v>4554</v>
      </c>
      <c r="E1901" t="s">
        <v>4514</v>
      </c>
      <c r="F1901" t="s">
        <v>4439</v>
      </c>
      <c r="G1901" t="s">
        <v>3890</v>
      </c>
      <c r="H1901" t="s">
        <v>4</v>
      </c>
      <c r="I1901">
        <v>1000</v>
      </c>
      <c r="J1901" t="s">
        <v>4</v>
      </c>
    </row>
    <row r="1902" spans="1:10" x14ac:dyDescent="0.25">
      <c r="A1902" t="s">
        <v>4804</v>
      </c>
      <c r="B1902" t="s">
        <v>3890</v>
      </c>
      <c r="C1902">
        <v>160016253</v>
      </c>
      <c r="D1902" t="s">
        <v>4686</v>
      </c>
      <c r="E1902" t="s">
        <v>4518</v>
      </c>
      <c r="F1902" t="s">
        <v>4443</v>
      </c>
      <c r="G1902" t="s">
        <v>3890</v>
      </c>
      <c r="H1902" t="s">
        <v>38</v>
      </c>
      <c r="I1902">
        <v>315</v>
      </c>
      <c r="J1902" t="s">
        <v>5069</v>
      </c>
    </row>
    <row r="1903" spans="1:10" x14ac:dyDescent="0.25">
      <c r="A1903" t="s">
        <v>4804</v>
      </c>
      <c r="B1903" t="s">
        <v>3890</v>
      </c>
      <c r="C1903">
        <v>160016258</v>
      </c>
      <c r="D1903" t="s">
        <v>4569</v>
      </c>
      <c r="E1903" t="s">
        <v>4513</v>
      </c>
      <c r="F1903" t="s">
        <v>4438</v>
      </c>
      <c r="G1903" t="s">
        <v>3890</v>
      </c>
      <c r="H1903" t="s">
        <v>3</v>
      </c>
      <c r="I1903" t="s">
        <v>4684</v>
      </c>
      <c r="J1903" t="s">
        <v>5151</v>
      </c>
    </row>
    <row r="1904" spans="1:10" x14ac:dyDescent="0.25">
      <c r="A1904" t="s">
        <v>4804</v>
      </c>
      <c r="B1904" t="s">
        <v>3890</v>
      </c>
      <c r="C1904">
        <v>160016259</v>
      </c>
      <c r="D1904" t="s">
        <v>4555</v>
      </c>
      <c r="E1904" t="s">
        <v>4515</v>
      </c>
      <c r="F1904" t="s">
        <v>4440</v>
      </c>
      <c r="G1904" t="s">
        <v>3890</v>
      </c>
      <c r="H1904" t="s">
        <v>13</v>
      </c>
      <c r="I1904">
        <v>402</v>
      </c>
      <c r="J1904" t="s">
        <v>5073</v>
      </c>
    </row>
    <row r="1905" spans="1:10" x14ac:dyDescent="0.25">
      <c r="A1905" t="s">
        <v>4804</v>
      </c>
      <c r="B1905" t="s">
        <v>3890</v>
      </c>
      <c r="C1905">
        <v>160016260</v>
      </c>
      <c r="D1905" t="s">
        <v>4557</v>
      </c>
      <c r="E1905" t="s">
        <v>4516</v>
      </c>
      <c r="F1905" t="s">
        <v>4441</v>
      </c>
      <c r="G1905" t="s">
        <v>3890</v>
      </c>
      <c r="H1905" t="s">
        <v>16</v>
      </c>
      <c r="I1905">
        <v>401</v>
      </c>
      <c r="J1905" t="s">
        <v>5072</v>
      </c>
    </row>
    <row r="1906" spans="1:10" x14ac:dyDescent="0.25">
      <c r="A1906" t="s">
        <v>4804</v>
      </c>
      <c r="B1906" t="s">
        <v>3890</v>
      </c>
      <c r="C1906">
        <v>160016271</v>
      </c>
      <c r="D1906" t="s">
        <v>4683</v>
      </c>
      <c r="E1906" t="s">
        <v>4512</v>
      </c>
      <c r="F1906" t="s">
        <v>4437</v>
      </c>
      <c r="G1906" t="s">
        <v>3890</v>
      </c>
      <c r="H1906" t="s">
        <v>2</v>
      </c>
      <c r="I1906" s="16">
        <v>838</v>
      </c>
      <c r="J1906" t="s">
        <v>2</v>
      </c>
    </row>
    <row r="1907" spans="1:10" x14ac:dyDescent="0.25">
      <c r="A1907" t="s">
        <v>4804</v>
      </c>
      <c r="B1907" t="s">
        <v>3890</v>
      </c>
      <c r="C1907">
        <v>160016271</v>
      </c>
      <c r="D1907" t="s">
        <v>4683</v>
      </c>
      <c r="E1907" t="s">
        <v>4512</v>
      </c>
      <c r="F1907" t="s">
        <v>4437</v>
      </c>
      <c r="G1907" t="s">
        <v>3890</v>
      </c>
      <c r="H1907" t="s">
        <v>2</v>
      </c>
      <c r="I1907" s="14">
        <v>4250</v>
      </c>
      <c r="J1907" t="s">
        <v>5115</v>
      </c>
    </row>
    <row r="1908" spans="1:10" x14ac:dyDescent="0.25">
      <c r="A1908" t="s">
        <v>4804</v>
      </c>
      <c r="B1908" t="s">
        <v>3890</v>
      </c>
      <c r="C1908">
        <v>160016272</v>
      </c>
      <c r="D1908" t="s">
        <v>4685</v>
      </c>
      <c r="E1908" t="s">
        <v>4517</v>
      </c>
      <c r="F1908" t="s">
        <v>4442</v>
      </c>
      <c r="G1908" t="s">
        <v>3890</v>
      </c>
      <c r="H1908" t="s">
        <v>18</v>
      </c>
      <c r="I1908">
        <v>9007</v>
      </c>
      <c r="J1908" t="s">
        <v>5126</v>
      </c>
    </row>
    <row r="1909" spans="1:10" x14ac:dyDescent="0.25">
      <c r="A1909" t="s">
        <v>4805</v>
      </c>
      <c r="B1909" t="s">
        <v>3890</v>
      </c>
      <c r="C1909">
        <v>160016285</v>
      </c>
      <c r="D1909" t="s">
        <v>4554</v>
      </c>
      <c r="E1909" t="s">
        <v>4514</v>
      </c>
      <c r="F1909" t="s">
        <v>4439</v>
      </c>
      <c r="G1909" t="s">
        <v>3890</v>
      </c>
      <c r="H1909" t="s">
        <v>4</v>
      </c>
      <c r="I1909">
        <v>1000</v>
      </c>
      <c r="J1909" t="s">
        <v>4</v>
      </c>
    </row>
    <row r="1910" spans="1:10" x14ac:dyDescent="0.25">
      <c r="A1910" t="s">
        <v>4805</v>
      </c>
      <c r="B1910" t="s">
        <v>3890</v>
      </c>
      <c r="C1910">
        <v>160016308</v>
      </c>
      <c r="D1910" t="s">
        <v>4686</v>
      </c>
      <c r="E1910" t="s">
        <v>4518</v>
      </c>
      <c r="F1910" t="s">
        <v>4443</v>
      </c>
      <c r="G1910" t="s">
        <v>3890</v>
      </c>
      <c r="H1910" t="s">
        <v>38</v>
      </c>
      <c r="I1910">
        <v>315</v>
      </c>
      <c r="J1910" t="s">
        <v>5069</v>
      </c>
    </row>
    <row r="1911" spans="1:10" x14ac:dyDescent="0.25">
      <c r="A1911" t="s">
        <v>4805</v>
      </c>
      <c r="B1911" t="s">
        <v>3890</v>
      </c>
      <c r="C1911">
        <v>160016313</v>
      </c>
      <c r="D1911" t="s">
        <v>4569</v>
      </c>
      <c r="E1911" t="s">
        <v>4513</v>
      </c>
      <c r="F1911" t="s">
        <v>4438</v>
      </c>
      <c r="G1911" t="s">
        <v>3890</v>
      </c>
      <c r="H1911" t="s">
        <v>3</v>
      </c>
      <c r="I1911" t="s">
        <v>4684</v>
      </c>
      <c r="J1911" t="s">
        <v>5151</v>
      </c>
    </row>
    <row r="1912" spans="1:10" x14ac:dyDescent="0.25">
      <c r="A1912" t="s">
        <v>4805</v>
      </c>
      <c r="B1912" t="s">
        <v>3890</v>
      </c>
      <c r="C1912">
        <v>160016314</v>
      </c>
      <c r="D1912" t="s">
        <v>4555</v>
      </c>
      <c r="E1912" t="s">
        <v>4515</v>
      </c>
      <c r="F1912" t="s">
        <v>4440</v>
      </c>
      <c r="G1912" t="s">
        <v>3890</v>
      </c>
      <c r="H1912" t="s">
        <v>13</v>
      </c>
      <c r="I1912">
        <v>402</v>
      </c>
      <c r="J1912" t="s">
        <v>5073</v>
      </c>
    </row>
    <row r="1913" spans="1:10" x14ac:dyDescent="0.25">
      <c r="A1913" t="s">
        <v>4805</v>
      </c>
      <c r="B1913" t="s">
        <v>3890</v>
      </c>
      <c r="C1913">
        <v>160016315</v>
      </c>
      <c r="D1913" t="s">
        <v>4557</v>
      </c>
      <c r="E1913" t="s">
        <v>4516</v>
      </c>
      <c r="F1913" t="s">
        <v>4441</v>
      </c>
      <c r="G1913" t="s">
        <v>3890</v>
      </c>
      <c r="H1913" t="s">
        <v>16</v>
      </c>
      <c r="I1913">
        <v>401</v>
      </c>
      <c r="J1913" t="s">
        <v>5072</v>
      </c>
    </row>
    <row r="1914" spans="1:10" x14ac:dyDescent="0.25">
      <c r="A1914" t="s">
        <v>4805</v>
      </c>
      <c r="B1914" t="s">
        <v>3890</v>
      </c>
      <c r="C1914">
        <v>160016326</v>
      </c>
      <c r="D1914" t="s">
        <v>4683</v>
      </c>
      <c r="E1914" t="s">
        <v>4512</v>
      </c>
      <c r="F1914" t="s">
        <v>4437</v>
      </c>
      <c r="G1914" t="s">
        <v>3890</v>
      </c>
      <c r="H1914" t="s">
        <v>2</v>
      </c>
      <c r="I1914" s="16">
        <v>838</v>
      </c>
      <c r="J1914" t="s">
        <v>2</v>
      </c>
    </row>
    <row r="1915" spans="1:10" x14ac:dyDescent="0.25">
      <c r="A1915" t="s">
        <v>4805</v>
      </c>
      <c r="B1915" t="s">
        <v>3890</v>
      </c>
      <c r="C1915">
        <v>160016326</v>
      </c>
      <c r="D1915" t="s">
        <v>4683</v>
      </c>
      <c r="E1915" t="s">
        <v>4512</v>
      </c>
      <c r="F1915" t="s">
        <v>4437</v>
      </c>
      <c r="G1915" t="s">
        <v>3890</v>
      </c>
      <c r="H1915" t="s">
        <v>2</v>
      </c>
      <c r="I1915" s="14">
        <v>4250</v>
      </c>
      <c r="J1915" t="s">
        <v>5115</v>
      </c>
    </row>
    <row r="1916" spans="1:10" x14ac:dyDescent="0.25">
      <c r="A1916" t="s">
        <v>4805</v>
      </c>
      <c r="B1916" t="s">
        <v>3890</v>
      </c>
      <c r="C1916">
        <v>160016327</v>
      </c>
      <c r="D1916" t="s">
        <v>4685</v>
      </c>
      <c r="E1916" t="s">
        <v>4517</v>
      </c>
      <c r="F1916" t="s">
        <v>4442</v>
      </c>
      <c r="G1916" t="s">
        <v>3890</v>
      </c>
      <c r="H1916" t="s">
        <v>18</v>
      </c>
      <c r="I1916">
        <v>9007</v>
      </c>
      <c r="J1916" t="s">
        <v>5126</v>
      </c>
    </row>
    <row r="1917" spans="1:10" x14ac:dyDescent="0.25">
      <c r="A1917" t="s">
        <v>4806</v>
      </c>
      <c r="B1917" t="s">
        <v>3890</v>
      </c>
      <c r="C1917">
        <v>160016340</v>
      </c>
      <c r="D1917" t="s">
        <v>4554</v>
      </c>
      <c r="E1917" t="s">
        <v>4514</v>
      </c>
      <c r="F1917" t="s">
        <v>4439</v>
      </c>
      <c r="G1917" t="s">
        <v>3890</v>
      </c>
      <c r="H1917" t="s">
        <v>4</v>
      </c>
      <c r="I1917">
        <v>1000</v>
      </c>
      <c r="J1917" t="s">
        <v>4</v>
      </c>
    </row>
    <row r="1918" spans="1:10" x14ac:dyDescent="0.25">
      <c r="A1918" t="s">
        <v>4806</v>
      </c>
      <c r="B1918" t="s">
        <v>3890</v>
      </c>
      <c r="C1918">
        <v>160016363</v>
      </c>
      <c r="D1918" t="s">
        <v>4686</v>
      </c>
      <c r="E1918" t="s">
        <v>4518</v>
      </c>
      <c r="F1918" t="s">
        <v>4443</v>
      </c>
      <c r="G1918" t="s">
        <v>3890</v>
      </c>
      <c r="H1918" t="s">
        <v>38</v>
      </c>
      <c r="I1918">
        <v>315</v>
      </c>
      <c r="J1918" t="s">
        <v>5069</v>
      </c>
    </row>
    <row r="1919" spans="1:10" x14ac:dyDescent="0.25">
      <c r="A1919" t="s">
        <v>4806</v>
      </c>
      <c r="B1919" t="s">
        <v>3890</v>
      </c>
      <c r="C1919">
        <v>160016368</v>
      </c>
      <c r="D1919" t="s">
        <v>4569</v>
      </c>
      <c r="E1919" t="s">
        <v>4513</v>
      </c>
      <c r="F1919" t="s">
        <v>4438</v>
      </c>
      <c r="G1919" t="s">
        <v>3890</v>
      </c>
      <c r="H1919" t="s">
        <v>3</v>
      </c>
      <c r="I1919" t="s">
        <v>4684</v>
      </c>
      <c r="J1919" t="s">
        <v>5151</v>
      </c>
    </row>
    <row r="1920" spans="1:10" x14ac:dyDescent="0.25">
      <c r="A1920" t="s">
        <v>4806</v>
      </c>
      <c r="B1920" t="s">
        <v>3890</v>
      </c>
      <c r="C1920">
        <v>160016369</v>
      </c>
      <c r="D1920" t="s">
        <v>4555</v>
      </c>
      <c r="E1920" t="s">
        <v>4515</v>
      </c>
      <c r="F1920" t="s">
        <v>4440</v>
      </c>
      <c r="G1920" t="s">
        <v>3890</v>
      </c>
      <c r="H1920" t="s">
        <v>13</v>
      </c>
      <c r="I1920">
        <v>402</v>
      </c>
      <c r="J1920" t="s">
        <v>5073</v>
      </c>
    </row>
    <row r="1921" spans="1:10" x14ac:dyDescent="0.25">
      <c r="A1921" t="s">
        <v>4806</v>
      </c>
      <c r="B1921" t="s">
        <v>3890</v>
      </c>
      <c r="C1921">
        <v>160016370</v>
      </c>
      <c r="D1921" t="s">
        <v>4557</v>
      </c>
      <c r="E1921" t="s">
        <v>4516</v>
      </c>
      <c r="F1921" t="s">
        <v>4441</v>
      </c>
      <c r="G1921" t="s">
        <v>3890</v>
      </c>
      <c r="H1921" t="s">
        <v>16</v>
      </c>
      <c r="I1921">
        <v>401</v>
      </c>
      <c r="J1921" t="s">
        <v>5072</v>
      </c>
    </row>
    <row r="1922" spans="1:10" x14ac:dyDescent="0.25">
      <c r="A1922" t="s">
        <v>4806</v>
      </c>
      <c r="B1922" t="s">
        <v>3890</v>
      </c>
      <c r="C1922">
        <v>160016381</v>
      </c>
      <c r="D1922" t="s">
        <v>4683</v>
      </c>
      <c r="E1922" t="s">
        <v>4512</v>
      </c>
      <c r="F1922" t="s">
        <v>4437</v>
      </c>
      <c r="G1922" t="s">
        <v>3890</v>
      </c>
      <c r="H1922" t="s">
        <v>2</v>
      </c>
      <c r="I1922" s="16">
        <v>838</v>
      </c>
      <c r="J1922" t="s">
        <v>2</v>
      </c>
    </row>
    <row r="1923" spans="1:10" x14ac:dyDescent="0.25">
      <c r="A1923" t="s">
        <v>4806</v>
      </c>
      <c r="B1923" t="s">
        <v>3890</v>
      </c>
      <c r="C1923">
        <v>160016381</v>
      </c>
      <c r="D1923" t="s">
        <v>4683</v>
      </c>
      <c r="E1923" t="s">
        <v>4512</v>
      </c>
      <c r="F1923" t="s">
        <v>4437</v>
      </c>
      <c r="G1923" t="s">
        <v>3890</v>
      </c>
      <c r="H1923" t="s">
        <v>2</v>
      </c>
      <c r="I1923" s="14">
        <v>4250</v>
      </c>
      <c r="J1923" t="s">
        <v>5115</v>
      </c>
    </row>
    <row r="1924" spans="1:10" x14ac:dyDescent="0.25">
      <c r="A1924" t="s">
        <v>4806</v>
      </c>
      <c r="B1924" t="s">
        <v>3890</v>
      </c>
      <c r="C1924">
        <v>160016382</v>
      </c>
      <c r="D1924" t="s">
        <v>4685</v>
      </c>
      <c r="E1924" t="s">
        <v>4517</v>
      </c>
      <c r="F1924" t="s">
        <v>4442</v>
      </c>
      <c r="G1924" t="s">
        <v>3890</v>
      </c>
      <c r="H1924" t="s">
        <v>18</v>
      </c>
      <c r="I1924">
        <v>9007</v>
      </c>
      <c r="J1924" t="s">
        <v>5126</v>
      </c>
    </row>
    <row r="1925" spans="1:10" x14ac:dyDescent="0.25">
      <c r="A1925" t="s">
        <v>4807</v>
      </c>
      <c r="B1925" t="s">
        <v>3890</v>
      </c>
      <c r="C1925">
        <v>160016395</v>
      </c>
      <c r="D1925" t="s">
        <v>4554</v>
      </c>
      <c r="E1925" t="s">
        <v>4514</v>
      </c>
      <c r="F1925" t="s">
        <v>4439</v>
      </c>
      <c r="G1925" t="s">
        <v>3890</v>
      </c>
      <c r="H1925" t="s">
        <v>4</v>
      </c>
      <c r="I1925">
        <v>1000</v>
      </c>
      <c r="J1925" t="s">
        <v>4</v>
      </c>
    </row>
    <row r="1926" spans="1:10" x14ac:dyDescent="0.25">
      <c r="A1926" t="s">
        <v>4807</v>
      </c>
      <c r="B1926" t="s">
        <v>3890</v>
      </c>
      <c r="C1926">
        <v>160016418</v>
      </c>
      <c r="D1926" t="s">
        <v>4686</v>
      </c>
      <c r="E1926" t="s">
        <v>4518</v>
      </c>
      <c r="F1926" t="s">
        <v>4443</v>
      </c>
      <c r="G1926" t="s">
        <v>3890</v>
      </c>
      <c r="H1926" t="s">
        <v>38</v>
      </c>
      <c r="I1926">
        <v>315</v>
      </c>
      <c r="J1926" t="s">
        <v>5069</v>
      </c>
    </row>
    <row r="1927" spans="1:10" x14ac:dyDescent="0.25">
      <c r="A1927" t="s">
        <v>4807</v>
      </c>
      <c r="B1927" t="s">
        <v>3890</v>
      </c>
      <c r="C1927">
        <v>160016423</v>
      </c>
      <c r="D1927" t="s">
        <v>4569</v>
      </c>
      <c r="E1927" t="s">
        <v>4513</v>
      </c>
      <c r="F1927" t="s">
        <v>4438</v>
      </c>
      <c r="G1927" t="s">
        <v>3890</v>
      </c>
      <c r="H1927" t="s">
        <v>3</v>
      </c>
      <c r="I1927" t="s">
        <v>4684</v>
      </c>
      <c r="J1927" t="s">
        <v>5151</v>
      </c>
    </row>
    <row r="1928" spans="1:10" x14ac:dyDescent="0.25">
      <c r="A1928" t="s">
        <v>4807</v>
      </c>
      <c r="B1928" t="s">
        <v>3890</v>
      </c>
      <c r="C1928">
        <v>160016424</v>
      </c>
      <c r="D1928" t="s">
        <v>4555</v>
      </c>
      <c r="E1928" t="s">
        <v>4515</v>
      </c>
      <c r="F1928" t="s">
        <v>4440</v>
      </c>
      <c r="G1928" t="s">
        <v>3890</v>
      </c>
      <c r="H1928" t="s">
        <v>13</v>
      </c>
      <c r="I1928">
        <v>402</v>
      </c>
      <c r="J1928" t="s">
        <v>5073</v>
      </c>
    </row>
    <row r="1929" spans="1:10" x14ac:dyDescent="0.25">
      <c r="A1929" t="s">
        <v>4807</v>
      </c>
      <c r="B1929" t="s">
        <v>3890</v>
      </c>
      <c r="C1929">
        <v>160016425</v>
      </c>
      <c r="D1929" t="s">
        <v>4557</v>
      </c>
      <c r="E1929" t="s">
        <v>4516</v>
      </c>
      <c r="F1929" t="s">
        <v>4441</v>
      </c>
      <c r="G1929" t="s">
        <v>3890</v>
      </c>
      <c r="H1929" t="s">
        <v>16</v>
      </c>
      <c r="I1929">
        <v>401</v>
      </c>
      <c r="J1929" t="s">
        <v>5072</v>
      </c>
    </row>
    <row r="1930" spans="1:10" x14ac:dyDescent="0.25">
      <c r="A1930" t="s">
        <v>4807</v>
      </c>
      <c r="B1930" t="s">
        <v>3890</v>
      </c>
      <c r="C1930">
        <v>160016436</v>
      </c>
      <c r="D1930" t="s">
        <v>4683</v>
      </c>
      <c r="E1930" t="s">
        <v>4512</v>
      </c>
      <c r="F1930" t="s">
        <v>4437</v>
      </c>
      <c r="G1930" t="s">
        <v>3890</v>
      </c>
      <c r="H1930" t="s">
        <v>2</v>
      </c>
      <c r="I1930" s="16">
        <v>838</v>
      </c>
      <c r="J1930" t="s">
        <v>2</v>
      </c>
    </row>
    <row r="1931" spans="1:10" x14ac:dyDescent="0.25">
      <c r="A1931" t="s">
        <v>4807</v>
      </c>
      <c r="B1931" t="s">
        <v>3890</v>
      </c>
      <c r="C1931">
        <v>160016436</v>
      </c>
      <c r="D1931" t="s">
        <v>4683</v>
      </c>
      <c r="E1931" t="s">
        <v>4512</v>
      </c>
      <c r="F1931" t="s">
        <v>4437</v>
      </c>
      <c r="G1931" t="s">
        <v>3890</v>
      </c>
      <c r="H1931" t="s">
        <v>2</v>
      </c>
      <c r="I1931" s="14">
        <v>4250</v>
      </c>
      <c r="J1931" t="s">
        <v>5115</v>
      </c>
    </row>
    <row r="1932" spans="1:10" x14ac:dyDescent="0.25">
      <c r="A1932" t="s">
        <v>4807</v>
      </c>
      <c r="B1932" t="s">
        <v>3890</v>
      </c>
      <c r="C1932">
        <v>160016437</v>
      </c>
      <c r="D1932" t="s">
        <v>4685</v>
      </c>
      <c r="E1932" t="s">
        <v>4517</v>
      </c>
      <c r="F1932" t="s">
        <v>4442</v>
      </c>
      <c r="G1932" t="s">
        <v>3890</v>
      </c>
      <c r="H1932" t="s">
        <v>18</v>
      </c>
      <c r="I1932">
        <v>9007</v>
      </c>
      <c r="J1932" t="s">
        <v>5126</v>
      </c>
    </row>
    <row r="1933" spans="1:10" x14ac:dyDescent="0.25">
      <c r="A1933" t="s">
        <v>4808</v>
      </c>
      <c r="B1933" t="s">
        <v>3890</v>
      </c>
      <c r="C1933">
        <v>160016450</v>
      </c>
      <c r="D1933" t="s">
        <v>4554</v>
      </c>
      <c r="E1933" t="s">
        <v>4514</v>
      </c>
      <c r="F1933" t="s">
        <v>4439</v>
      </c>
      <c r="G1933" t="s">
        <v>3890</v>
      </c>
      <c r="H1933" t="s">
        <v>4</v>
      </c>
      <c r="I1933">
        <v>1000</v>
      </c>
      <c r="J1933" t="s">
        <v>4</v>
      </c>
    </row>
    <row r="1934" spans="1:10" x14ac:dyDescent="0.25">
      <c r="A1934" t="s">
        <v>4808</v>
      </c>
      <c r="B1934" t="s">
        <v>3890</v>
      </c>
      <c r="C1934">
        <v>160016473</v>
      </c>
      <c r="D1934" t="s">
        <v>4686</v>
      </c>
      <c r="E1934" t="s">
        <v>4518</v>
      </c>
      <c r="F1934" t="s">
        <v>4443</v>
      </c>
      <c r="G1934" t="s">
        <v>3890</v>
      </c>
      <c r="H1934" t="s">
        <v>38</v>
      </c>
      <c r="I1934">
        <v>315</v>
      </c>
      <c r="J1934" t="s">
        <v>5069</v>
      </c>
    </row>
    <row r="1935" spans="1:10" x14ac:dyDescent="0.25">
      <c r="A1935" t="s">
        <v>4808</v>
      </c>
      <c r="B1935" t="s">
        <v>3890</v>
      </c>
      <c r="C1935">
        <v>160016478</v>
      </c>
      <c r="D1935" t="s">
        <v>4569</v>
      </c>
      <c r="E1935" t="s">
        <v>4513</v>
      </c>
      <c r="F1935" t="s">
        <v>4438</v>
      </c>
      <c r="G1935" t="s">
        <v>3890</v>
      </c>
      <c r="H1935" t="s">
        <v>3</v>
      </c>
      <c r="I1935" t="s">
        <v>4684</v>
      </c>
      <c r="J1935" t="s">
        <v>5151</v>
      </c>
    </row>
    <row r="1936" spans="1:10" x14ac:dyDescent="0.25">
      <c r="A1936" t="s">
        <v>4808</v>
      </c>
      <c r="B1936" t="s">
        <v>3890</v>
      </c>
      <c r="C1936">
        <v>160016479</v>
      </c>
      <c r="D1936" t="s">
        <v>4555</v>
      </c>
      <c r="E1936" t="s">
        <v>4515</v>
      </c>
      <c r="F1936" t="s">
        <v>4440</v>
      </c>
      <c r="G1936" t="s">
        <v>3890</v>
      </c>
      <c r="H1936" t="s">
        <v>13</v>
      </c>
      <c r="I1936">
        <v>402</v>
      </c>
      <c r="J1936" t="s">
        <v>5073</v>
      </c>
    </row>
    <row r="1937" spans="1:10" x14ac:dyDescent="0.25">
      <c r="A1937" t="s">
        <v>4808</v>
      </c>
      <c r="B1937" t="s">
        <v>3890</v>
      </c>
      <c r="C1937">
        <v>160016480</v>
      </c>
      <c r="D1937" t="s">
        <v>4557</v>
      </c>
      <c r="E1937" t="s">
        <v>4516</v>
      </c>
      <c r="F1937" t="s">
        <v>4441</v>
      </c>
      <c r="G1937" t="s">
        <v>3890</v>
      </c>
      <c r="H1937" t="s">
        <v>16</v>
      </c>
      <c r="I1937">
        <v>401</v>
      </c>
      <c r="J1937" t="s">
        <v>5072</v>
      </c>
    </row>
    <row r="1938" spans="1:10" x14ac:dyDescent="0.25">
      <c r="A1938" t="s">
        <v>4808</v>
      </c>
      <c r="B1938" t="s">
        <v>3890</v>
      </c>
      <c r="C1938">
        <v>160016491</v>
      </c>
      <c r="D1938" t="s">
        <v>4683</v>
      </c>
      <c r="E1938" t="s">
        <v>4512</v>
      </c>
      <c r="F1938" t="s">
        <v>4437</v>
      </c>
      <c r="G1938" t="s">
        <v>3890</v>
      </c>
      <c r="H1938" t="s">
        <v>2</v>
      </c>
      <c r="I1938" s="16">
        <v>838</v>
      </c>
      <c r="J1938" t="s">
        <v>2</v>
      </c>
    </row>
    <row r="1939" spans="1:10" x14ac:dyDescent="0.25">
      <c r="A1939" t="s">
        <v>4808</v>
      </c>
      <c r="B1939" t="s">
        <v>3890</v>
      </c>
      <c r="C1939">
        <v>160016491</v>
      </c>
      <c r="D1939" t="s">
        <v>4683</v>
      </c>
      <c r="E1939" t="s">
        <v>4512</v>
      </c>
      <c r="F1939" t="s">
        <v>4437</v>
      </c>
      <c r="G1939" t="s">
        <v>3890</v>
      </c>
      <c r="H1939" t="s">
        <v>2</v>
      </c>
      <c r="I1939" s="14">
        <v>4250</v>
      </c>
      <c r="J1939" t="s">
        <v>5115</v>
      </c>
    </row>
    <row r="1940" spans="1:10" x14ac:dyDescent="0.25">
      <c r="A1940" t="s">
        <v>4808</v>
      </c>
      <c r="B1940" t="s">
        <v>3890</v>
      </c>
      <c r="C1940">
        <v>160016492</v>
      </c>
      <c r="D1940" t="s">
        <v>4685</v>
      </c>
      <c r="E1940" t="s">
        <v>4517</v>
      </c>
      <c r="F1940" t="s">
        <v>4442</v>
      </c>
      <c r="G1940" t="s">
        <v>3890</v>
      </c>
      <c r="H1940" t="s">
        <v>18</v>
      </c>
      <c r="I1940">
        <v>9007</v>
      </c>
      <c r="J1940" t="s">
        <v>5126</v>
      </c>
    </row>
    <row r="1941" spans="1:10" x14ac:dyDescent="0.25">
      <c r="A1941" t="s">
        <v>4809</v>
      </c>
      <c r="B1941" t="s">
        <v>3890</v>
      </c>
      <c r="C1941">
        <v>160016505</v>
      </c>
      <c r="D1941" t="s">
        <v>4554</v>
      </c>
      <c r="E1941" t="s">
        <v>4514</v>
      </c>
      <c r="F1941" t="s">
        <v>4439</v>
      </c>
      <c r="G1941" t="s">
        <v>3890</v>
      </c>
      <c r="H1941" t="s">
        <v>4</v>
      </c>
      <c r="I1941">
        <v>1000</v>
      </c>
      <c r="J1941" t="s">
        <v>4</v>
      </c>
    </row>
    <row r="1942" spans="1:10" x14ac:dyDescent="0.25">
      <c r="A1942" t="s">
        <v>4809</v>
      </c>
      <c r="B1942" t="s">
        <v>3890</v>
      </c>
      <c r="C1942">
        <v>160016528</v>
      </c>
      <c r="D1942" t="s">
        <v>4686</v>
      </c>
      <c r="E1942" t="s">
        <v>4518</v>
      </c>
      <c r="F1942" t="s">
        <v>4443</v>
      </c>
      <c r="G1942" t="s">
        <v>3890</v>
      </c>
      <c r="H1942" t="s">
        <v>38</v>
      </c>
      <c r="I1942">
        <v>315</v>
      </c>
      <c r="J1942" t="s">
        <v>5069</v>
      </c>
    </row>
    <row r="1943" spans="1:10" x14ac:dyDescent="0.25">
      <c r="A1943" t="s">
        <v>4809</v>
      </c>
      <c r="B1943" t="s">
        <v>3890</v>
      </c>
      <c r="C1943">
        <v>160016533</v>
      </c>
      <c r="D1943" t="s">
        <v>4569</v>
      </c>
      <c r="E1943" t="s">
        <v>4513</v>
      </c>
      <c r="F1943" t="s">
        <v>4438</v>
      </c>
      <c r="G1943" t="s">
        <v>3890</v>
      </c>
      <c r="H1943" t="s">
        <v>3</v>
      </c>
      <c r="I1943" t="s">
        <v>4684</v>
      </c>
      <c r="J1943" t="s">
        <v>5151</v>
      </c>
    </row>
    <row r="1944" spans="1:10" x14ac:dyDescent="0.25">
      <c r="A1944" t="s">
        <v>4809</v>
      </c>
      <c r="B1944" t="s">
        <v>3890</v>
      </c>
      <c r="C1944">
        <v>160016534</v>
      </c>
      <c r="D1944" t="s">
        <v>4555</v>
      </c>
      <c r="E1944" t="s">
        <v>4515</v>
      </c>
      <c r="F1944" t="s">
        <v>4440</v>
      </c>
      <c r="G1944" t="s">
        <v>3890</v>
      </c>
      <c r="H1944" t="s">
        <v>13</v>
      </c>
      <c r="I1944">
        <v>402</v>
      </c>
      <c r="J1944" t="s">
        <v>5073</v>
      </c>
    </row>
    <row r="1945" spans="1:10" x14ac:dyDescent="0.25">
      <c r="A1945" t="s">
        <v>4809</v>
      </c>
      <c r="B1945" t="s">
        <v>3890</v>
      </c>
      <c r="C1945">
        <v>160016535</v>
      </c>
      <c r="D1945" t="s">
        <v>4557</v>
      </c>
      <c r="E1945" t="s">
        <v>4516</v>
      </c>
      <c r="F1945" t="s">
        <v>4441</v>
      </c>
      <c r="G1945" t="s">
        <v>3890</v>
      </c>
      <c r="H1945" t="s">
        <v>16</v>
      </c>
      <c r="I1945">
        <v>401</v>
      </c>
      <c r="J1945" t="s">
        <v>5072</v>
      </c>
    </row>
    <row r="1946" spans="1:10" x14ac:dyDescent="0.25">
      <c r="A1946" t="s">
        <v>4809</v>
      </c>
      <c r="B1946" t="s">
        <v>3890</v>
      </c>
      <c r="C1946">
        <v>160016546</v>
      </c>
      <c r="D1946" t="s">
        <v>4683</v>
      </c>
      <c r="E1946" t="s">
        <v>4512</v>
      </c>
      <c r="F1946" t="s">
        <v>4437</v>
      </c>
      <c r="G1946" t="s">
        <v>3890</v>
      </c>
      <c r="H1946" t="s">
        <v>2</v>
      </c>
      <c r="I1946" s="16">
        <v>838</v>
      </c>
      <c r="J1946" t="s">
        <v>2</v>
      </c>
    </row>
    <row r="1947" spans="1:10" x14ac:dyDescent="0.25">
      <c r="A1947" t="s">
        <v>4809</v>
      </c>
      <c r="B1947" t="s">
        <v>3890</v>
      </c>
      <c r="C1947">
        <v>160016546</v>
      </c>
      <c r="D1947" t="s">
        <v>4683</v>
      </c>
      <c r="E1947" t="s">
        <v>4512</v>
      </c>
      <c r="F1947" t="s">
        <v>4437</v>
      </c>
      <c r="G1947" t="s">
        <v>3890</v>
      </c>
      <c r="H1947" t="s">
        <v>2</v>
      </c>
      <c r="I1947" s="14">
        <v>4250</v>
      </c>
      <c r="J1947" t="s">
        <v>5115</v>
      </c>
    </row>
    <row r="1948" spans="1:10" x14ac:dyDescent="0.25">
      <c r="A1948" t="s">
        <v>4809</v>
      </c>
      <c r="B1948" t="s">
        <v>3890</v>
      </c>
      <c r="C1948">
        <v>160016547</v>
      </c>
      <c r="D1948" t="s">
        <v>4685</v>
      </c>
      <c r="E1948" t="s">
        <v>4517</v>
      </c>
      <c r="F1948" t="s">
        <v>4442</v>
      </c>
      <c r="G1948" t="s">
        <v>3890</v>
      </c>
      <c r="H1948" t="s">
        <v>18</v>
      </c>
      <c r="I1948">
        <v>9007</v>
      </c>
      <c r="J1948" t="s">
        <v>5126</v>
      </c>
    </row>
    <row r="1949" spans="1:10" x14ac:dyDescent="0.25">
      <c r="A1949" t="s">
        <v>4810</v>
      </c>
      <c r="B1949" t="s">
        <v>3890</v>
      </c>
      <c r="C1949">
        <v>160016560</v>
      </c>
      <c r="D1949" t="s">
        <v>4554</v>
      </c>
      <c r="E1949" t="s">
        <v>4514</v>
      </c>
      <c r="F1949" t="s">
        <v>4439</v>
      </c>
      <c r="G1949" t="s">
        <v>3890</v>
      </c>
      <c r="H1949" t="s">
        <v>4</v>
      </c>
      <c r="I1949">
        <v>1000</v>
      </c>
      <c r="J1949" t="s">
        <v>4</v>
      </c>
    </row>
    <row r="1950" spans="1:10" x14ac:dyDescent="0.25">
      <c r="A1950" t="s">
        <v>4810</v>
      </c>
      <c r="B1950" t="s">
        <v>3890</v>
      </c>
      <c r="C1950">
        <v>160016583</v>
      </c>
      <c r="D1950" t="s">
        <v>4686</v>
      </c>
      <c r="E1950" t="s">
        <v>4518</v>
      </c>
      <c r="F1950" t="s">
        <v>4443</v>
      </c>
      <c r="G1950" t="s">
        <v>3890</v>
      </c>
      <c r="H1950" t="s">
        <v>38</v>
      </c>
      <c r="I1950">
        <v>315</v>
      </c>
      <c r="J1950" t="s">
        <v>5069</v>
      </c>
    </row>
    <row r="1951" spans="1:10" x14ac:dyDescent="0.25">
      <c r="A1951" t="s">
        <v>4810</v>
      </c>
      <c r="B1951" t="s">
        <v>3890</v>
      </c>
      <c r="C1951">
        <v>160016588</v>
      </c>
      <c r="D1951" t="s">
        <v>4569</v>
      </c>
      <c r="E1951" t="s">
        <v>4513</v>
      </c>
      <c r="F1951" t="s">
        <v>4438</v>
      </c>
      <c r="G1951" t="s">
        <v>3890</v>
      </c>
      <c r="H1951" t="s">
        <v>3</v>
      </c>
      <c r="I1951" t="s">
        <v>4684</v>
      </c>
      <c r="J1951" t="s">
        <v>5151</v>
      </c>
    </row>
    <row r="1952" spans="1:10" x14ac:dyDescent="0.25">
      <c r="A1952" t="s">
        <v>4810</v>
      </c>
      <c r="B1952" t="s">
        <v>3890</v>
      </c>
      <c r="C1952">
        <v>160016589</v>
      </c>
      <c r="D1952" t="s">
        <v>4555</v>
      </c>
      <c r="E1952" t="s">
        <v>4515</v>
      </c>
      <c r="F1952" t="s">
        <v>4440</v>
      </c>
      <c r="G1952" t="s">
        <v>3890</v>
      </c>
      <c r="H1952" t="s">
        <v>13</v>
      </c>
      <c r="I1952">
        <v>402</v>
      </c>
      <c r="J1952" t="s">
        <v>5073</v>
      </c>
    </row>
    <row r="1953" spans="1:10" x14ac:dyDescent="0.25">
      <c r="A1953" t="s">
        <v>4810</v>
      </c>
      <c r="B1953" t="s">
        <v>3890</v>
      </c>
      <c r="C1953">
        <v>160016590</v>
      </c>
      <c r="D1953" t="s">
        <v>4557</v>
      </c>
      <c r="E1953" t="s">
        <v>4516</v>
      </c>
      <c r="F1953" t="s">
        <v>4441</v>
      </c>
      <c r="G1953" t="s">
        <v>3890</v>
      </c>
      <c r="H1953" t="s">
        <v>16</v>
      </c>
      <c r="I1953">
        <v>401</v>
      </c>
      <c r="J1953" t="s">
        <v>5072</v>
      </c>
    </row>
    <row r="1954" spans="1:10" x14ac:dyDescent="0.25">
      <c r="A1954" t="s">
        <v>4810</v>
      </c>
      <c r="B1954" t="s">
        <v>3890</v>
      </c>
      <c r="C1954">
        <v>160016601</v>
      </c>
      <c r="D1954" t="s">
        <v>4683</v>
      </c>
      <c r="E1954" t="s">
        <v>4512</v>
      </c>
      <c r="F1954" t="s">
        <v>4437</v>
      </c>
      <c r="G1954" t="s">
        <v>3890</v>
      </c>
      <c r="H1954" t="s">
        <v>2</v>
      </c>
      <c r="I1954" s="16">
        <v>838</v>
      </c>
      <c r="J1954" t="s">
        <v>2</v>
      </c>
    </row>
    <row r="1955" spans="1:10" x14ac:dyDescent="0.25">
      <c r="A1955" t="s">
        <v>4810</v>
      </c>
      <c r="B1955" t="s">
        <v>3890</v>
      </c>
      <c r="C1955">
        <v>160016601</v>
      </c>
      <c r="D1955" t="s">
        <v>4683</v>
      </c>
      <c r="E1955" t="s">
        <v>4512</v>
      </c>
      <c r="F1955" t="s">
        <v>4437</v>
      </c>
      <c r="G1955" t="s">
        <v>3890</v>
      </c>
      <c r="H1955" t="s">
        <v>2</v>
      </c>
      <c r="I1955" s="14">
        <v>4250</v>
      </c>
      <c r="J1955" t="s">
        <v>5115</v>
      </c>
    </row>
    <row r="1956" spans="1:10" x14ac:dyDescent="0.25">
      <c r="A1956" t="s">
        <v>4810</v>
      </c>
      <c r="B1956" t="s">
        <v>3890</v>
      </c>
      <c r="C1956">
        <v>160016602</v>
      </c>
      <c r="D1956" t="s">
        <v>4685</v>
      </c>
      <c r="E1956" t="s">
        <v>4517</v>
      </c>
      <c r="F1956" t="s">
        <v>4442</v>
      </c>
      <c r="G1956" t="s">
        <v>3890</v>
      </c>
      <c r="H1956" t="s">
        <v>18</v>
      </c>
      <c r="I1956">
        <v>9007</v>
      </c>
      <c r="J1956" t="s">
        <v>5126</v>
      </c>
    </row>
    <row r="1957" spans="1:10" x14ac:dyDescent="0.25">
      <c r="A1957" t="s">
        <v>4811</v>
      </c>
      <c r="B1957" t="s">
        <v>3890</v>
      </c>
      <c r="C1957">
        <v>160016615</v>
      </c>
      <c r="D1957" t="s">
        <v>4554</v>
      </c>
      <c r="E1957" t="s">
        <v>4514</v>
      </c>
      <c r="F1957" t="s">
        <v>4439</v>
      </c>
      <c r="G1957" t="s">
        <v>3890</v>
      </c>
      <c r="H1957" t="s">
        <v>4</v>
      </c>
      <c r="I1957">
        <v>1000</v>
      </c>
      <c r="J1957" t="s">
        <v>4</v>
      </c>
    </row>
    <row r="1958" spans="1:10" x14ac:dyDescent="0.25">
      <c r="A1958" t="s">
        <v>4811</v>
      </c>
      <c r="B1958" t="s">
        <v>3890</v>
      </c>
      <c r="C1958">
        <v>160016638</v>
      </c>
      <c r="D1958" t="s">
        <v>4686</v>
      </c>
      <c r="E1958" t="s">
        <v>4518</v>
      </c>
      <c r="F1958" t="s">
        <v>4443</v>
      </c>
      <c r="G1958" t="s">
        <v>3890</v>
      </c>
      <c r="H1958" t="s">
        <v>38</v>
      </c>
      <c r="I1958">
        <v>315</v>
      </c>
      <c r="J1958" t="s">
        <v>5069</v>
      </c>
    </row>
    <row r="1959" spans="1:10" x14ac:dyDescent="0.25">
      <c r="A1959" t="s">
        <v>4811</v>
      </c>
      <c r="B1959" t="s">
        <v>3890</v>
      </c>
      <c r="C1959">
        <v>160016643</v>
      </c>
      <c r="D1959" t="s">
        <v>4569</v>
      </c>
      <c r="E1959" t="s">
        <v>4513</v>
      </c>
      <c r="F1959" t="s">
        <v>4438</v>
      </c>
      <c r="G1959" t="s">
        <v>3890</v>
      </c>
      <c r="H1959" t="s">
        <v>3</v>
      </c>
      <c r="I1959" t="s">
        <v>4684</v>
      </c>
      <c r="J1959" t="s">
        <v>5151</v>
      </c>
    </row>
    <row r="1960" spans="1:10" x14ac:dyDescent="0.25">
      <c r="A1960" t="s">
        <v>4811</v>
      </c>
      <c r="B1960" t="s">
        <v>3890</v>
      </c>
      <c r="C1960">
        <v>160016644</v>
      </c>
      <c r="D1960" t="s">
        <v>4555</v>
      </c>
      <c r="E1960" t="s">
        <v>4515</v>
      </c>
      <c r="F1960" t="s">
        <v>4440</v>
      </c>
      <c r="G1960" t="s">
        <v>3890</v>
      </c>
      <c r="H1960" t="s">
        <v>13</v>
      </c>
      <c r="I1960">
        <v>402</v>
      </c>
      <c r="J1960" t="s">
        <v>5073</v>
      </c>
    </row>
    <row r="1961" spans="1:10" x14ac:dyDescent="0.25">
      <c r="A1961" t="s">
        <v>4811</v>
      </c>
      <c r="B1961" t="s">
        <v>3890</v>
      </c>
      <c r="C1961">
        <v>160016645</v>
      </c>
      <c r="D1961" t="s">
        <v>4557</v>
      </c>
      <c r="E1961" t="s">
        <v>4516</v>
      </c>
      <c r="F1961" t="s">
        <v>4441</v>
      </c>
      <c r="G1961" t="s">
        <v>3890</v>
      </c>
      <c r="H1961" t="s">
        <v>16</v>
      </c>
      <c r="I1961">
        <v>401</v>
      </c>
      <c r="J1961" t="s">
        <v>5072</v>
      </c>
    </row>
    <row r="1962" spans="1:10" x14ac:dyDescent="0.25">
      <c r="A1962" t="s">
        <v>4811</v>
      </c>
      <c r="B1962" t="s">
        <v>3890</v>
      </c>
      <c r="C1962">
        <v>160016656</v>
      </c>
      <c r="D1962" t="s">
        <v>4683</v>
      </c>
      <c r="E1962" t="s">
        <v>4512</v>
      </c>
      <c r="F1962" t="s">
        <v>4437</v>
      </c>
      <c r="G1962" t="s">
        <v>3890</v>
      </c>
      <c r="H1962" t="s">
        <v>2</v>
      </c>
      <c r="I1962" s="16">
        <v>838</v>
      </c>
      <c r="J1962" t="s">
        <v>2</v>
      </c>
    </row>
    <row r="1963" spans="1:10" x14ac:dyDescent="0.25">
      <c r="A1963" t="s">
        <v>4811</v>
      </c>
      <c r="B1963" t="s">
        <v>3890</v>
      </c>
      <c r="C1963">
        <v>160016656</v>
      </c>
      <c r="D1963" t="s">
        <v>4683</v>
      </c>
      <c r="E1963" t="s">
        <v>4512</v>
      </c>
      <c r="F1963" t="s">
        <v>4437</v>
      </c>
      <c r="G1963" t="s">
        <v>3890</v>
      </c>
      <c r="H1963" t="s">
        <v>2</v>
      </c>
      <c r="I1963" s="14">
        <v>4250</v>
      </c>
      <c r="J1963" t="s">
        <v>5115</v>
      </c>
    </row>
    <row r="1964" spans="1:10" x14ac:dyDescent="0.25">
      <c r="A1964" t="s">
        <v>4811</v>
      </c>
      <c r="B1964" t="s">
        <v>3890</v>
      </c>
      <c r="C1964">
        <v>160016657</v>
      </c>
      <c r="D1964" t="s">
        <v>4685</v>
      </c>
      <c r="E1964" t="s">
        <v>4517</v>
      </c>
      <c r="F1964" t="s">
        <v>4442</v>
      </c>
      <c r="G1964" t="s">
        <v>3890</v>
      </c>
      <c r="H1964" t="s">
        <v>18</v>
      </c>
      <c r="I1964">
        <v>9007</v>
      </c>
      <c r="J1964" t="s">
        <v>5126</v>
      </c>
    </row>
    <row r="1965" spans="1:10" x14ac:dyDescent="0.25">
      <c r="A1965" t="s">
        <v>4812</v>
      </c>
      <c r="B1965" t="s">
        <v>3890</v>
      </c>
      <c r="C1965">
        <v>160016670</v>
      </c>
      <c r="D1965" t="s">
        <v>4554</v>
      </c>
      <c r="E1965" t="s">
        <v>4514</v>
      </c>
      <c r="F1965" t="s">
        <v>4439</v>
      </c>
      <c r="G1965" t="s">
        <v>3890</v>
      </c>
      <c r="H1965" t="s">
        <v>4</v>
      </c>
      <c r="I1965">
        <v>1000</v>
      </c>
      <c r="J1965" t="s">
        <v>4</v>
      </c>
    </row>
    <row r="1966" spans="1:10" x14ac:dyDescent="0.25">
      <c r="A1966" t="s">
        <v>4812</v>
      </c>
      <c r="B1966" t="s">
        <v>3890</v>
      </c>
      <c r="C1966">
        <v>160016693</v>
      </c>
      <c r="D1966" t="s">
        <v>4686</v>
      </c>
      <c r="E1966" t="s">
        <v>4518</v>
      </c>
      <c r="F1966" t="s">
        <v>4443</v>
      </c>
      <c r="G1966" t="s">
        <v>3890</v>
      </c>
      <c r="H1966" t="s">
        <v>38</v>
      </c>
      <c r="I1966">
        <v>315</v>
      </c>
      <c r="J1966" t="s">
        <v>5069</v>
      </c>
    </row>
    <row r="1967" spans="1:10" x14ac:dyDescent="0.25">
      <c r="A1967" t="s">
        <v>4812</v>
      </c>
      <c r="B1967" t="s">
        <v>3890</v>
      </c>
      <c r="C1967">
        <v>160016698</v>
      </c>
      <c r="D1967" t="s">
        <v>4569</v>
      </c>
      <c r="E1967" t="s">
        <v>4513</v>
      </c>
      <c r="F1967" t="s">
        <v>4438</v>
      </c>
      <c r="G1967" t="s">
        <v>3890</v>
      </c>
      <c r="H1967" t="s">
        <v>3</v>
      </c>
      <c r="I1967" t="s">
        <v>4684</v>
      </c>
      <c r="J1967" t="s">
        <v>5151</v>
      </c>
    </row>
    <row r="1968" spans="1:10" x14ac:dyDescent="0.25">
      <c r="A1968" t="s">
        <v>4812</v>
      </c>
      <c r="B1968" t="s">
        <v>3890</v>
      </c>
      <c r="C1968">
        <v>160016699</v>
      </c>
      <c r="D1968" t="s">
        <v>4555</v>
      </c>
      <c r="E1968" t="s">
        <v>4515</v>
      </c>
      <c r="F1968" t="s">
        <v>4440</v>
      </c>
      <c r="G1968" t="s">
        <v>3890</v>
      </c>
      <c r="H1968" t="s">
        <v>13</v>
      </c>
      <c r="I1968">
        <v>402</v>
      </c>
      <c r="J1968" t="s">
        <v>5073</v>
      </c>
    </row>
    <row r="1969" spans="1:10" x14ac:dyDescent="0.25">
      <c r="A1969" t="s">
        <v>4812</v>
      </c>
      <c r="B1969" t="s">
        <v>3890</v>
      </c>
      <c r="C1969">
        <v>160016700</v>
      </c>
      <c r="D1969" t="s">
        <v>4557</v>
      </c>
      <c r="E1969" t="s">
        <v>4516</v>
      </c>
      <c r="F1969" t="s">
        <v>4441</v>
      </c>
      <c r="G1969" t="s">
        <v>3890</v>
      </c>
      <c r="H1969" t="s">
        <v>16</v>
      </c>
      <c r="I1969">
        <v>401</v>
      </c>
      <c r="J1969" t="s">
        <v>5072</v>
      </c>
    </row>
    <row r="1970" spans="1:10" x14ac:dyDescent="0.25">
      <c r="A1970" t="s">
        <v>4812</v>
      </c>
      <c r="B1970" t="s">
        <v>3890</v>
      </c>
      <c r="C1970">
        <v>160016711</v>
      </c>
      <c r="D1970" t="s">
        <v>4683</v>
      </c>
      <c r="E1970" t="s">
        <v>4512</v>
      </c>
      <c r="F1970" t="s">
        <v>4437</v>
      </c>
      <c r="G1970" t="s">
        <v>3890</v>
      </c>
      <c r="H1970" t="s">
        <v>2</v>
      </c>
      <c r="I1970" s="16">
        <v>838</v>
      </c>
      <c r="J1970" t="s">
        <v>2</v>
      </c>
    </row>
    <row r="1971" spans="1:10" x14ac:dyDescent="0.25">
      <c r="A1971" t="s">
        <v>4812</v>
      </c>
      <c r="B1971" t="s">
        <v>3890</v>
      </c>
      <c r="C1971">
        <v>160016711</v>
      </c>
      <c r="D1971" t="s">
        <v>4683</v>
      </c>
      <c r="E1971" t="s">
        <v>4512</v>
      </c>
      <c r="F1971" t="s">
        <v>4437</v>
      </c>
      <c r="G1971" t="s">
        <v>3890</v>
      </c>
      <c r="H1971" t="s">
        <v>2</v>
      </c>
      <c r="I1971" s="14">
        <v>4250</v>
      </c>
      <c r="J1971" t="s">
        <v>5115</v>
      </c>
    </row>
    <row r="1972" spans="1:10" x14ac:dyDescent="0.25">
      <c r="A1972" t="s">
        <v>4812</v>
      </c>
      <c r="B1972" t="s">
        <v>3890</v>
      </c>
      <c r="C1972">
        <v>160016712</v>
      </c>
      <c r="D1972" t="s">
        <v>4685</v>
      </c>
      <c r="E1972" t="s">
        <v>4517</v>
      </c>
      <c r="F1972" t="s">
        <v>4442</v>
      </c>
      <c r="G1972" t="s">
        <v>3890</v>
      </c>
      <c r="H1972" t="s">
        <v>18</v>
      </c>
      <c r="I1972">
        <v>9007</v>
      </c>
      <c r="J1972" t="s">
        <v>5126</v>
      </c>
    </row>
    <row r="1973" spans="1:10" x14ac:dyDescent="0.25">
      <c r="A1973" t="s">
        <v>4813</v>
      </c>
      <c r="B1973" t="s">
        <v>3890</v>
      </c>
      <c r="C1973">
        <v>160016725</v>
      </c>
      <c r="D1973" t="s">
        <v>4554</v>
      </c>
      <c r="E1973" t="s">
        <v>4514</v>
      </c>
      <c r="F1973" t="s">
        <v>4439</v>
      </c>
      <c r="G1973" t="s">
        <v>3890</v>
      </c>
      <c r="H1973" t="s">
        <v>4</v>
      </c>
      <c r="I1973">
        <v>1000</v>
      </c>
      <c r="J1973" t="s">
        <v>4</v>
      </c>
    </row>
    <row r="1974" spans="1:10" x14ac:dyDescent="0.25">
      <c r="A1974" t="s">
        <v>4813</v>
      </c>
      <c r="B1974" t="s">
        <v>3890</v>
      </c>
      <c r="C1974">
        <v>160016748</v>
      </c>
      <c r="D1974" t="s">
        <v>4686</v>
      </c>
      <c r="E1974" t="s">
        <v>4518</v>
      </c>
      <c r="F1974" t="s">
        <v>4443</v>
      </c>
      <c r="G1974" t="s">
        <v>3890</v>
      </c>
      <c r="H1974" t="s">
        <v>38</v>
      </c>
      <c r="I1974">
        <v>315</v>
      </c>
      <c r="J1974" t="s">
        <v>5069</v>
      </c>
    </row>
    <row r="1975" spans="1:10" x14ac:dyDescent="0.25">
      <c r="A1975" t="s">
        <v>4813</v>
      </c>
      <c r="B1975" t="s">
        <v>3890</v>
      </c>
      <c r="C1975">
        <v>160016753</v>
      </c>
      <c r="D1975" t="s">
        <v>4569</v>
      </c>
      <c r="E1975" t="s">
        <v>4513</v>
      </c>
      <c r="F1975" t="s">
        <v>4438</v>
      </c>
      <c r="G1975" t="s">
        <v>3890</v>
      </c>
      <c r="H1975" t="s">
        <v>3</v>
      </c>
      <c r="I1975" t="s">
        <v>4684</v>
      </c>
      <c r="J1975" t="s">
        <v>5151</v>
      </c>
    </row>
    <row r="1976" spans="1:10" x14ac:dyDescent="0.25">
      <c r="A1976" t="s">
        <v>4813</v>
      </c>
      <c r="B1976" t="s">
        <v>3890</v>
      </c>
      <c r="C1976">
        <v>160016754</v>
      </c>
      <c r="D1976" t="s">
        <v>4555</v>
      </c>
      <c r="E1976" t="s">
        <v>4515</v>
      </c>
      <c r="F1976" t="s">
        <v>4440</v>
      </c>
      <c r="G1976" t="s">
        <v>3890</v>
      </c>
      <c r="H1976" t="s">
        <v>13</v>
      </c>
      <c r="I1976">
        <v>402</v>
      </c>
      <c r="J1976" t="s">
        <v>5073</v>
      </c>
    </row>
    <row r="1977" spans="1:10" x14ac:dyDescent="0.25">
      <c r="A1977" t="s">
        <v>4813</v>
      </c>
      <c r="B1977" t="s">
        <v>3890</v>
      </c>
      <c r="C1977">
        <v>160016755</v>
      </c>
      <c r="D1977" t="s">
        <v>4557</v>
      </c>
      <c r="E1977" t="s">
        <v>4516</v>
      </c>
      <c r="F1977" t="s">
        <v>4441</v>
      </c>
      <c r="G1977" t="s">
        <v>3890</v>
      </c>
      <c r="H1977" t="s">
        <v>16</v>
      </c>
      <c r="I1977">
        <v>401</v>
      </c>
      <c r="J1977" t="s">
        <v>5072</v>
      </c>
    </row>
    <row r="1978" spans="1:10" x14ac:dyDescent="0.25">
      <c r="A1978" t="s">
        <v>4813</v>
      </c>
      <c r="B1978" t="s">
        <v>3890</v>
      </c>
      <c r="C1978">
        <v>160016766</v>
      </c>
      <c r="D1978" t="s">
        <v>4683</v>
      </c>
      <c r="E1978" t="s">
        <v>4512</v>
      </c>
      <c r="F1978" t="s">
        <v>4437</v>
      </c>
      <c r="G1978" t="s">
        <v>3890</v>
      </c>
      <c r="H1978" t="s">
        <v>2</v>
      </c>
      <c r="I1978" s="16">
        <v>838</v>
      </c>
      <c r="J1978" t="s">
        <v>2</v>
      </c>
    </row>
    <row r="1979" spans="1:10" x14ac:dyDescent="0.25">
      <c r="A1979" t="s">
        <v>4813</v>
      </c>
      <c r="B1979" t="s">
        <v>3890</v>
      </c>
      <c r="C1979">
        <v>160016766</v>
      </c>
      <c r="D1979" t="s">
        <v>4683</v>
      </c>
      <c r="E1979" t="s">
        <v>4512</v>
      </c>
      <c r="F1979" t="s">
        <v>4437</v>
      </c>
      <c r="G1979" t="s">
        <v>3890</v>
      </c>
      <c r="H1979" t="s">
        <v>2</v>
      </c>
      <c r="I1979" s="14">
        <v>4250</v>
      </c>
      <c r="J1979" t="s">
        <v>5115</v>
      </c>
    </row>
    <row r="1980" spans="1:10" x14ac:dyDescent="0.25">
      <c r="A1980" t="s">
        <v>4813</v>
      </c>
      <c r="B1980" t="s">
        <v>3890</v>
      </c>
      <c r="C1980">
        <v>160016767</v>
      </c>
      <c r="D1980" t="s">
        <v>4685</v>
      </c>
      <c r="E1980" t="s">
        <v>4517</v>
      </c>
      <c r="F1980" t="s">
        <v>4442</v>
      </c>
      <c r="G1980" t="s">
        <v>3890</v>
      </c>
      <c r="H1980" t="s">
        <v>18</v>
      </c>
      <c r="I1980">
        <v>9007</v>
      </c>
      <c r="J1980" t="s">
        <v>5126</v>
      </c>
    </row>
    <row r="1981" spans="1:10" x14ac:dyDescent="0.25">
      <c r="A1981" t="s">
        <v>4814</v>
      </c>
      <c r="B1981" t="s">
        <v>3890</v>
      </c>
      <c r="C1981">
        <v>160016780</v>
      </c>
      <c r="D1981" t="s">
        <v>4554</v>
      </c>
      <c r="E1981" t="s">
        <v>4514</v>
      </c>
      <c r="F1981" t="s">
        <v>4439</v>
      </c>
      <c r="G1981" t="s">
        <v>3890</v>
      </c>
      <c r="H1981" t="s">
        <v>4</v>
      </c>
      <c r="I1981">
        <v>1000</v>
      </c>
      <c r="J1981" t="s">
        <v>4</v>
      </c>
    </row>
    <row r="1982" spans="1:10" x14ac:dyDescent="0.25">
      <c r="A1982" t="s">
        <v>4814</v>
      </c>
      <c r="B1982" t="s">
        <v>3890</v>
      </c>
      <c r="C1982">
        <v>160016803</v>
      </c>
      <c r="D1982" t="s">
        <v>4686</v>
      </c>
      <c r="E1982" t="s">
        <v>4518</v>
      </c>
      <c r="F1982" t="s">
        <v>4443</v>
      </c>
      <c r="G1982" t="s">
        <v>3890</v>
      </c>
      <c r="H1982" t="s">
        <v>38</v>
      </c>
      <c r="I1982">
        <v>315</v>
      </c>
      <c r="J1982" t="s">
        <v>5069</v>
      </c>
    </row>
    <row r="1983" spans="1:10" x14ac:dyDescent="0.25">
      <c r="A1983" t="s">
        <v>4814</v>
      </c>
      <c r="B1983" t="s">
        <v>3890</v>
      </c>
      <c r="C1983">
        <v>160016808</v>
      </c>
      <c r="D1983" t="s">
        <v>4569</v>
      </c>
      <c r="E1983" t="s">
        <v>4513</v>
      </c>
      <c r="F1983" t="s">
        <v>4438</v>
      </c>
      <c r="G1983" t="s">
        <v>3890</v>
      </c>
      <c r="H1983" t="s">
        <v>3</v>
      </c>
      <c r="I1983" t="s">
        <v>4684</v>
      </c>
      <c r="J1983" t="s">
        <v>5151</v>
      </c>
    </row>
    <row r="1984" spans="1:10" x14ac:dyDescent="0.25">
      <c r="A1984" t="s">
        <v>4814</v>
      </c>
      <c r="B1984" t="s">
        <v>3890</v>
      </c>
      <c r="C1984">
        <v>160016809</v>
      </c>
      <c r="D1984" t="s">
        <v>4555</v>
      </c>
      <c r="E1984" t="s">
        <v>4515</v>
      </c>
      <c r="F1984" t="s">
        <v>4440</v>
      </c>
      <c r="G1984" t="s">
        <v>3890</v>
      </c>
      <c r="H1984" t="s">
        <v>13</v>
      </c>
      <c r="I1984">
        <v>402</v>
      </c>
      <c r="J1984" t="s">
        <v>5073</v>
      </c>
    </row>
    <row r="1985" spans="1:10" x14ac:dyDescent="0.25">
      <c r="A1985" t="s">
        <v>4814</v>
      </c>
      <c r="B1985" t="s">
        <v>3890</v>
      </c>
      <c r="C1985">
        <v>160016810</v>
      </c>
      <c r="D1985" t="s">
        <v>4557</v>
      </c>
      <c r="E1985" t="s">
        <v>4516</v>
      </c>
      <c r="F1985" t="s">
        <v>4441</v>
      </c>
      <c r="G1985" t="s">
        <v>3890</v>
      </c>
      <c r="H1985" t="s">
        <v>16</v>
      </c>
      <c r="I1985">
        <v>401</v>
      </c>
      <c r="J1985" t="s">
        <v>5072</v>
      </c>
    </row>
    <row r="1986" spans="1:10" x14ac:dyDescent="0.25">
      <c r="A1986" t="s">
        <v>4814</v>
      </c>
      <c r="B1986" t="s">
        <v>3890</v>
      </c>
      <c r="C1986">
        <v>160016821</v>
      </c>
      <c r="D1986" t="s">
        <v>4683</v>
      </c>
      <c r="E1986" t="s">
        <v>4512</v>
      </c>
      <c r="F1986" t="s">
        <v>4437</v>
      </c>
      <c r="G1986" t="s">
        <v>3890</v>
      </c>
      <c r="H1986" t="s">
        <v>2</v>
      </c>
      <c r="I1986" s="16">
        <v>838</v>
      </c>
      <c r="J1986" t="s">
        <v>2</v>
      </c>
    </row>
    <row r="1987" spans="1:10" x14ac:dyDescent="0.25">
      <c r="A1987" t="s">
        <v>4814</v>
      </c>
      <c r="B1987" t="s">
        <v>3890</v>
      </c>
      <c r="C1987">
        <v>160016821</v>
      </c>
      <c r="D1987" t="s">
        <v>4683</v>
      </c>
      <c r="E1987" t="s">
        <v>4512</v>
      </c>
      <c r="F1987" t="s">
        <v>4437</v>
      </c>
      <c r="G1987" t="s">
        <v>3890</v>
      </c>
      <c r="H1987" t="s">
        <v>2</v>
      </c>
      <c r="I1987" s="14">
        <v>4250</v>
      </c>
      <c r="J1987" t="s">
        <v>5115</v>
      </c>
    </row>
    <row r="1988" spans="1:10" x14ac:dyDescent="0.25">
      <c r="A1988" t="s">
        <v>4814</v>
      </c>
      <c r="B1988" t="s">
        <v>3890</v>
      </c>
      <c r="C1988">
        <v>160016822</v>
      </c>
      <c r="D1988" t="s">
        <v>4685</v>
      </c>
      <c r="E1988" t="s">
        <v>4517</v>
      </c>
      <c r="F1988" t="s">
        <v>4442</v>
      </c>
      <c r="G1988" t="s">
        <v>3890</v>
      </c>
      <c r="H1988" t="s">
        <v>18</v>
      </c>
      <c r="I1988">
        <v>9007</v>
      </c>
      <c r="J1988" t="s">
        <v>5126</v>
      </c>
    </row>
    <row r="1989" spans="1:10" x14ac:dyDescent="0.25">
      <c r="A1989" t="s">
        <v>4815</v>
      </c>
      <c r="B1989" t="s">
        <v>3890</v>
      </c>
      <c r="C1989">
        <v>160016835</v>
      </c>
      <c r="D1989" t="s">
        <v>4554</v>
      </c>
      <c r="E1989" t="s">
        <v>4514</v>
      </c>
      <c r="F1989" t="s">
        <v>4439</v>
      </c>
      <c r="G1989" t="s">
        <v>3890</v>
      </c>
      <c r="H1989" t="s">
        <v>4</v>
      </c>
      <c r="I1989">
        <v>1000</v>
      </c>
      <c r="J1989" t="s">
        <v>4</v>
      </c>
    </row>
    <row r="1990" spans="1:10" x14ac:dyDescent="0.25">
      <c r="A1990" t="s">
        <v>4815</v>
      </c>
      <c r="B1990" t="s">
        <v>3890</v>
      </c>
      <c r="C1990">
        <v>160016858</v>
      </c>
      <c r="D1990" t="s">
        <v>4686</v>
      </c>
      <c r="E1990" t="s">
        <v>4518</v>
      </c>
      <c r="F1990" t="s">
        <v>4443</v>
      </c>
      <c r="G1990" t="s">
        <v>3890</v>
      </c>
      <c r="H1990" t="s">
        <v>38</v>
      </c>
      <c r="I1990">
        <v>315</v>
      </c>
      <c r="J1990" t="s">
        <v>5069</v>
      </c>
    </row>
    <row r="1991" spans="1:10" x14ac:dyDescent="0.25">
      <c r="A1991" t="s">
        <v>4815</v>
      </c>
      <c r="B1991" t="s">
        <v>3890</v>
      </c>
      <c r="C1991">
        <v>160016863</v>
      </c>
      <c r="D1991" t="s">
        <v>4569</v>
      </c>
      <c r="E1991" t="s">
        <v>4513</v>
      </c>
      <c r="F1991" t="s">
        <v>4438</v>
      </c>
      <c r="G1991" t="s">
        <v>3890</v>
      </c>
      <c r="H1991" t="s">
        <v>3</v>
      </c>
      <c r="I1991" t="s">
        <v>4684</v>
      </c>
      <c r="J1991" t="s">
        <v>5151</v>
      </c>
    </row>
    <row r="1992" spans="1:10" x14ac:dyDescent="0.25">
      <c r="A1992" t="s">
        <v>4815</v>
      </c>
      <c r="B1992" t="s">
        <v>3890</v>
      </c>
      <c r="C1992">
        <v>160016864</v>
      </c>
      <c r="D1992" t="s">
        <v>4555</v>
      </c>
      <c r="E1992" t="s">
        <v>4515</v>
      </c>
      <c r="F1992" t="s">
        <v>4440</v>
      </c>
      <c r="G1992" t="s">
        <v>3890</v>
      </c>
      <c r="H1992" t="s">
        <v>13</v>
      </c>
      <c r="I1992">
        <v>402</v>
      </c>
      <c r="J1992" t="s">
        <v>5073</v>
      </c>
    </row>
    <row r="1993" spans="1:10" x14ac:dyDescent="0.25">
      <c r="A1993" t="s">
        <v>4815</v>
      </c>
      <c r="B1993" t="s">
        <v>3890</v>
      </c>
      <c r="C1993">
        <v>160016865</v>
      </c>
      <c r="D1993" t="s">
        <v>4557</v>
      </c>
      <c r="E1993" t="s">
        <v>4516</v>
      </c>
      <c r="F1993" t="s">
        <v>4441</v>
      </c>
      <c r="G1993" t="s">
        <v>3890</v>
      </c>
      <c r="H1993" t="s">
        <v>16</v>
      </c>
      <c r="I1993">
        <v>401</v>
      </c>
      <c r="J1993" t="s">
        <v>5072</v>
      </c>
    </row>
    <row r="1994" spans="1:10" x14ac:dyDescent="0.25">
      <c r="A1994" t="s">
        <v>4815</v>
      </c>
      <c r="B1994" t="s">
        <v>3890</v>
      </c>
      <c r="C1994">
        <v>160016876</v>
      </c>
      <c r="D1994" t="s">
        <v>4683</v>
      </c>
      <c r="E1994" t="s">
        <v>4512</v>
      </c>
      <c r="F1994" t="s">
        <v>4437</v>
      </c>
      <c r="G1994" t="s">
        <v>3890</v>
      </c>
      <c r="H1994" t="s">
        <v>2</v>
      </c>
      <c r="I1994" s="16">
        <v>838</v>
      </c>
      <c r="J1994" t="s">
        <v>2</v>
      </c>
    </row>
    <row r="1995" spans="1:10" x14ac:dyDescent="0.25">
      <c r="A1995" t="s">
        <v>4815</v>
      </c>
      <c r="B1995" t="s">
        <v>3890</v>
      </c>
      <c r="C1995">
        <v>160016876</v>
      </c>
      <c r="D1995" t="s">
        <v>4683</v>
      </c>
      <c r="E1995" t="s">
        <v>4512</v>
      </c>
      <c r="F1995" t="s">
        <v>4437</v>
      </c>
      <c r="G1995" t="s">
        <v>3890</v>
      </c>
      <c r="H1995" t="s">
        <v>2</v>
      </c>
      <c r="I1995" s="14">
        <v>4250</v>
      </c>
      <c r="J1995" t="s">
        <v>5115</v>
      </c>
    </row>
    <row r="1996" spans="1:10" x14ac:dyDescent="0.25">
      <c r="A1996" t="s">
        <v>4815</v>
      </c>
      <c r="B1996" t="s">
        <v>3890</v>
      </c>
      <c r="C1996">
        <v>160016877</v>
      </c>
      <c r="D1996" t="s">
        <v>4685</v>
      </c>
      <c r="E1996" t="s">
        <v>4517</v>
      </c>
      <c r="F1996" t="s">
        <v>4442</v>
      </c>
      <c r="G1996" t="s">
        <v>3890</v>
      </c>
      <c r="H1996" t="s">
        <v>18</v>
      </c>
      <c r="I1996">
        <v>9007</v>
      </c>
      <c r="J1996" t="s">
        <v>5126</v>
      </c>
    </row>
    <row r="1997" spans="1:10" x14ac:dyDescent="0.25">
      <c r="A1997" t="s">
        <v>4816</v>
      </c>
      <c r="B1997" t="s">
        <v>3890</v>
      </c>
      <c r="C1997">
        <v>160016890</v>
      </c>
      <c r="D1997" t="s">
        <v>4554</v>
      </c>
      <c r="E1997" t="s">
        <v>4514</v>
      </c>
      <c r="F1997" t="s">
        <v>4439</v>
      </c>
      <c r="G1997" t="s">
        <v>3890</v>
      </c>
      <c r="H1997" t="s">
        <v>4</v>
      </c>
      <c r="I1997">
        <v>1000</v>
      </c>
      <c r="J1997" t="s">
        <v>4</v>
      </c>
    </row>
    <row r="1998" spans="1:10" x14ac:dyDescent="0.25">
      <c r="A1998" t="s">
        <v>4816</v>
      </c>
      <c r="B1998" t="s">
        <v>3890</v>
      </c>
      <c r="C1998">
        <v>160016913</v>
      </c>
      <c r="D1998" t="s">
        <v>4686</v>
      </c>
      <c r="E1998" t="s">
        <v>4518</v>
      </c>
      <c r="F1998" t="s">
        <v>4443</v>
      </c>
      <c r="G1998" t="s">
        <v>3890</v>
      </c>
      <c r="H1998" t="s">
        <v>38</v>
      </c>
      <c r="I1998">
        <v>315</v>
      </c>
      <c r="J1998" t="s">
        <v>5069</v>
      </c>
    </row>
    <row r="1999" spans="1:10" x14ac:dyDescent="0.25">
      <c r="A1999" t="s">
        <v>4816</v>
      </c>
      <c r="B1999" t="s">
        <v>3890</v>
      </c>
      <c r="C1999">
        <v>160016918</v>
      </c>
      <c r="D1999" t="s">
        <v>4569</v>
      </c>
      <c r="E1999" t="s">
        <v>4513</v>
      </c>
      <c r="F1999" t="s">
        <v>4438</v>
      </c>
      <c r="G1999" t="s">
        <v>3890</v>
      </c>
      <c r="H1999" t="s">
        <v>3</v>
      </c>
      <c r="I1999" t="s">
        <v>4684</v>
      </c>
      <c r="J1999" t="s">
        <v>5151</v>
      </c>
    </row>
    <row r="2000" spans="1:10" x14ac:dyDescent="0.25">
      <c r="A2000" t="s">
        <v>4816</v>
      </c>
      <c r="B2000" t="s">
        <v>3890</v>
      </c>
      <c r="C2000">
        <v>160016919</v>
      </c>
      <c r="D2000" t="s">
        <v>4555</v>
      </c>
      <c r="E2000" t="s">
        <v>4515</v>
      </c>
      <c r="F2000" t="s">
        <v>4440</v>
      </c>
      <c r="G2000" t="s">
        <v>3890</v>
      </c>
      <c r="H2000" t="s">
        <v>13</v>
      </c>
      <c r="I2000">
        <v>402</v>
      </c>
      <c r="J2000" t="s">
        <v>5073</v>
      </c>
    </row>
    <row r="2001" spans="1:10" x14ac:dyDescent="0.25">
      <c r="A2001" t="s">
        <v>4816</v>
      </c>
      <c r="B2001" t="s">
        <v>3890</v>
      </c>
      <c r="C2001">
        <v>160016920</v>
      </c>
      <c r="D2001" t="s">
        <v>4557</v>
      </c>
      <c r="E2001" t="s">
        <v>4516</v>
      </c>
      <c r="F2001" t="s">
        <v>4441</v>
      </c>
      <c r="G2001" t="s">
        <v>3890</v>
      </c>
      <c r="H2001" t="s">
        <v>16</v>
      </c>
      <c r="I2001">
        <v>401</v>
      </c>
      <c r="J2001" t="s">
        <v>5072</v>
      </c>
    </row>
    <row r="2002" spans="1:10" x14ac:dyDescent="0.25">
      <c r="A2002" t="s">
        <v>4816</v>
      </c>
      <c r="B2002" t="s">
        <v>3890</v>
      </c>
      <c r="C2002">
        <v>160016931</v>
      </c>
      <c r="D2002" t="s">
        <v>4683</v>
      </c>
      <c r="E2002" t="s">
        <v>4512</v>
      </c>
      <c r="F2002" t="s">
        <v>4437</v>
      </c>
      <c r="G2002" t="s">
        <v>3890</v>
      </c>
      <c r="H2002" t="s">
        <v>2</v>
      </c>
      <c r="I2002" s="16">
        <v>838</v>
      </c>
      <c r="J2002" t="s">
        <v>2</v>
      </c>
    </row>
    <row r="2003" spans="1:10" x14ac:dyDescent="0.25">
      <c r="A2003" t="s">
        <v>4816</v>
      </c>
      <c r="B2003" t="s">
        <v>3890</v>
      </c>
      <c r="C2003">
        <v>160016931</v>
      </c>
      <c r="D2003" t="s">
        <v>4683</v>
      </c>
      <c r="E2003" t="s">
        <v>4512</v>
      </c>
      <c r="F2003" t="s">
        <v>4437</v>
      </c>
      <c r="G2003" t="s">
        <v>3890</v>
      </c>
      <c r="H2003" t="s">
        <v>2</v>
      </c>
      <c r="I2003" s="14">
        <v>4250</v>
      </c>
      <c r="J2003" t="s">
        <v>5115</v>
      </c>
    </row>
    <row r="2004" spans="1:10" x14ac:dyDescent="0.25">
      <c r="A2004" t="s">
        <v>4816</v>
      </c>
      <c r="B2004" t="s">
        <v>3890</v>
      </c>
      <c r="C2004">
        <v>160016932</v>
      </c>
      <c r="D2004" t="s">
        <v>4685</v>
      </c>
      <c r="E2004" t="s">
        <v>4517</v>
      </c>
      <c r="F2004" t="s">
        <v>4442</v>
      </c>
      <c r="G2004" t="s">
        <v>3890</v>
      </c>
      <c r="H2004" t="s">
        <v>18</v>
      </c>
      <c r="I2004">
        <v>226</v>
      </c>
      <c r="J2004" t="s">
        <v>17</v>
      </c>
    </row>
    <row r="2005" spans="1:10" x14ac:dyDescent="0.25">
      <c r="A2005" t="s">
        <v>4817</v>
      </c>
      <c r="B2005" t="s">
        <v>3890</v>
      </c>
      <c r="C2005">
        <v>160016945</v>
      </c>
      <c r="D2005" t="s">
        <v>4554</v>
      </c>
      <c r="E2005" t="s">
        <v>4514</v>
      </c>
      <c r="F2005" t="s">
        <v>4439</v>
      </c>
      <c r="G2005" t="s">
        <v>3890</v>
      </c>
      <c r="H2005" t="s">
        <v>4</v>
      </c>
      <c r="I2005">
        <v>1000</v>
      </c>
      <c r="J2005" t="s">
        <v>4</v>
      </c>
    </row>
    <row r="2006" spans="1:10" x14ac:dyDescent="0.25">
      <c r="A2006" t="s">
        <v>4817</v>
      </c>
      <c r="B2006" t="s">
        <v>3890</v>
      </c>
      <c r="C2006">
        <v>160016968</v>
      </c>
      <c r="D2006" t="s">
        <v>4686</v>
      </c>
      <c r="E2006" t="s">
        <v>4518</v>
      </c>
      <c r="F2006" t="s">
        <v>4443</v>
      </c>
      <c r="G2006" t="s">
        <v>3890</v>
      </c>
      <c r="H2006" t="s">
        <v>38</v>
      </c>
      <c r="I2006">
        <v>315</v>
      </c>
      <c r="J2006" t="s">
        <v>5069</v>
      </c>
    </row>
    <row r="2007" spans="1:10" x14ac:dyDescent="0.25">
      <c r="A2007" t="s">
        <v>4817</v>
      </c>
      <c r="B2007" t="s">
        <v>3890</v>
      </c>
      <c r="C2007">
        <v>160016973</v>
      </c>
      <c r="D2007" t="s">
        <v>4569</v>
      </c>
      <c r="E2007" t="s">
        <v>4513</v>
      </c>
      <c r="F2007" t="s">
        <v>4438</v>
      </c>
      <c r="G2007" t="s">
        <v>3890</v>
      </c>
      <c r="H2007" t="s">
        <v>3</v>
      </c>
      <c r="I2007" t="s">
        <v>4684</v>
      </c>
      <c r="J2007" t="s">
        <v>5151</v>
      </c>
    </row>
    <row r="2008" spans="1:10" x14ac:dyDescent="0.25">
      <c r="A2008" t="s">
        <v>4817</v>
      </c>
      <c r="B2008" t="s">
        <v>3890</v>
      </c>
      <c r="C2008">
        <v>160016974</v>
      </c>
      <c r="D2008" t="s">
        <v>4555</v>
      </c>
      <c r="E2008" t="s">
        <v>4515</v>
      </c>
      <c r="F2008" t="s">
        <v>4440</v>
      </c>
      <c r="G2008" t="s">
        <v>3890</v>
      </c>
      <c r="H2008" t="s">
        <v>13</v>
      </c>
      <c r="I2008">
        <v>402</v>
      </c>
      <c r="J2008" t="s">
        <v>5073</v>
      </c>
    </row>
    <row r="2009" spans="1:10" x14ac:dyDescent="0.25">
      <c r="A2009" t="s">
        <v>4817</v>
      </c>
      <c r="B2009" t="s">
        <v>3890</v>
      </c>
      <c r="C2009">
        <v>160016975</v>
      </c>
      <c r="D2009" t="s">
        <v>4557</v>
      </c>
      <c r="E2009" t="s">
        <v>4516</v>
      </c>
      <c r="F2009" t="s">
        <v>4441</v>
      </c>
      <c r="G2009" t="s">
        <v>3890</v>
      </c>
      <c r="H2009" t="s">
        <v>16</v>
      </c>
      <c r="I2009">
        <v>401</v>
      </c>
      <c r="J2009" t="s">
        <v>5072</v>
      </c>
    </row>
    <row r="2010" spans="1:10" x14ac:dyDescent="0.25">
      <c r="A2010" t="s">
        <v>4817</v>
      </c>
      <c r="B2010" t="s">
        <v>3890</v>
      </c>
      <c r="C2010">
        <v>160016986</v>
      </c>
      <c r="D2010" t="s">
        <v>4683</v>
      </c>
      <c r="E2010" t="s">
        <v>4512</v>
      </c>
      <c r="F2010" t="s">
        <v>4437</v>
      </c>
      <c r="G2010" t="s">
        <v>3890</v>
      </c>
      <c r="H2010" t="s">
        <v>2</v>
      </c>
      <c r="I2010" s="16">
        <v>838</v>
      </c>
      <c r="J2010" t="s">
        <v>2</v>
      </c>
    </row>
    <row r="2011" spans="1:10" x14ac:dyDescent="0.25">
      <c r="A2011" t="s">
        <v>4817</v>
      </c>
      <c r="B2011" t="s">
        <v>3890</v>
      </c>
      <c r="C2011">
        <v>160016986</v>
      </c>
      <c r="D2011" t="s">
        <v>4683</v>
      </c>
      <c r="E2011" t="s">
        <v>4512</v>
      </c>
      <c r="F2011" t="s">
        <v>4437</v>
      </c>
      <c r="G2011" t="s">
        <v>3890</v>
      </c>
      <c r="H2011" t="s">
        <v>2</v>
      </c>
      <c r="I2011" s="14">
        <v>4250</v>
      </c>
      <c r="J2011" t="s">
        <v>5115</v>
      </c>
    </row>
    <row r="2012" spans="1:10" x14ac:dyDescent="0.25">
      <c r="A2012" t="s">
        <v>4817</v>
      </c>
      <c r="B2012" t="s">
        <v>3890</v>
      </c>
      <c r="C2012">
        <v>160016987</v>
      </c>
      <c r="D2012" t="s">
        <v>4685</v>
      </c>
      <c r="E2012" t="s">
        <v>4517</v>
      </c>
      <c r="F2012" t="s">
        <v>4442</v>
      </c>
      <c r="G2012" t="s">
        <v>3890</v>
      </c>
      <c r="H2012" t="s">
        <v>18</v>
      </c>
      <c r="I2012">
        <v>9007</v>
      </c>
      <c r="J2012" t="s">
        <v>5126</v>
      </c>
    </row>
    <row r="2013" spans="1:10" x14ac:dyDescent="0.25">
      <c r="A2013" t="s">
        <v>4818</v>
      </c>
      <c r="B2013" t="s">
        <v>3891</v>
      </c>
      <c r="C2013">
        <v>160041910</v>
      </c>
      <c r="D2013" t="s">
        <v>4554</v>
      </c>
      <c r="E2013" t="s">
        <v>4365</v>
      </c>
      <c r="F2013" t="s">
        <v>4366</v>
      </c>
      <c r="G2013" t="s">
        <v>3891</v>
      </c>
      <c r="H2013" t="s">
        <v>4</v>
      </c>
      <c r="I2013">
        <v>1000</v>
      </c>
      <c r="J2013" t="s">
        <v>4</v>
      </c>
    </row>
    <row r="2014" spans="1:10" x14ac:dyDescent="0.25">
      <c r="A2014" t="s">
        <v>4818</v>
      </c>
      <c r="B2014" t="s">
        <v>3891</v>
      </c>
      <c r="C2014">
        <v>160041933</v>
      </c>
      <c r="D2014" t="s">
        <v>4576</v>
      </c>
      <c r="E2014" t="s">
        <v>4375</v>
      </c>
      <c r="F2014" t="s">
        <v>4376</v>
      </c>
      <c r="G2014" t="s">
        <v>3891</v>
      </c>
      <c r="H2014" t="s">
        <v>38</v>
      </c>
      <c r="I2014">
        <v>315</v>
      </c>
      <c r="J2014" t="s">
        <v>5069</v>
      </c>
    </row>
    <row r="2015" spans="1:10" x14ac:dyDescent="0.25">
      <c r="A2015" t="s">
        <v>4818</v>
      </c>
      <c r="B2015" t="s">
        <v>3891</v>
      </c>
      <c r="C2015">
        <v>160041942</v>
      </c>
      <c r="D2015" t="s">
        <v>4569</v>
      </c>
      <c r="E2015" t="s">
        <v>4363</v>
      </c>
      <c r="F2015" t="s">
        <v>4364</v>
      </c>
      <c r="G2015" t="s">
        <v>3891</v>
      </c>
      <c r="H2015" t="s">
        <v>3</v>
      </c>
      <c r="I2015" t="s">
        <v>4684</v>
      </c>
      <c r="J2015" t="s">
        <v>5151</v>
      </c>
    </row>
    <row r="2016" spans="1:10" x14ac:dyDescent="0.25">
      <c r="A2016" t="s">
        <v>4818</v>
      </c>
      <c r="B2016" t="s">
        <v>3891</v>
      </c>
      <c r="C2016">
        <v>160041945</v>
      </c>
      <c r="D2016" t="s">
        <v>4570</v>
      </c>
      <c r="E2016" t="s">
        <v>4367</v>
      </c>
      <c r="F2016" t="s">
        <v>4368</v>
      </c>
      <c r="G2016" t="s">
        <v>3891</v>
      </c>
      <c r="H2016" t="s">
        <v>13</v>
      </c>
      <c r="I2016">
        <v>402</v>
      </c>
      <c r="J2016" t="s">
        <v>5073</v>
      </c>
    </row>
    <row r="2017" spans="1:10" x14ac:dyDescent="0.25">
      <c r="A2017" t="s">
        <v>4818</v>
      </c>
      <c r="B2017" t="s">
        <v>3891</v>
      </c>
      <c r="C2017">
        <v>160041946</v>
      </c>
      <c r="D2017" t="s">
        <v>4572</v>
      </c>
      <c r="E2017" t="s">
        <v>4369</v>
      </c>
      <c r="F2017" t="s">
        <v>4370</v>
      </c>
      <c r="G2017" t="s">
        <v>3891</v>
      </c>
      <c r="H2017" t="s">
        <v>16</v>
      </c>
      <c r="I2017">
        <v>401</v>
      </c>
      <c r="J2017" t="s">
        <v>5072</v>
      </c>
    </row>
    <row r="2018" spans="1:10" x14ac:dyDescent="0.25">
      <c r="A2018" t="s">
        <v>4818</v>
      </c>
      <c r="B2018" t="s">
        <v>3891</v>
      </c>
      <c r="C2018">
        <v>160041947</v>
      </c>
      <c r="D2018" t="s">
        <v>4578</v>
      </c>
      <c r="E2018" t="s">
        <v>4377</v>
      </c>
      <c r="F2018" t="s">
        <v>4378</v>
      </c>
      <c r="G2018" t="s">
        <v>3891</v>
      </c>
      <c r="H2018" t="s">
        <v>41</v>
      </c>
      <c r="I2018">
        <v>806</v>
      </c>
      <c r="J2018" t="s">
        <v>5095</v>
      </c>
    </row>
    <row r="2019" spans="1:10" x14ac:dyDescent="0.25">
      <c r="A2019" t="s">
        <v>4818</v>
      </c>
      <c r="B2019" t="s">
        <v>3891</v>
      </c>
      <c r="C2019">
        <v>160041948</v>
      </c>
      <c r="D2019" t="s">
        <v>4580</v>
      </c>
      <c r="E2019" t="s">
        <v>4379</v>
      </c>
      <c r="F2019" t="s">
        <v>4380</v>
      </c>
      <c r="G2019" t="s">
        <v>3891</v>
      </c>
      <c r="H2019" t="s">
        <v>44</v>
      </c>
      <c r="I2019">
        <v>805</v>
      </c>
      <c r="J2019" t="s">
        <v>5094</v>
      </c>
    </row>
    <row r="2020" spans="1:10" x14ac:dyDescent="0.25">
      <c r="A2020" t="s">
        <v>4818</v>
      </c>
      <c r="B2020" t="s">
        <v>3891</v>
      </c>
      <c r="C2020">
        <v>160041953</v>
      </c>
      <c r="D2020" t="s">
        <v>4575</v>
      </c>
      <c r="E2020" t="s">
        <v>4373</v>
      </c>
      <c r="F2020" t="s">
        <v>4374</v>
      </c>
      <c r="G2020" t="s">
        <v>3891</v>
      </c>
      <c r="H2020" t="s">
        <v>26</v>
      </c>
      <c r="I2020">
        <v>4300</v>
      </c>
      <c r="J2020" t="s">
        <v>26</v>
      </c>
    </row>
    <row r="2021" spans="1:10" x14ac:dyDescent="0.25">
      <c r="A2021" t="s">
        <v>4818</v>
      </c>
      <c r="B2021" t="s">
        <v>3891</v>
      </c>
      <c r="C2021">
        <v>160041965</v>
      </c>
      <c r="D2021" t="s">
        <v>4574</v>
      </c>
      <c r="E2021" t="s">
        <v>4371</v>
      </c>
      <c r="F2021" t="s">
        <v>4372</v>
      </c>
      <c r="G2021" t="s">
        <v>3891</v>
      </c>
      <c r="H2021" t="s">
        <v>19</v>
      </c>
      <c r="I2021">
        <v>5050</v>
      </c>
      <c r="J2021" t="s">
        <v>19</v>
      </c>
    </row>
    <row r="2022" spans="1:10" x14ac:dyDescent="0.25">
      <c r="A2022" t="s">
        <v>4819</v>
      </c>
      <c r="B2022" t="s">
        <v>3891</v>
      </c>
      <c r="C2022">
        <v>160041978</v>
      </c>
      <c r="D2022" t="s">
        <v>4554</v>
      </c>
      <c r="E2022" t="s">
        <v>4365</v>
      </c>
      <c r="F2022" t="s">
        <v>4366</v>
      </c>
      <c r="G2022" t="s">
        <v>3891</v>
      </c>
      <c r="H2022" t="s">
        <v>4</v>
      </c>
      <c r="I2022">
        <v>1000</v>
      </c>
      <c r="J2022" t="s">
        <v>4</v>
      </c>
    </row>
    <row r="2023" spans="1:10" x14ac:dyDescent="0.25">
      <c r="A2023" t="s">
        <v>4819</v>
      </c>
      <c r="B2023" t="s">
        <v>3891</v>
      </c>
      <c r="C2023">
        <v>160042001</v>
      </c>
      <c r="D2023" t="s">
        <v>4576</v>
      </c>
      <c r="E2023" t="s">
        <v>4375</v>
      </c>
      <c r="F2023" t="s">
        <v>4376</v>
      </c>
      <c r="G2023" t="s">
        <v>3891</v>
      </c>
      <c r="H2023" t="s">
        <v>38</v>
      </c>
      <c r="I2023">
        <v>315</v>
      </c>
      <c r="J2023" t="s">
        <v>5069</v>
      </c>
    </row>
    <row r="2024" spans="1:10" x14ac:dyDescent="0.25">
      <c r="A2024" t="s">
        <v>4819</v>
      </c>
      <c r="B2024" t="s">
        <v>3891</v>
      </c>
      <c r="C2024">
        <v>160042010</v>
      </c>
      <c r="D2024" t="s">
        <v>4569</v>
      </c>
      <c r="E2024" t="s">
        <v>4363</v>
      </c>
      <c r="F2024" t="s">
        <v>4364</v>
      </c>
      <c r="G2024" t="s">
        <v>3891</v>
      </c>
      <c r="H2024" t="s">
        <v>3</v>
      </c>
      <c r="I2024" t="s">
        <v>4684</v>
      </c>
      <c r="J2024" t="s">
        <v>5151</v>
      </c>
    </row>
    <row r="2025" spans="1:10" x14ac:dyDescent="0.25">
      <c r="A2025" t="s">
        <v>4819</v>
      </c>
      <c r="B2025" t="s">
        <v>3891</v>
      </c>
      <c r="C2025">
        <v>160042013</v>
      </c>
      <c r="D2025" t="s">
        <v>4570</v>
      </c>
      <c r="E2025" t="s">
        <v>4367</v>
      </c>
      <c r="F2025" t="s">
        <v>4368</v>
      </c>
      <c r="G2025" t="s">
        <v>3891</v>
      </c>
      <c r="H2025" t="s">
        <v>13</v>
      </c>
      <c r="I2025">
        <v>402</v>
      </c>
      <c r="J2025" t="s">
        <v>5073</v>
      </c>
    </row>
    <row r="2026" spans="1:10" x14ac:dyDescent="0.25">
      <c r="A2026" t="s">
        <v>4819</v>
      </c>
      <c r="B2026" t="s">
        <v>3891</v>
      </c>
      <c r="C2026">
        <v>160042014</v>
      </c>
      <c r="D2026" t="s">
        <v>4572</v>
      </c>
      <c r="E2026" t="s">
        <v>4369</v>
      </c>
      <c r="F2026" t="s">
        <v>4370</v>
      </c>
      <c r="G2026" t="s">
        <v>3891</v>
      </c>
      <c r="H2026" t="s">
        <v>16</v>
      </c>
      <c r="I2026">
        <v>401</v>
      </c>
      <c r="J2026" t="s">
        <v>5072</v>
      </c>
    </row>
    <row r="2027" spans="1:10" x14ac:dyDescent="0.25">
      <c r="A2027" t="s">
        <v>4819</v>
      </c>
      <c r="B2027" t="s">
        <v>3891</v>
      </c>
      <c r="C2027">
        <v>160042015</v>
      </c>
      <c r="D2027" t="s">
        <v>4578</v>
      </c>
      <c r="E2027" t="s">
        <v>4377</v>
      </c>
      <c r="F2027" t="s">
        <v>4378</v>
      </c>
      <c r="G2027" t="s">
        <v>3891</v>
      </c>
      <c r="H2027" t="s">
        <v>41</v>
      </c>
      <c r="I2027">
        <v>806</v>
      </c>
      <c r="J2027" t="s">
        <v>5095</v>
      </c>
    </row>
    <row r="2028" spans="1:10" x14ac:dyDescent="0.25">
      <c r="A2028" t="s">
        <v>4819</v>
      </c>
      <c r="B2028" t="s">
        <v>3891</v>
      </c>
      <c r="C2028">
        <v>160042016</v>
      </c>
      <c r="D2028" t="s">
        <v>4580</v>
      </c>
      <c r="E2028" t="s">
        <v>4379</v>
      </c>
      <c r="F2028" t="s">
        <v>4380</v>
      </c>
      <c r="G2028" t="s">
        <v>3891</v>
      </c>
      <c r="H2028" t="s">
        <v>44</v>
      </c>
      <c r="I2028">
        <v>805</v>
      </c>
      <c r="J2028" t="s">
        <v>5094</v>
      </c>
    </row>
    <row r="2029" spans="1:10" x14ac:dyDescent="0.25">
      <c r="A2029" t="s">
        <v>4819</v>
      </c>
      <c r="B2029" t="s">
        <v>3891</v>
      </c>
      <c r="C2029">
        <v>160042021</v>
      </c>
      <c r="D2029" t="s">
        <v>4575</v>
      </c>
      <c r="E2029" t="s">
        <v>4373</v>
      </c>
      <c r="F2029" t="s">
        <v>4374</v>
      </c>
      <c r="G2029" t="s">
        <v>3891</v>
      </c>
      <c r="H2029" t="s">
        <v>26</v>
      </c>
      <c r="I2029">
        <v>4300</v>
      </c>
      <c r="J2029" t="s">
        <v>26</v>
      </c>
    </row>
    <row r="2030" spans="1:10" x14ac:dyDescent="0.25">
      <c r="A2030" t="s">
        <v>4819</v>
      </c>
      <c r="B2030" t="s">
        <v>3891</v>
      </c>
      <c r="C2030">
        <v>160042033</v>
      </c>
      <c r="D2030" t="s">
        <v>4574</v>
      </c>
      <c r="E2030" t="s">
        <v>4371</v>
      </c>
      <c r="F2030" t="s">
        <v>4372</v>
      </c>
      <c r="G2030" t="s">
        <v>3891</v>
      </c>
      <c r="H2030" t="s">
        <v>19</v>
      </c>
      <c r="I2030">
        <v>9007</v>
      </c>
      <c r="J2030" t="s">
        <v>5126</v>
      </c>
    </row>
    <row r="2031" spans="1:10" x14ac:dyDescent="0.25">
      <c r="A2031" t="s">
        <v>4820</v>
      </c>
      <c r="B2031" t="s">
        <v>3891</v>
      </c>
      <c r="C2031">
        <v>160042046</v>
      </c>
      <c r="D2031" t="s">
        <v>4554</v>
      </c>
      <c r="E2031" t="s">
        <v>4365</v>
      </c>
      <c r="F2031" t="s">
        <v>4366</v>
      </c>
      <c r="G2031" t="s">
        <v>3891</v>
      </c>
      <c r="H2031" t="s">
        <v>4</v>
      </c>
      <c r="I2031">
        <v>1000</v>
      </c>
      <c r="J2031" t="s">
        <v>4</v>
      </c>
    </row>
    <row r="2032" spans="1:10" x14ac:dyDescent="0.25">
      <c r="A2032" t="s">
        <v>4820</v>
      </c>
      <c r="B2032" t="s">
        <v>3891</v>
      </c>
      <c r="C2032">
        <v>160042069</v>
      </c>
      <c r="D2032" t="s">
        <v>4576</v>
      </c>
      <c r="E2032" t="s">
        <v>4375</v>
      </c>
      <c r="F2032" t="s">
        <v>4376</v>
      </c>
      <c r="G2032" t="s">
        <v>3891</v>
      </c>
      <c r="H2032" t="s">
        <v>38</v>
      </c>
      <c r="I2032" t="s">
        <v>4577</v>
      </c>
      <c r="J2032" t="s">
        <v>5069</v>
      </c>
    </row>
    <row r="2033" spans="1:10" x14ac:dyDescent="0.25">
      <c r="A2033" t="s">
        <v>4820</v>
      </c>
      <c r="B2033" t="s">
        <v>3891</v>
      </c>
      <c r="C2033">
        <v>160042078</v>
      </c>
      <c r="D2033" t="s">
        <v>4569</v>
      </c>
      <c r="E2033" t="s">
        <v>4363</v>
      </c>
      <c r="F2033" t="s">
        <v>4364</v>
      </c>
      <c r="G2033" t="s">
        <v>3891</v>
      </c>
      <c r="H2033" t="s">
        <v>3</v>
      </c>
      <c r="I2033">
        <v>3258</v>
      </c>
      <c r="J2033" t="s">
        <v>3</v>
      </c>
    </row>
    <row r="2034" spans="1:10" x14ac:dyDescent="0.25">
      <c r="A2034" t="s">
        <v>4820</v>
      </c>
      <c r="B2034" t="s">
        <v>3891</v>
      </c>
      <c r="C2034">
        <v>160042081</v>
      </c>
      <c r="D2034" t="s">
        <v>4570</v>
      </c>
      <c r="E2034" t="s">
        <v>4367</v>
      </c>
      <c r="F2034" t="s">
        <v>4368</v>
      </c>
      <c r="G2034" t="s">
        <v>3891</v>
      </c>
      <c r="H2034" t="s">
        <v>13</v>
      </c>
      <c r="I2034" t="s">
        <v>4571</v>
      </c>
      <c r="J2034" t="s">
        <v>5077</v>
      </c>
    </row>
    <row r="2035" spans="1:10" x14ac:dyDescent="0.25">
      <c r="A2035" t="s">
        <v>4820</v>
      </c>
      <c r="B2035" t="s">
        <v>3891</v>
      </c>
      <c r="C2035">
        <v>160042082</v>
      </c>
      <c r="D2035" t="s">
        <v>4572</v>
      </c>
      <c r="E2035" t="s">
        <v>4369</v>
      </c>
      <c r="F2035" t="s">
        <v>4370</v>
      </c>
      <c r="G2035" t="s">
        <v>3891</v>
      </c>
      <c r="H2035" t="s">
        <v>16</v>
      </c>
      <c r="I2035" t="s">
        <v>4573</v>
      </c>
      <c r="J2035" t="s">
        <v>5076</v>
      </c>
    </row>
    <row r="2036" spans="1:10" x14ac:dyDescent="0.25">
      <c r="A2036" t="s">
        <v>4820</v>
      </c>
      <c r="B2036" t="s">
        <v>3891</v>
      </c>
      <c r="C2036">
        <v>160042083</v>
      </c>
      <c r="D2036" t="s">
        <v>4578</v>
      </c>
      <c r="E2036" t="s">
        <v>4377</v>
      </c>
      <c r="F2036" t="s">
        <v>4378</v>
      </c>
      <c r="G2036" t="s">
        <v>3891</v>
      </c>
      <c r="H2036" t="s">
        <v>41</v>
      </c>
      <c r="I2036" t="s">
        <v>4579</v>
      </c>
      <c r="J2036" t="s">
        <v>5095</v>
      </c>
    </row>
    <row r="2037" spans="1:10" x14ac:dyDescent="0.25">
      <c r="A2037" t="s">
        <v>4820</v>
      </c>
      <c r="B2037" t="s">
        <v>3891</v>
      </c>
      <c r="C2037">
        <v>160042084</v>
      </c>
      <c r="D2037" t="s">
        <v>4580</v>
      </c>
      <c r="E2037" t="s">
        <v>4379</v>
      </c>
      <c r="F2037" t="s">
        <v>4380</v>
      </c>
      <c r="G2037" t="s">
        <v>3891</v>
      </c>
      <c r="H2037" t="s">
        <v>44</v>
      </c>
      <c r="I2037" t="s">
        <v>4581</v>
      </c>
      <c r="J2037" t="s">
        <v>5094</v>
      </c>
    </row>
    <row r="2038" spans="1:10" x14ac:dyDescent="0.25">
      <c r="A2038" t="s">
        <v>4820</v>
      </c>
      <c r="B2038" t="s">
        <v>3891</v>
      </c>
      <c r="C2038">
        <v>160042089</v>
      </c>
      <c r="D2038" t="s">
        <v>4575</v>
      </c>
      <c r="E2038" t="s">
        <v>4373</v>
      </c>
      <c r="F2038" t="s">
        <v>4374</v>
      </c>
      <c r="G2038" t="s">
        <v>3891</v>
      </c>
      <c r="H2038" t="s">
        <v>26</v>
      </c>
      <c r="I2038">
        <v>4300</v>
      </c>
      <c r="J2038" t="s">
        <v>26</v>
      </c>
    </row>
    <row r="2039" spans="1:10" x14ac:dyDescent="0.25">
      <c r="A2039" t="s">
        <v>4820</v>
      </c>
      <c r="B2039" t="s">
        <v>3891</v>
      </c>
      <c r="C2039">
        <v>160042101</v>
      </c>
      <c r="D2039" t="s">
        <v>4574</v>
      </c>
      <c r="E2039" t="s">
        <v>4371</v>
      </c>
      <c r="F2039" t="s">
        <v>4372</v>
      </c>
      <c r="G2039" t="s">
        <v>3891</v>
      </c>
      <c r="H2039" t="s">
        <v>19</v>
      </c>
      <c r="I2039">
        <v>5050</v>
      </c>
      <c r="J2039" t="s">
        <v>19</v>
      </c>
    </row>
    <row r="2040" spans="1:10" x14ac:dyDescent="0.25">
      <c r="A2040" t="s">
        <v>4821</v>
      </c>
      <c r="B2040" t="s">
        <v>3891</v>
      </c>
      <c r="C2040">
        <v>160042114</v>
      </c>
      <c r="D2040" t="s">
        <v>4554</v>
      </c>
      <c r="E2040" t="s">
        <v>4365</v>
      </c>
      <c r="F2040" t="s">
        <v>4366</v>
      </c>
      <c r="G2040" t="s">
        <v>3891</v>
      </c>
      <c r="H2040" t="s">
        <v>4</v>
      </c>
      <c r="I2040">
        <v>1000</v>
      </c>
      <c r="J2040" t="s">
        <v>4</v>
      </c>
    </row>
    <row r="2041" spans="1:10" x14ac:dyDescent="0.25">
      <c r="A2041" t="s">
        <v>4821</v>
      </c>
      <c r="B2041" t="s">
        <v>3891</v>
      </c>
      <c r="C2041">
        <v>160042137</v>
      </c>
      <c r="D2041" t="s">
        <v>4576</v>
      </c>
      <c r="E2041" t="s">
        <v>4375</v>
      </c>
      <c r="F2041" t="s">
        <v>4376</v>
      </c>
      <c r="G2041" t="s">
        <v>3891</v>
      </c>
      <c r="H2041" t="s">
        <v>38</v>
      </c>
      <c r="I2041" t="s">
        <v>4577</v>
      </c>
      <c r="J2041" t="s">
        <v>5069</v>
      </c>
    </row>
    <row r="2042" spans="1:10" x14ac:dyDescent="0.25">
      <c r="A2042" t="s">
        <v>4821</v>
      </c>
      <c r="B2042" t="s">
        <v>3891</v>
      </c>
      <c r="C2042">
        <v>160042146</v>
      </c>
      <c r="D2042" t="s">
        <v>4569</v>
      </c>
      <c r="E2042" t="s">
        <v>4363</v>
      </c>
      <c r="F2042" t="s">
        <v>4364</v>
      </c>
      <c r="G2042" t="s">
        <v>3891</v>
      </c>
      <c r="H2042" t="s">
        <v>3</v>
      </c>
      <c r="I2042">
        <v>3258</v>
      </c>
      <c r="J2042" t="s">
        <v>3</v>
      </c>
    </row>
    <row r="2043" spans="1:10" x14ac:dyDescent="0.25">
      <c r="A2043" t="s">
        <v>4821</v>
      </c>
      <c r="B2043" t="s">
        <v>3891</v>
      </c>
      <c r="C2043">
        <v>160042149</v>
      </c>
      <c r="D2043" t="s">
        <v>4570</v>
      </c>
      <c r="E2043" t="s">
        <v>4367</v>
      </c>
      <c r="F2043" t="s">
        <v>4368</v>
      </c>
      <c r="G2043" t="s">
        <v>3891</v>
      </c>
      <c r="H2043" t="s">
        <v>13</v>
      </c>
      <c r="I2043" t="s">
        <v>4571</v>
      </c>
      <c r="J2043" t="s">
        <v>5077</v>
      </c>
    </row>
    <row r="2044" spans="1:10" x14ac:dyDescent="0.25">
      <c r="A2044" t="s">
        <v>4821</v>
      </c>
      <c r="B2044" t="s">
        <v>3891</v>
      </c>
      <c r="C2044">
        <v>160042150</v>
      </c>
      <c r="D2044" t="s">
        <v>4572</v>
      </c>
      <c r="E2044" t="s">
        <v>4369</v>
      </c>
      <c r="F2044" t="s">
        <v>4370</v>
      </c>
      <c r="G2044" t="s">
        <v>3891</v>
      </c>
      <c r="H2044" t="s">
        <v>16</v>
      </c>
      <c r="I2044" t="s">
        <v>4573</v>
      </c>
      <c r="J2044" t="s">
        <v>5076</v>
      </c>
    </row>
    <row r="2045" spans="1:10" x14ac:dyDescent="0.25">
      <c r="A2045" t="s">
        <v>4821</v>
      </c>
      <c r="B2045" t="s">
        <v>3891</v>
      </c>
      <c r="C2045">
        <v>160042151</v>
      </c>
      <c r="D2045" t="s">
        <v>4578</v>
      </c>
      <c r="E2045" t="s">
        <v>4377</v>
      </c>
      <c r="F2045" t="s">
        <v>4378</v>
      </c>
      <c r="G2045" t="s">
        <v>3891</v>
      </c>
      <c r="H2045" t="s">
        <v>41</v>
      </c>
      <c r="I2045" t="s">
        <v>4579</v>
      </c>
      <c r="J2045" t="s">
        <v>5095</v>
      </c>
    </row>
    <row r="2046" spans="1:10" x14ac:dyDescent="0.25">
      <c r="A2046" t="s">
        <v>4821</v>
      </c>
      <c r="B2046" t="s">
        <v>3891</v>
      </c>
      <c r="C2046">
        <v>160042152</v>
      </c>
      <c r="D2046" t="s">
        <v>4580</v>
      </c>
      <c r="E2046" t="s">
        <v>4379</v>
      </c>
      <c r="F2046" t="s">
        <v>4380</v>
      </c>
      <c r="G2046" t="s">
        <v>3891</v>
      </c>
      <c r="H2046" t="s">
        <v>44</v>
      </c>
      <c r="I2046" t="s">
        <v>4581</v>
      </c>
      <c r="J2046" t="s">
        <v>5094</v>
      </c>
    </row>
    <row r="2047" spans="1:10" x14ac:dyDescent="0.25">
      <c r="A2047" t="s">
        <v>4821</v>
      </c>
      <c r="B2047" t="s">
        <v>3891</v>
      </c>
      <c r="C2047">
        <v>160042157</v>
      </c>
      <c r="D2047" t="s">
        <v>4575</v>
      </c>
      <c r="E2047" t="s">
        <v>4373</v>
      </c>
      <c r="F2047" t="s">
        <v>4374</v>
      </c>
      <c r="G2047" t="s">
        <v>3891</v>
      </c>
      <c r="H2047" t="s">
        <v>26</v>
      </c>
      <c r="I2047">
        <v>4300</v>
      </c>
      <c r="J2047" t="s">
        <v>26</v>
      </c>
    </row>
    <row r="2048" spans="1:10" x14ac:dyDescent="0.25">
      <c r="A2048" t="s">
        <v>4821</v>
      </c>
      <c r="B2048" t="s">
        <v>3891</v>
      </c>
      <c r="C2048">
        <v>160042169</v>
      </c>
      <c r="D2048" t="s">
        <v>4574</v>
      </c>
      <c r="E2048" t="s">
        <v>4371</v>
      </c>
      <c r="F2048" t="s">
        <v>4372</v>
      </c>
      <c r="G2048" t="s">
        <v>3891</v>
      </c>
      <c r="H2048" t="s">
        <v>19</v>
      </c>
      <c r="I2048">
        <v>5050</v>
      </c>
      <c r="J2048" t="s">
        <v>19</v>
      </c>
    </row>
    <row r="2049" spans="1:10" x14ac:dyDescent="0.25">
      <c r="A2049" t="s">
        <v>4822</v>
      </c>
      <c r="B2049" t="s">
        <v>3891</v>
      </c>
      <c r="C2049">
        <v>160042182</v>
      </c>
      <c r="D2049" t="s">
        <v>4554</v>
      </c>
      <c r="E2049" t="s">
        <v>4365</v>
      </c>
      <c r="F2049" t="s">
        <v>4366</v>
      </c>
      <c r="G2049" t="s">
        <v>3891</v>
      </c>
      <c r="H2049" t="s">
        <v>4</v>
      </c>
      <c r="I2049">
        <v>1000</v>
      </c>
      <c r="J2049" t="s">
        <v>4</v>
      </c>
    </row>
    <row r="2050" spans="1:10" x14ac:dyDescent="0.25">
      <c r="A2050" t="s">
        <v>4822</v>
      </c>
      <c r="B2050" t="s">
        <v>3891</v>
      </c>
      <c r="C2050">
        <v>160042205</v>
      </c>
      <c r="D2050" t="s">
        <v>4576</v>
      </c>
      <c r="E2050" t="s">
        <v>4375</v>
      </c>
      <c r="F2050" t="s">
        <v>4376</v>
      </c>
      <c r="G2050" t="s">
        <v>3891</v>
      </c>
      <c r="H2050" t="s">
        <v>38</v>
      </c>
      <c r="I2050" t="s">
        <v>4577</v>
      </c>
      <c r="J2050" t="s">
        <v>5069</v>
      </c>
    </row>
    <row r="2051" spans="1:10" x14ac:dyDescent="0.25">
      <c r="A2051" t="s">
        <v>4822</v>
      </c>
      <c r="B2051" t="s">
        <v>3891</v>
      </c>
      <c r="C2051">
        <v>160042214</v>
      </c>
      <c r="D2051" t="s">
        <v>4569</v>
      </c>
      <c r="E2051" t="s">
        <v>4363</v>
      </c>
      <c r="F2051" t="s">
        <v>4364</v>
      </c>
      <c r="G2051" t="s">
        <v>3891</v>
      </c>
      <c r="H2051" t="s">
        <v>3</v>
      </c>
      <c r="I2051">
        <v>3258</v>
      </c>
      <c r="J2051" t="s">
        <v>3</v>
      </c>
    </row>
    <row r="2052" spans="1:10" x14ac:dyDescent="0.25">
      <c r="A2052" t="s">
        <v>4822</v>
      </c>
      <c r="B2052" t="s">
        <v>3891</v>
      </c>
      <c r="C2052">
        <v>160042217</v>
      </c>
      <c r="D2052" t="s">
        <v>4570</v>
      </c>
      <c r="E2052" t="s">
        <v>4367</v>
      </c>
      <c r="F2052" t="s">
        <v>4368</v>
      </c>
      <c r="G2052" t="s">
        <v>3891</v>
      </c>
      <c r="H2052" t="s">
        <v>13</v>
      </c>
      <c r="I2052" t="s">
        <v>4571</v>
      </c>
      <c r="J2052" t="s">
        <v>5077</v>
      </c>
    </row>
    <row r="2053" spans="1:10" x14ac:dyDescent="0.25">
      <c r="A2053" t="s">
        <v>4822</v>
      </c>
      <c r="B2053" t="s">
        <v>3891</v>
      </c>
      <c r="C2053">
        <v>160042218</v>
      </c>
      <c r="D2053" t="s">
        <v>4572</v>
      </c>
      <c r="E2053" t="s">
        <v>4369</v>
      </c>
      <c r="F2053" t="s">
        <v>4370</v>
      </c>
      <c r="G2053" t="s">
        <v>3891</v>
      </c>
      <c r="H2053" t="s">
        <v>16</v>
      </c>
      <c r="I2053" t="s">
        <v>4573</v>
      </c>
      <c r="J2053" t="s">
        <v>5076</v>
      </c>
    </row>
    <row r="2054" spans="1:10" x14ac:dyDescent="0.25">
      <c r="A2054" t="s">
        <v>4822</v>
      </c>
      <c r="B2054" t="s">
        <v>3891</v>
      </c>
      <c r="C2054">
        <v>160042219</v>
      </c>
      <c r="D2054" t="s">
        <v>4578</v>
      </c>
      <c r="E2054" t="s">
        <v>4377</v>
      </c>
      <c r="F2054" t="s">
        <v>4378</v>
      </c>
      <c r="G2054" t="s">
        <v>3891</v>
      </c>
      <c r="H2054" t="s">
        <v>41</v>
      </c>
      <c r="I2054" t="s">
        <v>4579</v>
      </c>
      <c r="J2054" t="s">
        <v>5095</v>
      </c>
    </row>
    <row r="2055" spans="1:10" x14ac:dyDescent="0.25">
      <c r="A2055" t="s">
        <v>4822</v>
      </c>
      <c r="B2055" t="s">
        <v>3891</v>
      </c>
      <c r="C2055">
        <v>160042220</v>
      </c>
      <c r="D2055" t="s">
        <v>4580</v>
      </c>
      <c r="E2055" t="s">
        <v>4379</v>
      </c>
      <c r="F2055" t="s">
        <v>4380</v>
      </c>
      <c r="G2055" t="s">
        <v>3891</v>
      </c>
      <c r="H2055" t="s">
        <v>44</v>
      </c>
      <c r="I2055" t="s">
        <v>4581</v>
      </c>
      <c r="J2055" t="s">
        <v>5094</v>
      </c>
    </row>
    <row r="2056" spans="1:10" x14ac:dyDescent="0.25">
      <c r="A2056" t="s">
        <v>4822</v>
      </c>
      <c r="B2056" t="s">
        <v>3891</v>
      </c>
      <c r="C2056">
        <v>160042225</v>
      </c>
      <c r="D2056" t="s">
        <v>4575</v>
      </c>
      <c r="E2056" t="s">
        <v>4373</v>
      </c>
      <c r="F2056" t="s">
        <v>4374</v>
      </c>
      <c r="G2056" t="s">
        <v>3891</v>
      </c>
      <c r="H2056" t="s">
        <v>26</v>
      </c>
      <c r="I2056">
        <v>4300</v>
      </c>
      <c r="J2056" t="s">
        <v>26</v>
      </c>
    </row>
    <row r="2057" spans="1:10" x14ac:dyDescent="0.25">
      <c r="A2057" t="s">
        <v>4822</v>
      </c>
      <c r="B2057" t="s">
        <v>3891</v>
      </c>
      <c r="C2057">
        <v>160042237</v>
      </c>
      <c r="D2057" t="s">
        <v>4574</v>
      </c>
      <c r="E2057" t="s">
        <v>4371</v>
      </c>
      <c r="F2057" t="s">
        <v>4372</v>
      </c>
      <c r="G2057" t="s">
        <v>3891</v>
      </c>
      <c r="H2057" t="s">
        <v>19</v>
      </c>
      <c r="I2057">
        <v>5050</v>
      </c>
      <c r="J2057" t="s">
        <v>19</v>
      </c>
    </row>
    <row r="2058" spans="1:10" x14ac:dyDescent="0.25">
      <c r="A2058" t="s">
        <v>4823</v>
      </c>
      <c r="B2058" t="s">
        <v>3891</v>
      </c>
      <c r="C2058">
        <v>160041143</v>
      </c>
      <c r="D2058" t="s">
        <v>4554</v>
      </c>
      <c r="E2058" t="s">
        <v>4365</v>
      </c>
      <c r="F2058" t="s">
        <v>4366</v>
      </c>
      <c r="G2058" t="s">
        <v>3891</v>
      </c>
      <c r="H2058" t="s">
        <v>4</v>
      </c>
      <c r="I2058">
        <v>1000</v>
      </c>
      <c r="J2058" t="s">
        <v>4</v>
      </c>
    </row>
    <row r="2059" spans="1:10" x14ac:dyDescent="0.25">
      <c r="A2059" t="s">
        <v>4823</v>
      </c>
      <c r="B2059" t="s">
        <v>3891</v>
      </c>
      <c r="C2059">
        <v>160041166</v>
      </c>
      <c r="D2059" t="s">
        <v>4576</v>
      </c>
      <c r="E2059" t="s">
        <v>4375</v>
      </c>
      <c r="F2059" t="s">
        <v>4376</v>
      </c>
      <c r="G2059" t="s">
        <v>3891</v>
      </c>
      <c r="H2059" t="s">
        <v>38</v>
      </c>
      <c r="I2059" t="s">
        <v>4577</v>
      </c>
      <c r="J2059" t="s">
        <v>5069</v>
      </c>
    </row>
    <row r="2060" spans="1:10" x14ac:dyDescent="0.25">
      <c r="A2060" t="s">
        <v>4823</v>
      </c>
      <c r="B2060" t="s">
        <v>3891</v>
      </c>
      <c r="C2060">
        <v>160041175</v>
      </c>
      <c r="D2060" t="s">
        <v>4569</v>
      </c>
      <c r="E2060" t="s">
        <v>4363</v>
      </c>
      <c r="F2060" t="s">
        <v>4364</v>
      </c>
      <c r="G2060" t="s">
        <v>3891</v>
      </c>
      <c r="H2060" t="s">
        <v>3</v>
      </c>
      <c r="I2060">
        <v>3258</v>
      </c>
      <c r="J2060" t="s">
        <v>3</v>
      </c>
    </row>
    <row r="2061" spans="1:10" x14ac:dyDescent="0.25">
      <c r="A2061" t="s">
        <v>4823</v>
      </c>
      <c r="B2061" t="s">
        <v>3891</v>
      </c>
      <c r="C2061">
        <v>160041178</v>
      </c>
      <c r="D2061" t="s">
        <v>4570</v>
      </c>
      <c r="E2061" t="s">
        <v>4367</v>
      </c>
      <c r="F2061" t="s">
        <v>4368</v>
      </c>
      <c r="G2061" t="s">
        <v>3891</v>
      </c>
      <c r="H2061" t="s">
        <v>13</v>
      </c>
      <c r="I2061" t="s">
        <v>4571</v>
      </c>
      <c r="J2061" t="s">
        <v>5077</v>
      </c>
    </row>
    <row r="2062" spans="1:10" x14ac:dyDescent="0.25">
      <c r="A2062" t="s">
        <v>4823</v>
      </c>
      <c r="B2062" t="s">
        <v>3891</v>
      </c>
      <c r="C2062">
        <v>160041179</v>
      </c>
      <c r="D2062" t="s">
        <v>4572</v>
      </c>
      <c r="E2062" t="s">
        <v>4369</v>
      </c>
      <c r="F2062" t="s">
        <v>4370</v>
      </c>
      <c r="G2062" t="s">
        <v>3891</v>
      </c>
      <c r="H2062" t="s">
        <v>16</v>
      </c>
      <c r="I2062" t="s">
        <v>4573</v>
      </c>
      <c r="J2062" t="s">
        <v>5076</v>
      </c>
    </row>
    <row r="2063" spans="1:10" x14ac:dyDescent="0.25">
      <c r="A2063" t="s">
        <v>4823</v>
      </c>
      <c r="B2063" t="s">
        <v>3891</v>
      </c>
      <c r="C2063">
        <v>160041180</v>
      </c>
      <c r="D2063" t="s">
        <v>4578</v>
      </c>
      <c r="E2063" t="s">
        <v>4377</v>
      </c>
      <c r="F2063" t="s">
        <v>4378</v>
      </c>
      <c r="G2063" t="s">
        <v>3891</v>
      </c>
      <c r="H2063" t="s">
        <v>41</v>
      </c>
      <c r="I2063" t="s">
        <v>4579</v>
      </c>
      <c r="J2063" t="s">
        <v>5095</v>
      </c>
    </row>
    <row r="2064" spans="1:10" x14ac:dyDescent="0.25">
      <c r="A2064" t="s">
        <v>4823</v>
      </c>
      <c r="B2064" t="s">
        <v>3891</v>
      </c>
      <c r="C2064">
        <v>160041181</v>
      </c>
      <c r="D2064" t="s">
        <v>4580</v>
      </c>
      <c r="E2064" t="s">
        <v>4379</v>
      </c>
      <c r="F2064" t="s">
        <v>4380</v>
      </c>
      <c r="G2064" t="s">
        <v>3891</v>
      </c>
      <c r="H2064" t="s">
        <v>44</v>
      </c>
      <c r="I2064" t="s">
        <v>4581</v>
      </c>
      <c r="J2064" t="s">
        <v>5094</v>
      </c>
    </row>
    <row r="2065" spans="1:10" x14ac:dyDescent="0.25">
      <c r="A2065" t="s">
        <v>4823</v>
      </c>
      <c r="B2065" t="s">
        <v>3891</v>
      </c>
      <c r="C2065">
        <v>160041186</v>
      </c>
      <c r="D2065" t="s">
        <v>4575</v>
      </c>
      <c r="E2065" t="s">
        <v>4373</v>
      </c>
      <c r="F2065" t="s">
        <v>4374</v>
      </c>
      <c r="G2065" t="s">
        <v>3891</v>
      </c>
      <c r="H2065" t="s">
        <v>26</v>
      </c>
      <c r="I2065">
        <v>4300</v>
      </c>
      <c r="J2065" t="s">
        <v>26</v>
      </c>
    </row>
    <row r="2066" spans="1:10" x14ac:dyDescent="0.25">
      <c r="A2066" t="s">
        <v>4823</v>
      </c>
      <c r="B2066" t="s">
        <v>3891</v>
      </c>
      <c r="C2066">
        <v>160041198</v>
      </c>
      <c r="D2066" t="s">
        <v>4574</v>
      </c>
      <c r="E2066" t="s">
        <v>4371</v>
      </c>
      <c r="F2066" t="s">
        <v>4372</v>
      </c>
      <c r="G2066" t="s">
        <v>3891</v>
      </c>
      <c r="H2066" t="s">
        <v>19</v>
      </c>
      <c r="I2066">
        <v>5050</v>
      </c>
      <c r="J2066" t="s">
        <v>19</v>
      </c>
    </row>
    <row r="2067" spans="1:10" x14ac:dyDescent="0.25">
      <c r="A2067" t="s">
        <v>4824</v>
      </c>
      <c r="B2067" t="s">
        <v>3890</v>
      </c>
      <c r="C2067">
        <v>160040707</v>
      </c>
      <c r="D2067" t="s">
        <v>4554</v>
      </c>
      <c r="E2067" t="s">
        <v>4514</v>
      </c>
      <c r="F2067" t="s">
        <v>4439</v>
      </c>
      <c r="G2067" t="s">
        <v>3890</v>
      </c>
      <c r="H2067" t="s">
        <v>4</v>
      </c>
      <c r="I2067">
        <v>1000</v>
      </c>
      <c r="J2067" t="s">
        <v>4</v>
      </c>
    </row>
    <row r="2068" spans="1:10" x14ac:dyDescent="0.25">
      <c r="A2068" t="s">
        <v>4824</v>
      </c>
      <c r="B2068" t="s">
        <v>3890</v>
      </c>
      <c r="C2068">
        <v>160040730</v>
      </c>
      <c r="D2068" t="s">
        <v>4686</v>
      </c>
      <c r="E2068" t="s">
        <v>4518</v>
      </c>
      <c r="F2068" t="s">
        <v>4443</v>
      </c>
      <c r="G2068" t="s">
        <v>3890</v>
      </c>
      <c r="H2068" t="s">
        <v>38</v>
      </c>
      <c r="I2068">
        <v>315</v>
      </c>
      <c r="J2068" t="s">
        <v>5069</v>
      </c>
    </row>
    <row r="2069" spans="1:10" x14ac:dyDescent="0.25">
      <c r="A2069" t="s">
        <v>4824</v>
      </c>
      <c r="B2069" t="s">
        <v>3890</v>
      </c>
      <c r="C2069">
        <v>160040735</v>
      </c>
      <c r="D2069" t="s">
        <v>4569</v>
      </c>
      <c r="E2069" t="s">
        <v>4513</v>
      </c>
      <c r="F2069" t="s">
        <v>4438</v>
      </c>
      <c r="G2069" t="s">
        <v>3890</v>
      </c>
      <c r="H2069" t="s">
        <v>3</v>
      </c>
      <c r="I2069" t="s">
        <v>4684</v>
      </c>
      <c r="J2069" t="s">
        <v>5151</v>
      </c>
    </row>
    <row r="2070" spans="1:10" x14ac:dyDescent="0.25">
      <c r="A2070" t="s">
        <v>4824</v>
      </c>
      <c r="B2070" t="s">
        <v>3890</v>
      </c>
      <c r="C2070">
        <v>160040736</v>
      </c>
      <c r="D2070" t="s">
        <v>4555</v>
      </c>
      <c r="E2070" t="s">
        <v>4515</v>
      </c>
      <c r="F2070" t="s">
        <v>4440</v>
      </c>
      <c r="G2070" t="s">
        <v>3890</v>
      </c>
      <c r="H2070" t="s">
        <v>13</v>
      </c>
      <c r="I2070">
        <v>402</v>
      </c>
      <c r="J2070" t="s">
        <v>5073</v>
      </c>
    </row>
    <row r="2071" spans="1:10" x14ac:dyDescent="0.25">
      <c r="A2071" t="s">
        <v>4824</v>
      </c>
      <c r="B2071" t="s">
        <v>3890</v>
      </c>
      <c r="C2071">
        <v>160040737</v>
      </c>
      <c r="D2071" t="s">
        <v>4557</v>
      </c>
      <c r="E2071" t="s">
        <v>4516</v>
      </c>
      <c r="F2071" t="s">
        <v>4441</v>
      </c>
      <c r="G2071" t="s">
        <v>3890</v>
      </c>
      <c r="H2071" t="s">
        <v>16</v>
      </c>
      <c r="I2071">
        <v>401</v>
      </c>
      <c r="J2071" t="s">
        <v>5072</v>
      </c>
    </row>
    <row r="2072" spans="1:10" x14ac:dyDescent="0.25">
      <c r="A2072" t="s">
        <v>4824</v>
      </c>
      <c r="B2072" t="s">
        <v>3890</v>
      </c>
      <c r="C2072">
        <v>160040748</v>
      </c>
      <c r="D2072" t="s">
        <v>4683</v>
      </c>
      <c r="E2072" t="s">
        <v>4512</v>
      </c>
      <c r="F2072" t="s">
        <v>4437</v>
      </c>
      <c r="G2072" t="s">
        <v>3890</v>
      </c>
      <c r="H2072" t="s">
        <v>2</v>
      </c>
      <c r="I2072" s="16">
        <v>838</v>
      </c>
      <c r="J2072" t="s">
        <v>2</v>
      </c>
    </row>
    <row r="2073" spans="1:10" x14ac:dyDescent="0.25">
      <c r="A2073" t="s">
        <v>4824</v>
      </c>
      <c r="B2073" t="s">
        <v>3890</v>
      </c>
      <c r="C2073">
        <v>160040748</v>
      </c>
      <c r="D2073" t="s">
        <v>4683</v>
      </c>
      <c r="E2073" t="s">
        <v>4512</v>
      </c>
      <c r="F2073" t="s">
        <v>4437</v>
      </c>
      <c r="G2073" t="s">
        <v>3890</v>
      </c>
      <c r="H2073" t="s">
        <v>2</v>
      </c>
      <c r="I2073" s="14">
        <v>4250</v>
      </c>
      <c r="J2073" t="s">
        <v>5115</v>
      </c>
    </row>
    <row r="2074" spans="1:10" x14ac:dyDescent="0.25">
      <c r="A2074" t="s">
        <v>4824</v>
      </c>
      <c r="B2074" t="s">
        <v>3890</v>
      </c>
      <c r="C2074">
        <v>160040749</v>
      </c>
      <c r="D2074" t="s">
        <v>4685</v>
      </c>
      <c r="E2074" t="s">
        <v>4517</v>
      </c>
      <c r="F2074" t="s">
        <v>4442</v>
      </c>
      <c r="G2074" t="s">
        <v>3890</v>
      </c>
      <c r="H2074" t="s">
        <v>18</v>
      </c>
      <c r="I2074">
        <v>5050</v>
      </c>
      <c r="J2074" t="s">
        <v>19</v>
      </c>
    </row>
    <row r="2075" spans="1:10" x14ac:dyDescent="0.25">
      <c r="A2075" t="s">
        <v>4825</v>
      </c>
      <c r="B2075" t="s">
        <v>3890</v>
      </c>
      <c r="C2075">
        <v>160040673</v>
      </c>
      <c r="D2075" t="s">
        <v>4554</v>
      </c>
      <c r="E2075" t="s">
        <v>4514</v>
      </c>
      <c r="F2075" t="s">
        <v>4439</v>
      </c>
      <c r="G2075" t="s">
        <v>3890</v>
      </c>
      <c r="H2075" t="s">
        <v>4</v>
      </c>
      <c r="I2075">
        <v>1000</v>
      </c>
      <c r="J2075" t="s">
        <v>4</v>
      </c>
    </row>
    <row r="2076" spans="1:10" x14ac:dyDescent="0.25">
      <c r="A2076" t="s">
        <v>4825</v>
      </c>
      <c r="B2076" t="s">
        <v>3890</v>
      </c>
      <c r="C2076">
        <v>160040696</v>
      </c>
      <c r="D2076" t="s">
        <v>4686</v>
      </c>
      <c r="E2076" t="s">
        <v>4518</v>
      </c>
      <c r="F2076" t="s">
        <v>4443</v>
      </c>
      <c r="G2076" t="s">
        <v>3890</v>
      </c>
      <c r="H2076" t="s">
        <v>38</v>
      </c>
      <c r="I2076">
        <v>315</v>
      </c>
      <c r="J2076" t="s">
        <v>5069</v>
      </c>
    </row>
    <row r="2077" spans="1:10" x14ac:dyDescent="0.25">
      <c r="A2077" t="s">
        <v>4825</v>
      </c>
      <c r="B2077" t="s">
        <v>3890</v>
      </c>
      <c r="C2077">
        <v>160040701</v>
      </c>
      <c r="D2077" t="s">
        <v>4569</v>
      </c>
      <c r="E2077" t="s">
        <v>4513</v>
      </c>
      <c r="F2077" t="s">
        <v>4438</v>
      </c>
      <c r="G2077" t="s">
        <v>3890</v>
      </c>
      <c r="H2077" t="s">
        <v>3</v>
      </c>
      <c r="I2077" t="s">
        <v>4684</v>
      </c>
      <c r="J2077" t="s">
        <v>5151</v>
      </c>
    </row>
    <row r="2078" spans="1:10" x14ac:dyDescent="0.25">
      <c r="A2078" t="s">
        <v>4825</v>
      </c>
      <c r="B2078" t="s">
        <v>3890</v>
      </c>
      <c r="C2078">
        <v>160040702</v>
      </c>
      <c r="D2078" t="s">
        <v>4555</v>
      </c>
      <c r="E2078" t="s">
        <v>4515</v>
      </c>
      <c r="F2078" t="s">
        <v>4440</v>
      </c>
      <c r="G2078" t="s">
        <v>3890</v>
      </c>
      <c r="H2078" t="s">
        <v>13</v>
      </c>
      <c r="I2078">
        <v>402</v>
      </c>
      <c r="J2078" t="s">
        <v>5073</v>
      </c>
    </row>
    <row r="2079" spans="1:10" x14ac:dyDescent="0.25">
      <c r="A2079" t="s">
        <v>4825</v>
      </c>
      <c r="B2079" t="s">
        <v>3890</v>
      </c>
      <c r="C2079">
        <v>160040703</v>
      </c>
      <c r="D2079" t="s">
        <v>4557</v>
      </c>
      <c r="E2079" t="s">
        <v>4516</v>
      </c>
      <c r="F2079" t="s">
        <v>4441</v>
      </c>
      <c r="G2079" t="s">
        <v>3890</v>
      </c>
      <c r="H2079" t="s">
        <v>16</v>
      </c>
      <c r="I2079">
        <v>401</v>
      </c>
      <c r="J2079" t="s">
        <v>5072</v>
      </c>
    </row>
    <row r="2080" spans="1:10" x14ac:dyDescent="0.25">
      <c r="A2080" t="s">
        <v>4825</v>
      </c>
      <c r="B2080" t="s">
        <v>3890</v>
      </c>
      <c r="C2080">
        <v>160040771</v>
      </c>
      <c r="D2080" t="s">
        <v>4683</v>
      </c>
      <c r="E2080" t="s">
        <v>4512</v>
      </c>
      <c r="F2080" t="s">
        <v>4437</v>
      </c>
      <c r="G2080" t="s">
        <v>3890</v>
      </c>
      <c r="H2080" t="s">
        <v>2</v>
      </c>
      <c r="I2080" s="16">
        <v>838</v>
      </c>
      <c r="J2080" t="s">
        <v>2</v>
      </c>
    </row>
    <row r="2081" spans="1:10" x14ac:dyDescent="0.25">
      <c r="A2081" t="s">
        <v>4825</v>
      </c>
      <c r="B2081" t="s">
        <v>3890</v>
      </c>
      <c r="C2081">
        <v>160040771</v>
      </c>
      <c r="D2081" t="s">
        <v>4683</v>
      </c>
      <c r="E2081" t="s">
        <v>4512</v>
      </c>
      <c r="F2081" t="s">
        <v>4437</v>
      </c>
      <c r="G2081" t="s">
        <v>3890</v>
      </c>
      <c r="H2081" t="s">
        <v>2</v>
      </c>
      <c r="I2081" s="14">
        <v>4250</v>
      </c>
      <c r="J2081" t="s">
        <v>5115</v>
      </c>
    </row>
    <row r="2082" spans="1:10" x14ac:dyDescent="0.25">
      <c r="A2082" t="s">
        <v>4825</v>
      </c>
      <c r="B2082" t="s">
        <v>3890</v>
      </c>
      <c r="C2082">
        <v>160040772</v>
      </c>
      <c r="D2082" t="s">
        <v>4685</v>
      </c>
      <c r="E2082" t="s">
        <v>4517</v>
      </c>
      <c r="F2082" t="s">
        <v>4442</v>
      </c>
      <c r="G2082" t="s">
        <v>3890</v>
      </c>
      <c r="H2082" t="s">
        <v>18</v>
      </c>
      <c r="I2082">
        <v>5050</v>
      </c>
      <c r="J2082" t="s">
        <v>19</v>
      </c>
    </row>
    <row r="2083" spans="1:10" x14ac:dyDescent="0.25">
      <c r="A2083" t="s">
        <v>4826</v>
      </c>
      <c r="B2083" t="s">
        <v>3890</v>
      </c>
      <c r="C2083">
        <v>160040787</v>
      </c>
      <c r="D2083" t="s">
        <v>4554</v>
      </c>
      <c r="E2083" t="s">
        <v>4514</v>
      </c>
      <c r="F2083" t="s">
        <v>4439</v>
      </c>
      <c r="G2083" t="s">
        <v>3890</v>
      </c>
      <c r="H2083" t="s">
        <v>4</v>
      </c>
      <c r="I2083">
        <v>1000</v>
      </c>
      <c r="J2083" t="s">
        <v>4</v>
      </c>
    </row>
    <row r="2084" spans="1:10" x14ac:dyDescent="0.25">
      <c r="A2084" t="s">
        <v>4826</v>
      </c>
      <c r="B2084" t="s">
        <v>3890</v>
      </c>
      <c r="C2084">
        <v>160040810</v>
      </c>
      <c r="D2084" t="s">
        <v>4686</v>
      </c>
      <c r="E2084" t="s">
        <v>4518</v>
      </c>
      <c r="F2084" t="s">
        <v>4443</v>
      </c>
      <c r="G2084" t="s">
        <v>3890</v>
      </c>
      <c r="H2084" t="s">
        <v>38</v>
      </c>
      <c r="I2084">
        <v>315</v>
      </c>
      <c r="J2084" t="s">
        <v>5069</v>
      </c>
    </row>
    <row r="2085" spans="1:10" x14ac:dyDescent="0.25">
      <c r="A2085" t="s">
        <v>4826</v>
      </c>
      <c r="B2085" t="s">
        <v>3890</v>
      </c>
      <c r="C2085">
        <v>160040815</v>
      </c>
      <c r="D2085" t="s">
        <v>4569</v>
      </c>
      <c r="E2085" t="s">
        <v>4513</v>
      </c>
      <c r="F2085" t="s">
        <v>4438</v>
      </c>
      <c r="G2085" t="s">
        <v>3890</v>
      </c>
      <c r="H2085" t="s">
        <v>3</v>
      </c>
      <c r="I2085" t="s">
        <v>4684</v>
      </c>
      <c r="J2085" t="s">
        <v>5151</v>
      </c>
    </row>
    <row r="2086" spans="1:10" x14ac:dyDescent="0.25">
      <c r="A2086" t="s">
        <v>4826</v>
      </c>
      <c r="B2086" t="s">
        <v>3890</v>
      </c>
      <c r="C2086">
        <v>160040816</v>
      </c>
      <c r="D2086" t="s">
        <v>4555</v>
      </c>
      <c r="E2086" t="s">
        <v>4515</v>
      </c>
      <c r="F2086" t="s">
        <v>4440</v>
      </c>
      <c r="G2086" t="s">
        <v>3890</v>
      </c>
      <c r="H2086" t="s">
        <v>13</v>
      </c>
      <c r="I2086">
        <v>402</v>
      </c>
      <c r="J2086" t="s">
        <v>5073</v>
      </c>
    </row>
    <row r="2087" spans="1:10" x14ac:dyDescent="0.25">
      <c r="A2087" t="s">
        <v>4826</v>
      </c>
      <c r="B2087" t="s">
        <v>3890</v>
      </c>
      <c r="C2087">
        <v>160040817</v>
      </c>
      <c r="D2087" t="s">
        <v>4557</v>
      </c>
      <c r="E2087" t="s">
        <v>4516</v>
      </c>
      <c r="F2087" t="s">
        <v>4441</v>
      </c>
      <c r="G2087" t="s">
        <v>3890</v>
      </c>
      <c r="H2087" t="s">
        <v>16</v>
      </c>
      <c r="I2087">
        <v>401</v>
      </c>
      <c r="J2087" t="s">
        <v>5072</v>
      </c>
    </row>
    <row r="2088" spans="1:10" x14ac:dyDescent="0.25">
      <c r="A2088" t="s">
        <v>4826</v>
      </c>
      <c r="B2088" t="s">
        <v>3890</v>
      </c>
      <c r="C2088">
        <v>160040828</v>
      </c>
      <c r="D2088" t="s">
        <v>4683</v>
      </c>
      <c r="E2088" t="s">
        <v>4512</v>
      </c>
      <c r="F2088" t="s">
        <v>4437</v>
      </c>
      <c r="G2088" t="s">
        <v>3890</v>
      </c>
      <c r="H2088" t="s">
        <v>2</v>
      </c>
      <c r="I2088" s="16">
        <v>838</v>
      </c>
      <c r="J2088" t="s">
        <v>2</v>
      </c>
    </row>
    <row r="2089" spans="1:10" x14ac:dyDescent="0.25">
      <c r="A2089" t="s">
        <v>4826</v>
      </c>
      <c r="B2089" t="s">
        <v>3890</v>
      </c>
      <c r="C2089">
        <v>160040828</v>
      </c>
      <c r="D2089" t="s">
        <v>4683</v>
      </c>
      <c r="E2089" t="s">
        <v>4512</v>
      </c>
      <c r="F2089" t="s">
        <v>4437</v>
      </c>
      <c r="G2089" t="s">
        <v>3890</v>
      </c>
      <c r="H2089" t="s">
        <v>2</v>
      </c>
      <c r="I2089" s="14">
        <v>4250</v>
      </c>
      <c r="J2089" t="s">
        <v>5115</v>
      </c>
    </row>
    <row r="2090" spans="1:10" x14ac:dyDescent="0.25">
      <c r="A2090" t="s">
        <v>4826</v>
      </c>
      <c r="B2090" t="s">
        <v>3890</v>
      </c>
      <c r="C2090">
        <v>160040829</v>
      </c>
      <c r="D2090" t="s">
        <v>4685</v>
      </c>
      <c r="E2090" t="s">
        <v>4517</v>
      </c>
      <c r="F2090" t="s">
        <v>4442</v>
      </c>
      <c r="G2090" t="s">
        <v>3890</v>
      </c>
      <c r="H2090" t="s">
        <v>18</v>
      </c>
      <c r="I2090">
        <v>5050</v>
      </c>
      <c r="J2090" t="s">
        <v>19</v>
      </c>
    </row>
    <row r="2091" spans="1:10" x14ac:dyDescent="0.25">
      <c r="A2091" t="s">
        <v>4827</v>
      </c>
      <c r="B2091" t="s">
        <v>3890</v>
      </c>
      <c r="C2091">
        <v>160040844</v>
      </c>
      <c r="D2091" t="s">
        <v>4554</v>
      </c>
      <c r="E2091" t="s">
        <v>4514</v>
      </c>
      <c r="F2091" t="s">
        <v>4439</v>
      </c>
      <c r="G2091" t="s">
        <v>3890</v>
      </c>
      <c r="H2091" t="s">
        <v>4</v>
      </c>
      <c r="I2091">
        <v>1000</v>
      </c>
      <c r="J2091" t="s">
        <v>4</v>
      </c>
    </row>
    <row r="2092" spans="1:10" x14ac:dyDescent="0.25">
      <c r="A2092" t="s">
        <v>4827</v>
      </c>
      <c r="B2092" t="s">
        <v>3890</v>
      </c>
      <c r="C2092">
        <v>160040867</v>
      </c>
      <c r="D2092" t="s">
        <v>4686</v>
      </c>
      <c r="E2092" t="s">
        <v>4518</v>
      </c>
      <c r="F2092" t="s">
        <v>4443</v>
      </c>
      <c r="G2092" t="s">
        <v>3890</v>
      </c>
      <c r="H2092" t="s">
        <v>38</v>
      </c>
      <c r="I2092">
        <v>315</v>
      </c>
      <c r="J2092" t="s">
        <v>5069</v>
      </c>
    </row>
    <row r="2093" spans="1:10" x14ac:dyDescent="0.25">
      <c r="A2093" t="s">
        <v>4827</v>
      </c>
      <c r="B2093" t="s">
        <v>3890</v>
      </c>
      <c r="C2093">
        <v>160040872</v>
      </c>
      <c r="D2093" t="s">
        <v>4569</v>
      </c>
      <c r="E2093" t="s">
        <v>4513</v>
      </c>
      <c r="F2093" t="s">
        <v>4438</v>
      </c>
      <c r="G2093" t="s">
        <v>3890</v>
      </c>
      <c r="H2093" t="s">
        <v>3</v>
      </c>
      <c r="I2093" t="s">
        <v>4684</v>
      </c>
      <c r="J2093" t="s">
        <v>5151</v>
      </c>
    </row>
    <row r="2094" spans="1:10" x14ac:dyDescent="0.25">
      <c r="A2094" t="s">
        <v>4827</v>
      </c>
      <c r="B2094" t="s">
        <v>3890</v>
      </c>
      <c r="C2094">
        <v>160040873</v>
      </c>
      <c r="D2094" t="s">
        <v>4555</v>
      </c>
      <c r="E2094" t="s">
        <v>4515</v>
      </c>
      <c r="F2094" t="s">
        <v>4440</v>
      </c>
      <c r="G2094" t="s">
        <v>3890</v>
      </c>
      <c r="H2094" t="s">
        <v>13</v>
      </c>
      <c r="I2094">
        <v>402</v>
      </c>
      <c r="J2094" t="s">
        <v>5073</v>
      </c>
    </row>
    <row r="2095" spans="1:10" x14ac:dyDescent="0.25">
      <c r="A2095" t="s">
        <v>4827</v>
      </c>
      <c r="B2095" t="s">
        <v>3890</v>
      </c>
      <c r="C2095">
        <v>160040874</v>
      </c>
      <c r="D2095" t="s">
        <v>4557</v>
      </c>
      <c r="E2095" t="s">
        <v>4516</v>
      </c>
      <c r="F2095" t="s">
        <v>4441</v>
      </c>
      <c r="G2095" t="s">
        <v>3890</v>
      </c>
      <c r="H2095" t="s">
        <v>16</v>
      </c>
      <c r="I2095">
        <v>401</v>
      </c>
      <c r="J2095" t="s">
        <v>5072</v>
      </c>
    </row>
    <row r="2096" spans="1:10" x14ac:dyDescent="0.25">
      <c r="A2096" t="s">
        <v>4827</v>
      </c>
      <c r="B2096" t="s">
        <v>3890</v>
      </c>
      <c r="C2096">
        <v>160040885</v>
      </c>
      <c r="D2096" t="s">
        <v>4683</v>
      </c>
      <c r="E2096" t="s">
        <v>4512</v>
      </c>
      <c r="F2096" t="s">
        <v>4437</v>
      </c>
      <c r="G2096" t="s">
        <v>3890</v>
      </c>
      <c r="H2096" t="s">
        <v>2</v>
      </c>
      <c r="I2096" s="16">
        <v>838</v>
      </c>
      <c r="J2096" t="s">
        <v>2</v>
      </c>
    </row>
    <row r="2097" spans="1:10" x14ac:dyDescent="0.25">
      <c r="A2097" t="s">
        <v>4827</v>
      </c>
      <c r="B2097" t="s">
        <v>3890</v>
      </c>
      <c r="C2097">
        <v>160040885</v>
      </c>
      <c r="D2097" t="s">
        <v>4683</v>
      </c>
      <c r="E2097" t="s">
        <v>4512</v>
      </c>
      <c r="F2097" t="s">
        <v>4437</v>
      </c>
      <c r="G2097" t="s">
        <v>3890</v>
      </c>
      <c r="H2097" t="s">
        <v>2</v>
      </c>
      <c r="I2097" s="14">
        <v>4250</v>
      </c>
      <c r="J2097" t="s">
        <v>5115</v>
      </c>
    </row>
    <row r="2098" spans="1:10" x14ac:dyDescent="0.25">
      <c r="A2098" t="s">
        <v>4827</v>
      </c>
      <c r="B2098" t="s">
        <v>3890</v>
      </c>
      <c r="C2098">
        <v>160040886</v>
      </c>
      <c r="D2098" t="s">
        <v>4685</v>
      </c>
      <c r="E2098" t="s">
        <v>4517</v>
      </c>
      <c r="F2098" t="s">
        <v>4442</v>
      </c>
      <c r="G2098" t="s">
        <v>3890</v>
      </c>
      <c r="H2098" t="s">
        <v>18</v>
      </c>
      <c r="I2098">
        <v>5050</v>
      </c>
      <c r="J2098" t="s">
        <v>19</v>
      </c>
    </row>
    <row r="2099" spans="1:10" x14ac:dyDescent="0.25">
      <c r="A2099" t="s">
        <v>4828</v>
      </c>
      <c r="B2099" t="s">
        <v>3890</v>
      </c>
      <c r="C2099">
        <v>160040901</v>
      </c>
      <c r="D2099" t="s">
        <v>4554</v>
      </c>
      <c r="E2099" t="s">
        <v>4514</v>
      </c>
      <c r="F2099" t="s">
        <v>4439</v>
      </c>
      <c r="G2099" t="s">
        <v>3890</v>
      </c>
      <c r="H2099" t="s">
        <v>4</v>
      </c>
      <c r="I2099">
        <v>1000</v>
      </c>
      <c r="J2099" t="s">
        <v>4</v>
      </c>
    </row>
    <row r="2100" spans="1:10" x14ac:dyDescent="0.25">
      <c r="A2100" t="s">
        <v>4828</v>
      </c>
      <c r="B2100" t="s">
        <v>3890</v>
      </c>
      <c r="C2100">
        <v>160040924</v>
      </c>
      <c r="D2100" t="s">
        <v>4686</v>
      </c>
      <c r="E2100" t="s">
        <v>4518</v>
      </c>
      <c r="F2100" t="s">
        <v>4443</v>
      </c>
      <c r="G2100" t="s">
        <v>3890</v>
      </c>
      <c r="H2100" t="s">
        <v>38</v>
      </c>
      <c r="I2100">
        <v>315</v>
      </c>
      <c r="J2100" t="s">
        <v>5069</v>
      </c>
    </row>
    <row r="2101" spans="1:10" x14ac:dyDescent="0.25">
      <c r="A2101" t="s">
        <v>4828</v>
      </c>
      <c r="B2101" t="s">
        <v>3890</v>
      </c>
      <c r="C2101">
        <v>160040929</v>
      </c>
      <c r="D2101" t="s">
        <v>4569</v>
      </c>
      <c r="E2101" t="s">
        <v>4513</v>
      </c>
      <c r="F2101" t="s">
        <v>4438</v>
      </c>
      <c r="G2101" t="s">
        <v>3890</v>
      </c>
      <c r="H2101" t="s">
        <v>3</v>
      </c>
      <c r="I2101" t="s">
        <v>4684</v>
      </c>
      <c r="J2101" t="s">
        <v>5151</v>
      </c>
    </row>
    <row r="2102" spans="1:10" x14ac:dyDescent="0.25">
      <c r="A2102" t="s">
        <v>4828</v>
      </c>
      <c r="B2102" t="s">
        <v>3890</v>
      </c>
      <c r="C2102">
        <v>160040930</v>
      </c>
      <c r="D2102" t="s">
        <v>4555</v>
      </c>
      <c r="E2102" t="s">
        <v>4515</v>
      </c>
      <c r="F2102" t="s">
        <v>4440</v>
      </c>
      <c r="G2102" t="s">
        <v>3890</v>
      </c>
      <c r="H2102" t="s">
        <v>13</v>
      </c>
      <c r="I2102">
        <v>402</v>
      </c>
      <c r="J2102" t="s">
        <v>5073</v>
      </c>
    </row>
    <row r="2103" spans="1:10" x14ac:dyDescent="0.25">
      <c r="A2103" t="s">
        <v>4828</v>
      </c>
      <c r="B2103" t="s">
        <v>3890</v>
      </c>
      <c r="C2103">
        <v>160040931</v>
      </c>
      <c r="D2103" t="s">
        <v>4557</v>
      </c>
      <c r="E2103" t="s">
        <v>4516</v>
      </c>
      <c r="F2103" t="s">
        <v>4441</v>
      </c>
      <c r="G2103" t="s">
        <v>3890</v>
      </c>
      <c r="H2103" t="s">
        <v>16</v>
      </c>
      <c r="I2103">
        <v>401</v>
      </c>
      <c r="J2103" t="s">
        <v>5072</v>
      </c>
    </row>
    <row r="2104" spans="1:10" x14ac:dyDescent="0.25">
      <c r="A2104" t="s">
        <v>4828</v>
      </c>
      <c r="B2104" t="s">
        <v>3890</v>
      </c>
      <c r="C2104">
        <v>160040942</v>
      </c>
      <c r="D2104" t="s">
        <v>4683</v>
      </c>
      <c r="E2104" t="s">
        <v>4512</v>
      </c>
      <c r="F2104" t="s">
        <v>4437</v>
      </c>
      <c r="G2104" t="s">
        <v>3890</v>
      </c>
      <c r="H2104" t="s">
        <v>2</v>
      </c>
      <c r="I2104" s="16">
        <v>838</v>
      </c>
      <c r="J2104" t="s">
        <v>2</v>
      </c>
    </row>
    <row r="2105" spans="1:10" x14ac:dyDescent="0.25">
      <c r="A2105" t="s">
        <v>4828</v>
      </c>
      <c r="B2105" t="s">
        <v>3890</v>
      </c>
      <c r="C2105">
        <v>160040942</v>
      </c>
      <c r="D2105" t="s">
        <v>4683</v>
      </c>
      <c r="E2105" t="s">
        <v>4512</v>
      </c>
      <c r="F2105" t="s">
        <v>4437</v>
      </c>
      <c r="G2105" t="s">
        <v>3890</v>
      </c>
      <c r="H2105" t="s">
        <v>2</v>
      </c>
      <c r="I2105" s="14">
        <v>4250</v>
      </c>
      <c r="J2105" t="s">
        <v>5115</v>
      </c>
    </row>
    <row r="2106" spans="1:10" x14ac:dyDescent="0.25">
      <c r="A2106" t="s">
        <v>4828</v>
      </c>
      <c r="B2106" t="s">
        <v>3890</v>
      </c>
      <c r="C2106">
        <v>160040943</v>
      </c>
      <c r="D2106" t="s">
        <v>4685</v>
      </c>
      <c r="E2106" t="s">
        <v>4517</v>
      </c>
      <c r="F2106" t="s">
        <v>4442</v>
      </c>
      <c r="G2106" t="s">
        <v>3890</v>
      </c>
      <c r="H2106" t="s">
        <v>18</v>
      </c>
      <c r="I2106">
        <v>5050</v>
      </c>
      <c r="J2106" t="s">
        <v>19</v>
      </c>
    </row>
    <row r="2107" spans="1:10" x14ac:dyDescent="0.25">
      <c r="A2107" t="s">
        <v>4829</v>
      </c>
      <c r="B2107" t="s">
        <v>3891</v>
      </c>
      <c r="C2107">
        <v>160041211</v>
      </c>
      <c r="D2107" t="s">
        <v>4554</v>
      </c>
      <c r="E2107" t="s">
        <v>4365</v>
      </c>
      <c r="F2107" t="s">
        <v>4366</v>
      </c>
      <c r="G2107" t="s">
        <v>3891</v>
      </c>
      <c r="H2107" t="s">
        <v>4</v>
      </c>
      <c r="I2107">
        <v>1000</v>
      </c>
      <c r="J2107" t="s">
        <v>4</v>
      </c>
    </row>
    <row r="2108" spans="1:10" x14ac:dyDescent="0.25">
      <c r="A2108" t="s">
        <v>4829</v>
      </c>
      <c r="B2108" t="s">
        <v>3891</v>
      </c>
      <c r="C2108">
        <v>160041234</v>
      </c>
      <c r="D2108" t="s">
        <v>4576</v>
      </c>
      <c r="E2108" t="s">
        <v>4375</v>
      </c>
      <c r="F2108" t="s">
        <v>4376</v>
      </c>
      <c r="G2108" t="s">
        <v>3891</v>
      </c>
      <c r="H2108" t="s">
        <v>38</v>
      </c>
      <c r="I2108" t="s">
        <v>4577</v>
      </c>
      <c r="J2108" t="s">
        <v>5069</v>
      </c>
    </row>
    <row r="2109" spans="1:10" x14ac:dyDescent="0.25">
      <c r="A2109" t="s">
        <v>4829</v>
      </c>
      <c r="B2109" t="s">
        <v>3891</v>
      </c>
      <c r="C2109">
        <v>160041243</v>
      </c>
      <c r="D2109" t="s">
        <v>4569</v>
      </c>
      <c r="E2109" t="s">
        <v>4363</v>
      </c>
      <c r="F2109" t="s">
        <v>4364</v>
      </c>
      <c r="G2109" t="s">
        <v>3891</v>
      </c>
      <c r="H2109" t="s">
        <v>3</v>
      </c>
      <c r="I2109">
        <v>3258</v>
      </c>
      <c r="J2109" t="s">
        <v>3</v>
      </c>
    </row>
    <row r="2110" spans="1:10" x14ac:dyDescent="0.25">
      <c r="A2110" t="s">
        <v>4829</v>
      </c>
      <c r="B2110" t="s">
        <v>3891</v>
      </c>
      <c r="C2110">
        <v>160041246</v>
      </c>
      <c r="D2110" t="s">
        <v>4570</v>
      </c>
      <c r="E2110" t="s">
        <v>4367</v>
      </c>
      <c r="F2110" t="s">
        <v>4368</v>
      </c>
      <c r="G2110" t="s">
        <v>3891</v>
      </c>
      <c r="H2110" t="s">
        <v>13</v>
      </c>
      <c r="I2110" t="s">
        <v>4571</v>
      </c>
      <c r="J2110" t="s">
        <v>5077</v>
      </c>
    </row>
    <row r="2111" spans="1:10" x14ac:dyDescent="0.25">
      <c r="A2111" t="s">
        <v>4829</v>
      </c>
      <c r="B2111" t="s">
        <v>3891</v>
      </c>
      <c r="C2111">
        <v>160041247</v>
      </c>
      <c r="D2111" t="s">
        <v>4572</v>
      </c>
      <c r="E2111" t="s">
        <v>4369</v>
      </c>
      <c r="F2111" t="s">
        <v>4370</v>
      </c>
      <c r="G2111" t="s">
        <v>3891</v>
      </c>
      <c r="H2111" t="s">
        <v>16</v>
      </c>
      <c r="I2111" t="s">
        <v>4573</v>
      </c>
      <c r="J2111" t="s">
        <v>5076</v>
      </c>
    </row>
    <row r="2112" spans="1:10" x14ac:dyDescent="0.25">
      <c r="A2112" t="s">
        <v>4829</v>
      </c>
      <c r="B2112" t="s">
        <v>3891</v>
      </c>
      <c r="C2112">
        <v>160041248</v>
      </c>
      <c r="D2112" t="s">
        <v>4578</v>
      </c>
      <c r="E2112" t="s">
        <v>4377</v>
      </c>
      <c r="F2112" t="s">
        <v>4378</v>
      </c>
      <c r="G2112" t="s">
        <v>3891</v>
      </c>
      <c r="H2112" t="s">
        <v>41</v>
      </c>
      <c r="I2112" t="s">
        <v>4579</v>
      </c>
      <c r="J2112" t="s">
        <v>5095</v>
      </c>
    </row>
    <row r="2113" spans="1:10" x14ac:dyDescent="0.25">
      <c r="A2113" t="s">
        <v>4829</v>
      </c>
      <c r="B2113" t="s">
        <v>3891</v>
      </c>
      <c r="C2113">
        <v>160041249</v>
      </c>
      <c r="D2113" t="s">
        <v>4580</v>
      </c>
      <c r="E2113" t="s">
        <v>4379</v>
      </c>
      <c r="F2113" t="s">
        <v>4380</v>
      </c>
      <c r="G2113" t="s">
        <v>3891</v>
      </c>
      <c r="H2113" t="s">
        <v>44</v>
      </c>
      <c r="I2113" t="s">
        <v>4581</v>
      </c>
      <c r="J2113" t="s">
        <v>5094</v>
      </c>
    </row>
    <row r="2114" spans="1:10" x14ac:dyDescent="0.25">
      <c r="A2114" t="s">
        <v>4829</v>
      </c>
      <c r="B2114" t="s">
        <v>3891</v>
      </c>
      <c r="C2114">
        <v>160041254</v>
      </c>
      <c r="D2114" t="s">
        <v>4575</v>
      </c>
      <c r="E2114" t="s">
        <v>4373</v>
      </c>
      <c r="F2114" t="s">
        <v>4374</v>
      </c>
      <c r="G2114" t="s">
        <v>3891</v>
      </c>
      <c r="H2114" t="s">
        <v>26</v>
      </c>
      <c r="I2114">
        <v>4300</v>
      </c>
      <c r="J2114" t="s">
        <v>26</v>
      </c>
    </row>
    <row r="2115" spans="1:10" x14ac:dyDescent="0.25">
      <c r="A2115" t="s">
        <v>4829</v>
      </c>
      <c r="B2115" t="s">
        <v>3891</v>
      </c>
      <c r="C2115">
        <v>160041266</v>
      </c>
      <c r="D2115" t="s">
        <v>4574</v>
      </c>
      <c r="E2115" t="s">
        <v>4371</v>
      </c>
      <c r="F2115" t="s">
        <v>4372</v>
      </c>
      <c r="G2115" t="s">
        <v>3891</v>
      </c>
      <c r="H2115" t="s">
        <v>19</v>
      </c>
      <c r="I2115">
        <v>5050</v>
      </c>
      <c r="J2115" t="s">
        <v>19</v>
      </c>
    </row>
    <row r="2116" spans="1:10" x14ac:dyDescent="0.25">
      <c r="A2116" t="s">
        <v>4830</v>
      </c>
      <c r="B2116" t="s">
        <v>3891</v>
      </c>
      <c r="C2116">
        <v>160041279</v>
      </c>
      <c r="D2116" t="s">
        <v>4554</v>
      </c>
      <c r="E2116" t="s">
        <v>4365</v>
      </c>
      <c r="F2116" t="s">
        <v>4366</v>
      </c>
      <c r="G2116" t="s">
        <v>3891</v>
      </c>
      <c r="H2116" t="s">
        <v>4</v>
      </c>
      <c r="I2116">
        <v>1000</v>
      </c>
      <c r="J2116" t="s">
        <v>4</v>
      </c>
    </row>
    <row r="2117" spans="1:10" x14ac:dyDescent="0.25">
      <c r="A2117" t="s">
        <v>4830</v>
      </c>
      <c r="B2117" t="s">
        <v>3891</v>
      </c>
      <c r="C2117">
        <v>160041302</v>
      </c>
      <c r="D2117" t="s">
        <v>4576</v>
      </c>
      <c r="E2117" t="s">
        <v>4375</v>
      </c>
      <c r="F2117" t="s">
        <v>4376</v>
      </c>
      <c r="G2117" t="s">
        <v>3891</v>
      </c>
      <c r="H2117" t="s">
        <v>38</v>
      </c>
      <c r="I2117" t="s">
        <v>4577</v>
      </c>
      <c r="J2117" t="s">
        <v>5069</v>
      </c>
    </row>
    <row r="2118" spans="1:10" x14ac:dyDescent="0.25">
      <c r="A2118" t="s">
        <v>4830</v>
      </c>
      <c r="B2118" t="s">
        <v>3891</v>
      </c>
      <c r="C2118">
        <v>160041311</v>
      </c>
      <c r="D2118" t="s">
        <v>4569</v>
      </c>
      <c r="E2118" t="s">
        <v>4363</v>
      </c>
      <c r="F2118" t="s">
        <v>4364</v>
      </c>
      <c r="G2118" t="s">
        <v>3891</v>
      </c>
      <c r="H2118" t="s">
        <v>3</v>
      </c>
      <c r="I2118">
        <v>3258</v>
      </c>
      <c r="J2118" t="s">
        <v>3</v>
      </c>
    </row>
    <row r="2119" spans="1:10" x14ac:dyDescent="0.25">
      <c r="A2119" t="s">
        <v>4830</v>
      </c>
      <c r="B2119" t="s">
        <v>3891</v>
      </c>
      <c r="C2119">
        <v>160041314</v>
      </c>
      <c r="D2119" t="s">
        <v>4570</v>
      </c>
      <c r="E2119" t="s">
        <v>4367</v>
      </c>
      <c r="F2119" t="s">
        <v>4368</v>
      </c>
      <c r="G2119" t="s">
        <v>3891</v>
      </c>
      <c r="H2119" t="s">
        <v>13</v>
      </c>
      <c r="I2119" t="s">
        <v>4571</v>
      </c>
      <c r="J2119" t="s">
        <v>5077</v>
      </c>
    </row>
    <row r="2120" spans="1:10" x14ac:dyDescent="0.25">
      <c r="A2120" t="s">
        <v>4830</v>
      </c>
      <c r="B2120" t="s">
        <v>3891</v>
      </c>
      <c r="C2120">
        <v>160041315</v>
      </c>
      <c r="D2120" t="s">
        <v>4572</v>
      </c>
      <c r="E2120" t="s">
        <v>4369</v>
      </c>
      <c r="F2120" t="s">
        <v>4370</v>
      </c>
      <c r="G2120" t="s">
        <v>3891</v>
      </c>
      <c r="H2120" t="s">
        <v>16</v>
      </c>
      <c r="I2120" t="s">
        <v>4573</v>
      </c>
      <c r="J2120" t="s">
        <v>5076</v>
      </c>
    </row>
    <row r="2121" spans="1:10" x14ac:dyDescent="0.25">
      <c r="A2121" t="s">
        <v>4830</v>
      </c>
      <c r="B2121" t="s">
        <v>3891</v>
      </c>
      <c r="C2121">
        <v>160041316</v>
      </c>
      <c r="D2121" t="s">
        <v>4578</v>
      </c>
      <c r="E2121" t="s">
        <v>4377</v>
      </c>
      <c r="F2121" t="s">
        <v>4378</v>
      </c>
      <c r="G2121" t="s">
        <v>3891</v>
      </c>
      <c r="H2121" t="s">
        <v>41</v>
      </c>
      <c r="I2121" t="s">
        <v>4579</v>
      </c>
      <c r="J2121" t="s">
        <v>5095</v>
      </c>
    </row>
    <row r="2122" spans="1:10" x14ac:dyDescent="0.25">
      <c r="A2122" t="s">
        <v>4830</v>
      </c>
      <c r="B2122" t="s">
        <v>3891</v>
      </c>
      <c r="C2122">
        <v>160041317</v>
      </c>
      <c r="D2122" t="s">
        <v>4580</v>
      </c>
      <c r="E2122" t="s">
        <v>4379</v>
      </c>
      <c r="F2122" t="s">
        <v>4380</v>
      </c>
      <c r="G2122" t="s">
        <v>3891</v>
      </c>
      <c r="H2122" t="s">
        <v>44</v>
      </c>
      <c r="I2122" t="s">
        <v>4581</v>
      </c>
      <c r="J2122" t="s">
        <v>5094</v>
      </c>
    </row>
    <row r="2123" spans="1:10" x14ac:dyDescent="0.25">
      <c r="A2123" t="s">
        <v>4830</v>
      </c>
      <c r="B2123" t="s">
        <v>3891</v>
      </c>
      <c r="C2123">
        <v>160041322</v>
      </c>
      <c r="D2123" t="s">
        <v>4575</v>
      </c>
      <c r="E2123" t="s">
        <v>4373</v>
      </c>
      <c r="F2123" t="s">
        <v>4374</v>
      </c>
      <c r="G2123" t="s">
        <v>3891</v>
      </c>
      <c r="H2123" t="s">
        <v>26</v>
      </c>
      <c r="I2123">
        <v>4300</v>
      </c>
      <c r="J2123" t="s">
        <v>26</v>
      </c>
    </row>
    <row r="2124" spans="1:10" x14ac:dyDescent="0.25">
      <c r="A2124" t="s">
        <v>4830</v>
      </c>
      <c r="B2124" t="s">
        <v>3891</v>
      </c>
      <c r="C2124">
        <v>160041334</v>
      </c>
      <c r="D2124" t="s">
        <v>4574</v>
      </c>
      <c r="E2124" t="s">
        <v>4371</v>
      </c>
      <c r="F2124" t="s">
        <v>4372</v>
      </c>
      <c r="G2124" t="s">
        <v>3891</v>
      </c>
      <c r="H2124" t="s">
        <v>19</v>
      </c>
      <c r="I2124">
        <v>5050</v>
      </c>
      <c r="J2124" t="s">
        <v>19</v>
      </c>
    </row>
    <row r="2125" spans="1:10" x14ac:dyDescent="0.25">
      <c r="A2125" t="s">
        <v>4831</v>
      </c>
      <c r="B2125" t="s">
        <v>3891</v>
      </c>
      <c r="C2125">
        <v>160041355</v>
      </c>
      <c r="D2125" t="s">
        <v>4554</v>
      </c>
      <c r="E2125" t="s">
        <v>4365</v>
      </c>
      <c r="F2125" t="s">
        <v>4366</v>
      </c>
      <c r="G2125" t="s">
        <v>3891</v>
      </c>
      <c r="H2125" t="s">
        <v>4</v>
      </c>
      <c r="I2125">
        <v>1000</v>
      </c>
      <c r="J2125" t="s">
        <v>4</v>
      </c>
    </row>
    <row r="2126" spans="1:10" x14ac:dyDescent="0.25">
      <c r="A2126" t="s">
        <v>4831</v>
      </c>
      <c r="B2126" t="s">
        <v>3891</v>
      </c>
      <c r="C2126">
        <v>160041378</v>
      </c>
      <c r="D2126" t="s">
        <v>4576</v>
      </c>
      <c r="E2126" t="s">
        <v>4375</v>
      </c>
      <c r="F2126" t="s">
        <v>4376</v>
      </c>
      <c r="G2126" t="s">
        <v>3891</v>
      </c>
      <c r="H2126" t="s">
        <v>38</v>
      </c>
      <c r="I2126" t="s">
        <v>4577</v>
      </c>
      <c r="J2126" t="s">
        <v>5069</v>
      </c>
    </row>
    <row r="2127" spans="1:10" x14ac:dyDescent="0.25">
      <c r="A2127" t="s">
        <v>4831</v>
      </c>
      <c r="B2127" t="s">
        <v>3891</v>
      </c>
      <c r="C2127">
        <v>160041387</v>
      </c>
      <c r="D2127" t="s">
        <v>4569</v>
      </c>
      <c r="E2127" t="s">
        <v>4363</v>
      </c>
      <c r="F2127" t="s">
        <v>4364</v>
      </c>
      <c r="G2127" t="s">
        <v>3891</v>
      </c>
      <c r="H2127" t="s">
        <v>3</v>
      </c>
      <c r="I2127">
        <v>3258</v>
      </c>
      <c r="J2127" t="s">
        <v>3</v>
      </c>
    </row>
    <row r="2128" spans="1:10" x14ac:dyDescent="0.25">
      <c r="A2128" t="s">
        <v>4831</v>
      </c>
      <c r="B2128" t="s">
        <v>3891</v>
      </c>
      <c r="C2128">
        <v>160041390</v>
      </c>
      <c r="D2128" t="s">
        <v>4570</v>
      </c>
      <c r="E2128" t="s">
        <v>4367</v>
      </c>
      <c r="F2128" t="s">
        <v>4368</v>
      </c>
      <c r="G2128" t="s">
        <v>3891</v>
      </c>
      <c r="H2128" t="s">
        <v>13</v>
      </c>
      <c r="I2128" t="s">
        <v>4571</v>
      </c>
      <c r="J2128" t="s">
        <v>5077</v>
      </c>
    </row>
    <row r="2129" spans="1:10" x14ac:dyDescent="0.25">
      <c r="A2129" t="s">
        <v>4831</v>
      </c>
      <c r="B2129" t="s">
        <v>3891</v>
      </c>
      <c r="C2129">
        <v>160041391</v>
      </c>
      <c r="D2129" t="s">
        <v>4572</v>
      </c>
      <c r="E2129" t="s">
        <v>4369</v>
      </c>
      <c r="F2129" t="s">
        <v>4370</v>
      </c>
      <c r="G2129" t="s">
        <v>3891</v>
      </c>
      <c r="H2129" t="s">
        <v>16</v>
      </c>
      <c r="I2129" t="s">
        <v>4573</v>
      </c>
      <c r="J2129" t="s">
        <v>5076</v>
      </c>
    </row>
    <row r="2130" spans="1:10" x14ac:dyDescent="0.25">
      <c r="A2130" t="s">
        <v>4831</v>
      </c>
      <c r="B2130" t="s">
        <v>3891</v>
      </c>
      <c r="C2130">
        <v>160041392</v>
      </c>
      <c r="D2130" t="s">
        <v>4578</v>
      </c>
      <c r="E2130" t="s">
        <v>4377</v>
      </c>
      <c r="F2130" t="s">
        <v>4378</v>
      </c>
      <c r="G2130" t="s">
        <v>3891</v>
      </c>
      <c r="H2130" t="s">
        <v>41</v>
      </c>
      <c r="I2130" t="s">
        <v>4579</v>
      </c>
      <c r="J2130" t="s">
        <v>5095</v>
      </c>
    </row>
    <row r="2131" spans="1:10" x14ac:dyDescent="0.25">
      <c r="A2131" t="s">
        <v>4831</v>
      </c>
      <c r="B2131" t="s">
        <v>3891</v>
      </c>
      <c r="C2131">
        <v>160041393</v>
      </c>
      <c r="D2131" t="s">
        <v>4580</v>
      </c>
      <c r="E2131" t="s">
        <v>4379</v>
      </c>
      <c r="F2131" t="s">
        <v>4380</v>
      </c>
      <c r="G2131" t="s">
        <v>3891</v>
      </c>
      <c r="H2131" t="s">
        <v>44</v>
      </c>
      <c r="I2131" t="s">
        <v>4581</v>
      </c>
      <c r="J2131" t="s">
        <v>5094</v>
      </c>
    </row>
    <row r="2132" spans="1:10" x14ac:dyDescent="0.25">
      <c r="A2132" t="s">
        <v>4831</v>
      </c>
      <c r="B2132" t="s">
        <v>3891</v>
      </c>
      <c r="C2132">
        <v>160041398</v>
      </c>
      <c r="D2132" t="s">
        <v>4575</v>
      </c>
      <c r="E2132" t="s">
        <v>4373</v>
      </c>
      <c r="F2132" t="s">
        <v>4374</v>
      </c>
      <c r="G2132" t="s">
        <v>3891</v>
      </c>
      <c r="H2132" t="s">
        <v>26</v>
      </c>
      <c r="I2132">
        <v>4300</v>
      </c>
      <c r="J2132" t="s">
        <v>26</v>
      </c>
    </row>
    <row r="2133" spans="1:10" x14ac:dyDescent="0.25">
      <c r="A2133" t="s">
        <v>4831</v>
      </c>
      <c r="B2133" t="s">
        <v>3891</v>
      </c>
      <c r="C2133">
        <v>160041410</v>
      </c>
      <c r="D2133" t="s">
        <v>4574</v>
      </c>
      <c r="E2133" t="s">
        <v>4371</v>
      </c>
      <c r="F2133" t="s">
        <v>4372</v>
      </c>
      <c r="G2133" t="s">
        <v>3891</v>
      </c>
      <c r="H2133" t="s">
        <v>19</v>
      </c>
      <c r="I2133">
        <v>5050</v>
      </c>
      <c r="J2133" t="s">
        <v>19</v>
      </c>
    </row>
    <row r="2134" spans="1:10" x14ac:dyDescent="0.25">
      <c r="A2134" t="s">
        <v>4832</v>
      </c>
      <c r="B2134" t="s">
        <v>3891</v>
      </c>
      <c r="C2134">
        <v>160041423</v>
      </c>
      <c r="D2134" t="s">
        <v>4554</v>
      </c>
      <c r="E2134" t="s">
        <v>4365</v>
      </c>
      <c r="F2134" t="s">
        <v>4366</v>
      </c>
      <c r="G2134" t="s">
        <v>3891</v>
      </c>
      <c r="H2134" t="s">
        <v>4</v>
      </c>
      <c r="I2134">
        <v>1000</v>
      </c>
      <c r="J2134" t="s">
        <v>4</v>
      </c>
    </row>
    <row r="2135" spans="1:10" x14ac:dyDescent="0.25">
      <c r="A2135" t="s">
        <v>4832</v>
      </c>
      <c r="B2135" t="s">
        <v>3891</v>
      </c>
      <c r="C2135">
        <v>160041446</v>
      </c>
      <c r="D2135" t="s">
        <v>4576</v>
      </c>
      <c r="E2135" t="s">
        <v>4375</v>
      </c>
      <c r="F2135" t="s">
        <v>4376</v>
      </c>
      <c r="G2135" t="s">
        <v>3891</v>
      </c>
      <c r="H2135" t="s">
        <v>38</v>
      </c>
      <c r="I2135" t="s">
        <v>4577</v>
      </c>
      <c r="J2135" t="s">
        <v>5069</v>
      </c>
    </row>
    <row r="2136" spans="1:10" x14ac:dyDescent="0.25">
      <c r="A2136" t="s">
        <v>4832</v>
      </c>
      <c r="B2136" t="s">
        <v>3891</v>
      </c>
      <c r="C2136">
        <v>160041455</v>
      </c>
      <c r="D2136" t="s">
        <v>4569</v>
      </c>
      <c r="E2136" t="s">
        <v>4363</v>
      </c>
      <c r="F2136" t="s">
        <v>4364</v>
      </c>
      <c r="G2136" t="s">
        <v>3891</v>
      </c>
      <c r="H2136" t="s">
        <v>3</v>
      </c>
      <c r="I2136">
        <v>3258</v>
      </c>
      <c r="J2136" t="s">
        <v>3</v>
      </c>
    </row>
    <row r="2137" spans="1:10" x14ac:dyDescent="0.25">
      <c r="A2137" t="s">
        <v>4832</v>
      </c>
      <c r="B2137" t="s">
        <v>3891</v>
      </c>
      <c r="C2137">
        <v>160041458</v>
      </c>
      <c r="D2137" t="s">
        <v>4570</v>
      </c>
      <c r="E2137" t="s">
        <v>4367</v>
      </c>
      <c r="F2137" t="s">
        <v>4368</v>
      </c>
      <c r="G2137" t="s">
        <v>3891</v>
      </c>
      <c r="H2137" t="s">
        <v>13</v>
      </c>
      <c r="I2137" t="s">
        <v>4571</v>
      </c>
      <c r="J2137" t="s">
        <v>5077</v>
      </c>
    </row>
    <row r="2138" spans="1:10" x14ac:dyDescent="0.25">
      <c r="A2138" t="s">
        <v>4832</v>
      </c>
      <c r="B2138" t="s">
        <v>3891</v>
      </c>
      <c r="C2138">
        <v>160041459</v>
      </c>
      <c r="D2138" t="s">
        <v>4572</v>
      </c>
      <c r="E2138" t="s">
        <v>4369</v>
      </c>
      <c r="F2138" t="s">
        <v>4370</v>
      </c>
      <c r="G2138" t="s">
        <v>3891</v>
      </c>
      <c r="H2138" t="s">
        <v>16</v>
      </c>
      <c r="I2138" t="s">
        <v>4573</v>
      </c>
      <c r="J2138" t="s">
        <v>5076</v>
      </c>
    </row>
    <row r="2139" spans="1:10" x14ac:dyDescent="0.25">
      <c r="A2139" t="s">
        <v>4832</v>
      </c>
      <c r="B2139" t="s">
        <v>3891</v>
      </c>
      <c r="C2139">
        <v>160041460</v>
      </c>
      <c r="D2139" t="s">
        <v>4578</v>
      </c>
      <c r="E2139" t="s">
        <v>4377</v>
      </c>
      <c r="F2139" t="s">
        <v>4378</v>
      </c>
      <c r="G2139" t="s">
        <v>3891</v>
      </c>
      <c r="H2139" t="s">
        <v>41</v>
      </c>
      <c r="I2139" t="s">
        <v>4579</v>
      </c>
      <c r="J2139" t="s">
        <v>5095</v>
      </c>
    </row>
    <row r="2140" spans="1:10" x14ac:dyDescent="0.25">
      <c r="A2140" t="s">
        <v>4832</v>
      </c>
      <c r="B2140" t="s">
        <v>3891</v>
      </c>
      <c r="C2140">
        <v>160041461</v>
      </c>
      <c r="D2140" t="s">
        <v>4580</v>
      </c>
      <c r="E2140" t="s">
        <v>4379</v>
      </c>
      <c r="F2140" t="s">
        <v>4380</v>
      </c>
      <c r="G2140" t="s">
        <v>3891</v>
      </c>
      <c r="H2140" t="s">
        <v>44</v>
      </c>
      <c r="I2140" t="s">
        <v>4581</v>
      </c>
      <c r="J2140" t="s">
        <v>5094</v>
      </c>
    </row>
    <row r="2141" spans="1:10" x14ac:dyDescent="0.25">
      <c r="A2141" t="s">
        <v>4832</v>
      </c>
      <c r="B2141" t="s">
        <v>3891</v>
      </c>
      <c r="C2141">
        <v>160041466</v>
      </c>
      <c r="D2141" t="s">
        <v>4575</v>
      </c>
      <c r="E2141" t="s">
        <v>4373</v>
      </c>
      <c r="F2141" t="s">
        <v>4374</v>
      </c>
      <c r="G2141" t="s">
        <v>3891</v>
      </c>
      <c r="H2141" t="s">
        <v>26</v>
      </c>
      <c r="I2141">
        <v>4300</v>
      </c>
      <c r="J2141" t="s">
        <v>26</v>
      </c>
    </row>
    <row r="2142" spans="1:10" x14ac:dyDescent="0.25">
      <c r="A2142" t="s">
        <v>4832</v>
      </c>
      <c r="B2142" t="s">
        <v>3891</v>
      </c>
      <c r="C2142">
        <v>160041478</v>
      </c>
      <c r="D2142" t="s">
        <v>4574</v>
      </c>
      <c r="E2142" t="s">
        <v>4371</v>
      </c>
      <c r="F2142" t="s">
        <v>4372</v>
      </c>
      <c r="G2142" t="s">
        <v>3891</v>
      </c>
      <c r="H2142" t="s">
        <v>19</v>
      </c>
      <c r="I2142">
        <v>5050</v>
      </c>
      <c r="J2142" t="s">
        <v>19</v>
      </c>
    </row>
    <row r="2143" spans="1:10" x14ac:dyDescent="0.25">
      <c r="A2143" t="s">
        <v>4833</v>
      </c>
      <c r="B2143" t="s">
        <v>3891</v>
      </c>
      <c r="C2143">
        <v>160041491</v>
      </c>
      <c r="D2143" t="s">
        <v>4554</v>
      </c>
      <c r="E2143" t="s">
        <v>4365</v>
      </c>
      <c r="F2143" t="s">
        <v>4366</v>
      </c>
      <c r="G2143" t="s">
        <v>3891</v>
      </c>
      <c r="H2143" t="s">
        <v>4</v>
      </c>
      <c r="I2143">
        <v>1000</v>
      </c>
      <c r="J2143" t="s">
        <v>4</v>
      </c>
    </row>
    <row r="2144" spans="1:10" x14ac:dyDescent="0.25">
      <c r="A2144" t="s">
        <v>4833</v>
      </c>
      <c r="B2144" t="s">
        <v>3891</v>
      </c>
      <c r="C2144">
        <v>160041514</v>
      </c>
      <c r="D2144" t="s">
        <v>4576</v>
      </c>
      <c r="E2144" t="s">
        <v>4375</v>
      </c>
      <c r="F2144" t="s">
        <v>4376</v>
      </c>
      <c r="G2144" t="s">
        <v>3891</v>
      </c>
      <c r="H2144" t="s">
        <v>38</v>
      </c>
      <c r="I2144" t="s">
        <v>4577</v>
      </c>
      <c r="J2144" t="s">
        <v>5069</v>
      </c>
    </row>
    <row r="2145" spans="1:10" x14ac:dyDescent="0.25">
      <c r="A2145" t="s">
        <v>4833</v>
      </c>
      <c r="B2145" t="s">
        <v>3891</v>
      </c>
      <c r="C2145">
        <v>160041523</v>
      </c>
      <c r="D2145" t="s">
        <v>4569</v>
      </c>
      <c r="E2145" t="s">
        <v>4363</v>
      </c>
      <c r="F2145" t="s">
        <v>4364</v>
      </c>
      <c r="G2145" t="s">
        <v>3891</v>
      </c>
      <c r="H2145" t="s">
        <v>3</v>
      </c>
      <c r="I2145">
        <v>3258</v>
      </c>
      <c r="J2145" t="s">
        <v>3</v>
      </c>
    </row>
    <row r="2146" spans="1:10" x14ac:dyDescent="0.25">
      <c r="A2146" t="s">
        <v>4833</v>
      </c>
      <c r="B2146" t="s">
        <v>3891</v>
      </c>
      <c r="C2146">
        <v>160041526</v>
      </c>
      <c r="D2146" t="s">
        <v>4570</v>
      </c>
      <c r="E2146" t="s">
        <v>4367</v>
      </c>
      <c r="F2146" t="s">
        <v>4368</v>
      </c>
      <c r="G2146" t="s">
        <v>3891</v>
      </c>
      <c r="H2146" t="s">
        <v>13</v>
      </c>
      <c r="I2146" t="s">
        <v>4571</v>
      </c>
      <c r="J2146" t="s">
        <v>5077</v>
      </c>
    </row>
    <row r="2147" spans="1:10" x14ac:dyDescent="0.25">
      <c r="A2147" t="s">
        <v>4833</v>
      </c>
      <c r="B2147" t="s">
        <v>3891</v>
      </c>
      <c r="C2147">
        <v>160041527</v>
      </c>
      <c r="D2147" t="s">
        <v>4572</v>
      </c>
      <c r="E2147" t="s">
        <v>4369</v>
      </c>
      <c r="F2147" t="s">
        <v>4370</v>
      </c>
      <c r="G2147" t="s">
        <v>3891</v>
      </c>
      <c r="H2147" t="s">
        <v>16</v>
      </c>
      <c r="I2147" t="s">
        <v>4573</v>
      </c>
      <c r="J2147" t="s">
        <v>5076</v>
      </c>
    </row>
    <row r="2148" spans="1:10" x14ac:dyDescent="0.25">
      <c r="A2148" t="s">
        <v>4833</v>
      </c>
      <c r="B2148" t="s">
        <v>3891</v>
      </c>
      <c r="C2148">
        <v>160041528</v>
      </c>
      <c r="D2148" t="s">
        <v>4578</v>
      </c>
      <c r="E2148" t="s">
        <v>4377</v>
      </c>
      <c r="F2148" t="s">
        <v>4378</v>
      </c>
      <c r="G2148" t="s">
        <v>3891</v>
      </c>
      <c r="H2148" t="s">
        <v>41</v>
      </c>
      <c r="I2148" t="s">
        <v>4579</v>
      </c>
      <c r="J2148" t="s">
        <v>5095</v>
      </c>
    </row>
    <row r="2149" spans="1:10" x14ac:dyDescent="0.25">
      <c r="A2149" t="s">
        <v>4833</v>
      </c>
      <c r="B2149" t="s">
        <v>3891</v>
      </c>
      <c r="C2149">
        <v>160041529</v>
      </c>
      <c r="D2149" t="s">
        <v>4580</v>
      </c>
      <c r="E2149" t="s">
        <v>4379</v>
      </c>
      <c r="F2149" t="s">
        <v>4380</v>
      </c>
      <c r="G2149" t="s">
        <v>3891</v>
      </c>
      <c r="H2149" t="s">
        <v>44</v>
      </c>
      <c r="I2149" t="s">
        <v>4581</v>
      </c>
      <c r="J2149" t="s">
        <v>5094</v>
      </c>
    </row>
    <row r="2150" spans="1:10" x14ac:dyDescent="0.25">
      <c r="A2150" t="s">
        <v>4833</v>
      </c>
      <c r="B2150" t="s">
        <v>3891</v>
      </c>
      <c r="C2150">
        <v>160041534</v>
      </c>
      <c r="D2150" t="s">
        <v>4575</v>
      </c>
      <c r="E2150" t="s">
        <v>4373</v>
      </c>
      <c r="F2150" t="s">
        <v>4374</v>
      </c>
      <c r="G2150" t="s">
        <v>3891</v>
      </c>
      <c r="H2150" t="s">
        <v>26</v>
      </c>
      <c r="I2150">
        <v>4300</v>
      </c>
      <c r="J2150" t="s">
        <v>26</v>
      </c>
    </row>
    <row r="2151" spans="1:10" x14ac:dyDescent="0.25">
      <c r="A2151" t="s">
        <v>4833</v>
      </c>
      <c r="B2151" t="s">
        <v>3891</v>
      </c>
      <c r="C2151">
        <v>160041546</v>
      </c>
      <c r="D2151" t="s">
        <v>4574</v>
      </c>
      <c r="E2151" t="s">
        <v>4371</v>
      </c>
      <c r="F2151" t="s">
        <v>4372</v>
      </c>
      <c r="G2151" t="s">
        <v>3891</v>
      </c>
      <c r="H2151" t="s">
        <v>19</v>
      </c>
      <c r="I2151">
        <v>5050</v>
      </c>
      <c r="J2151" t="s">
        <v>19</v>
      </c>
    </row>
    <row r="2152" spans="1:10" x14ac:dyDescent="0.25">
      <c r="A2152" t="s">
        <v>4834</v>
      </c>
      <c r="B2152" t="s">
        <v>3890</v>
      </c>
      <c r="C2152">
        <v>160042603</v>
      </c>
      <c r="D2152" t="s">
        <v>4554</v>
      </c>
      <c r="E2152" t="s">
        <v>4514</v>
      </c>
      <c r="F2152" t="s">
        <v>4439</v>
      </c>
      <c r="G2152" t="s">
        <v>3890</v>
      </c>
      <c r="H2152" t="s">
        <v>4</v>
      </c>
      <c r="I2152">
        <v>1000</v>
      </c>
      <c r="J2152" t="s">
        <v>4</v>
      </c>
    </row>
    <row r="2153" spans="1:10" x14ac:dyDescent="0.25">
      <c r="A2153" t="s">
        <v>4834</v>
      </c>
      <c r="B2153" t="s">
        <v>3890</v>
      </c>
      <c r="C2153">
        <v>160042626</v>
      </c>
      <c r="D2153" t="s">
        <v>4686</v>
      </c>
      <c r="E2153" t="s">
        <v>4518</v>
      </c>
      <c r="F2153" t="s">
        <v>4443</v>
      </c>
      <c r="G2153" t="s">
        <v>3890</v>
      </c>
      <c r="H2153" t="s">
        <v>38</v>
      </c>
      <c r="I2153">
        <v>315</v>
      </c>
      <c r="J2153" t="s">
        <v>5069</v>
      </c>
    </row>
    <row r="2154" spans="1:10" x14ac:dyDescent="0.25">
      <c r="A2154" t="s">
        <v>4834</v>
      </c>
      <c r="B2154" t="s">
        <v>3890</v>
      </c>
      <c r="C2154">
        <v>160042631</v>
      </c>
      <c r="D2154" t="s">
        <v>4569</v>
      </c>
      <c r="E2154" t="s">
        <v>4513</v>
      </c>
      <c r="F2154" t="s">
        <v>4438</v>
      </c>
      <c r="G2154" t="s">
        <v>3890</v>
      </c>
      <c r="H2154" t="s">
        <v>3</v>
      </c>
      <c r="I2154" t="s">
        <v>4684</v>
      </c>
      <c r="J2154" t="s">
        <v>5151</v>
      </c>
    </row>
    <row r="2155" spans="1:10" x14ac:dyDescent="0.25">
      <c r="A2155" t="s">
        <v>4834</v>
      </c>
      <c r="B2155" t="s">
        <v>3890</v>
      </c>
      <c r="C2155">
        <v>160042632</v>
      </c>
      <c r="D2155" t="s">
        <v>4555</v>
      </c>
      <c r="E2155" t="s">
        <v>4515</v>
      </c>
      <c r="F2155" t="s">
        <v>4440</v>
      </c>
      <c r="G2155" t="s">
        <v>3890</v>
      </c>
      <c r="H2155" t="s">
        <v>13</v>
      </c>
      <c r="I2155">
        <v>402</v>
      </c>
      <c r="J2155" t="s">
        <v>5073</v>
      </c>
    </row>
    <row r="2156" spans="1:10" x14ac:dyDescent="0.25">
      <c r="A2156" t="s">
        <v>4834</v>
      </c>
      <c r="B2156" t="s">
        <v>3890</v>
      </c>
      <c r="C2156">
        <v>160042633</v>
      </c>
      <c r="D2156" t="s">
        <v>4557</v>
      </c>
      <c r="E2156" t="s">
        <v>4516</v>
      </c>
      <c r="F2156" t="s">
        <v>4441</v>
      </c>
      <c r="G2156" t="s">
        <v>3890</v>
      </c>
      <c r="H2156" t="s">
        <v>16</v>
      </c>
      <c r="I2156">
        <v>401</v>
      </c>
      <c r="J2156" t="s">
        <v>5072</v>
      </c>
    </row>
    <row r="2157" spans="1:10" x14ac:dyDescent="0.25">
      <c r="A2157" t="s">
        <v>4834</v>
      </c>
      <c r="B2157" t="s">
        <v>3890</v>
      </c>
      <c r="C2157">
        <v>160042644</v>
      </c>
      <c r="D2157" t="s">
        <v>4683</v>
      </c>
      <c r="E2157" t="s">
        <v>4512</v>
      </c>
      <c r="F2157" t="s">
        <v>4437</v>
      </c>
      <c r="G2157" t="s">
        <v>3890</v>
      </c>
      <c r="H2157" t="s">
        <v>2</v>
      </c>
      <c r="I2157" s="16">
        <v>838</v>
      </c>
      <c r="J2157" t="s">
        <v>2</v>
      </c>
    </row>
    <row r="2158" spans="1:10" x14ac:dyDescent="0.25">
      <c r="A2158" t="s">
        <v>4834</v>
      </c>
      <c r="B2158" t="s">
        <v>3890</v>
      </c>
      <c r="C2158">
        <v>160042644</v>
      </c>
      <c r="D2158" t="s">
        <v>4683</v>
      </c>
      <c r="E2158" t="s">
        <v>4512</v>
      </c>
      <c r="F2158" t="s">
        <v>4437</v>
      </c>
      <c r="G2158" t="s">
        <v>3890</v>
      </c>
      <c r="H2158" t="s">
        <v>2</v>
      </c>
      <c r="I2158" s="14">
        <v>4250</v>
      </c>
      <c r="J2158" t="s">
        <v>5115</v>
      </c>
    </row>
    <row r="2159" spans="1:10" x14ac:dyDescent="0.25">
      <c r="A2159" t="s">
        <v>4834</v>
      </c>
      <c r="B2159" t="s">
        <v>3890</v>
      </c>
      <c r="C2159">
        <v>160042645</v>
      </c>
      <c r="D2159" t="s">
        <v>4685</v>
      </c>
      <c r="E2159" t="s">
        <v>4517</v>
      </c>
      <c r="F2159" t="s">
        <v>4442</v>
      </c>
      <c r="G2159" t="s">
        <v>3890</v>
      </c>
      <c r="H2159" t="s">
        <v>18</v>
      </c>
      <c r="I2159">
        <v>226</v>
      </c>
      <c r="J2159" t="s">
        <v>17</v>
      </c>
    </row>
    <row r="2160" spans="1:10" x14ac:dyDescent="0.25">
      <c r="A2160" t="s">
        <v>4835</v>
      </c>
      <c r="B2160" t="s">
        <v>3890</v>
      </c>
      <c r="C2160">
        <v>160042660</v>
      </c>
      <c r="D2160" t="s">
        <v>4554</v>
      </c>
      <c r="E2160" t="s">
        <v>4514</v>
      </c>
      <c r="F2160" t="s">
        <v>4439</v>
      </c>
      <c r="G2160" t="s">
        <v>3890</v>
      </c>
      <c r="H2160" t="s">
        <v>4</v>
      </c>
      <c r="I2160">
        <v>1000</v>
      </c>
      <c r="J2160" t="s">
        <v>4</v>
      </c>
    </row>
    <row r="2161" spans="1:10" x14ac:dyDescent="0.25">
      <c r="A2161" t="s">
        <v>4835</v>
      </c>
      <c r="B2161" t="s">
        <v>3890</v>
      </c>
      <c r="C2161">
        <v>160042683</v>
      </c>
      <c r="D2161" t="s">
        <v>4686</v>
      </c>
      <c r="E2161" t="s">
        <v>4518</v>
      </c>
      <c r="F2161" t="s">
        <v>4443</v>
      </c>
      <c r="G2161" t="s">
        <v>3890</v>
      </c>
      <c r="H2161" t="s">
        <v>38</v>
      </c>
      <c r="I2161">
        <v>315</v>
      </c>
      <c r="J2161" t="s">
        <v>5069</v>
      </c>
    </row>
    <row r="2162" spans="1:10" x14ac:dyDescent="0.25">
      <c r="A2162" t="s">
        <v>4835</v>
      </c>
      <c r="B2162" t="s">
        <v>3890</v>
      </c>
      <c r="C2162">
        <v>160042688</v>
      </c>
      <c r="D2162" t="s">
        <v>4569</v>
      </c>
      <c r="E2162" t="s">
        <v>4513</v>
      </c>
      <c r="F2162" t="s">
        <v>4438</v>
      </c>
      <c r="G2162" t="s">
        <v>3890</v>
      </c>
      <c r="H2162" t="s">
        <v>3</v>
      </c>
      <c r="I2162" t="s">
        <v>4684</v>
      </c>
      <c r="J2162" t="s">
        <v>5151</v>
      </c>
    </row>
    <row r="2163" spans="1:10" x14ac:dyDescent="0.25">
      <c r="A2163" t="s">
        <v>4835</v>
      </c>
      <c r="B2163" t="s">
        <v>3890</v>
      </c>
      <c r="C2163">
        <v>160042689</v>
      </c>
      <c r="D2163" t="s">
        <v>4555</v>
      </c>
      <c r="E2163" t="s">
        <v>4515</v>
      </c>
      <c r="F2163" t="s">
        <v>4440</v>
      </c>
      <c r="G2163" t="s">
        <v>3890</v>
      </c>
      <c r="H2163" t="s">
        <v>13</v>
      </c>
      <c r="I2163">
        <v>402</v>
      </c>
      <c r="J2163" t="s">
        <v>5073</v>
      </c>
    </row>
    <row r="2164" spans="1:10" x14ac:dyDescent="0.25">
      <c r="A2164" t="s">
        <v>4835</v>
      </c>
      <c r="B2164" t="s">
        <v>3890</v>
      </c>
      <c r="C2164">
        <v>160042690</v>
      </c>
      <c r="D2164" t="s">
        <v>4557</v>
      </c>
      <c r="E2164" t="s">
        <v>4516</v>
      </c>
      <c r="F2164" t="s">
        <v>4441</v>
      </c>
      <c r="G2164" t="s">
        <v>3890</v>
      </c>
      <c r="H2164" t="s">
        <v>16</v>
      </c>
      <c r="I2164">
        <v>401</v>
      </c>
      <c r="J2164" t="s">
        <v>5072</v>
      </c>
    </row>
    <row r="2165" spans="1:10" x14ac:dyDescent="0.25">
      <c r="A2165" t="s">
        <v>4835</v>
      </c>
      <c r="B2165" t="s">
        <v>3890</v>
      </c>
      <c r="C2165">
        <v>160042701</v>
      </c>
      <c r="D2165" t="s">
        <v>4683</v>
      </c>
      <c r="E2165" t="s">
        <v>4512</v>
      </c>
      <c r="F2165" t="s">
        <v>4437</v>
      </c>
      <c r="G2165" t="s">
        <v>3890</v>
      </c>
      <c r="H2165" t="s">
        <v>2</v>
      </c>
      <c r="I2165" s="16">
        <v>838</v>
      </c>
      <c r="J2165" t="s">
        <v>2</v>
      </c>
    </row>
    <row r="2166" spans="1:10" x14ac:dyDescent="0.25">
      <c r="A2166" t="s">
        <v>4835</v>
      </c>
      <c r="B2166" t="s">
        <v>3890</v>
      </c>
      <c r="C2166">
        <v>160042701</v>
      </c>
      <c r="D2166" t="s">
        <v>4683</v>
      </c>
      <c r="E2166" t="s">
        <v>4512</v>
      </c>
      <c r="F2166" t="s">
        <v>4437</v>
      </c>
      <c r="G2166" t="s">
        <v>3890</v>
      </c>
      <c r="H2166" t="s">
        <v>2</v>
      </c>
      <c r="I2166" s="14">
        <v>4250</v>
      </c>
      <c r="J2166" t="s">
        <v>5115</v>
      </c>
    </row>
    <row r="2167" spans="1:10" x14ac:dyDescent="0.25">
      <c r="A2167" t="s">
        <v>4835</v>
      </c>
      <c r="B2167" t="s">
        <v>3890</v>
      </c>
      <c r="C2167">
        <v>160042702</v>
      </c>
      <c r="D2167" t="s">
        <v>4685</v>
      </c>
      <c r="E2167" t="s">
        <v>4517</v>
      </c>
      <c r="F2167" t="s">
        <v>4442</v>
      </c>
      <c r="G2167" t="s">
        <v>3890</v>
      </c>
      <c r="H2167" t="s">
        <v>18</v>
      </c>
      <c r="I2167">
        <v>9007</v>
      </c>
      <c r="J2167" t="s">
        <v>5126</v>
      </c>
    </row>
    <row r="2168" spans="1:10" x14ac:dyDescent="0.25">
      <c r="A2168" t="s">
        <v>4836</v>
      </c>
      <c r="B2168" t="s">
        <v>3890</v>
      </c>
      <c r="C2168">
        <v>160042717</v>
      </c>
      <c r="D2168" t="s">
        <v>4554</v>
      </c>
      <c r="E2168" t="s">
        <v>4514</v>
      </c>
      <c r="F2168" t="s">
        <v>4439</v>
      </c>
      <c r="G2168" t="s">
        <v>3890</v>
      </c>
      <c r="H2168" t="s">
        <v>4</v>
      </c>
      <c r="I2168">
        <v>1000</v>
      </c>
      <c r="J2168" t="s">
        <v>4</v>
      </c>
    </row>
    <row r="2169" spans="1:10" x14ac:dyDescent="0.25">
      <c r="A2169" t="s">
        <v>4836</v>
      </c>
      <c r="B2169" t="s">
        <v>3890</v>
      </c>
      <c r="C2169">
        <v>160042740</v>
      </c>
      <c r="D2169" t="s">
        <v>4686</v>
      </c>
      <c r="E2169" t="s">
        <v>4518</v>
      </c>
      <c r="F2169" t="s">
        <v>4443</v>
      </c>
      <c r="G2169" t="s">
        <v>3890</v>
      </c>
      <c r="H2169" t="s">
        <v>38</v>
      </c>
      <c r="I2169">
        <v>315</v>
      </c>
      <c r="J2169" t="s">
        <v>5069</v>
      </c>
    </row>
    <row r="2170" spans="1:10" x14ac:dyDescent="0.25">
      <c r="A2170" t="s">
        <v>4836</v>
      </c>
      <c r="B2170" t="s">
        <v>3890</v>
      </c>
      <c r="C2170">
        <v>160042745</v>
      </c>
      <c r="D2170" t="s">
        <v>4569</v>
      </c>
      <c r="E2170" t="s">
        <v>4513</v>
      </c>
      <c r="F2170" t="s">
        <v>4438</v>
      </c>
      <c r="G2170" t="s">
        <v>3890</v>
      </c>
      <c r="H2170" t="s">
        <v>3</v>
      </c>
      <c r="I2170" t="s">
        <v>4684</v>
      </c>
      <c r="J2170" t="s">
        <v>5151</v>
      </c>
    </row>
    <row r="2171" spans="1:10" x14ac:dyDescent="0.25">
      <c r="A2171" t="s">
        <v>4836</v>
      </c>
      <c r="B2171" t="s">
        <v>3890</v>
      </c>
      <c r="C2171">
        <v>160042746</v>
      </c>
      <c r="D2171" t="s">
        <v>4555</v>
      </c>
      <c r="E2171" t="s">
        <v>4515</v>
      </c>
      <c r="F2171" t="s">
        <v>4440</v>
      </c>
      <c r="G2171" t="s">
        <v>3890</v>
      </c>
      <c r="H2171" t="s">
        <v>13</v>
      </c>
      <c r="I2171">
        <v>402</v>
      </c>
      <c r="J2171" t="s">
        <v>5073</v>
      </c>
    </row>
    <row r="2172" spans="1:10" x14ac:dyDescent="0.25">
      <c r="A2172" t="s">
        <v>4836</v>
      </c>
      <c r="B2172" t="s">
        <v>3890</v>
      </c>
      <c r="C2172">
        <v>160042747</v>
      </c>
      <c r="D2172" t="s">
        <v>4557</v>
      </c>
      <c r="E2172" t="s">
        <v>4516</v>
      </c>
      <c r="F2172" t="s">
        <v>4441</v>
      </c>
      <c r="G2172" t="s">
        <v>3890</v>
      </c>
      <c r="H2172" t="s">
        <v>16</v>
      </c>
      <c r="I2172">
        <v>401</v>
      </c>
      <c r="J2172" t="s">
        <v>5072</v>
      </c>
    </row>
    <row r="2173" spans="1:10" x14ac:dyDescent="0.25">
      <c r="A2173" t="s">
        <v>4836</v>
      </c>
      <c r="B2173" t="s">
        <v>3890</v>
      </c>
      <c r="C2173">
        <v>160042758</v>
      </c>
      <c r="D2173" t="s">
        <v>4683</v>
      </c>
      <c r="E2173" t="s">
        <v>4512</v>
      </c>
      <c r="F2173" t="s">
        <v>4437</v>
      </c>
      <c r="G2173" t="s">
        <v>3890</v>
      </c>
      <c r="H2173" t="s">
        <v>2</v>
      </c>
      <c r="I2173" s="16">
        <v>838</v>
      </c>
      <c r="J2173" t="s">
        <v>2</v>
      </c>
    </row>
    <row r="2174" spans="1:10" x14ac:dyDescent="0.25">
      <c r="A2174" t="s">
        <v>4836</v>
      </c>
      <c r="B2174" t="s">
        <v>3890</v>
      </c>
      <c r="C2174">
        <v>160042758</v>
      </c>
      <c r="D2174" t="s">
        <v>4683</v>
      </c>
      <c r="E2174" t="s">
        <v>4512</v>
      </c>
      <c r="F2174" t="s">
        <v>4437</v>
      </c>
      <c r="G2174" t="s">
        <v>3890</v>
      </c>
      <c r="H2174" t="s">
        <v>2</v>
      </c>
      <c r="I2174" s="14">
        <v>4250</v>
      </c>
      <c r="J2174" t="s">
        <v>5115</v>
      </c>
    </row>
    <row r="2175" spans="1:10" x14ac:dyDescent="0.25">
      <c r="A2175" t="s">
        <v>4836</v>
      </c>
      <c r="B2175" t="s">
        <v>3890</v>
      </c>
      <c r="C2175">
        <v>160042759</v>
      </c>
      <c r="D2175" t="s">
        <v>4685</v>
      </c>
      <c r="E2175" t="s">
        <v>4517</v>
      </c>
      <c r="F2175" t="s">
        <v>4442</v>
      </c>
      <c r="G2175" t="s">
        <v>3890</v>
      </c>
      <c r="H2175" t="s">
        <v>18</v>
      </c>
      <c r="I2175">
        <v>226</v>
      </c>
      <c r="J2175" t="s">
        <v>17</v>
      </c>
    </row>
    <row r="2176" spans="1:10" x14ac:dyDescent="0.25">
      <c r="A2176" t="s">
        <v>4837</v>
      </c>
      <c r="B2176" t="s">
        <v>3890</v>
      </c>
      <c r="C2176">
        <v>160042774</v>
      </c>
      <c r="D2176" t="s">
        <v>4554</v>
      </c>
      <c r="E2176" t="s">
        <v>4514</v>
      </c>
      <c r="F2176" t="s">
        <v>4439</v>
      </c>
      <c r="G2176" t="s">
        <v>3890</v>
      </c>
      <c r="H2176" t="s">
        <v>4</v>
      </c>
      <c r="I2176">
        <v>1000</v>
      </c>
      <c r="J2176" t="s">
        <v>4</v>
      </c>
    </row>
    <row r="2177" spans="1:10" x14ac:dyDescent="0.25">
      <c r="A2177" t="s">
        <v>4837</v>
      </c>
      <c r="B2177" t="s">
        <v>3890</v>
      </c>
      <c r="C2177">
        <v>160042797</v>
      </c>
      <c r="D2177" t="s">
        <v>4686</v>
      </c>
      <c r="E2177" t="s">
        <v>4518</v>
      </c>
      <c r="F2177" t="s">
        <v>4443</v>
      </c>
      <c r="G2177" t="s">
        <v>3890</v>
      </c>
      <c r="H2177" t="s">
        <v>38</v>
      </c>
      <c r="I2177">
        <v>315</v>
      </c>
      <c r="J2177" t="s">
        <v>5069</v>
      </c>
    </row>
    <row r="2178" spans="1:10" x14ac:dyDescent="0.25">
      <c r="A2178" t="s">
        <v>4837</v>
      </c>
      <c r="B2178" t="s">
        <v>3890</v>
      </c>
      <c r="C2178">
        <v>160042802</v>
      </c>
      <c r="D2178" t="s">
        <v>4569</v>
      </c>
      <c r="E2178" t="s">
        <v>4513</v>
      </c>
      <c r="F2178" t="s">
        <v>4438</v>
      </c>
      <c r="G2178" t="s">
        <v>3890</v>
      </c>
      <c r="H2178" t="s">
        <v>3</v>
      </c>
      <c r="I2178" t="s">
        <v>4684</v>
      </c>
      <c r="J2178" t="s">
        <v>5151</v>
      </c>
    </row>
    <row r="2179" spans="1:10" x14ac:dyDescent="0.25">
      <c r="A2179" t="s">
        <v>4837</v>
      </c>
      <c r="B2179" t="s">
        <v>3890</v>
      </c>
      <c r="C2179">
        <v>160042803</v>
      </c>
      <c r="D2179" t="s">
        <v>4555</v>
      </c>
      <c r="E2179" t="s">
        <v>4515</v>
      </c>
      <c r="F2179" t="s">
        <v>4440</v>
      </c>
      <c r="G2179" t="s">
        <v>3890</v>
      </c>
      <c r="H2179" t="s">
        <v>13</v>
      </c>
      <c r="I2179">
        <v>402</v>
      </c>
      <c r="J2179" t="s">
        <v>5073</v>
      </c>
    </row>
    <row r="2180" spans="1:10" x14ac:dyDescent="0.25">
      <c r="A2180" t="s">
        <v>4837</v>
      </c>
      <c r="B2180" t="s">
        <v>3890</v>
      </c>
      <c r="C2180">
        <v>160042804</v>
      </c>
      <c r="D2180" t="s">
        <v>4557</v>
      </c>
      <c r="E2180" t="s">
        <v>4516</v>
      </c>
      <c r="F2180" t="s">
        <v>4441</v>
      </c>
      <c r="G2180" t="s">
        <v>3890</v>
      </c>
      <c r="H2180" t="s">
        <v>16</v>
      </c>
      <c r="I2180">
        <v>401</v>
      </c>
      <c r="J2180" t="s">
        <v>5072</v>
      </c>
    </row>
    <row r="2181" spans="1:10" x14ac:dyDescent="0.25">
      <c r="A2181" t="s">
        <v>4837</v>
      </c>
      <c r="B2181" t="s">
        <v>3890</v>
      </c>
      <c r="C2181">
        <v>160042815</v>
      </c>
      <c r="D2181" t="s">
        <v>4683</v>
      </c>
      <c r="E2181" t="s">
        <v>4512</v>
      </c>
      <c r="F2181" t="s">
        <v>4437</v>
      </c>
      <c r="G2181" t="s">
        <v>3890</v>
      </c>
      <c r="H2181" t="s">
        <v>2</v>
      </c>
      <c r="I2181" s="16">
        <v>838</v>
      </c>
      <c r="J2181" t="s">
        <v>2</v>
      </c>
    </row>
    <row r="2182" spans="1:10" x14ac:dyDescent="0.25">
      <c r="A2182" t="s">
        <v>4837</v>
      </c>
      <c r="B2182" t="s">
        <v>3890</v>
      </c>
      <c r="C2182">
        <v>160042815</v>
      </c>
      <c r="D2182" t="s">
        <v>4683</v>
      </c>
      <c r="E2182" t="s">
        <v>4512</v>
      </c>
      <c r="F2182" t="s">
        <v>4437</v>
      </c>
      <c r="G2182" t="s">
        <v>3890</v>
      </c>
      <c r="H2182" t="s">
        <v>2</v>
      </c>
      <c r="I2182" s="14">
        <v>4250</v>
      </c>
      <c r="J2182" t="s">
        <v>5115</v>
      </c>
    </row>
    <row r="2183" spans="1:10" x14ac:dyDescent="0.25">
      <c r="A2183" t="s">
        <v>4837</v>
      </c>
      <c r="B2183" t="s">
        <v>3890</v>
      </c>
      <c r="C2183">
        <v>160042816</v>
      </c>
      <c r="D2183" t="s">
        <v>4685</v>
      </c>
      <c r="E2183" t="s">
        <v>4517</v>
      </c>
      <c r="F2183" t="s">
        <v>4442</v>
      </c>
      <c r="G2183" t="s">
        <v>3890</v>
      </c>
      <c r="H2183" t="s">
        <v>18</v>
      </c>
      <c r="I2183">
        <v>5050</v>
      </c>
      <c r="J2183" t="s">
        <v>19</v>
      </c>
    </row>
    <row r="2184" spans="1:10" x14ac:dyDescent="0.25">
      <c r="A2184" t="s">
        <v>4838</v>
      </c>
      <c r="B2184" t="s">
        <v>3890</v>
      </c>
      <c r="C2184">
        <v>160042831</v>
      </c>
      <c r="D2184" t="s">
        <v>4554</v>
      </c>
      <c r="E2184" t="s">
        <v>4514</v>
      </c>
      <c r="F2184" t="s">
        <v>4439</v>
      </c>
      <c r="G2184" t="s">
        <v>3890</v>
      </c>
      <c r="H2184" t="s">
        <v>4</v>
      </c>
      <c r="I2184">
        <v>1000</v>
      </c>
      <c r="J2184" t="s">
        <v>4</v>
      </c>
    </row>
    <row r="2185" spans="1:10" x14ac:dyDescent="0.25">
      <c r="A2185" t="s">
        <v>4838</v>
      </c>
      <c r="B2185" t="s">
        <v>3890</v>
      </c>
      <c r="C2185">
        <v>160042854</v>
      </c>
      <c r="D2185" t="s">
        <v>4686</v>
      </c>
      <c r="E2185" t="s">
        <v>4518</v>
      </c>
      <c r="F2185" t="s">
        <v>4443</v>
      </c>
      <c r="G2185" t="s">
        <v>3890</v>
      </c>
      <c r="H2185" t="s">
        <v>38</v>
      </c>
      <c r="I2185">
        <v>315</v>
      </c>
      <c r="J2185" t="s">
        <v>5069</v>
      </c>
    </row>
    <row r="2186" spans="1:10" x14ac:dyDescent="0.25">
      <c r="A2186" t="s">
        <v>4838</v>
      </c>
      <c r="B2186" t="s">
        <v>3890</v>
      </c>
      <c r="C2186">
        <v>160042859</v>
      </c>
      <c r="D2186" t="s">
        <v>4569</v>
      </c>
      <c r="E2186" t="s">
        <v>4513</v>
      </c>
      <c r="F2186" t="s">
        <v>4438</v>
      </c>
      <c r="G2186" t="s">
        <v>3890</v>
      </c>
      <c r="H2186" t="s">
        <v>3</v>
      </c>
      <c r="I2186" t="s">
        <v>4684</v>
      </c>
      <c r="J2186" t="s">
        <v>5151</v>
      </c>
    </row>
    <row r="2187" spans="1:10" x14ac:dyDescent="0.25">
      <c r="A2187" t="s">
        <v>4838</v>
      </c>
      <c r="B2187" t="s">
        <v>3890</v>
      </c>
      <c r="C2187">
        <v>160042860</v>
      </c>
      <c r="D2187" t="s">
        <v>4555</v>
      </c>
      <c r="E2187" t="s">
        <v>4515</v>
      </c>
      <c r="F2187" t="s">
        <v>4440</v>
      </c>
      <c r="G2187" t="s">
        <v>3890</v>
      </c>
      <c r="H2187" t="s">
        <v>13</v>
      </c>
      <c r="I2187">
        <v>402</v>
      </c>
      <c r="J2187" t="s">
        <v>5073</v>
      </c>
    </row>
    <row r="2188" spans="1:10" x14ac:dyDescent="0.25">
      <c r="A2188" t="s">
        <v>4838</v>
      </c>
      <c r="B2188" t="s">
        <v>3890</v>
      </c>
      <c r="C2188">
        <v>160042861</v>
      </c>
      <c r="D2188" t="s">
        <v>4557</v>
      </c>
      <c r="E2188" t="s">
        <v>4516</v>
      </c>
      <c r="F2188" t="s">
        <v>4441</v>
      </c>
      <c r="G2188" t="s">
        <v>3890</v>
      </c>
      <c r="H2188" t="s">
        <v>16</v>
      </c>
      <c r="I2188">
        <v>401</v>
      </c>
      <c r="J2188" t="s">
        <v>5072</v>
      </c>
    </row>
    <row r="2189" spans="1:10" x14ac:dyDescent="0.25">
      <c r="A2189" t="s">
        <v>4838</v>
      </c>
      <c r="B2189" t="s">
        <v>3890</v>
      </c>
      <c r="C2189">
        <v>160042872</v>
      </c>
      <c r="D2189" t="s">
        <v>4683</v>
      </c>
      <c r="E2189" t="s">
        <v>4512</v>
      </c>
      <c r="F2189" t="s">
        <v>4437</v>
      </c>
      <c r="G2189" t="s">
        <v>3890</v>
      </c>
      <c r="H2189" t="s">
        <v>2</v>
      </c>
      <c r="I2189" s="16">
        <v>838</v>
      </c>
      <c r="J2189" t="s">
        <v>2</v>
      </c>
    </row>
    <row r="2190" spans="1:10" x14ac:dyDescent="0.25">
      <c r="A2190" t="s">
        <v>4838</v>
      </c>
      <c r="B2190" t="s">
        <v>3890</v>
      </c>
      <c r="C2190">
        <v>160042872</v>
      </c>
      <c r="D2190" t="s">
        <v>4683</v>
      </c>
      <c r="E2190" t="s">
        <v>4512</v>
      </c>
      <c r="F2190" t="s">
        <v>4437</v>
      </c>
      <c r="G2190" t="s">
        <v>3890</v>
      </c>
      <c r="H2190" t="s">
        <v>2</v>
      </c>
      <c r="I2190" s="14">
        <v>4250</v>
      </c>
      <c r="J2190" t="s">
        <v>5115</v>
      </c>
    </row>
    <row r="2191" spans="1:10" x14ac:dyDescent="0.25">
      <c r="A2191" t="s">
        <v>4838</v>
      </c>
      <c r="B2191" t="s">
        <v>3890</v>
      </c>
      <c r="C2191">
        <v>160042873</v>
      </c>
      <c r="D2191" t="s">
        <v>4685</v>
      </c>
      <c r="E2191" t="s">
        <v>4517</v>
      </c>
      <c r="F2191" t="s">
        <v>4442</v>
      </c>
      <c r="G2191" t="s">
        <v>3890</v>
      </c>
      <c r="H2191" t="s">
        <v>18</v>
      </c>
      <c r="I2191">
        <v>5050</v>
      </c>
      <c r="J2191" t="s">
        <v>19</v>
      </c>
    </row>
    <row r="2192" spans="1:10" x14ac:dyDescent="0.25">
      <c r="A2192" t="s">
        <v>4839</v>
      </c>
      <c r="B2192" t="s">
        <v>3890</v>
      </c>
      <c r="C2192">
        <v>160042888</v>
      </c>
      <c r="D2192" t="s">
        <v>4554</v>
      </c>
      <c r="E2192" t="s">
        <v>4514</v>
      </c>
      <c r="F2192" t="s">
        <v>4439</v>
      </c>
      <c r="G2192" t="s">
        <v>3890</v>
      </c>
      <c r="H2192" t="s">
        <v>4</v>
      </c>
      <c r="I2192">
        <v>1000</v>
      </c>
      <c r="J2192" t="s">
        <v>4</v>
      </c>
    </row>
    <row r="2193" spans="1:10" x14ac:dyDescent="0.25">
      <c r="A2193" t="s">
        <v>4839</v>
      </c>
      <c r="B2193" t="s">
        <v>3890</v>
      </c>
      <c r="C2193">
        <v>160042911</v>
      </c>
      <c r="D2193" t="s">
        <v>4686</v>
      </c>
      <c r="E2193" t="s">
        <v>4518</v>
      </c>
      <c r="F2193" t="s">
        <v>4443</v>
      </c>
      <c r="G2193" t="s">
        <v>3890</v>
      </c>
      <c r="H2193" t="s">
        <v>38</v>
      </c>
      <c r="I2193">
        <v>315</v>
      </c>
      <c r="J2193" t="s">
        <v>5069</v>
      </c>
    </row>
    <row r="2194" spans="1:10" x14ac:dyDescent="0.25">
      <c r="A2194" t="s">
        <v>4839</v>
      </c>
      <c r="B2194" t="s">
        <v>3890</v>
      </c>
      <c r="C2194">
        <v>160042916</v>
      </c>
      <c r="D2194" t="s">
        <v>4569</v>
      </c>
      <c r="E2194" t="s">
        <v>4513</v>
      </c>
      <c r="F2194" t="s">
        <v>4438</v>
      </c>
      <c r="G2194" t="s">
        <v>3890</v>
      </c>
      <c r="H2194" t="s">
        <v>3</v>
      </c>
      <c r="I2194" t="s">
        <v>4684</v>
      </c>
      <c r="J2194" t="s">
        <v>5151</v>
      </c>
    </row>
    <row r="2195" spans="1:10" x14ac:dyDescent="0.25">
      <c r="A2195" t="s">
        <v>4839</v>
      </c>
      <c r="B2195" t="s">
        <v>3890</v>
      </c>
      <c r="C2195">
        <v>160042917</v>
      </c>
      <c r="D2195" t="s">
        <v>4555</v>
      </c>
      <c r="E2195" t="s">
        <v>4515</v>
      </c>
      <c r="F2195" t="s">
        <v>4440</v>
      </c>
      <c r="G2195" t="s">
        <v>3890</v>
      </c>
      <c r="H2195" t="s">
        <v>13</v>
      </c>
      <c r="I2195">
        <v>402</v>
      </c>
      <c r="J2195" t="s">
        <v>5073</v>
      </c>
    </row>
    <row r="2196" spans="1:10" x14ac:dyDescent="0.25">
      <c r="A2196" t="s">
        <v>4839</v>
      </c>
      <c r="B2196" t="s">
        <v>3890</v>
      </c>
      <c r="C2196">
        <v>160042918</v>
      </c>
      <c r="D2196" t="s">
        <v>4557</v>
      </c>
      <c r="E2196" t="s">
        <v>4516</v>
      </c>
      <c r="F2196" t="s">
        <v>4441</v>
      </c>
      <c r="G2196" t="s">
        <v>3890</v>
      </c>
      <c r="H2196" t="s">
        <v>16</v>
      </c>
      <c r="I2196">
        <v>401</v>
      </c>
      <c r="J2196" t="s">
        <v>5072</v>
      </c>
    </row>
    <row r="2197" spans="1:10" x14ac:dyDescent="0.25">
      <c r="A2197" t="s">
        <v>4839</v>
      </c>
      <c r="B2197" t="s">
        <v>3890</v>
      </c>
      <c r="C2197">
        <v>160042929</v>
      </c>
      <c r="D2197" t="s">
        <v>4683</v>
      </c>
      <c r="E2197" t="s">
        <v>4512</v>
      </c>
      <c r="F2197" t="s">
        <v>4437</v>
      </c>
      <c r="G2197" t="s">
        <v>3890</v>
      </c>
      <c r="H2197" t="s">
        <v>2</v>
      </c>
      <c r="I2197" s="16">
        <v>838</v>
      </c>
      <c r="J2197" t="s">
        <v>2</v>
      </c>
    </row>
    <row r="2198" spans="1:10" x14ac:dyDescent="0.25">
      <c r="A2198" t="s">
        <v>4839</v>
      </c>
      <c r="B2198" t="s">
        <v>3890</v>
      </c>
      <c r="C2198">
        <v>160042929</v>
      </c>
      <c r="D2198" t="s">
        <v>4683</v>
      </c>
      <c r="E2198" t="s">
        <v>4512</v>
      </c>
      <c r="F2198" t="s">
        <v>4437</v>
      </c>
      <c r="G2198" t="s">
        <v>3890</v>
      </c>
      <c r="H2198" t="s">
        <v>2</v>
      </c>
      <c r="I2198" s="14">
        <v>4250</v>
      </c>
      <c r="J2198" t="s">
        <v>5115</v>
      </c>
    </row>
    <row r="2199" spans="1:10" x14ac:dyDescent="0.25">
      <c r="A2199" t="s">
        <v>4839</v>
      </c>
      <c r="B2199" t="s">
        <v>3890</v>
      </c>
      <c r="C2199">
        <v>160042930</v>
      </c>
      <c r="D2199" t="s">
        <v>4685</v>
      </c>
      <c r="E2199" t="s">
        <v>4517</v>
      </c>
      <c r="F2199" t="s">
        <v>4442</v>
      </c>
      <c r="G2199" t="s">
        <v>3890</v>
      </c>
      <c r="H2199" t="s">
        <v>18</v>
      </c>
      <c r="I2199">
        <v>5050</v>
      </c>
      <c r="J2199" t="s">
        <v>19</v>
      </c>
    </row>
    <row r="2200" spans="1:10" x14ac:dyDescent="0.25">
      <c r="A2200" t="s">
        <v>4840</v>
      </c>
      <c r="B2200" t="s">
        <v>3890</v>
      </c>
      <c r="C2200">
        <v>160042945</v>
      </c>
      <c r="D2200" t="s">
        <v>4554</v>
      </c>
      <c r="E2200" t="s">
        <v>4514</v>
      </c>
      <c r="F2200" t="s">
        <v>4439</v>
      </c>
      <c r="G2200" t="s">
        <v>3890</v>
      </c>
      <c r="H2200" t="s">
        <v>4</v>
      </c>
      <c r="I2200">
        <v>1000</v>
      </c>
      <c r="J2200" t="s">
        <v>4</v>
      </c>
    </row>
    <row r="2201" spans="1:10" x14ac:dyDescent="0.25">
      <c r="A2201" t="s">
        <v>4840</v>
      </c>
      <c r="B2201" t="s">
        <v>3890</v>
      </c>
      <c r="C2201">
        <v>160042968</v>
      </c>
      <c r="D2201" t="s">
        <v>4686</v>
      </c>
      <c r="E2201" t="s">
        <v>4518</v>
      </c>
      <c r="F2201" t="s">
        <v>4443</v>
      </c>
      <c r="G2201" t="s">
        <v>3890</v>
      </c>
      <c r="H2201" t="s">
        <v>38</v>
      </c>
      <c r="I2201">
        <v>315</v>
      </c>
      <c r="J2201" t="s">
        <v>5069</v>
      </c>
    </row>
    <row r="2202" spans="1:10" x14ac:dyDescent="0.25">
      <c r="A2202" t="s">
        <v>4840</v>
      </c>
      <c r="B2202" t="s">
        <v>3890</v>
      </c>
      <c r="C2202">
        <v>160042973</v>
      </c>
      <c r="D2202" t="s">
        <v>4569</v>
      </c>
      <c r="E2202" t="s">
        <v>4513</v>
      </c>
      <c r="F2202" t="s">
        <v>4438</v>
      </c>
      <c r="G2202" t="s">
        <v>3890</v>
      </c>
      <c r="H2202" t="s">
        <v>3</v>
      </c>
      <c r="I2202" t="s">
        <v>4684</v>
      </c>
      <c r="J2202" t="s">
        <v>5151</v>
      </c>
    </row>
    <row r="2203" spans="1:10" x14ac:dyDescent="0.25">
      <c r="A2203" t="s">
        <v>4840</v>
      </c>
      <c r="B2203" t="s">
        <v>3890</v>
      </c>
      <c r="C2203">
        <v>160042974</v>
      </c>
      <c r="D2203" t="s">
        <v>4555</v>
      </c>
      <c r="E2203" t="s">
        <v>4515</v>
      </c>
      <c r="F2203" t="s">
        <v>4440</v>
      </c>
      <c r="G2203" t="s">
        <v>3890</v>
      </c>
      <c r="H2203" t="s">
        <v>13</v>
      </c>
      <c r="I2203">
        <v>402</v>
      </c>
      <c r="J2203" t="s">
        <v>5073</v>
      </c>
    </row>
    <row r="2204" spans="1:10" x14ac:dyDescent="0.25">
      <c r="A2204" t="s">
        <v>4840</v>
      </c>
      <c r="B2204" t="s">
        <v>3890</v>
      </c>
      <c r="C2204">
        <v>160042975</v>
      </c>
      <c r="D2204" t="s">
        <v>4557</v>
      </c>
      <c r="E2204" t="s">
        <v>4516</v>
      </c>
      <c r="F2204" t="s">
        <v>4441</v>
      </c>
      <c r="G2204" t="s">
        <v>3890</v>
      </c>
      <c r="H2204" t="s">
        <v>16</v>
      </c>
      <c r="I2204">
        <v>401</v>
      </c>
      <c r="J2204" t="s">
        <v>5072</v>
      </c>
    </row>
    <row r="2205" spans="1:10" x14ac:dyDescent="0.25">
      <c r="A2205" t="s">
        <v>4840</v>
      </c>
      <c r="B2205" t="s">
        <v>3890</v>
      </c>
      <c r="C2205">
        <v>160042986</v>
      </c>
      <c r="D2205" t="s">
        <v>4683</v>
      </c>
      <c r="E2205" t="s">
        <v>4512</v>
      </c>
      <c r="F2205" t="s">
        <v>4437</v>
      </c>
      <c r="G2205" t="s">
        <v>3890</v>
      </c>
      <c r="H2205" t="s">
        <v>2</v>
      </c>
      <c r="I2205" s="16">
        <v>838</v>
      </c>
      <c r="J2205" t="s">
        <v>2</v>
      </c>
    </row>
    <row r="2206" spans="1:10" x14ac:dyDescent="0.25">
      <c r="A2206" t="s">
        <v>4840</v>
      </c>
      <c r="B2206" t="s">
        <v>3890</v>
      </c>
      <c r="C2206">
        <v>160042986</v>
      </c>
      <c r="D2206" t="s">
        <v>4683</v>
      </c>
      <c r="E2206" t="s">
        <v>4512</v>
      </c>
      <c r="F2206" t="s">
        <v>4437</v>
      </c>
      <c r="G2206" t="s">
        <v>3890</v>
      </c>
      <c r="H2206" t="s">
        <v>2</v>
      </c>
      <c r="I2206" s="14">
        <v>4250</v>
      </c>
      <c r="J2206" t="s">
        <v>5115</v>
      </c>
    </row>
    <row r="2207" spans="1:10" x14ac:dyDescent="0.25">
      <c r="A2207" t="s">
        <v>4840</v>
      </c>
      <c r="B2207" t="s">
        <v>3890</v>
      </c>
      <c r="C2207">
        <v>160042987</v>
      </c>
      <c r="D2207" t="s">
        <v>4685</v>
      </c>
      <c r="E2207" t="s">
        <v>4517</v>
      </c>
      <c r="F2207" t="s">
        <v>4442</v>
      </c>
      <c r="G2207" t="s">
        <v>3890</v>
      </c>
      <c r="H2207" t="s">
        <v>18</v>
      </c>
      <c r="I2207">
        <v>5050</v>
      </c>
      <c r="J2207" t="s">
        <v>19</v>
      </c>
    </row>
    <row r="2208" spans="1:10" x14ac:dyDescent="0.25">
      <c r="A2208" t="s">
        <v>4841</v>
      </c>
      <c r="B2208" t="s">
        <v>3890</v>
      </c>
      <c r="C2208">
        <v>160043002</v>
      </c>
      <c r="D2208" t="s">
        <v>4554</v>
      </c>
      <c r="E2208" t="s">
        <v>4514</v>
      </c>
      <c r="F2208" t="s">
        <v>4439</v>
      </c>
      <c r="G2208" t="s">
        <v>3890</v>
      </c>
      <c r="H2208" t="s">
        <v>4</v>
      </c>
      <c r="I2208">
        <v>1000</v>
      </c>
      <c r="J2208" t="s">
        <v>4</v>
      </c>
    </row>
    <row r="2209" spans="1:10" x14ac:dyDescent="0.25">
      <c r="A2209" t="s">
        <v>4841</v>
      </c>
      <c r="B2209" t="s">
        <v>3890</v>
      </c>
      <c r="C2209">
        <v>160043025</v>
      </c>
      <c r="D2209" t="s">
        <v>4686</v>
      </c>
      <c r="E2209" t="s">
        <v>4518</v>
      </c>
      <c r="F2209" t="s">
        <v>4443</v>
      </c>
      <c r="G2209" t="s">
        <v>3890</v>
      </c>
      <c r="H2209" t="s">
        <v>38</v>
      </c>
      <c r="I2209">
        <v>3030</v>
      </c>
      <c r="J2209" t="s">
        <v>38</v>
      </c>
    </row>
    <row r="2210" spans="1:10" x14ac:dyDescent="0.25">
      <c r="A2210" t="s">
        <v>4841</v>
      </c>
      <c r="B2210" t="s">
        <v>3890</v>
      </c>
      <c r="C2210">
        <v>160043030</v>
      </c>
      <c r="D2210" t="s">
        <v>4569</v>
      </c>
      <c r="E2210" t="s">
        <v>4513</v>
      </c>
      <c r="F2210" t="s">
        <v>4438</v>
      </c>
      <c r="G2210" t="s">
        <v>3890</v>
      </c>
      <c r="H2210" t="s">
        <v>3</v>
      </c>
      <c r="I2210">
        <v>3258</v>
      </c>
      <c r="J2210" t="s">
        <v>3</v>
      </c>
    </row>
    <row r="2211" spans="1:10" x14ac:dyDescent="0.25">
      <c r="A2211" t="s">
        <v>4841</v>
      </c>
      <c r="B2211" t="s">
        <v>3890</v>
      </c>
      <c r="C2211">
        <v>160043031</v>
      </c>
      <c r="D2211" t="s">
        <v>4555</v>
      </c>
      <c r="E2211" t="s">
        <v>4515</v>
      </c>
      <c r="F2211" t="s">
        <v>4440</v>
      </c>
      <c r="G2211" t="s">
        <v>3890</v>
      </c>
      <c r="H2211" t="s">
        <v>13</v>
      </c>
      <c r="I2211">
        <v>402</v>
      </c>
      <c r="J2211" t="s">
        <v>5073</v>
      </c>
    </row>
    <row r="2212" spans="1:10" x14ac:dyDescent="0.25">
      <c r="A2212" t="s">
        <v>4841</v>
      </c>
      <c r="B2212" t="s">
        <v>3890</v>
      </c>
      <c r="C2212">
        <v>160043032</v>
      </c>
      <c r="D2212" t="s">
        <v>4557</v>
      </c>
      <c r="E2212" t="s">
        <v>4516</v>
      </c>
      <c r="F2212" t="s">
        <v>4441</v>
      </c>
      <c r="G2212" t="s">
        <v>3890</v>
      </c>
      <c r="H2212" t="s">
        <v>16</v>
      </c>
      <c r="I2212">
        <v>401</v>
      </c>
      <c r="J2212" t="s">
        <v>5072</v>
      </c>
    </row>
    <row r="2213" spans="1:10" x14ac:dyDescent="0.25">
      <c r="A2213" t="s">
        <v>4841</v>
      </c>
      <c r="B2213" t="s">
        <v>3890</v>
      </c>
      <c r="C2213">
        <v>160043043</v>
      </c>
      <c r="D2213" t="s">
        <v>4683</v>
      </c>
      <c r="E2213" t="s">
        <v>4512</v>
      </c>
      <c r="F2213" t="s">
        <v>4437</v>
      </c>
      <c r="G2213" t="s">
        <v>3890</v>
      </c>
      <c r="H2213" t="s">
        <v>2</v>
      </c>
      <c r="I2213" s="16">
        <v>838</v>
      </c>
      <c r="J2213" t="s">
        <v>2</v>
      </c>
    </row>
    <row r="2214" spans="1:10" x14ac:dyDescent="0.25">
      <c r="A2214" t="s">
        <v>4841</v>
      </c>
      <c r="B2214" t="s">
        <v>3890</v>
      </c>
      <c r="C2214">
        <v>160043043</v>
      </c>
      <c r="D2214" t="s">
        <v>4683</v>
      </c>
      <c r="E2214" t="s">
        <v>4512</v>
      </c>
      <c r="F2214" t="s">
        <v>4437</v>
      </c>
      <c r="G2214" t="s">
        <v>3890</v>
      </c>
      <c r="H2214" t="s">
        <v>2</v>
      </c>
      <c r="I2214" s="14">
        <v>4250</v>
      </c>
      <c r="J2214" t="s">
        <v>5115</v>
      </c>
    </row>
    <row r="2215" spans="1:10" x14ac:dyDescent="0.25">
      <c r="A2215" t="s">
        <v>4841</v>
      </c>
      <c r="B2215" t="s">
        <v>3890</v>
      </c>
      <c r="C2215">
        <v>160043044</v>
      </c>
      <c r="D2215" t="s">
        <v>4685</v>
      </c>
      <c r="E2215" t="s">
        <v>4517</v>
      </c>
      <c r="F2215" t="s">
        <v>4442</v>
      </c>
      <c r="G2215" t="s">
        <v>3890</v>
      </c>
      <c r="H2215" t="s">
        <v>18</v>
      </c>
      <c r="I2215">
        <v>226</v>
      </c>
      <c r="J2215" t="s">
        <v>17</v>
      </c>
    </row>
    <row r="2216" spans="1:10" x14ac:dyDescent="0.25">
      <c r="A2216" t="s">
        <v>4842</v>
      </c>
      <c r="B2216" t="s">
        <v>3890</v>
      </c>
      <c r="C2216">
        <v>160047087</v>
      </c>
      <c r="D2216" t="s">
        <v>4554</v>
      </c>
      <c r="E2216" t="s">
        <v>4514</v>
      </c>
      <c r="F2216" t="s">
        <v>4439</v>
      </c>
      <c r="G2216" t="s">
        <v>3890</v>
      </c>
      <c r="H2216" t="s">
        <v>4</v>
      </c>
      <c r="I2216">
        <v>1000</v>
      </c>
      <c r="J2216" t="s">
        <v>4</v>
      </c>
    </row>
    <row r="2217" spans="1:10" x14ac:dyDescent="0.25">
      <c r="A2217" t="s">
        <v>4842</v>
      </c>
      <c r="B2217" t="s">
        <v>3890</v>
      </c>
      <c r="C2217">
        <v>160047110</v>
      </c>
      <c r="D2217" t="s">
        <v>4686</v>
      </c>
      <c r="E2217" t="s">
        <v>4518</v>
      </c>
      <c r="F2217" t="s">
        <v>4443</v>
      </c>
      <c r="G2217" t="s">
        <v>3890</v>
      </c>
      <c r="H2217" t="s">
        <v>38</v>
      </c>
      <c r="I2217">
        <v>13208</v>
      </c>
      <c r="J2217" t="s">
        <v>5139</v>
      </c>
    </row>
    <row r="2218" spans="1:10" x14ac:dyDescent="0.25">
      <c r="A2218" t="s">
        <v>4842</v>
      </c>
      <c r="B2218" t="s">
        <v>3890</v>
      </c>
      <c r="C2218">
        <v>160047115</v>
      </c>
      <c r="D2218" t="s">
        <v>4569</v>
      </c>
      <c r="E2218" t="s">
        <v>4513</v>
      </c>
      <c r="F2218" t="s">
        <v>4438</v>
      </c>
      <c r="G2218" t="s">
        <v>3890</v>
      </c>
      <c r="H2218" t="s">
        <v>3</v>
      </c>
      <c r="I2218" t="s">
        <v>4684</v>
      </c>
      <c r="J2218" t="s">
        <v>5151</v>
      </c>
    </row>
    <row r="2219" spans="1:10" x14ac:dyDescent="0.25">
      <c r="A2219" t="s">
        <v>4842</v>
      </c>
      <c r="B2219" t="s">
        <v>3890</v>
      </c>
      <c r="C2219">
        <v>160047116</v>
      </c>
      <c r="D2219" t="s">
        <v>4555</v>
      </c>
      <c r="E2219" t="s">
        <v>4515</v>
      </c>
      <c r="F2219" t="s">
        <v>4440</v>
      </c>
      <c r="G2219" t="s">
        <v>3890</v>
      </c>
      <c r="H2219" t="s">
        <v>13</v>
      </c>
      <c r="I2219">
        <v>402</v>
      </c>
      <c r="J2219" t="s">
        <v>5073</v>
      </c>
    </row>
    <row r="2220" spans="1:10" x14ac:dyDescent="0.25">
      <c r="A2220" t="s">
        <v>4842</v>
      </c>
      <c r="B2220" t="s">
        <v>3890</v>
      </c>
      <c r="C2220">
        <v>160047117</v>
      </c>
      <c r="D2220" t="s">
        <v>4557</v>
      </c>
      <c r="E2220" t="s">
        <v>4516</v>
      </c>
      <c r="F2220" t="s">
        <v>4441</v>
      </c>
      <c r="G2220" t="s">
        <v>3890</v>
      </c>
      <c r="H2220" t="s">
        <v>16</v>
      </c>
      <c r="I2220">
        <v>401</v>
      </c>
      <c r="J2220" t="s">
        <v>5072</v>
      </c>
    </row>
    <row r="2221" spans="1:10" x14ac:dyDescent="0.25">
      <c r="A2221" t="s">
        <v>4842</v>
      </c>
      <c r="B2221" t="s">
        <v>3890</v>
      </c>
      <c r="C2221">
        <v>160047128</v>
      </c>
      <c r="D2221" t="s">
        <v>4683</v>
      </c>
      <c r="E2221" t="s">
        <v>4512</v>
      </c>
      <c r="F2221" t="s">
        <v>4437</v>
      </c>
      <c r="G2221" t="s">
        <v>3890</v>
      </c>
      <c r="H2221" t="s">
        <v>2</v>
      </c>
      <c r="I2221" s="16">
        <v>838</v>
      </c>
      <c r="J2221" t="s">
        <v>2</v>
      </c>
    </row>
    <row r="2222" spans="1:10" x14ac:dyDescent="0.25">
      <c r="A2222" t="s">
        <v>4842</v>
      </c>
      <c r="B2222" t="s">
        <v>3890</v>
      </c>
      <c r="C2222">
        <v>160047128</v>
      </c>
      <c r="D2222" t="s">
        <v>4683</v>
      </c>
      <c r="E2222" t="s">
        <v>4512</v>
      </c>
      <c r="F2222" t="s">
        <v>4437</v>
      </c>
      <c r="G2222" t="s">
        <v>3890</v>
      </c>
      <c r="H2222" t="s">
        <v>2</v>
      </c>
      <c r="I2222" s="14">
        <v>4250</v>
      </c>
      <c r="J2222" t="s">
        <v>5115</v>
      </c>
    </row>
    <row r="2223" spans="1:10" x14ac:dyDescent="0.25">
      <c r="A2223" t="s">
        <v>4842</v>
      </c>
      <c r="B2223" t="s">
        <v>3890</v>
      </c>
      <c r="C2223">
        <v>160047129</v>
      </c>
      <c r="D2223" t="s">
        <v>4685</v>
      </c>
      <c r="E2223" t="s">
        <v>4517</v>
      </c>
      <c r="F2223" t="s">
        <v>4442</v>
      </c>
      <c r="G2223" t="s">
        <v>3890</v>
      </c>
      <c r="H2223" t="s">
        <v>18</v>
      </c>
      <c r="I2223">
        <v>226</v>
      </c>
      <c r="J2223" t="s">
        <v>17</v>
      </c>
    </row>
    <row r="2224" spans="1:10" x14ac:dyDescent="0.25">
      <c r="A2224" t="s">
        <v>4843</v>
      </c>
      <c r="B2224" t="s">
        <v>3890</v>
      </c>
      <c r="C2224">
        <v>160047144</v>
      </c>
      <c r="D2224" t="s">
        <v>4554</v>
      </c>
      <c r="E2224" t="s">
        <v>4514</v>
      </c>
      <c r="F2224" t="s">
        <v>4439</v>
      </c>
      <c r="G2224" t="s">
        <v>3890</v>
      </c>
      <c r="H2224" t="s">
        <v>4</v>
      </c>
      <c r="I2224">
        <v>1000</v>
      </c>
      <c r="J2224" t="s">
        <v>4</v>
      </c>
    </row>
    <row r="2225" spans="1:10" x14ac:dyDescent="0.25">
      <c r="A2225" t="s">
        <v>4843</v>
      </c>
      <c r="B2225" t="s">
        <v>3890</v>
      </c>
      <c r="C2225">
        <v>160047167</v>
      </c>
      <c r="D2225" t="s">
        <v>4686</v>
      </c>
      <c r="E2225" t="s">
        <v>4518</v>
      </c>
      <c r="F2225" t="s">
        <v>4443</v>
      </c>
      <c r="G2225" t="s">
        <v>3890</v>
      </c>
      <c r="H2225" t="s">
        <v>38</v>
      </c>
      <c r="I2225">
        <v>13208</v>
      </c>
      <c r="J2225" t="s">
        <v>5139</v>
      </c>
    </row>
    <row r="2226" spans="1:10" x14ac:dyDescent="0.25">
      <c r="A2226" t="s">
        <v>4843</v>
      </c>
      <c r="B2226" t="s">
        <v>3890</v>
      </c>
      <c r="C2226">
        <v>160047172</v>
      </c>
      <c r="D2226" t="s">
        <v>4569</v>
      </c>
      <c r="E2226" t="s">
        <v>4513</v>
      </c>
      <c r="F2226" t="s">
        <v>4438</v>
      </c>
      <c r="G2226" t="s">
        <v>3890</v>
      </c>
      <c r="H2226" t="s">
        <v>3</v>
      </c>
      <c r="I2226" t="s">
        <v>4684</v>
      </c>
      <c r="J2226" t="s">
        <v>5151</v>
      </c>
    </row>
    <row r="2227" spans="1:10" x14ac:dyDescent="0.25">
      <c r="A2227" t="s">
        <v>4843</v>
      </c>
      <c r="B2227" t="s">
        <v>3890</v>
      </c>
      <c r="C2227">
        <v>160047173</v>
      </c>
      <c r="D2227" t="s">
        <v>4555</v>
      </c>
      <c r="E2227" t="s">
        <v>4515</v>
      </c>
      <c r="F2227" t="s">
        <v>4440</v>
      </c>
      <c r="G2227" t="s">
        <v>3890</v>
      </c>
      <c r="H2227" t="s">
        <v>13</v>
      </c>
      <c r="I2227">
        <v>402</v>
      </c>
      <c r="J2227" t="s">
        <v>5073</v>
      </c>
    </row>
    <row r="2228" spans="1:10" x14ac:dyDescent="0.25">
      <c r="A2228" t="s">
        <v>4843</v>
      </c>
      <c r="B2228" t="s">
        <v>3890</v>
      </c>
      <c r="C2228">
        <v>160047174</v>
      </c>
      <c r="D2228" t="s">
        <v>4557</v>
      </c>
      <c r="E2228" t="s">
        <v>4516</v>
      </c>
      <c r="F2228" t="s">
        <v>4441</v>
      </c>
      <c r="G2228" t="s">
        <v>3890</v>
      </c>
      <c r="H2228" t="s">
        <v>16</v>
      </c>
      <c r="I2228">
        <v>401</v>
      </c>
      <c r="J2228" t="s">
        <v>5072</v>
      </c>
    </row>
    <row r="2229" spans="1:10" x14ac:dyDescent="0.25">
      <c r="A2229" t="s">
        <v>4843</v>
      </c>
      <c r="B2229" t="s">
        <v>3890</v>
      </c>
      <c r="C2229">
        <v>160047185</v>
      </c>
      <c r="D2229" t="s">
        <v>4683</v>
      </c>
      <c r="E2229" t="s">
        <v>4512</v>
      </c>
      <c r="F2229" t="s">
        <v>4437</v>
      </c>
      <c r="G2229" t="s">
        <v>3890</v>
      </c>
      <c r="H2229" t="s">
        <v>2</v>
      </c>
      <c r="I2229" s="16">
        <v>838</v>
      </c>
      <c r="J2229" t="s">
        <v>2</v>
      </c>
    </row>
    <row r="2230" spans="1:10" x14ac:dyDescent="0.25">
      <c r="A2230" t="s">
        <v>4843</v>
      </c>
      <c r="B2230" t="s">
        <v>3890</v>
      </c>
      <c r="C2230">
        <v>160047185</v>
      </c>
      <c r="D2230" t="s">
        <v>4683</v>
      </c>
      <c r="E2230" t="s">
        <v>4512</v>
      </c>
      <c r="F2230" t="s">
        <v>4437</v>
      </c>
      <c r="G2230" t="s">
        <v>3890</v>
      </c>
      <c r="H2230" t="s">
        <v>2</v>
      </c>
      <c r="I2230" s="14">
        <v>4250</v>
      </c>
      <c r="J2230" t="s">
        <v>5115</v>
      </c>
    </row>
    <row r="2231" spans="1:10" x14ac:dyDescent="0.25">
      <c r="A2231" t="s">
        <v>4843</v>
      </c>
      <c r="B2231" t="s">
        <v>3890</v>
      </c>
      <c r="C2231">
        <v>160047186</v>
      </c>
      <c r="D2231" t="s">
        <v>4685</v>
      </c>
      <c r="E2231" t="s">
        <v>4517</v>
      </c>
      <c r="F2231" t="s">
        <v>4442</v>
      </c>
      <c r="G2231" t="s">
        <v>3890</v>
      </c>
      <c r="H2231" t="s">
        <v>18</v>
      </c>
      <c r="I2231">
        <v>226</v>
      </c>
      <c r="J2231" t="s">
        <v>17</v>
      </c>
    </row>
    <row r="2232" spans="1:10" x14ac:dyDescent="0.25">
      <c r="A2232" t="s">
        <v>4844</v>
      </c>
      <c r="B2232" t="s">
        <v>3890</v>
      </c>
      <c r="C2232">
        <v>160047201</v>
      </c>
      <c r="D2232" t="s">
        <v>4554</v>
      </c>
      <c r="E2232" t="s">
        <v>4514</v>
      </c>
      <c r="F2232" t="s">
        <v>4439</v>
      </c>
      <c r="G2232" t="s">
        <v>3890</v>
      </c>
      <c r="H2232" t="s">
        <v>4</v>
      </c>
      <c r="I2232">
        <v>1000</v>
      </c>
      <c r="J2232" t="s">
        <v>4</v>
      </c>
    </row>
    <row r="2233" spans="1:10" x14ac:dyDescent="0.25">
      <c r="A2233" t="s">
        <v>4844</v>
      </c>
      <c r="B2233" t="s">
        <v>3890</v>
      </c>
      <c r="C2233">
        <v>160047224</v>
      </c>
      <c r="D2233" t="s">
        <v>4686</v>
      </c>
      <c r="E2233" t="s">
        <v>4518</v>
      </c>
      <c r="F2233" t="s">
        <v>4443</v>
      </c>
      <c r="G2233" t="s">
        <v>3890</v>
      </c>
      <c r="H2233" t="s">
        <v>38</v>
      </c>
      <c r="I2233">
        <v>315</v>
      </c>
      <c r="J2233" t="s">
        <v>5069</v>
      </c>
    </row>
    <row r="2234" spans="1:10" x14ac:dyDescent="0.25">
      <c r="A2234" t="s">
        <v>4844</v>
      </c>
      <c r="B2234" t="s">
        <v>3890</v>
      </c>
      <c r="C2234">
        <v>160047229</v>
      </c>
      <c r="D2234" t="s">
        <v>4569</v>
      </c>
      <c r="E2234" t="s">
        <v>4513</v>
      </c>
      <c r="F2234" t="s">
        <v>4438</v>
      </c>
      <c r="G2234" t="s">
        <v>3890</v>
      </c>
      <c r="H2234" t="s">
        <v>3</v>
      </c>
      <c r="I2234" t="s">
        <v>4684</v>
      </c>
      <c r="J2234" t="s">
        <v>5151</v>
      </c>
    </row>
    <row r="2235" spans="1:10" x14ac:dyDescent="0.25">
      <c r="A2235" t="s">
        <v>4844</v>
      </c>
      <c r="B2235" t="s">
        <v>3890</v>
      </c>
      <c r="C2235">
        <v>160047230</v>
      </c>
      <c r="D2235" t="s">
        <v>4555</v>
      </c>
      <c r="E2235" t="s">
        <v>4515</v>
      </c>
      <c r="F2235" t="s">
        <v>4440</v>
      </c>
      <c r="G2235" t="s">
        <v>3890</v>
      </c>
      <c r="H2235" t="s">
        <v>13</v>
      </c>
      <c r="I2235">
        <v>402</v>
      </c>
      <c r="J2235" t="s">
        <v>5073</v>
      </c>
    </row>
    <row r="2236" spans="1:10" x14ac:dyDescent="0.25">
      <c r="A2236" t="s">
        <v>4844</v>
      </c>
      <c r="B2236" t="s">
        <v>3890</v>
      </c>
      <c r="C2236">
        <v>160047231</v>
      </c>
      <c r="D2236" t="s">
        <v>4557</v>
      </c>
      <c r="E2236" t="s">
        <v>4516</v>
      </c>
      <c r="F2236" t="s">
        <v>4441</v>
      </c>
      <c r="G2236" t="s">
        <v>3890</v>
      </c>
      <c r="H2236" t="s">
        <v>16</v>
      </c>
      <c r="I2236">
        <v>401</v>
      </c>
      <c r="J2236" t="s">
        <v>5072</v>
      </c>
    </row>
    <row r="2237" spans="1:10" x14ac:dyDescent="0.25">
      <c r="A2237" t="s">
        <v>4844</v>
      </c>
      <c r="B2237" t="s">
        <v>3890</v>
      </c>
      <c r="C2237">
        <v>160047242</v>
      </c>
      <c r="D2237" t="s">
        <v>4683</v>
      </c>
      <c r="E2237" t="s">
        <v>4512</v>
      </c>
      <c r="F2237" t="s">
        <v>4437</v>
      </c>
      <c r="G2237" t="s">
        <v>3890</v>
      </c>
      <c r="H2237" t="s">
        <v>2</v>
      </c>
      <c r="I2237" s="16">
        <v>838</v>
      </c>
      <c r="J2237" t="s">
        <v>2</v>
      </c>
    </row>
    <row r="2238" spans="1:10" x14ac:dyDescent="0.25">
      <c r="A2238" t="s">
        <v>4844</v>
      </c>
      <c r="B2238" t="s">
        <v>3890</v>
      </c>
      <c r="C2238">
        <v>160047242</v>
      </c>
      <c r="D2238" t="s">
        <v>4683</v>
      </c>
      <c r="E2238" t="s">
        <v>4512</v>
      </c>
      <c r="F2238" t="s">
        <v>4437</v>
      </c>
      <c r="G2238" t="s">
        <v>3890</v>
      </c>
      <c r="H2238" t="s">
        <v>2</v>
      </c>
      <c r="I2238" s="14">
        <v>4250</v>
      </c>
      <c r="J2238" t="s">
        <v>5115</v>
      </c>
    </row>
    <row r="2239" spans="1:10" x14ac:dyDescent="0.25">
      <c r="A2239" t="s">
        <v>4844</v>
      </c>
      <c r="B2239" t="s">
        <v>3890</v>
      </c>
      <c r="C2239">
        <v>160047243</v>
      </c>
      <c r="D2239" t="s">
        <v>4685</v>
      </c>
      <c r="E2239" t="s">
        <v>4517</v>
      </c>
      <c r="F2239" t="s">
        <v>4442</v>
      </c>
      <c r="G2239" t="s">
        <v>3890</v>
      </c>
      <c r="H2239" t="s">
        <v>18</v>
      </c>
      <c r="I2239">
        <v>9007</v>
      </c>
      <c r="J2239" t="s">
        <v>5126</v>
      </c>
    </row>
    <row r="2240" spans="1:10" x14ac:dyDescent="0.25">
      <c r="A2240" t="s">
        <v>4845</v>
      </c>
      <c r="B2240" t="s">
        <v>3890</v>
      </c>
      <c r="C2240">
        <v>160047258</v>
      </c>
      <c r="D2240" t="s">
        <v>4554</v>
      </c>
      <c r="E2240" t="s">
        <v>4514</v>
      </c>
      <c r="F2240" t="s">
        <v>4439</v>
      </c>
      <c r="G2240" t="s">
        <v>3890</v>
      </c>
      <c r="H2240" t="s">
        <v>4</v>
      </c>
      <c r="I2240">
        <v>1000</v>
      </c>
      <c r="J2240" t="s">
        <v>4</v>
      </c>
    </row>
    <row r="2241" spans="1:10" x14ac:dyDescent="0.25">
      <c r="A2241" t="s">
        <v>4845</v>
      </c>
      <c r="B2241" t="s">
        <v>3890</v>
      </c>
      <c r="C2241">
        <v>160047281</v>
      </c>
      <c r="D2241" t="s">
        <v>4686</v>
      </c>
      <c r="E2241" t="s">
        <v>4518</v>
      </c>
      <c r="F2241" t="s">
        <v>4443</v>
      </c>
      <c r="G2241" t="s">
        <v>3890</v>
      </c>
      <c r="H2241" t="s">
        <v>38</v>
      </c>
      <c r="I2241">
        <v>315</v>
      </c>
      <c r="J2241" t="s">
        <v>5069</v>
      </c>
    </row>
    <row r="2242" spans="1:10" x14ac:dyDescent="0.25">
      <c r="A2242" t="s">
        <v>4845</v>
      </c>
      <c r="B2242" t="s">
        <v>3890</v>
      </c>
      <c r="C2242">
        <v>160047286</v>
      </c>
      <c r="D2242" t="s">
        <v>4569</v>
      </c>
      <c r="E2242" t="s">
        <v>4513</v>
      </c>
      <c r="F2242" t="s">
        <v>4438</v>
      </c>
      <c r="G2242" t="s">
        <v>3890</v>
      </c>
      <c r="H2242" t="s">
        <v>3</v>
      </c>
      <c r="I2242" t="s">
        <v>4684</v>
      </c>
      <c r="J2242" t="s">
        <v>5151</v>
      </c>
    </row>
    <row r="2243" spans="1:10" x14ac:dyDescent="0.25">
      <c r="A2243" t="s">
        <v>4845</v>
      </c>
      <c r="B2243" t="s">
        <v>3890</v>
      </c>
      <c r="C2243">
        <v>160047287</v>
      </c>
      <c r="D2243" t="s">
        <v>4555</v>
      </c>
      <c r="E2243" t="s">
        <v>4515</v>
      </c>
      <c r="F2243" t="s">
        <v>4440</v>
      </c>
      <c r="G2243" t="s">
        <v>3890</v>
      </c>
      <c r="H2243" t="s">
        <v>13</v>
      </c>
      <c r="I2243">
        <v>402</v>
      </c>
      <c r="J2243" t="s">
        <v>5073</v>
      </c>
    </row>
    <row r="2244" spans="1:10" x14ac:dyDescent="0.25">
      <c r="A2244" t="s">
        <v>4845</v>
      </c>
      <c r="B2244" t="s">
        <v>3890</v>
      </c>
      <c r="C2244">
        <v>160047288</v>
      </c>
      <c r="D2244" t="s">
        <v>4557</v>
      </c>
      <c r="E2244" t="s">
        <v>4516</v>
      </c>
      <c r="F2244" t="s">
        <v>4441</v>
      </c>
      <c r="G2244" t="s">
        <v>3890</v>
      </c>
      <c r="H2244" t="s">
        <v>16</v>
      </c>
      <c r="I2244">
        <v>401</v>
      </c>
      <c r="J2244" t="s">
        <v>5072</v>
      </c>
    </row>
    <row r="2245" spans="1:10" x14ac:dyDescent="0.25">
      <c r="A2245" t="s">
        <v>4845</v>
      </c>
      <c r="B2245" t="s">
        <v>3890</v>
      </c>
      <c r="C2245">
        <v>160047299</v>
      </c>
      <c r="D2245" t="s">
        <v>4683</v>
      </c>
      <c r="E2245" t="s">
        <v>4512</v>
      </c>
      <c r="F2245" t="s">
        <v>4437</v>
      </c>
      <c r="G2245" t="s">
        <v>3890</v>
      </c>
      <c r="H2245" t="s">
        <v>2</v>
      </c>
      <c r="I2245" s="16">
        <v>838</v>
      </c>
      <c r="J2245" t="s">
        <v>2</v>
      </c>
    </row>
    <row r="2246" spans="1:10" x14ac:dyDescent="0.25">
      <c r="A2246" t="s">
        <v>4845</v>
      </c>
      <c r="B2246" t="s">
        <v>3890</v>
      </c>
      <c r="C2246">
        <v>160047299</v>
      </c>
      <c r="D2246" t="s">
        <v>4683</v>
      </c>
      <c r="E2246" t="s">
        <v>4512</v>
      </c>
      <c r="F2246" t="s">
        <v>4437</v>
      </c>
      <c r="G2246" t="s">
        <v>3890</v>
      </c>
      <c r="H2246" t="s">
        <v>2</v>
      </c>
      <c r="I2246" s="14">
        <v>4250</v>
      </c>
      <c r="J2246" t="s">
        <v>5115</v>
      </c>
    </row>
    <row r="2247" spans="1:10" x14ac:dyDescent="0.25">
      <c r="A2247" t="s">
        <v>4845</v>
      </c>
      <c r="B2247" t="s">
        <v>3890</v>
      </c>
      <c r="C2247">
        <v>160047300</v>
      </c>
      <c r="D2247" t="s">
        <v>4685</v>
      </c>
      <c r="E2247" t="s">
        <v>4517</v>
      </c>
      <c r="F2247" t="s">
        <v>4442</v>
      </c>
      <c r="G2247" t="s">
        <v>3890</v>
      </c>
      <c r="H2247" t="s">
        <v>18</v>
      </c>
      <c r="I2247">
        <v>5050</v>
      </c>
      <c r="J2247" t="s">
        <v>19</v>
      </c>
    </row>
    <row r="2248" spans="1:10" x14ac:dyDescent="0.25">
      <c r="A2248" t="s">
        <v>4846</v>
      </c>
      <c r="B2248" t="s">
        <v>3890</v>
      </c>
      <c r="C2248">
        <v>160047315</v>
      </c>
      <c r="D2248" t="s">
        <v>4554</v>
      </c>
      <c r="E2248" t="s">
        <v>4514</v>
      </c>
      <c r="F2248" t="s">
        <v>4439</v>
      </c>
      <c r="G2248" t="s">
        <v>3890</v>
      </c>
      <c r="H2248" t="s">
        <v>4</v>
      </c>
      <c r="I2248">
        <v>1000</v>
      </c>
      <c r="J2248" t="s">
        <v>4</v>
      </c>
    </row>
    <row r="2249" spans="1:10" x14ac:dyDescent="0.25">
      <c r="A2249" t="s">
        <v>4846</v>
      </c>
      <c r="B2249" t="s">
        <v>3890</v>
      </c>
      <c r="C2249">
        <v>160047338</v>
      </c>
      <c r="D2249" t="s">
        <v>4686</v>
      </c>
      <c r="E2249" t="s">
        <v>4518</v>
      </c>
      <c r="F2249" t="s">
        <v>4443</v>
      </c>
      <c r="G2249" t="s">
        <v>3890</v>
      </c>
      <c r="H2249" t="s">
        <v>38</v>
      </c>
      <c r="I2249">
        <v>315</v>
      </c>
      <c r="J2249" t="s">
        <v>5069</v>
      </c>
    </row>
    <row r="2250" spans="1:10" x14ac:dyDescent="0.25">
      <c r="A2250" t="s">
        <v>4846</v>
      </c>
      <c r="B2250" t="s">
        <v>3890</v>
      </c>
      <c r="C2250">
        <v>160047343</v>
      </c>
      <c r="D2250" t="s">
        <v>4569</v>
      </c>
      <c r="E2250" t="s">
        <v>4513</v>
      </c>
      <c r="F2250" t="s">
        <v>4438</v>
      </c>
      <c r="G2250" t="s">
        <v>3890</v>
      </c>
      <c r="H2250" t="s">
        <v>3</v>
      </c>
      <c r="I2250" t="s">
        <v>4684</v>
      </c>
      <c r="J2250" t="s">
        <v>5151</v>
      </c>
    </row>
    <row r="2251" spans="1:10" x14ac:dyDescent="0.25">
      <c r="A2251" t="s">
        <v>4846</v>
      </c>
      <c r="B2251" t="s">
        <v>3890</v>
      </c>
      <c r="C2251">
        <v>160047344</v>
      </c>
      <c r="D2251" t="s">
        <v>4555</v>
      </c>
      <c r="E2251" t="s">
        <v>4515</v>
      </c>
      <c r="F2251" t="s">
        <v>4440</v>
      </c>
      <c r="G2251" t="s">
        <v>3890</v>
      </c>
      <c r="H2251" t="s">
        <v>13</v>
      </c>
      <c r="I2251">
        <v>402</v>
      </c>
      <c r="J2251" t="s">
        <v>5073</v>
      </c>
    </row>
    <row r="2252" spans="1:10" x14ac:dyDescent="0.25">
      <c r="A2252" t="s">
        <v>4846</v>
      </c>
      <c r="B2252" t="s">
        <v>3890</v>
      </c>
      <c r="C2252">
        <v>160047345</v>
      </c>
      <c r="D2252" t="s">
        <v>4557</v>
      </c>
      <c r="E2252" t="s">
        <v>4516</v>
      </c>
      <c r="F2252" t="s">
        <v>4441</v>
      </c>
      <c r="G2252" t="s">
        <v>3890</v>
      </c>
      <c r="H2252" t="s">
        <v>16</v>
      </c>
      <c r="I2252">
        <v>401</v>
      </c>
      <c r="J2252" t="s">
        <v>5072</v>
      </c>
    </row>
    <row r="2253" spans="1:10" x14ac:dyDescent="0.25">
      <c r="A2253" t="s">
        <v>4846</v>
      </c>
      <c r="B2253" t="s">
        <v>3890</v>
      </c>
      <c r="C2253">
        <v>160047356</v>
      </c>
      <c r="D2253" t="s">
        <v>4683</v>
      </c>
      <c r="E2253" t="s">
        <v>4512</v>
      </c>
      <c r="F2253" t="s">
        <v>4437</v>
      </c>
      <c r="G2253" t="s">
        <v>3890</v>
      </c>
      <c r="H2253" t="s">
        <v>2</v>
      </c>
      <c r="I2253" s="16">
        <v>838</v>
      </c>
      <c r="J2253" t="s">
        <v>2</v>
      </c>
    </row>
    <row r="2254" spans="1:10" x14ac:dyDescent="0.25">
      <c r="A2254" t="s">
        <v>4846</v>
      </c>
      <c r="B2254" t="s">
        <v>3890</v>
      </c>
      <c r="C2254">
        <v>160047356</v>
      </c>
      <c r="D2254" t="s">
        <v>4683</v>
      </c>
      <c r="E2254" t="s">
        <v>4512</v>
      </c>
      <c r="F2254" t="s">
        <v>4437</v>
      </c>
      <c r="G2254" t="s">
        <v>3890</v>
      </c>
      <c r="H2254" t="s">
        <v>2</v>
      </c>
      <c r="I2254" s="14">
        <v>4250</v>
      </c>
      <c r="J2254" t="s">
        <v>5115</v>
      </c>
    </row>
    <row r="2255" spans="1:10" x14ac:dyDescent="0.25">
      <c r="A2255" t="s">
        <v>4846</v>
      </c>
      <c r="B2255" t="s">
        <v>3890</v>
      </c>
      <c r="C2255">
        <v>160047357</v>
      </c>
      <c r="D2255" t="s">
        <v>4685</v>
      </c>
      <c r="E2255" t="s">
        <v>4517</v>
      </c>
      <c r="F2255" t="s">
        <v>4442</v>
      </c>
      <c r="G2255" t="s">
        <v>3890</v>
      </c>
      <c r="H2255" t="s">
        <v>18</v>
      </c>
      <c r="I2255">
        <v>9007</v>
      </c>
      <c r="J2255" t="s">
        <v>5126</v>
      </c>
    </row>
    <row r="2256" spans="1:10" x14ac:dyDescent="0.25">
      <c r="A2256" t="s">
        <v>4847</v>
      </c>
      <c r="B2256" t="s">
        <v>3890</v>
      </c>
      <c r="C2256">
        <v>160047372</v>
      </c>
      <c r="D2256" t="s">
        <v>4554</v>
      </c>
      <c r="E2256" t="s">
        <v>4514</v>
      </c>
      <c r="F2256" t="s">
        <v>4439</v>
      </c>
      <c r="G2256" t="s">
        <v>3890</v>
      </c>
      <c r="H2256" t="s">
        <v>4</v>
      </c>
      <c r="I2256">
        <v>1000</v>
      </c>
      <c r="J2256" t="s">
        <v>4</v>
      </c>
    </row>
    <row r="2257" spans="1:10" x14ac:dyDescent="0.25">
      <c r="A2257" t="s">
        <v>4847</v>
      </c>
      <c r="B2257" t="s">
        <v>3890</v>
      </c>
      <c r="C2257">
        <v>160047395</v>
      </c>
      <c r="D2257" t="s">
        <v>4686</v>
      </c>
      <c r="E2257" t="s">
        <v>4518</v>
      </c>
      <c r="F2257" t="s">
        <v>4443</v>
      </c>
      <c r="G2257" t="s">
        <v>3890</v>
      </c>
      <c r="H2257" t="s">
        <v>38</v>
      </c>
      <c r="I2257">
        <v>315</v>
      </c>
      <c r="J2257" t="s">
        <v>5069</v>
      </c>
    </row>
    <row r="2258" spans="1:10" x14ac:dyDescent="0.25">
      <c r="A2258" t="s">
        <v>4847</v>
      </c>
      <c r="B2258" t="s">
        <v>3890</v>
      </c>
      <c r="C2258">
        <v>160047400</v>
      </c>
      <c r="D2258" t="s">
        <v>4569</v>
      </c>
      <c r="E2258" t="s">
        <v>4513</v>
      </c>
      <c r="F2258" t="s">
        <v>4438</v>
      </c>
      <c r="G2258" t="s">
        <v>3890</v>
      </c>
      <c r="H2258" t="s">
        <v>3</v>
      </c>
      <c r="I2258" t="s">
        <v>4684</v>
      </c>
      <c r="J2258" t="s">
        <v>5151</v>
      </c>
    </row>
    <row r="2259" spans="1:10" x14ac:dyDescent="0.25">
      <c r="A2259" t="s">
        <v>4847</v>
      </c>
      <c r="B2259" t="s">
        <v>3890</v>
      </c>
      <c r="C2259">
        <v>160047401</v>
      </c>
      <c r="D2259" t="s">
        <v>4555</v>
      </c>
      <c r="E2259" t="s">
        <v>4515</v>
      </c>
      <c r="F2259" t="s">
        <v>4440</v>
      </c>
      <c r="G2259" t="s">
        <v>3890</v>
      </c>
      <c r="H2259" t="s">
        <v>13</v>
      </c>
      <c r="I2259">
        <v>402</v>
      </c>
      <c r="J2259" t="s">
        <v>5073</v>
      </c>
    </row>
    <row r="2260" spans="1:10" x14ac:dyDescent="0.25">
      <c r="A2260" t="s">
        <v>4847</v>
      </c>
      <c r="B2260" t="s">
        <v>3890</v>
      </c>
      <c r="C2260">
        <v>160047402</v>
      </c>
      <c r="D2260" t="s">
        <v>4557</v>
      </c>
      <c r="E2260" t="s">
        <v>4516</v>
      </c>
      <c r="F2260" t="s">
        <v>4441</v>
      </c>
      <c r="G2260" t="s">
        <v>3890</v>
      </c>
      <c r="H2260" t="s">
        <v>16</v>
      </c>
      <c r="I2260">
        <v>401</v>
      </c>
      <c r="J2260" t="s">
        <v>5072</v>
      </c>
    </row>
    <row r="2261" spans="1:10" x14ac:dyDescent="0.25">
      <c r="A2261" t="s">
        <v>4847</v>
      </c>
      <c r="B2261" t="s">
        <v>3890</v>
      </c>
      <c r="C2261">
        <v>160047413</v>
      </c>
      <c r="D2261" t="s">
        <v>4683</v>
      </c>
      <c r="E2261" t="s">
        <v>4512</v>
      </c>
      <c r="F2261" t="s">
        <v>4437</v>
      </c>
      <c r="G2261" t="s">
        <v>3890</v>
      </c>
      <c r="H2261" t="s">
        <v>2</v>
      </c>
      <c r="I2261" s="16">
        <v>838</v>
      </c>
      <c r="J2261" t="s">
        <v>2</v>
      </c>
    </row>
    <row r="2262" spans="1:10" x14ac:dyDescent="0.25">
      <c r="A2262" t="s">
        <v>4847</v>
      </c>
      <c r="B2262" t="s">
        <v>3890</v>
      </c>
      <c r="C2262">
        <v>160047413</v>
      </c>
      <c r="D2262" t="s">
        <v>4683</v>
      </c>
      <c r="E2262" t="s">
        <v>4512</v>
      </c>
      <c r="F2262" t="s">
        <v>4437</v>
      </c>
      <c r="G2262" t="s">
        <v>3890</v>
      </c>
      <c r="H2262" t="s">
        <v>2</v>
      </c>
      <c r="I2262" s="14">
        <v>4250</v>
      </c>
      <c r="J2262" t="s">
        <v>5115</v>
      </c>
    </row>
    <row r="2263" spans="1:10" x14ac:dyDescent="0.25">
      <c r="A2263" t="s">
        <v>4847</v>
      </c>
      <c r="B2263" t="s">
        <v>3890</v>
      </c>
      <c r="C2263">
        <v>160047414</v>
      </c>
      <c r="D2263" t="s">
        <v>4685</v>
      </c>
      <c r="E2263" t="s">
        <v>4517</v>
      </c>
      <c r="F2263" t="s">
        <v>4442</v>
      </c>
      <c r="G2263" t="s">
        <v>3890</v>
      </c>
      <c r="H2263" t="s">
        <v>18</v>
      </c>
      <c r="I2263">
        <v>9007</v>
      </c>
      <c r="J2263" t="s">
        <v>5126</v>
      </c>
    </row>
    <row r="2264" spans="1:10" x14ac:dyDescent="0.25">
      <c r="A2264" t="s">
        <v>4848</v>
      </c>
      <c r="B2264" t="s">
        <v>3890</v>
      </c>
      <c r="C2264">
        <v>160047429</v>
      </c>
      <c r="D2264" t="s">
        <v>4554</v>
      </c>
      <c r="E2264" t="s">
        <v>4514</v>
      </c>
      <c r="F2264" t="s">
        <v>4439</v>
      </c>
      <c r="G2264" t="s">
        <v>3890</v>
      </c>
      <c r="H2264" t="s">
        <v>4</v>
      </c>
      <c r="I2264">
        <v>1000</v>
      </c>
      <c r="J2264" t="s">
        <v>4</v>
      </c>
    </row>
    <row r="2265" spans="1:10" x14ac:dyDescent="0.25">
      <c r="A2265" t="s">
        <v>4848</v>
      </c>
      <c r="B2265" t="s">
        <v>3890</v>
      </c>
      <c r="C2265">
        <v>160047452</v>
      </c>
      <c r="D2265" t="s">
        <v>4686</v>
      </c>
      <c r="E2265" t="s">
        <v>4518</v>
      </c>
      <c r="F2265" t="s">
        <v>4443</v>
      </c>
      <c r="G2265" t="s">
        <v>3890</v>
      </c>
      <c r="H2265" t="s">
        <v>38</v>
      </c>
      <c r="I2265">
        <v>315</v>
      </c>
      <c r="J2265" t="s">
        <v>5069</v>
      </c>
    </row>
    <row r="2266" spans="1:10" x14ac:dyDescent="0.25">
      <c r="A2266" t="s">
        <v>4848</v>
      </c>
      <c r="B2266" t="s">
        <v>3890</v>
      </c>
      <c r="C2266">
        <v>160047457</v>
      </c>
      <c r="D2266" t="s">
        <v>4569</v>
      </c>
      <c r="E2266" t="s">
        <v>4513</v>
      </c>
      <c r="F2266" t="s">
        <v>4438</v>
      </c>
      <c r="G2266" t="s">
        <v>3890</v>
      </c>
      <c r="H2266" t="s">
        <v>3</v>
      </c>
      <c r="I2266" t="s">
        <v>4684</v>
      </c>
      <c r="J2266" t="s">
        <v>5151</v>
      </c>
    </row>
    <row r="2267" spans="1:10" x14ac:dyDescent="0.25">
      <c r="A2267" t="s">
        <v>4848</v>
      </c>
      <c r="B2267" t="s">
        <v>3890</v>
      </c>
      <c r="C2267">
        <v>160047458</v>
      </c>
      <c r="D2267" t="s">
        <v>4555</v>
      </c>
      <c r="E2267" t="s">
        <v>4515</v>
      </c>
      <c r="F2267" t="s">
        <v>4440</v>
      </c>
      <c r="G2267" t="s">
        <v>3890</v>
      </c>
      <c r="H2267" t="s">
        <v>13</v>
      </c>
      <c r="I2267">
        <v>402</v>
      </c>
      <c r="J2267" t="s">
        <v>5073</v>
      </c>
    </row>
    <row r="2268" spans="1:10" x14ac:dyDescent="0.25">
      <c r="A2268" t="s">
        <v>4848</v>
      </c>
      <c r="B2268" t="s">
        <v>3890</v>
      </c>
      <c r="C2268">
        <v>160047459</v>
      </c>
      <c r="D2268" t="s">
        <v>4557</v>
      </c>
      <c r="E2268" t="s">
        <v>4516</v>
      </c>
      <c r="F2268" t="s">
        <v>4441</v>
      </c>
      <c r="G2268" t="s">
        <v>3890</v>
      </c>
      <c r="H2268" t="s">
        <v>16</v>
      </c>
      <c r="I2268">
        <v>401</v>
      </c>
      <c r="J2268" t="s">
        <v>5072</v>
      </c>
    </row>
    <row r="2269" spans="1:10" x14ac:dyDescent="0.25">
      <c r="A2269" t="s">
        <v>4848</v>
      </c>
      <c r="B2269" t="s">
        <v>3890</v>
      </c>
      <c r="C2269">
        <v>160047470</v>
      </c>
      <c r="D2269" t="s">
        <v>4683</v>
      </c>
      <c r="E2269" t="s">
        <v>4512</v>
      </c>
      <c r="F2269" t="s">
        <v>4437</v>
      </c>
      <c r="G2269" t="s">
        <v>3890</v>
      </c>
      <c r="H2269" t="s">
        <v>2</v>
      </c>
      <c r="I2269" s="16">
        <v>838</v>
      </c>
      <c r="J2269" t="s">
        <v>2</v>
      </c>
    </row>
    <row r="2270" spans="1:10" x14ac:dyDescent="0.25">
      <c r="A2270" t="s">
        <v>4848</v>
      </c>
      <c r="B2270" t="s">
        <v>3890</v>
      </c>
      <c r="C2270">
        <v>160047470</v>
      </c>
      <c r="D2270" t="s">
        <v>4683</v>
      </c>
      <c r="E2270" t="s">
        <v>4512</v>
      </c>
      <c r="F2270" t="s">
        <v>4437</v>
      </c>
      <c r="G2270" t="s">
        <v>3890</v>
      </c>
      <c r="H2270" t="s">
        <v>2</v>
      </c>
      <c r="I2270" s="14">
        <v>4250</v>
      </c>
      <c r="J2270" t="s">
        <v>5115</v>
      </c>
    </row>
    <row r="2271" spans="1:10" x14ac:dyDescent="0.25">
      <c r="A2271" t="s">
        <v>4848</v>
      </c>
      <c r="B2271" t="s">
        <v>3890</v>
      </c>
      <c r="C2271">
        <v>160047471</v>
      </c>
      <c r="D2271" t="s">
        <v>4685</v>
      </c>
      <c r="E2271" t="s">
        <v>4517</v>
      </c>
      <c r="F2271" t="s">
        <v>4442</v>
      </c>
      <c r="G2271" t="s">
        <v>3890</v>
      </c>
      <c r="H2271" t="s">
        <v>18</v>
      </c>
      <c r="I2271">
        <v>9007</v>
      </c>
      <c r="J2271" t="s">
        <v>5126</v>
      </c>
    </row>
    <row r="2272" spans="1:10" x14ac:dyDescent="0.25">
      <c r="A2272" t="s">
        <v>4849</v>
      </c>
      <c r="B2272" t="s">
        <v>3890</v>
      </c>
      <c r="C2272">
        <v>160047486</v>
      </c>
      <c r="D2272" t="s">
        <v>4554</v>
      </c>
      <c r="E2272" t="s">
        <v>4514</v>
      </c>
      <c r="F2272" t="s">
        <v>4439</v>
      </c>
      <c r="G2272" t="s">
        <v>3890</v>
      </c>
      <c r="H2272" t="s">
        <v>4</v>
      </c>
      <c r="I2272">
        <v>1000</v>
      </c>
      <c r="J2272" t="s">
        <v>4</v>
      </c>
    </row>
    <row r="2273" spans="1:10" x14ac:dyDescent="0.25">
      <c r="A2273" t="s">
        <v>4849</v>
      </c>
      <c r="B2273" t="s">
        <v>3890</v>
      </c>
      <c r="C2273">
        <v>160047509</v>
      </c>
      <c r="D2273" t="s">
        <v>4686</v>
      </c>
      <c r="E2273" t="s">
        <v>4518</v>
      </c>
      <c r="F2273" t="s">
        <v>4443</v>
      </c>
      <c r="G2273" t="s">
        <v>3890</v>
      </c>
      <c r="H2273" t="s">
        <v>38</v>
      </c>
      <c r="I2273">
        <v>13208</v>
      </c>
      <c r="J2273" t="s">
        <v>5139</v>
      </c>
    </row>
    <row r="2274" spans="1:10" x14ac:dyDescent="0.25">
      <c r="A2274" t="s">
        <v>4849</v>
      </c>
      <c r="B2274" t="s">
        <v>3890</v>
      </c>
      <c r="C2274">
        <v>160047514</v>
      </c>
      <c r="D2274" t="s">
        <v>4569</v>
      </c>
      <c r="E2274" t="s">
        <v>4513</v>
      </c>
      <c r="F2274" t="s">
        <v>4438</v>
      </c>
      <c r="G2274" t="s">
        <v>3890</v>
      </c>
      <c r="H2274" t="s">
        <v>3</v>
      </c>
      <c r="I2274" t="s">
        <v>4684</v>
      </c>
      <c r="J2274" t="s">
        <v>5151</v>
      </c>
    </row>
    <row r="2275" spans="1:10" x14ac:dyDescent="0.25">
      <c r="A2275" t="s">
        <v>4849</v>
      </c>
      <c r="B2275" t="s">
        <v>3890</v>
      </c>
      <c r="C2275">
        <v>160047515</v>
      </c>
      <c r="D2275" t="s">
        <v>4555</v>
      </c>
      <c r="E2275" t="s">
        <v>4515</v>
      </c>
      <c r="F2275" t="s">
        <v>4440</v>
      </c>
      <c r="G2275" t="s">
        <v>3890</v>
      </c>
      <c r="H2275" t="s">
        <v>13</v>
      </c>
      <c r="I2275">
        <v>402</v>
      </c>
      <c r="J2275" t="s">
        <v>5073</v>
      </c>
    </row>
    <row r="2276" spans="1:10" x14ac:dyDescent="0.25">
      <c r="A2276" t="s">
        <v>4849</v>
      </c>
      <c r="B2276" t="s">
        <v>3890</v>
      </c>
      <c r="C2276">
        <v>160047516</v>
      </c>
      <c r="D2276" t="s">
        <v>4557</v>
      </c>
      <c r="E2276" t="s">
        <v>4516</v>
      </c>
      <c r="F2276" t="s">
        <v>4441</v>
      </c>
      <c r="G2276" t="s">
        <v>3890</v>
      </c>
      <c r="H2276" t="s">
        <v>16</v>
      </c>
      <c r="I2276">
        <v>401</v>
      </c>
      <c r="J2276" t="s">
        <v>5072</v>
      </c>
    </row>
    <row r="2277" spans="1:10" x14ac:dyDescent="0.25">
      <c r="A2277" t="s">
        <v>4849</v>
      </c>
      <c r="B2277" t="s">
        <v>3890</v>
      </c>
      <c r="C2277">
        <v>160047527</v>
      </c>
      <c r="D2277" t="s">
        <v>4683</v>
      </c>
      <c r="E2277" t="s">
        <v>4512</v>
      </c>
      <c r="F2277" t="s">
        <v>4437</v>
      </c>
      <c r="G2277" t="s">
        <v>3890</v>
      </c>
      <c r="H2277" t="s">
        <v>2</v>
      </c>
      <c r="I2277" s="16">
        <v>838</v>
      </c>
      <c r="J2277" t="s">
        <v>2</v>
      </c>
    </row>
    <row r="2278" spans="1:10" x14ac:dyDescent="0.25">
      <c r="A2278" t="s">
        <v>4849</v>
      </c>
      <c r="B2278" t="s">
        <v>3890</v>
      </c>
      <c r="C2278">
        <v>160047527</v>
      </c>
      <c r="D2278" t="s">
        <v>4683</v>
      </c>
      <c r="E2278" t="s">
        <v>4512</v>
      </c>
      <c r="F2278" t="s">
        <v>4437</v>
      </c>
      <c r="G2278" t="s">
        <v>3890</v>
      </c>
      <c r="H2278" t="s">
        <v>2</v>
      </c>
      <c r="I2278" s="14">
        <v>4250</v>
      </c>
      <c r="J2278" t="s">
        <v>5115</v>
      </c>
    </row>
    <row r="2279" spans="1:10" x14ac:dyDescent="0.25">
      <c r="A2279" t="s">
        <v>4849</v>
      </c>
      <c r="B2279" t="s">
        <v>3890</v>
      </c>
      <c r="C2279">
        <v>160047528</v>
      </c>
      <c r="D2279" t="s">
        <v>4685</v>
      </c>
      <c r="E2279" t="s">
        <v>4517</v>
      </c>
      <c r="F2279" t="s">
        <v>4442</v>
      </c>
      <c r="G2279" t="s">
        <v>3890</v>
      </c>
      <c r="H2279" t="s">
        <v>18</v>
      </c>
      <c r="I2279">
        <v>226</v>
      </c>
      <c r="J2279" t="s">
        <v>17</v>
      </c>
    </row>
    <row r="2280" spans="1:10" x14ac:dyDescent="0.25">
      <c r="A2280" t="s">
        <v>4850</v>
      </c>
      <c r="B2280" t="s">
        <v>3890</v>
      </c>
      <c r="C2280">
        <v>160047543</v>
      </c>
      <c r="D2280" t="s">
        <v>4554</v>
      </c>
      <c r="E2280" t="s">
        <v>4514</v>
      </c>
      <c r="F2280" t="s">
        <v>4439</v>
      </c>
      <c r="G2280" t="s">
        <v>3890</v>
      </c>
      <c r="H2280" t="s">
        <v>4</v>
      </c>
      <c r="I2280">
        <v>1000</v>
      </c>
      <c r="J2280" t="s">
        <v>4</v>
      </c>
    </row>
    <row r="2281" spans="1:10" x14ac:dyDescent="0.25">
      <c r="A2281" t="s">
        <v>4850</v>
      </c>
      <c r="B2281" t="s">
        <v>3890</v>
      </c>
      <c r="C2281">
        <v>160047566</v>
      </c>
      <c r="D2281" t="s">
        <v>4686</v>
      </c>
      <c r="E2281" t="s">
        <v>4518</v>
      </c>
      <c r="F2281" t="s">
        <v>4443</v>
      </c>
      <c r="G2281" t="s">
        <v>3890</v>
      </c>
      <c r="H2281" t="s">
        <v>38</v>
      </c>
      <c r="I2281">
        <v>315</v>
      </c>
      <c r="J2281" t="s">
        <v>5069</v>
      </c>
    </row>
    <row r="2282" spans="1:10" x14ac:dyDescent="0.25">
      <c r="A2282" t="s">
        <v>4850</v>
      </c>
      <c r="B2282" t="s">
        <v>3890</v>
      </c>
      <c r="C2282">
        <v>160047571</v>
      </c>
      <c r="D2282" t="s">
        <v>4569</v>
      </c>
      <c r="E2282" t="s">
        <v>4513</v>
      </c>
      <c r="F2282" t="s">
        <v>4438</v>
      </c>
      <c r="G2282" t="s">
        <v>3890</v>
      </c>
      <c r="H2282" t="s">
        <v>3</v>
      </c>
      <c r="I2282" t="s">
        <v>4684</v>
      </c>
      <c r="J2282" t="s">
        <v>5151</v>
      </c>
    </row>
    <row r="2283" spans="1:10" x14ac:dyDescent="0.25">
      <c r="A2283" t="s">
        <v>4850</v>
      </c>
      <c r="B2283" t="s">
        <v>3890</v>
      </c>
      <c r="C2283">
        <v>160047572</v>
      </c>
      <c r="D2283" t="s">
        <v>4555</v>
      </c>
      <c r="E2283" t="s">
        <v>4515</v>
      </c>
      <c r="F2283" t="s">
        <v>4440</v>
      </c>
      <c r="G2283" t="s">
        <v>3890</v>
      </c>
      <c r="H2283" t="s">
        <v>13</v>
      </c>
      <c r="I2283">
        <v>402</v>
      </c>
      <c r="J2283" t="s">
        <v>5073</v>
      </c>
    </row>
    <row r="2284" spans="1:10" x14ac:dyDescent="0.25">
      <c r="A2284" t="s">
        <v>4850</v>
      </c>
      <c r="B2284" t="s">
        <v>3890</v>
      </c>
      <c r="C2284">
        <v>160047573</v>
      </c>
      <c r="D2284" t="s">
        <v>4557</v>
      </c>
      <c r="E2284" t="s">
        <v>4516</v>
      </c>
      <c r="F2284" t="s">
        <v>4441</v>
      </c>
      <c r="G2284" t="s">
        <v>3890</v>
      </c>
      <c r="H2284" t="s">
        <v>16</v>
      </c>
      <c r="I2284">
        <v>401</v>
      </c>
      <c r="J2284" t="s">
        <v>5072</v>
      </c>
    </row>
    <row r="2285" spans="1:10" x14ac:dyDescent="0.25">
      <c r="A2285" t="s">
        <v>4850</v>
      </c>
      <c r="B2285" t="s">
        <v>3890</v>
      </c>
      <c r="C2285">
        <v>160047584</v>
      </c>
      <c r="D2285" t="s">
        <v>4683</v>
      </c>
      <c r="E2285" t="s">
        <v>4512</v>
      </c>
      <c r="F2285" t="s">
        <v>4437</v>
      </c>
      <c r="G2285" t="s">
        <v>3890</v>
      </c>
      <c r="H2285" t="s">
        <v>2</v>
      </c>
      <c r="I2285" s="16">
        <v>838</v>
      </c>
      <c r="J2285" t="s">
        <v>2</v>
      </c>
    </row>
    <row r="2286" spans="1:10" x14ac:dyDescent="0.25">
      <c r="A2286" t="s">
        <v>4850</v>
      </c>
      <c r="B2286" t="s">
        <v>3890</v>
      </c>
      <c r="C2286">
        <v>160047584</v>
      </c>
      <c r="D2286" t="s">
        <v>4683</v>
      </c>
      <c r="E2286" t="s">
        <v>4512</v>
      </c>
      <c r="F2286" t="s">
        <v>4437</v>
      </c>
      <c r="G2286" t="s">
        <v>3890</v>
      </c>
      <c r="H2286" t="s">
        <v>2</v>
      </c>
      <c r="I2286" s="14">
        <v>4250</v>
      </c>
      <c r="J2286" t="s">
        <v>5115</v>
      </c>
    </row>
    <row r="2287" spans="1:10" x14ac:dyDescent="0.25">
      <c r="A2287" t="s">
        <v>4850</v>
      </c>
      <c r="B2287" t="s">
        <v>3890</v>
      </c>
      <c r="C2287">
        <v>160047585</v>
      </c>
      <c r="D2287" t="s">
        <v>4685</v>
      </c>
      <c r="E2287" t="s">
        <v>4517</v>
      </c>
      <c r="F2287" t="s">
        <v>4442</v>
      </c>
      <c r="G2287" t="s">
        <v>3890</v>
      </c>
      <c r="H2287" t="s">
        <v>18</v>
      </c>
      <c r="I2287">
        <v>9007</v>
      </c>
      <c r="J2287" t="s">
        <v>5126</v>
      </c>
    </row>
    <row r="2288" spans="1:10" x14ac:dyDescent="0.25">
      <c r="A2288" t="s">
        <v>4851</v>
      </c>
      <c r="B2288" t="s">
        <v>3890</v>
      </c>
      <c r="C2288">
        <v>160049201</v>
      </c>
      <c r="D2288" t="s">
        <v>4554</v>
      </c>
      <c r="E2288" t="s">
        <v>4514</v>
      </c>
      <c r="F2288" t="s">
        <v>4439</v>
      </c>
      <c r="G2288" t="s">
        <v>3890</v>
      </c>
      <c r="H2288" t="s">
        <v>4</v>
      </c>
      <c r="I2288">
        <v>1000</v>
      </c>
      <c r="J2288" t="s">
        <v>4</v>
      </c>
    </row>
    <row r="2289" spans="1:10" x14ac:dyDescent="0.25">
      <c r="A2289" t="s">
        <v>4851</v>
      </c>
      <c r="B2289" t="s">
        <v>3890</v>
      </c>
      <c r="C2289">
        <v>160049224</v>
      </c>
      <c r="D2289" t="s">
        <v>4686</v>
      </c>
      <c r="E2289" t="s">
        <v>4518</v>
      </c>
      <c r="F2289" t="s">
        <v>4443</v>
      </c>
      <c r="G2289" t="s">
        <v>3890</v>
      </c>
      <c r="H2289" t="s">
        <v>38</v>
      </c>
      <c r="I2289">
        <v>315</v>
      </c>
      <c r="J2289" t="s">
        <v>5069</v>
      </c>
    </row>
    <row r="2290" spans="1:10" x14ac:dyDescent="0.25">
      <c r="A2290" t="s">
        <v>4851</v>
      </c>
      <c r="B2290" t="s">
        <v>3890</v>
      </c>
      <c r="C2290">
        <v>160049229</v>
      </c>
      <c r="D2290" t="s">
        <v>4569</v>
      </c>
      <c r="E2290" t="s">
        <v>4513</v>
      </c>
      <c r="F2290" t="s">
        <v>4438</v>
      </c>
      <c r="G2290" t="s">
        <v>3890</v>
      </c>
      <c r="H2290" t="s">
        <v>3</v>
      </c>
      <c r="I2290" t="s">
        <v>4684</v>
      </c>
      <c r="J2290" t="s">
        <v>5151</v>
      </c>
    </row>
    <row r="2291" spans="1:10" x14ac:dyDescent="0.25">
      <c r="A2291" t="s">
        <v>4851</v>
      </c>
      <c r="B2291" t="s">
        <v>3890</v>
      </c>
      <c r="C2291">
        <v>160049230</v>
      </c>
      <c r="D2291" t="s">
        <v>4555</v>
      </c>
      <c r="E2291" t="s">
        <v>4515</v>
      </c>
      <c r="F2291" t="s">
        <v>4440</v>
      </c>
      <c r="G2291" t="s">
        <v>3890</v>
      </c>
      <c r="H2291" t="s">
        <v>13</v>
      </c>
      <c r="I2291">
        <v>402</v>
      </c>
      <c r="J2291" t="s">
        <v>5073</v>
      </c>
    </row>
    <row r="2292" spans="1:10" x14ac:dyDescent="0.25">
      <c r="A2292" t="s">
        <v>4851</v>
      </c>
      <c r="B2292" t="s">
        <v>3890</v>
      </c>
      <c r="C2292">
        <v>160049231</v>
      </c>
      <c r="D2292" t="s">
        <v>4557</v>
      </c>
      <c r="E2292" t="s">
        <v>4516</v>
      </c>
      <c r="F2292" t="s">
        <v>4441</v>
      </c>
      <c r="G2292" t="s">
        <v>3890</v>
      </c>
      <c r="H2292" t="s">
        <v>16</v>
      </c>
      <c r="I2292">
        <v>401</v>
      </c>
      <c r="J2292" t="s">
        <v>5072</v>
      </c>
    </row>
    <row r="2293" spans="1:10" x14ac:dyDescent="0.25">
      <c r="A2293" t="s">
        <v>4851</v>
      </c>
      <c r="B2293" t="s">
        <v>3890</v>
      </c>
      <c r="C2293">
        <v>160049242</v>
      </c>
      <c r="D2293" t="s">
        <v>4683</v>
      </c>
      <c r="E2293" t="s">
        <v>4512</v>
      </c>
      <c r="F2293" t="s">
        <v>4437</v>
      </c>
      <c r="G2293" t="s">
        <v>3890</v>
      </c>
      <c r="H2293" t="s">
        <v>2</v>
      </c>
      <c r="I2293" s="16">
        <v>838</v>
      </c>
      <c r="J2293" t="s">
        <v>2</v>
      </c>
    </row>
    <row r="2294" spans="1:10" x14ac:dyDescent="0.25">
      <c r="A2294" t="s">
        <v>4851</v>
      </c>
      <c r="B2294" t="s">
        <v>3890</v>
      </c>
      <c r="C2294">
        <v>160049242</v>
      </c>
      <c r="D2294" t="s">
        <v>4683</v>
      </c>
      <c r="E2294" t="s">
        <v>4512</v>
      </c>
      <c r="F2294" t="s">
        <v>4437</v>
      </c>
      <c r="G2294" t="s">
        <v>3890</v>
      </c>
      <c r="H2294" t="s">
        <v>2</v>
      </c>
      <c r="I2294" s="14">
        <v>4250</v>
      </c>
      <c r="J2294" t="s">
        <v>5115</v>
      </c>
    </row>
    <row r="2295" spans="1:10" x14ac:dyDescent="0.25">
      <c r="A2295" t="s">
        <v>4851</v>
      </c>
      <c r="B2295" t="s">
        <v>3890</v>
      </c>
      <c r="C2295">
        <v>160049243</v>
      </c>
      <c r="D2295" t="s">
        <v>4685</v>
      </c>
      <c r="E2295" t="s">
        <v>4517</v>
      </c>
      <c r="F2295" t="s">
        <v>4442</v>
      </c>
      <c r="G2295" t="s">
        <v>3890</v>
      </c>
      <c r="H2295" t="s">
        <v>18</v>
      </c>
      <c r="I2295">
        <v>5050</v>
      </c>
      <c r="J2295" t="s">
        <v>19</v>
      </c>
    </row>
    <row r="2296" spans="1:10" x14ac:dyDescent="0.25">
      <c r="A2296" t="s">
        <v>4852</v>
      </c>
      <c r="B2296" t="s">
        <v>3890</v>
      </c>
      <c r="C2296">
        <v>160049258</v>
      </c>
      <c r="D2296" t="s">
        <v>4554</v>
      </c>
      <c r="E2296" t="s">
        <v>4514</v>
      </c>
      <c r="F2296" t="s">
        <v>4439</v>
      </c>
      <c r="G2296" t="s">
        <v>3890</v>
      </c>
      <c r="H2296" t="s">
        <v>4</v>
      </c>
      <c r="I2296">
        <v>1000</v>
      </c>
      <c r="J2296" t="s">
        <v>4</v>
      </c>
    </row>
    <row r="2297" spans="1:10" x14ac:dyDescent="0.25">
      <c r="A2297" t="s">
        <v>4852</v>
      </c>
      <c r="B2297" t="s">
        <v>3890</v>
      </c>
      <c r="C2297">
        <v>160049281</v>
      </c>
      <c r="D2297" t="s">
        <v>4686</v>
      </c>
      <c r="E2297" t="s">
        <v>4518</v>
      </c>
      <c r="F2297" t="s">
        <v>4443</v>
      </c>
      <c r="G2297" t="s">
        <v>3890</v>
      </c>
      <c r="H2297" t="s">
        <v>38</v>
      </c>
      <c r="I2297">
        <v>315</v>
      </c>
      <c r="J2297" t="s">
        <v>5069</v>
      </c>
    </row>
    <row r="2298" spans="1:10" x14ac:dyDescent="0.25">
      <c r="A2298" t="s">
        <v>4852</v>
      </c>
      <c r="B2298" t="s">
        <v>3890</v>
      </c>
      <c r="C2298">
        <v>160049286</v>
      </c>
      <c r="D2298" t="s">
        <v>4569</v>
      </c>
      <c r="E2298" t="s">
        <v>4513</v>
      </c>
      <c r="F2298" t="s">
        <v>4438</v>
      </c>
      <c r="G2298" t="s">
        <v>3890</v>
      </c>
      <c r="H2298" t="s">
        <v>3</v>
      </c>
      <c r="I2298" t="s">
        <v>4684</v>
      </c>
      <c r="J2298" t="s">
        <v>5151</v>
      </c>
    </row>
    <row r="2299" spans="1:10" x14ac:dyDescent="0.25">
      <c r="A2299" t="s">
        <v>4852</v>
      </c>
      <c r="B2299" t="s">
        <v>3890</v>
      </c>
      <c r="C2299">
        <v>160049287</v>
      </c>
      <c r="D2299" t="s">
        <v>4555</v>
      </c>
      <c r="E2299" t="s">
        <v>4515</v>
      </c>
      <c r="F2299" t="s">
        <v>4440</v>
      </c>
      <c r="G2299" t="s">
        <v>3890</v>
      </c>
      <c r="H2299" t="s">
        <v>13</v>
      </c>
      <c r="I2299">
        <v>402</v>
      </c>
      <c r="J2299" t="s">
        <v>5073</v>
      </c>
    </row>
    <row r="2300" spans="1:10" x14ac:dyDescent="0.25">
      <c r="A2300" t="s">
        <v>4852</v>
      </c>
      <c r="B2300" t="s">
        <v>3890</v>
      </c>
      <c r="C2300">
        <v>160049288</v>
      </c>
      <c r="D2300" t="s">
        <v>4557</v>
      </c>
      <c r="E2300" t="s">
        <v>4516</v>
      </c>
      <c r="F2300" t="s">
        <v>4441</v>
      </c>
      <c r="G2300" t="s">
        <v>3890</v>
      </c>
      <c r="H2300" t="s">
        <v>16</v>
      </c>
      <c r="I2300">
        <v>401</v>
      </c>
      <c r="J2300" t="s">
        <v>5072</v>
      </c>
    </row>
    <row r="2301" spans="1:10" x14ac:dyDescent="0.25">
      <c r="A2301" t="s">
        <v>4852</v>
      </c>
      <c r="B2301" t="s">
        <v>3890</v>
      </c>
      <c r="C2301">
        <v>160049299</v>
      </c>
      <c r="D2301" t="s">
        <v>4683</v>
      </c>
      <c r="E2301" t="s">
        <v>4512</v>
      </c>
      <c r="F2301" t="s">
        <v>4437</v>
      </c>
      <c r="G2301" t="s">
        <v>3890</v>
      </c>
      <c r="H2301" t="s">
        <v>2</v>
      </c>
      <c r="I2301" s="16">
        <v>838</v>
      </c>
      <c r="J2301" t="s">
        <v>2</v>
      </c>
    </row>
    <row r="2302" spans="1:10" x14ac:dyDescent="0.25">
      <c r="A2302" t="s">
        <v>4852</v>
      </c>
      <c r="B2302" t="s">
        <v>3890</v>
      </c>
      <c r="C2302">
        <v>160049299</v>
      </c>
      <c r="D2302" t="s">
        <v>4683</v>
      </c>
      <c r="E2302" t="s">
        <v>4512</v>
      </c>
      <c r="F2302" t="s">
        <v>4437</v>
      </c>
      <c r="G2302" t="s">
        <v>3890</v>
      </c>
      <c r="H2302" t="s">
        <v>2</v>
      </c>
      <c r="I2302" s="14">
        <v>4250</v>
      </c>
      <c r="J2302" t="s">
        <v>5115</v>
      </c>
    </row>
    <row r="2303" spans="1:10" x14ac:dyDescent="0.25">
      <c r="A2303" t="s">
        <v>4852</v>
      </c>
      <c r="B2303" t="s">
        <v>3890</v>
      </c>
      <c r="C2303">
        <v>160049300</v>
      </c>
      <c r="D2303" t="s">
        <v>4685</v>
      </c>
      <c r="E2303" t="s">
        <v>4517</v>
      </c>
      <c r="F2303" t="s">
        <v>4442</v>
      </c>
      <c r="G2303" t="s">
        <v>3890</v>
      </c>
      <c r="H2303" t="s">
        <v>18</v>
      </c>
      <c r="I2303">
        <v>9007</v>
      </c>
      <c r="J2303" t="s">
        <v>5126</v>
      </c>
    </row>
    <row r="2304" spans="1:10" x14ac:dyDescent="0.25">
      <c r="A2304" t="s">
        <v>4853</v>
      </c>
      <c r="B2304" t="s">
        <v>3890</v>
      </c>
      <c r="C2304">
        <v>160049315</v>
      </c>
      <c r="D2304" t="s">
        <v>4554</v>
      </c>
      <c r="E2304" t="s">
        <v>4514</v>
      </c>
      <c r="F2304" t="s">
        <v>4439</v>
      </c>
      <c r="G2304" t="s">
        <v>3890</v>
      </c>
      <c r="H2304" t="s">
        <v>4</v>
      </c>
      <c r="I2304">
        <v>1000</v>
      </c>
      <c r="J2304" t="s">
        <v>4</v>
      </c>
    </row>
    <row r="2305" spans="1:10" x14ac:dyDescent="0.25">
      <c r="A2305" t="s">
        <v>4853</v>
      </c>
      <c r="B2305" t="s">
        <v>3890</v>
      </c>
      <c r="C2305">
        <v>160049338</v>
      </c>
      <c r="D2305" t="s">
        <v>4686</v>
      </c>
      <c r="E2305" t="s">
        <v>4518</v>
      </c>
      <c r="F2305" t="s">
        <v>4443</v>
      </c>
      <c r="G2305" t="s">
        <v>3890</v>
      </c>
      <c r="H2305" t="s">
        <v>38</v>
      </c>
      <c r="I2305">
        <v>315</v>
      </c>
      <c r="J2305" t="s">
        <v>5069</v>
      </c>
    </row>
    <row r="2306" spans="1:10" x14ac:dyDescent="0.25">
      <c r="A2306" t="s">
        <v>4853</v>
      </c>
      <c r="B2306" t="s">
        <v>3890</v>
      </c>
      <c r="C2306">
        <v>160049343</v>
      </c>
      <c r="D2306" t="s">
        <v>4569</v>
      </c>
      <c r="E2306" t="s">
        <v>4513</v>
      </c>
      <c r="F2306" t="s">
        <v>4438</v>
      </c>
      <c r="G2306" t="s">
        <v>3890</v>
      </c>
      <c r="H2306" t="s">
        <v>3</v>
      </c>
      <c r="I2306" t="s">
        <v>4684</v>
      </c>
      <c r="J2306" t="s">
        <v>5151</v>
      </c>
    </row>
    <row r="2307" spans="1:10" x14ac:dyDescent="0.25">
      <c r="A2307" t="s">
        <v>4853</v>
      </c>
      <c r="B2307" t="s">
        <v>3890</v>
      </c>
      <c r="C2307">
        <v>160049344</v>
      </c>
      <c r="D2307" t="s">
        <v>4555</v>
      </c>
      <c r="E2307" t="s">
        <v>4515</v>
      </c>
      <c r="F2307" t="s">
        <v>4440</v>
      </c>
      <c r="G2307" t="s">
        <v>3890</v>
      </c>
      <c r="H2307" t="s">
        <v>13</v>
      </c>
      <c r="I2307">
        <v>402</v>
      </c>
      <c r="J2307" t="s">
        <v>5073</v>
      </c>
    </row>
    <row r="2308" spans="1:10" x14ac:dyDescent="0.25">
      <c r="A2308" t="s">
        <v>4853</v>
      </c>
      <c r="B2308" t="s">
        <v>3890</v>
      </c>
      <c r="C2308">
        <v>160049345</v>
      </c>
      <c r="D2308" t="s">
        <v>4557</v>
      </c>
      <c r="E2308" t="s">
        <v>4516</v>
      </c>
      <c r="F2308" t="s">
        <v>4441</v>
      </c>
      <c r="G2308" t="s">
        <v>3890</v>
      </c>
      <c r="H2308" t="s">
        <v>16</v>
      </c>
      <c r="I2308">
        <v>401</v>
      </c>
      <c r="J2308" t="s">
        <v>5072</v>
      </c>
    </row>
    <row r="2309" spans="1:10" x14ac:dyDescent="0.25">
      <c r="A2309" t="s">
        <v>4853</v>
      </c>
      <c r="B2309" t="s">
        <v>3890</v>
      </c>
      <c r="C2309">
        <v>160049356</v>
      </c>
      <c r="D2309" t="s">
        <v>4683</v>
      </c>
      <c r="E2309" t="s">
        <v>4512</v>
      </c>
      <c r="F2309" t="s">
        <v>4437</v>
      </c>
      <c r="G2309" t="s">
        <v>3890</v>
      </c>
      <c r="H2309" t="s">
        <v>2</v>
      </c>
      <c r="I2309" s="16">
        <v>838</v>
      </c>
      <c r="J2309" t="s">
        <v>2</v>
      </c>
    </row>
    <row r="2310" spans="1:10" x14ac:dyDescent="0.25">
      <c r="A2310" t="s">
        <v>4853</v>
      </c>
      <c r="B2310" t="s">
        <v>3890</v>
      </c>
      <c r="C2310">
        <v>160049356</v>
      </c>
      <c r="D2310" t="s">
        <v>4683</v>
      </c>
      <c r="E2310" t="s">
        <v>4512</v>
      </c>
      <c r="F2310" t="s">
        <v>4437</v>
      </c>
      <c r="G2310" t="s">
        <v>3890</v>
      </c>
      <c r="H2310" t="s">
        <v>2</v>
      </c>
      <c r="I2310" s="14">
        <v>4250</v>
      </c>
      <c r="J2310" t="s">
        <v>5115</v>
      </c>
    </row>
    <row r="2311" spans="1:10" x14ac:dyDescent="0.25">
      <c r="A2311" t="s">
        <v>4853</v>
      </c>
      <c r="B2311" t="s">
        <v>3890</v>
      </c>
      <c r="C2311">
        <v>160049357</v>
      </c>
      <c r="D2311" t="s">
        <v>4685</v>
      </c>
      <c r="E2311" t="s">
        <v>4517</v>
      </c>
      <c r="F2311" t="s">
        <v>4442</v>
      </c>
      <c r="G2311" t="s">
        <v>3890</v>
      </c>
      <c r="H2311" t="s">
        <v>18</v>
      </c>
      <c r="I2311">
        <v>9007</v>
      </c>
      <c r="J2311" t="s">
        <v>5126</v>
      </c>
    </row>
    <row r="2312" spans="1:10" x14ac:dyDescent="0.25">
      <c r="A2312" t="s">
        <v>4854</v>
      </c>
      <c r="B2312" t="s">
        <v>3890</v>
      </c>
      <c r="C2312">
        <v>160049372</v>
      </c>
      <c r="D2312" t="s">
        <v>4554</v>
      </c>
      <c r="E2312" t="s">
        <v>4514</v>
      </c>
      <c r="F2312" t="s">
        <v>4439</v>
      </c>
      <c r="G2312" t="s">
        <v>3890</v>
      </c>
      <c r="H2312" t="s">
        <v>4</v>
      </c>
      <c r="I2312">
        <v>1000</v>
      </c>
      <c r="J2312" t="s">
        <v>4</v>
      </c>
    </row>
    <row r="2313" spans="1:10" x14ac:dyDescent="0.25">
      <c r="A2313" t="s">
        <v>4854</v>
      </c>
      <c r="B2313" t="s">
        <v>3890</v>
      </c>
      <c r="C2313">
        <v>160049395</v>
      </c>
      <c r="D2313" t="s">
        <v>4686</v>
      </c>
      <c r="E2313" t="s">
        <v>4518</v>
      </c>
      <c r="F2313" t="s">
        <v>4443</v>
      </c>
      <c r="G2313" t="s">
        <v>3890</v>
      </c>
      <c r="H2313" t="s">
        <v>38</v>
      </c>
      <c r="I2313">
        <v>315</v>
      </c>
      <c r="J2313" t="s">
        <v>5069</v>
      </c>
    </row>
    <row r="2314" spans="1:10" x14ac:dyDescent="0.25">
      <c r="A2314" t="s">
        <v>4854</v>
      </c>
      <c r="B2314" t="s">
        <v>3890</v>
      </c>
      <c r="C2314">
        <v>160049400</v>
      </c>
      <c r="D2314" t="s">
        <v>4569</v>
      </c>
      <c r="E2314" t="s">
        <v>4513</v>
      </c>
      <c r="F2314" t="s">
        <v>4438</v>
      </c>
      <c r="G2314" t="s">
        <v>3890</v>
      </c>
      <c r="H2314" t="s">
        <v>3</v>
      </c>
      <c r="I2314" t="s">
        <v>4684</v>
      </c>
      <c r="J2314" t="s">
        <v>5151</v>
      </c>
    </row>
    <row r="2315" spans="1:10" x14ac:dyDescent="0.25">
      <c r="A2315" t="s">
        <v>4854</v>
      </c>
      <c r="B2315" t="s">
        <v>3890</v>
      </c>
      <c r="C2315">
        <v>160049401</v>
      </c>
      <c r="D2315" t="s">
        <v>4555</v>
      </c>
      <c r="E2315" t="s">
        <v>4515</v>
      </c>
      <c r="F2315" t="s">
        <v>4440</v>
      </c>
      <c r="G2315" t="s">
        <v>3890</v>
      </c>
      <c r="H2315" t="s">
        <v>13</v>
      </c>
      <c r="I2315">
        <v>402</v>
      </c>
      <c r="J2315" t="s">
        <v>5073</v>
      </c>
    </row>
    <row r="2316" spans="1:10" x14ac:dyDescent="0.25">
      <c r="A2316" t="s">
        <v>4854</v>
      </c>
      <c r="B2316" t="s">
        <v>3890</v>
      </c>
      <c r="C2316">
        <v>160049402</v>
      </c>
      <c r="D2316" t="s">
        <v>4557</v>
      </c>
      <c r="E2316" t="s">
        <v>4516</v>
      </c>
      <c r="F2316" t="s">
        <v>4441</v>
      </c>
      <c r="G2316" t="s">
        <v>3890</v>
      </c>
      <c r="H2316" t="s">
        <v>16</v>
      </c>
      <c r="I2316">
        <v>401</v>
      </c>
      <c r="J2316" t="s">
        <v>5072</v>
      </c>
    </row>
    <row r="2317" spans="1:10" x14ac:dyDescent="0.25">
      <c r="A2317" t="s">
        <v>4854</v>
      </c>
      <c r="B2317" t="s">
        <v>3890</v>
      </c>
      <c r="C2317">
        <v>160049413</v>
      </c>
      <c r="D2317" t="s">
        <v>4683</v>
      </c>
      <c r="E2317" t="s">
        <v>4512</v>
      </c>
      <c r="F2317" t="s">
        <v>4437</v>
      </c>
      <c r="G2317" t="s">
        <v>3890</v>
      </c>
      <c r="H2317" t="s">
        <v>2</v>
      </c>
      <c r="I2317" s="16">
        <v>838</v>
      </c>
      <c r="J2317" t="s">
        <v>2</v>
      </c>
    </row>
    <row r="2318" spans="1:10" x14ac:dyDescent="0.25">
      <c r="A2318" t="s">
        <v>4854</v>
      </c>
      <c r="B2318" t="s">
        <v>3890</v>
      </c>
      <c r="C2318">
        <v>160049413</v>
      </c>
      <c r="D2318" t="s">
        <v>4683</v>
      </c>
      <c r="E2318" t="s">
        <v>4512</v>
      </c>
      <c r="F2318" t="s">
        <v>4437</v>
      </c>
      <c r="G2318" t="s">
        <v>3890</v>
      </c>
      <c r="H2318" t="s">
        <v>2</v>
      </c>
      <c r="I2318" s="14">
        <v>4250</v>
      </c>
      <c r="J2318" t="s">
        <v>5115</v>
      </c>
    </row>
    <row r="2319" spans="1:10" x14ac:dyDescent="0.25">
      <c r="A2319" t="s">
        <v>4854</v>
      </c>
      <c r="B2319" t="s">
        <v>3890</v>
      </c>
      <c r="C2319">
        <v>160049414</v>
      </c>
      <c r="D2319" t="s">
        <v>4685</v>
      </c>
      <c r="E2319" t="s">
        <v>4517</v>
      </c>
      <c r="F2319" t="s">
        <v>4442</v>
      </c>
      <c r="G2319" t="s">
        <v>3890</v>
      </c>
      <c r="H2319" t="s">
        <v>18</v>
      </c>
      <c r="I2319">
        <v>9007</v>
      </c>
      <c r="J2319" t="s">
        <v>5126</v>
      </c>
    </row>
    <row r="2320" spans="1:10" x14ac:dyDescent="0.25">
      <c r="A2320" t="s">
        <v>4855</v>
      </c>
      <c r="B2320" t="s">
        <v>3890</v>
      </c>
      <c r="C2320">
        <v>160049429</v>
      </c>
      <c r="D2320" t="s">
        <v>4554</v>
      </c>
      <c r="E2320" t="s">
        <v>4514</v>
      </c>
      <c r="F2320" t="s">
        <v>4439</v>
      </c>
      <c r="G2320" t="s">
        <v>3890</v>
      </c>
      <c r="H2320" t="s">
        <v>4</v>
      </c>
      <c r="I2320">
        <v>1000</v>
      </c>
      <c r="J2320" t="s">
        <v>4</v>
      </c>
    </row>
    <row r="2321" spans="1:10" x14ac:dyDescent="0.25">
      <c r="A2321" t="s">
        <v>4855</v>
      </c>
      <c r="B2321" t="s">
        <v>3890</v>
      </c>
      <c r="C2321">
        <v>160049452</v>
      </c>
      <c r="D2321" t="s">
        <v>4686</v>
      </c>
      <c r="E2321" t="s">
        <v>4518</v>
      </c>
      <c r="F2321" t="s">
        <v>4443</v>
      </c>
      <c r="G2321" t="s">
        <v>3890</v>
      </c>
      <c r="H2321" t="s">
        <v>38</v>
      </c>
      <c r="I2321">
        <v>315</v>
      </c>
      <c r="J2321" t="s">
        <v>5069</v>
      </c>
    </row>
    <row r="2322" spans="1:10" x14ac:dyDescent="0.25">
      <c r="A2322" t="s">
        <v>4855</v>
      </c>
      <c r="B2322" t="s">
        <v>3890</v>
      </c>
      <c r="C2322">
        <v>160049457</v>
      </c>
      <c r="D2322" t="s">
        <v>4569</v>
      </c>
      <c r="E2322" t="s">
        <v>4513</v>
      </c>
      <c r="F2322" t="s">
        <v>4438</v>
      </c>
      <c r="G2322" t="s">
        <v>3890</v>
      </c>
      <c r="H2322" t="s">
        <v>3</v>
      </c>
      <c r="I2322" t="s">
        <v>4684</v>
      </c>
      <c r="J2322" t="s">
        <v>5151</v>
      </c>
    </row>
    <row r="2323" spans="1:10" x14ac:dyDescent="0.25">
      <c r="A2323" t="s">
        <v>4855</v>
      </c>
      <c r="B2323" t="s">
        <v>3890</v>
      </c>
      <c r="C2323">
        <v>160049458</v>
      </c>
      <c r="D2323" t="s">
        <v>4555</v>
      </c>
      <c r="E2323" t="s">
        <v>4515</v>
      </c>
      <c r="F2323" t="s">
        <v>4440</v>
      </c>
      <c r="G2323" t="s">
        <v>3890</v>
      </c>
      <c r="H2323" t="s">
        <v>13</v>
      </c>
      <c r="I2323">
        <v>402</v>
      </c>
      <c r="J2323" t="s">
        <v>5073</v>
      </c>
    </row>
    <row r="2324" spans="1:10" x14ac:dyDescent="0.25">
      <c r="A2324" t="s">
        <v>4855</v>
      </c>
      <c r="B2324" t="s">
        <v>3890</v>
      </c>
      <c r="C2324">
        <v>160049459</v>
      </c>
      <c r="D2324" t="s">
        <v>4557</v>
      </c>
      <c r="E2324" t="s">
        <v>4516</v>
      </c>
      <c r="F2324" t="s">
        <v>4441</v>
      </c>
      <c r="G2324" t="s">
        <v>3890</v>
      </c>
      <c r="H2324" t="s">
        <v>16</v>
      </c>
      <c r="I2324">
        <v>401</v>
      </c>
      <c r="J2324" t="s">
        <v>5072</v>
      </c>
    </row>
    <row r="2325" spans="1:10" x14ac:dyDescent="0.25">
      <c r="A2325" t="s">
        <v>4855</v>
      </c>
      <c r="B2325" t="s">
        <v>3890</v>
      </c>
      <c r="C2325">
        <v>160049470</v>
      </c>
      <c r="D2325" t="s">
        <v>4683</v>
      </c>
      <c r="E2325" t="s">
        <v>4512</v>
      </c>
      <c r="F2325" t="s">
        <v>4437</v>
      </c>
      <c r="G2325" t="s">
        <v>3890</v>
      </c>
      <c r="H2325" t="s">
        <v>2</v>
      </c>
      <c r="I2325" s="16">
        <v>838</v>
      </c>
      <c r="J2325" t="s">
        <v>2</v>
      </c>
    </row>
    <row r="2326" spans="1:10" x14ac:dyDescent="0.25">
      <c r="A2326" t="s">
        <v>4855</v>
      </c>
      <c r="B2326" t="s">
        <v>3890</v>
      </c>
      <c r="C2326">
        <v>160049470</v>
      </c>
      <c r="D2326" t="s">
        <v>4683</v>
      </c>
      <c r="E2326" t="s">
        <v>4512</v>
      </c>
      <c r="F2326" t="s">
        <v>4437</v>
      </c>
      <c r="G2326" t="s">
        <v>3890</v>
      </c>
      <c r="H2326" t="s">
        <v>2</v>
      </c>
      <c r="I2326" s="14">
        <v>4250</v>
      </c>
      <c r="J2326" t="s">
        <v>5115</v>
      </c>
    </row>
    <row r="2327" spans="1:10" x14ac:dyDescent="0.25">
      <c r="A2327" t="s">
        <v>4855</v>
      </c>
      <c r="B2327" t="s">
        <v>3890</v>
      </c>
      <c r="C2327">
        <v>160049471</v>
      </c>
      <c r="D2327" t="s">
        <v>4685</v>
      </c>
      <c r="E2327" t="s">
        <v>4517</v>
      </c>
      <c r="F2327" t="s">
        <v>4442</v>
      </c>
      <c r="G2327" t="s">
        <v>3890</v>
      </c>
      <c r="H2327" t="s">
        <v>18</v>
      </c>
      <c r="I2327">
        <v>5050</v>
      </c>
      <c r="J2327" t="s">
        <v>19</v>
      </c>
    </row>
    <row r="2328" spans="1:10" x14ac:dyDescent="0.25">
      <c r="A2328" t="s">
        <v>4856</v>
      </c>
      <c r="B2328" t="s">
        <v>3890</v>
      </c>
      <c r="C2328">
        <v>160049486</v>
      </c>
      <c r="D2328" t="s">
        <v>4554</v>
      </c>
      <c r="E2328" t="s">
        <v>4514</v>
      </c>
      <c r="F2328" t="s">
        <v>4439</v>
      </c>
      <c r="G2328" t="s">
        <v>3890</v>
      </c>
      <c r="H2328" t="s">
        <v>4</v>
      </c>
      <c r="I2328">
        <v>1000</v>
      </c>
      <c r="J2328" t="s">
        <v>4</v>
      </c>
    </row>
    <row r="2329" spans="1:10" x14ac:dyDescent="0.25">
      <c r="A2329" t="s">
        <v>4856</v>
      </c>
      <c r="B2329" t="s">
        <v>3890</v>
      </c>
      <c r="C2329">
        <v>160049509</v>
      </c>
      <c r="D2329" t="s">
        <v>4686</v>
      </c>
      <c r="E2329" t="s">
        <v>4518</v>
      </c>
      <c r="F2329" t="s">
        <v>4443</v>
      </c>
      <c r="G2329" t="s">
        <v>3890</v>
      </c>
      <c r="H2329" t="s">
        <v>38</v>
      </c>
      <c r="I2329">
        <v>315</v>
      </c>
      <c r="J2329" t="s">
        <v>5069</v>
      </c>
    </row>
    <row r="2330" spans="1:10" x14ac:dyDescent="0.25">
      <c r="A2330" t="s">
        <v>4856</v>
      </c>
      <c r="B2330" t="s">
        <v>3890</v>
      </c>
      <c r="C2330">
        <v>160049514</v>
      </c>
      <c r="D2330" t="s">
        <v>4569</v>
      </c>
      <c r="E2330" t="s">
        <v>4513</v>
      </c>
      <c r="F2330" t="s">
        <v>4438</v>
      </c>
      <c r="G2330" t="s">
        <v>3890</v>
      </c>
      <c r="H2330" t="s">
        <v>3</v>
      </c>
      <c r="I2330" t="s">
        <v>4684</v>
      </c>
      <c r="J2330" t="s">
        <v>5151</v>
      </c>
    </row>
    <row r="2331" spans="1:10" x14ac:dyDescent="0.25">
      <c r="A2331" t="s">
        <v>4856</v>
      </c>
      <c r="B2331" t="s">
        <v>3890</v>
      </c>
      <c r="C2331">
        <v>160049515</v>
      </c>
      <c r="D2331" t="s">
        <v>4555</v>
      </c>
      <c r="E2331" t="s">
        <v>4515</v>
      </c>
      <c r="F2331" t="s">
        <v>4440</v>
      </c>
      <c r="G2331" t="s">
        <v>3890</v>
      </c>
      <c r="H2331" t="s">
        <v>13</v>
      </c>
      <c r="I2331">
        <v>402</v>
      </c>
      <c r="J2331" t="s">
        <v>5073</v>
      </c>
    </row>
    <row r="2332" spans="1:10" x14ac:dyDescent="0.25">
      <c r="A2332" t="s">
        <v>4856</v>
      </c>
      <c r="B2332" t="s">
        <v>3890</v>
      </c>
      <c r="C2332">
        <v>160049516</v>
      </c>
      <c r="D2332" t="s">
        <v>4557</v>
      </c>
      <c r="E2332" t="s">
        <v>4516</v>
      </c>
      <c r="F2332" t="s">
        <v>4441</v>
      </c>
      <c r="G2332" t="s">
        <v>3890</v>
      </c>
      <c r="H2332" t="s">
        <v>16</v>
      </c>
      <c r="I2332">
        <v>401</v>
      </c>
      <c r="J2332" t="s">
        <v>5072</v>
      </c>
    </row>
    <row r="2333" spans="1:10" x14ac:dyDescent="0.25">
      <c r="A2333" t="s">
        <v>4856</v>
      </c>
      <c r="B2333" t="s">
        <v>3890</v>
      </c>
      <c r="C2333">
        <v>160049527</v>
      </c>
      <c r="D2333" t="s">
        <v>4683</v>
      </c>
      <c r="E2333" t="s">
        <v>4512</v>
      </c>
      <c r="F2333" t="s">
        <v>4437</v>
      </c>
      <c r="G2333" t="s">
        <v>3890</v>
      </c>
      <c r="H2333" t="s">
        <v>2</v>
      </c>
      <c r="I2333" s="16">
        <v>838</v>
      </c>
      <c r="J2333" t="s">
        <v>2</v>
      </c>
    </row>
    <row r="2334" spans="1:10" x14ac:dyDescent="0.25">
      <c r="A2334" t="s">
        <v>4856</v>
      </c>
      <c r="B2334" t="s">
        <v>3890</v>
      </c>
      <c r="C2334">
        <v>160049527</v>
      </c>
      <c r="D2334" t="s">
        <v>4683</v>
      </c>
      <c r="E2334" t="s">
        <v>4512</v>
      </c>
      <c r="F2334" t="s">
        <v>4437</v>
      </c>
      <c r="G2334" t="s">
        <v>3890</v>
      </c>
      <c r="H2334" t="s">
        <v>2</v>
      </c>
      <c r="I2334" s="14">
        <v>4250</v>
      </c>
      <c r="J2334" t="s">
        <v>5115</v>
      </c>
    </row>
    <row r="2335" spans="1:10" x14ac:dyDescent="0.25">
      <c r="A2335" t="s">
        <v>4856</v>
      </c>
      <c r="B2335" t="s">
        <v>3890</v>
      </c>
      <c r="C2335">
        <v>160049528</v>
      </c>
      <c r="D2335" t="s">
        <v>4685</v>
      </c>
      <c r="E2335" t="s">
        <v>4517</v>
      </c>
      <c r="F2335" t="s">
        <v>4442</v>
      </c>
      <c r="G2335" t="s">
        <v>3890</v>
      </c>
      <c r="H2335" t="s">
        <v>18</v>
      </c>
      <c r="I2335">
        <v>9007</v>
      </c>
      <c r="J2335" t="s">
        <v>5126</v>
      </c>
    </row>
    <row r="2336" spans="1:10" x14ac:dyDescent="0.25">
      <c r="A2336" t="s">
        <v>4857</v>
      </c>
      <c r="B2336" t="s">
        <v>3890</v>
      </c>
      <c r="C2336">
        <v>160049543</v>
      </c>
      <c r="D2336" t="s">
        <v>4554</v>
      </c>
      <c r="E2336" t="s">
        <v>4514</v>
      </c>
      <c r="F2336" t="s">
        <v>4439</v>
      </c>
      <c r="G2336" t="s">
        <v>3890</v>
      </c>
      <c r="H2336" t="s">
        <v>4</v>
      </c>
      <c r="I2336">
        <v>1000</v>
      </c>
      <c r="J2336" t="s">
        <v>4</v>
      </c>
    </row>
    <row r="2337" spans="1:10" x14ac:dyDescent="0.25">
      <c r="A2337" t="s">
        <v>4857</v>
      </c>
      <c r="B2337" t="s">
        <v>3890</v>
      </c>
      <c r="C2337">
        <v>160049566</v>
      </c>
      <c r="D2337" t="s">
        <v>4686</v>
      </c>
      <c r="E2337" t="s">
        <v>4518</v>
      </c>
      <c r="F2337" t="s">
        <v>4443</v>
      </c>
      <c r="G2337" t="s">
        <v>3890</v>
      </c>
      <c r="H2337" t="s">
        <v>38</v>
      </c>
      <c r="I2337">
        <v>315</v>
      </c>
      <c r="J2337" t="s">
        <v>5069</v>
      </c>
    </row>
    <row r="2338" spans="1:10" x14ac:dyDescent="0.25">
      <c r="A2338" t="s">
        <v>4857</v>
      </c>
      <c r="B2338" t="s">
        <v>3890</v>
      </c>
      <c r="C2338">
        <v>160049571</v>
      </c>
      <c r="D2338" t="s">
        <v>4569</v>
      </c>
      <c r="E2338" t="s">
        <v>4513</v>
      </c>
      <c r="F2338" t="s">
        <v>4438</v>
      </c>
      <c r="G2338" t="s">
        <v>3890</v>
      </c>
      <c r="H2338" t="s">
        <v>3</v>
      </c>
      <c r="I2338" t="s">
        <v>4684</v>
      </c>
      <c r="J2338" t="s">
        <v>5151</v>
      </c>
    </row>
    <row r="2339" spans="1:10" x14ac:dyDescent="0.25">
      <c r="A2339" t="s">
        <v>4857</v>
      </c>
      <c r="B2339" t="s">
        <v>3890</v>
      </c>
      <c r="C2339">
        <v>160049572</v>
      </c>
      <c r="D2339" t="s">
        <v>4555</v>
      </c>
      <c r="E2339" t="s">
        <v>4515</v>
      </c>
      <c r="F2339" t="s">
        <v>4440</v>
      </c>
      <c r="G2339" t="s">
        <v>3890</v>
      </c>
      <c r="H2339" t="s">
        <v>13</v>
      </c>
      <c r="I2339">
        <v>402</v>
      </c>
      <c r="J2339" t="s">
        <v>5073</v>
      </c>
    </row>
    <row r="2340" spans="1:10" x14ac:dyDescent="0.25">
      <c r="A2340" t="s">
        <v>4857</v>
      </c>
      <c r="B2340" t="s">
        <v>3890</v>
      </c>
      <c r="C2340">
        <v>160049573</v>
      </c>
      <c r="D2340" t="s">
        <v>4557</v>
      </c>
      <c r="E2340" t="s">
        <v>4516</v>
      </c>
      <c r="F2340" t="s">
        <v>4441</v>
      </c>
      <c r="G2340" t="s">
        <v>3890</v>
      </c>
      <c r="H2340" t="s">
        <v>16</v>
      </c>
      <c r="I2340">
        <v>401</v>
      </c>
      <c r="J2340" t="s">
        <v>5072</v>
      </c>
    </row>
    <row r="2341" spans="1:10" x14ac:dyDescent="0.25">
      <c r="A2341" t="s">
        <v>4857</v>
      </c>
      <c r="B2341" t="s">
        <v>3890</v>
      </c>
      <c r="C2341">
        <v>160049584</v>
      </c>
      <c r="D2341" t="s">
        <v>4683</v>
      </c>
      <c r="E2341" t="s">
        <v>4512</v>
      </c>
      <c r="F2341" t="s">
        <v>4437</v>
      </c>
      <c r="G2341" t="s">
        <v>3890</v>
      </c>
      <c r="H2341" t="s">
        <v>2</v>
      </c>
      <c r="I2341" s="16">
        <v>838</v>
      </c>
      <c r="J2341" t="s">
        <v>2</v>
      </c>
    </row>
    <row r="2342" spans="1:10" x14ac:dyDescent="0.25">
      <c r="A2342" t="s">
        <v>4857</v>
      </c>
      <c r="B2342" t="s">
        <v>3890</v>
      </c>
      <c r="C2342">
        <v>160049584</v>
      </c>
      <c r="D2342" t="s">
        <v>4683</v>
      </c>
      <c r="E2342" t="s">
        <v>4512</v>
      </c>
      <c r="F2342" t="s">
        <v>4437</v>
      </c>
      <c r="G2342" t="s">
        <v>3890</v>
      </c>
      <c r="H2342" t="s">
        <v>2</v>
      </c>
      <c r="I2342" s="14">
        <v>4250</v>
      </c>
      <c r="J2342" t="s">
        <v>5115</v>
      </c>
    </row>
    <row r="2343" spans="1:10" x14ac:dyDescent="0.25">
      <c r="A2343" t="s">
        <v>4857</v>
      </c>
      <c r="B2343" t="s">
        <v>3890</v>
      </c>
      <c r="C2343">
        <v>160049585</v>
      </c>
      <c r="D2343" t="s">
        <v>4685</v>
      </c>
      <c r="E2343" t="s">
        <v>4517</v>
      </c>
      <c r="F2343" t="s">
        <v>4442</v>
      </c>
      <c r="G2343" t="s">
        <v>3890</v>
      </c>
      <c r="H2343" t="s">
        <v>18</v>
      </c>
      <c r="I2343">
        <v>9007</v>
      </c>
      <c r="J2343" t="s">
        <v>5126</v>
      </c>
    </row>
    <row r="2344" spans="1:10" x14ac:dyDescent="0.25">
      <c r="A2344" t="s">
        <v>4858</v>
      </c>
      <c r="B2344" t="s">
        <v>3890</v>
      </c>
      <c r="C2344">
        <v>160049600</v>
      </c>
      <c r="D2344" t="s">
        <v>4554</v>
      </c>
      <c r="E2344" t="s">
        <v>4514</v>
      </c>
      <c r="F2344" t="s">
        <v>4439</v>
      </c>
      <c r="G2344" t="s">
        <v>3890</v>
      </c>
      <c r="H2344" t="s">
        <v>4</v>
      </c>
      <c r="I2344">
        <v>1000</v>
      </c>
      <c r="J2344" t="s">
        <v>4</v>
      </c>
    </row>
    <row r="2345" spans="1:10" x14ac:dyDescent="0.25">
      <c r="A2345" t="s">
        <v>4858</v>
      </c>
      <c r="B2345" t="s">
        <v>3890</v>
      </c>
      <c r="C2345">
        <v>160049623</v>
      </c>
      <c r="D2345" t="s">
        <v>4686</v>
      </c>
      <c r="E2345" t="s">
        <v>4518</v>
      </c>
      <c r="F2345" t="s">
        <v>4443</v>
      </c>
      <c r="G2345" t="s">
        <v>3890</v>
      </c>
      <c r="H2345" t="s">
        <v>38</v>
      </c>
      <c r="I2345">
        <v>315</v>
      </c>
      <c r="J2345" t="s">
        <v>5069</v>
      </c>
    </row>
    <row r="2346" spans="1:10" x14ac:dyDescent="0.25">
      <c r="A2346" t="s">
        <v>4858</v>
      </c>
      <c r="B2346" t="s">
        <v>3890</v>
      </c>
      <c r="C2346">
        <v>160049628</v>
      </c>
      <c r="D2346" t="s">
        <v>4569</v>
      </c>
      <c r="E2346" t="s">
        <v>4513</v>
      </c>
      <c r="F2346" t="s">
        <v>4438</v>
      </c>
      <c r="G2346" t="s">
        <v>3890</v>
      </c>
      <c r="H2346" t="s">
        <v>3</v>
      </c>
      <c r="I2346" t="s">
        <v>4684</v>
      </c>
      <c r="J2346" t="s">
        <v>5151</v>
      </c>
    </row>
    <row r="2347" spans="1:10" x14ac:dyDescent="0.25">
      <c r="A2347" t="s">
        <v>4858</v>
      </c>
      <c r="B2347" t="s">
        <v>3890</v>
      </c>
      <c r="C2347">
        <v>160049629</v>
      </c>
      <c r="D2347" t="s">
        <v>4555</v>
      </c>
      <c r="E2347" t="s">
        <v>4515</v>
      </c>
      <c r="F2347" t="s">
        <v>4440</v>
      </c>
      <c r="G2347" t="s">
        <v>3890</v>
      </c>
      <c r="H2347" t="s">
        <v>13</v>
      </c>
      <c r="I2347">
        <v>402</v>
      </c>
      <c r="J2347" t="s">
        <v>5073</v>
      </c>
    </row>
    <row r="2348" spans="1:10" x14ac:dyDescent="0.25">
      <c r="A2348" t="s">
        <v>4858</v>
      </c>
      <c r="B2348" t="s">
        <v>3890</v>
      </c>
      <c r="C2348">
        <v>160049630</v>
      </c>
      <c r="D2348" t="s">
        <v>4557</v>
      </c>
      <c r="E2348" t="s">
        <v>4516</v>
      </c>
      <c r="F2348" t="s">
        <v>4441</v>
      </c>
      <c r="G2348" t="s">
        <v>3890</v>
      </c>
      <c r="H2348" t="s">
        <v>16</v>
      </c>
      <c r="I2348">
        <v>401</v>
      </c>
      <c r="J2348" t="s">
        <v>5072</v>
      </c>
    </row>
    <row r="2349" spans="1:10" x14ac:dyDescent="0.25">
      <c r="A2349" t="s">
        <v>4858</v>
      </c>
      <c r="B2349" t="s">
        <v>3890</v>
      </c>
      <c r="C2349">
        <v>160049641</v>
      </c>
      <c r="D2349" t="s">
        <v>4683</v>
      </c>
      <c r="E2349" t="s">
        <v>4512</v>
      </c>
      <c r="F2349" t="s">
        <v>4437</v>
      </c>
      <c r="G2349" t="s">
        <v>3890</v>
      </c>
      <c r="H2349" t="s">
        <v>2</v>
      </c>
      <c r="I2349" s="16">
        <v>838</v>
      </c>
      <c r="J2349" t="s">
        <v>2</v>
      </c>
    </row>
    <row r="2350" spans="1:10" x14ac:dyDescent="0.25">
      <c r="A2350" t="s">
        <v>4858</v>
      </c>
      <c r="B2350" t="s">
        <v>3890</v>
      </c>
      <c r="C2350">
        <v>160049641</v>
      </c>
      <c r="D2350" t="s">
        <v>4683</v>
      </c>
      <c r="E2350" t="s">
        <v>4512</v>
      </c>
      <c r="F2350" t="s">
        <v>4437</v>
      </c>
      <c r="G2350" t="s">
        <v>3890</v>
      </c>
      <c r="H2350" t="s">
        <v>2</v>
      </c>
      <c r="I2350" s="14">
        <v>4250</v>
      </c>
      <c r="J2350" t="s">
        <v>5115</v>
      </c>
    </row>
    <row r="2351" spans="1:10" x14ac:dyDescent="0.25">
      <c r="A2351" t="s">
        <v>4858</v>
      </c>
      <c r="B2351" t="s">
        <v>3890</v>
      </c>
      <c r="C2351">
        <v>160049642</v>
      </c>
      <c r="D2351" t="s">
        <v>4685</v>
      </c>
      <c r="E2351" t="s">
        <v>4517</v>
      </c>
      <c r="F2351" t="s">
        <v>4442</v>
      </c>
      <c r="G2351" t="s">
        <v>3890</v>
      </c>
      <c r="H2351" t="s">
        <v>18</v>
      </c>
      <c r="I2351">
        <v>5050</v>
      </c>
      <c r="J2351" t="s">
        <v>19</v>
      </c>
    </row>
    <row r="2352" spans="1:10" x14ac:dyDescent="0.25">
      <c r="A2352" t="s">
        <v>4859</v>
      </c>
      <c r="B2352" t="s">
        <v>3890</v>
      </c>
      <c r="C2352">
        <v>160049657</v>
      </c>
      <c r="D2352" t="s">
        <v>4554</v>
      </c>
      <c r="E2352" t="s">
        <v>4514</v>
      </c>
      <c r="F2352" t="s">
        <v>4439</v>
      </c>
      <c r="G2352" t="s">
        <v>3890</v>
      </c>
      <c r="H2352" t="s">
        <v>4</v>
      </c>
      <c r="I2352">
        <v>1000</v>
      </c>
      <c r="J2352" t="s">
        <v>4</v>
      </c>
    </row>
    <row r="2353" spans="1:10" x14ac:dyDescent="0.25">
      <c r="A2353" t="s">
        <v>4859</v>
      </c>
      <c r="B2353" t="s">
        <v>3890</v>
      </c>
      <c r="C2353">
        <v>160049680</v>
      </c>
      <c r="D2353" t="s">
        <v>4686</v>
      </c>
      <c r="E2353" t="s">
        <v>4518</v>
      </c>
      <c r="F2353" t="s">
        <v>4443</v>
      </c>
      <c r="G2353" t="s">
        <v>3890</v>
      </c>
      <c r="H2353" t="s">
        <v>38</v>
      </c>
      <c r="I2353">
        <v>315</v>
      </c>
      <c r="J2353" t="s">
        <v>5069</v>
      </c>
    </row>
    <row r="2354" spans="1:10" x14ac:dyDescent="0.25">
      <c r="A2354" t="s">
        <v>4859</v>
      </c>
      <c r="B2354" t="s">
        <v>3890</v>
      </c>
      <c r="C2354">
        <v>160049685</v>
      </c>
      <c r="D2354" t="s">
        <v>4569</v>
      </c>
      <c r="E2354" t="s">
        <v>4513</v>
      </c>
      <c r="F2354" t="s">
        <v>4438</v>
      </c>
      <c r="G2354" t="s">
        <v>3890</v>
      </c>
      <c r="H2354" t="s">
        <v>3</v>
      </c>
      <c r="I2354" t="s">
        <v>4684</v>
      </c>
      <c r="J2354" t="s">
        <v>5151</v>
      </c>
    </row>
    <row r="2355" spans="1:10" x14ac:dyDescent="0.25">
      <c r="A2355" t="s">
        <v>4859</v>
      </c>
      <c r="B2355" t="s">
        <v>3890</v>
      </c>
      <c r="C2355">
        <v>160049686</v>
      </c>
      <c r="D2355" t="s">
        <v>4555</v>
      </c>
      <c r="E2355" t="s">
        <v>4515</v>
      </c>
      <c r="F2355" t="s">
        <v>4440</v>
      </c>
      <c r="G2355" t="s">
        <v>3890</v>
      </c>
      <c r="H2355" t="s">
        <v>13</v>
      </c>
      <c r="I2355">
        <v>402</v>
      </c>
      <c r="J2355" t="s">
        <v>5073</v>
      </c>
    </row>
    <row r="2356" spans="1:10" x14ac:dyDescent="0.25">
      <c r="A2356" t="s">
        <v>4859</v>
      </c>
      <c r="B2356" t="s">
        <v>3890</v>
      </c>
      <c r="C2356">
        <v>160049687</v>
      </c>
      <c r="D2356" t="s">
        <v>4557</v>
      </c>
      <c r="E2356" t="s">
        <v>4516</v>
      </c>
      <c r="F2356" t="s">
        <v>4441</v>
      </c>
      <c r="G2356" t="s">
        <v>3890</v>
      </c>
      <c r="H2356" t="s">
        <v>16</v>
      </c>
      <c r="I2356">
        <v>401</v>
      </c>
      <c r="J2356" t="s">
        <v>5072</v>
      </c>
    </row>
    <row r="2357" spans="1:10" x14ac:dyDescent="0.25">
      <c r="A2357" t="s">
        <v>4859</v>
      </c>
      <c r="B2357" t="s">
        <v>3890</v>
      </c>
      <c r="C2357">
        <v>160049698</v>
      </c>
      <c r="D2357" t="s">
        <v>4683</v>
      </c>
      <c r="E2357" t="s">
        <v>4512</v>
      </c>
      <c r="F2357" t="s">
        <v>4437</v>
      </c>
      <c r="G2357" t="s">
        <v>3890</v>
      </c>
      <c r="H2357" t="s">
        <v>2</v>
      </c>
      <c r="I2357" s="16">
        <v>838</v>
      </c>
      <c r="J2357" t="s">
        <v>2</v>
      </c>
    </row>
    <row r="2358" spans="1:10" x14ac:dyDescent="0.25">
      <c r="A2358" t="s">
        <v>4859</v>
      </c>
      <c r="B2358" t="s">
        <v>3890</v>
      </c>
      <c r="C2358">
        <v>160049698</v>
      </c>
      <c r="D2358" t="s">
        <v>4683</v>
      </c>
      <c r="E2358" t="s">
        <v>4512</v>
      </c>
      <c r="F2358" t="s">
        <v>4437</v>
      </c>
      <c r="G2358" t="s">
        <v>3890</v>
      </c>
      <c r="H2358" t="s">
        <v>2</v>
      </c>
      <c r="I2358" s="14">
        <v>4250</v>
      </c>
      <c r="J2358" t="s">
        <v>5115</v>
      </c>
    </row>
    <row r="2359" spans="1:10" x14ac:dyDescent="0.25">
      <c r="A2359" t="s">
        <v>4859</v>
      </c>
      <c r="B2359" t="s">
        <v>3890</v>
      </c>
      <c r="C2359">
        <v>160049699</v>
      </c>
      <c r="D2359" t="s">
        <v>4685</v>
      </c>
      <c r="E2359" t="s">
        <v>4517</v>
      </c>
      <c r="F2359" t="s">
        <v>4442</v>
      </c>
      <c r="G2359" t="s">
        <v>3890</v>
      </c>
      <c r="H2359" t="s">
        <v>18</v>
      </c>
      <c r="I2359">
        <v>5050</v>
      </c>
      <c r="J2359" t="s">
        <v>19</v>
      </c>
    </row>
    <row r="2360" spans="1:10" x14ac:dyDescent="0.25">
      <c r="A2360" t="s">
        <v>4860</v>
      </c>
      <c r="B2360" t="s">
        <v>3890</v>
      </c>
      <c r="C2360">
        <v>160049714</v>
      </c>
      <c r="D2360" t="s">
        <v>4554</v>
      </c>
      <c r="E2360" t="s">
        <v>4514</v>
      </c>
      <c r="F2360" t="s">
        <v>4439</v>
      </c>
      <c r="G2360" t="s">
        <v>3890</v>
      </c>
      <c r="H2360" t="s">
        <v>4</v>
      </c>
      <c r="I2360">
        <v>1000</v>
      </c>
      <c r="J2360" t="s">
        <v>4</v>
      </c>
    </row>
    <row r="2361" spans="1:10" x14ac:dyDescent="0.25">
      <c r="A2361" t="s">
        <v>4860</v>
      </c>
      <c r="B2361" t="s">
        <v>3890</v>
      </c>
      <c r="C2361">
        <v>160049737</v>
      </c>
      <c r="D2361" t="s">
        <v>4686</v>
      </c>
      <c r="E2361" t="s">
        <v>4518</v>
      </c>
      <c r="F2361" t="s">
        <v>4443</v>
      </c>
      <c r="G2361" t="s">
        <v>3890</v>
      </c>
      <c r="H2361" t="s">
        <v>38</v>
      </c>
      <c r="I2361">
        <v>315</v>
      </c>
      <c r="J2361" t="s">
        <v>5069</v>
      </c>
    </row>
    <row r="2362" spans="1:10" x14ac:dyDescent="0.25">
      <c r="A2362" t="s">
        <v>4860</v>
      </c>
      <c r="B2362" t="s">
        <v>3890</v>
      </c>
      <c r="C2362">
        <v>160049742</v>
      </c>
      <c r="D2362" t="s">
        <v>4569</v>
      </c>
      <c r="E2362" t="s">
        <v>4513</v>
      </c>
      <c r="F2362" t="s">
        <v>4438</v>
      </c>
      <c r="G2362" t="s">
        <v>3890</v>
      </c>
      <c r="H2362" t="s">
        <v>3</v>
      </c>
      <c r="I2362" t="s">
        <v>4684</v>
      </c>
      <c r="J2362" t="s">
        <v>5151</v>
      </c>
    </row>
    <row r="2363" spans="1:10" x14ac:dyDescent="0.25">
      <c r="A2363" t="s">
        <v>4860</v>
      </c>
      <c r="B2363" t="s">
        <v>3890</v>
      </c>
      <c r="C2363">
        <v>160049743</v>
      </c>
      <c r="D2363" t="s">
        <v>4555</v>
      </c>
      <c r="E2363" t="s">
        <v>4515</v>
      </c>
      <c r="F2363" t="s">
        <v>4440</v>
      </c>
      <c r="G2363" t="s">
        <v>3890</v>
      </c>
      <c r="H2363" t="s">
        <v>13</v>
      </c>
      <c r="I2363">
        <v>402</v>
      </c>
      <c r="J2363" t="s">
        <v>5073</v>
      </c>
    </row>
    <row r="2364" spans="1:10" x14ac:dyDescent="0.25">
      <c r="A2364" t="s">
        <v>4860</v>
      </c>
      <c r="B2364" t="s">
        <v>3890</v>
      </c>
      <c r="C2364">
        <v>160049744</v>
      </c>
      <c r="D2364" t="s">
        <v>4557</v>
      </c>
      <c r="E2364" t="s">
        <v>4516</v>
      </c>
      <c r="F2364" t="s">
        <v>4441</v>
      </c>
      <c r="G2364" t="s">
        <v>3890</v>
      </c>
      <c r="H2364" t="s">
        <v>16</v>
      </c>
      <c r="I2364">
        <v>401</v>
      </c>
      <c r="J2364" t="s">
        <v>5072</v>
      </c>
    </row>
    <row r="2365" spans="1:10" x14ac:dyDescent="0.25">
      <c r="A2365" t="s">
        <v>4860</v>
      </c>
      <c r="B2365" t="s">
        <v>3890</v>
      </c>
      <c r="C2365">
        <v>160049755</v>
      </c>
      <c r="D2365" t="s">
        <v>4683</v>
      </c>
      <c r="E2365" t="s">
        <v>4512</v>
      </c>
      <c r="F2365" t="s">
        <v>4437</v>
      </c>
      <c r="G2365" t="s">
        <v>3890</v>
      </c>
      <c r="H2365" t="s">
        <v>2</v>
      </c>
      <c r="I2365" s="16">
        <v>838</v>
      </c>
      <c r="J2365" t="s">
        <v>2</v>
      </c>
    </row>
    <row r="2366" spans="1:10" x14ac:dyDescent="0.25">
      <c r="A2366" t="s">
        <v>4860</v>
      </c>
      <c r="B2366" t="s">
        <v>3890</v>
      </c>
      <c r="C2366">
        <v>160049755</v>
      </c>
      <c r="D2366" t="s">
        <v>4683</v>
      </c>
      <c r="E2366" t="s">
        <v>4512</v>
      </c>
      <c r="F2366" t="s">
        <v>4437</v>
      </c>
      <c r="G2366" t="s">
        <v>3890</v>
      </c>
      <c r="H2366" t="s">
        <v>2</v>
      </c>
      <c r="I2366" s="14">
        <v>4250</v>
      </c>
      <c r="J2366" t="s">
        <v>5115</v>
      </c>
    </row>
    <row r="2367" spans="1:10" x14ac:dyDescent="0.25">
      <c r="A2367" t="s">
        <v>4860</v>
      </c>
      <c r="B2367" t="s">
        <v>3890</v>
      </c>
      <c r="C2367">
        <v>160049756</v>
      </c>
      <c r="D2367" t="s">
        <v>4685</v>
      </c>
      <c r="E2367" t="s">
        <v>4517</v>
      </c>
      <c r="F2367" t="s">
        <v>4442</v>
      </c>
      <c r="G2367" t="s">
        <v>3890</v>
      </c>
      <c r="H2367" t="s">
        <v>18</v>
      </c>
      <c r="I2367">
        <v>5050</v>
      </c>
      <c r="J2367" t="s">
        <v>19</v>
      </c>
    </row>
    <row r="2368" spans="1:10" x14ac:dyDescent="0.25">
      <c r="A2368" t="s">
        <v>4861</v>
      </c>
      <c r="B2368" t="s">
        <v>3890</v>
      </c>
      <c r="C2368">
        <v>160049771</v>
      </c>
      <c r="D2368" t="s">
        <v>4554</v>
      </c>
      <c r="E2368" t="s">
        <v>4514</v>
      </c>
      <c r="F2368" t="s">
        <v>4439</v>
      </c>
      <c r="G2368" t="s">
        <v>3890</v>
      </c>
      <c r="H2368" t="s">
        <v>4</v>
      </c>
      <c r="I2368">
        <v>1000</v>
      </c>
      <c r="J2368" t="s">
        <v>4</v>
      </c>
    </row>
    <row r="2369" spans="1:10" x14ac:dyDescent="0.25">
      <c r="A2369" t="s">
        <v>4861</v>
      </c>
      <c r="B2369" t="s">
        <v>3890</v>
      </c>
      <c r="C2369">
        <v>160049794</v>
      </c>
      <c r="D2369" t="s">
        <v>4686</v>
      </c>
      <c r="E2369" t="s">
        <v>4518</v>
      </c>
      <c r="F2369" t="s">
        <v>4443</v>
      </c>
      <c r="G2369" t="s">
        <v>3890</v>
      </c>
      <c r="H2369" t="s">
        <v>38</v>
      </c>
      <c r="I2369">
        <v>315</v>
      </c>
      <c r="J2369" t="s">
        <v>5069</v>
      </c>
    </row>
    <row r="2370" spans="1:10" x14ac:dyDescent="0.25">
      <c r="A2370" t="s">
        <v>4861</v>
      </c>
      <c r="B2370" t="s">
        <v>3890</v>
      </c>
      <c r="C2370">
        <v>160049799</v>
      </c>
      <c r="D2370" t="s">
        <v>4569</v>
      </c>
      <c r="E2370" t="s">
        <v>4513</v>
      </c>
      <c r="F2370" t="s">
        <v>4438</v>
      </c>
      <c r="G2370" t="s">
        <v>3890</v>
      </c>
      <c r="H2370" t="s">
        <v>3</v>
      </c>
      <c r="I2370" t="s">
        <v>4684</v>
      </c>
      <c r="J2370" t="s">
        <v>5151</v>
      </c>
    </row>
    <row r="2371" spans="1:10" x14ac:dyDescent="0.25">
      <c r="A2371" t="s">
        <v>4861</v>
      </c>
      <c r="B2371" t="s">
        <v>3890</v>
      </c>
      <c r="C2371">
        <v>160049800</v>
      </c>
      <c r="D2371" t="s">
        <v>4555</v>
      </c>
      <c r="E2371" t="s">
        <v>4515</v>
      </c>
      <c r="F2371" t="s">
        <v>4440</v>
      </c>
      <c r="G2371" t="s">
        <v>3890</v>
      </c>
      <c r="H2371" t="s">
        <v>13</v>
      </c>
      <c r="I2371">
        <v>402</v>
      </c>
      <c r="J2371" t="s">
        <v>5073</v>
      </c>
    </row>
    <row r="2372" spans="1:10" x14ac:dyDescent="0.25">
      <c r="A2372" t="s">
        <v>4861</v>
      </c>
      <c r="B2372" t="s">
        <v>3890</v>
      </c>
      <c r="C2372">
        <v>160049801</v>
      </c>
      <c r="D2372" t="s">
        <v>4557</v>
      </c>
      <c r="E2372" t="s">
        <v>4516</v>
      </c>
      <c r="F2372" t="s">
        <v>4441</v>
      </c>
      <c r="G2372" t="s">
        <v>3890</v>
      </c>
      <c r="H2372" t="s">
        <v>16</v>
      </c>
      <c r="I2372">
        <v>401</v>
      </c>
      <c r="J2372" t="s">
        <v>5072</v>
      </c>
    </row>
    <row r="2373" spans="1:10" x14ac:dyDescent="0.25">
      <c r="A2373" t="s">
        <v>4861</v>
      </c>
      <c r="B2373" t="s">
        <v>3890</v>
      </c>
      <c r="C2373">
        <v>160049812</v>
      </c>
      <c r="D2373" t="s">
        <v>4683</v>
      </c>
      <c r="E2373" t="s">
        <v>4512</v>
      </c>
      <c r="F2373" t="s">
        <v>4437</v>
      </c>
      <c r="G2373" t="s">
        <v>3890</v>
      </c>
      <c r="H2373" t="s">
        <v>2</v>
      </c>
      <c r="I2373" s="16">
        <v>838</v>
      </c>
      <c r="J2373" t="s">
        <v>2</v>
      </c>
    </row>
    <row r="2374" spans="1:10" x14ac:dyDescent="0.25">
      <c r="A2374" t="s">
        <v>4861</v>
      </c>
      <c r="B2374" t="s">
        <v>3890</v>
      </c>
      <c r="C2374">
        <v>160049812</v>
      </c>
      <c r="D2374" t="s">
        <v>4683</v>
      </c>
      <c r="E2374" t="s">
        <v>4512</v>
      </c>
      <c r="F2374" t="s">
        <v>4437</v>
      </c>
      <c r="G2374" t="s">
        <v>3890</v>
      </c>
      <c r="H2374" t="s">
        <v>2</v>
      </c>
      <c r="I2374" s="14">
        <v>4250</v>
      </c>
      <c r="J2374" t="s">
        <v>5115</v>
      </c>
    </row>
    <row r="2375" spans="1:10" x14ac:dyDescent="0.25">
      <c r="A2375" t="s">
        <v>4861</v>
      </c>
      <c r="B2375" t="s">
        <v>3890</v>
      </c>
      <c r="C2375">
        <v>160049813</v>
      </c>
      <c r="D2375" t="s">
        <v>4685</v>
      </c>
      <c r="E2375" t="s">
        <v>4517</v>
      </c>
      <c r="F2375" t="s">
        <v>4442</v>
      </c>
      <c r="G2375" t="s">
        <v>3890</v>
      </c>
      <c r="H2375" t="s">
        <v>18</v>
      </c>
      <c r="I2375">
        <v>5050</v>
      </c>
      <c r="J2375" t="s">
        <v>19</v>
      </c>
    </row>
    <row r="2376" spans="1:10" x14ac:dyDescent="0.25">
      <c r="A2376" t="s">
        <v>4862</v>
      </c>
      <c r="B2376" t="s">
        <v>3890</v>
      </c>
      <c r="C2376">
        <v>160049828</v>
      </c>
      <c r="D2376" t="s">
        <v>4554</v>
      </c>
      <c r="E2376" t="s">
        <v>4514</v>
      </c>
      <c r="F2376" t="s">
        <v>4439</v>
      </c>
      <c r="G2376" t="s">
        <v>3890</v>
      </c>
      <c r="H2376" t="s">
        <v>4</v>
      </c>
      <c r="I2376">
        <v>1000</v>
      </c>
      <c r="J2376" t="s">
        <v>4</v>
      </c>
    </row>
    <row r="2377" spans="1:10" x14ac:dyDescent="0.25">
      <c r="A2377" t="s">
        <v>4862</v>
      </c>
      <c r="B2377" t="s">
        <v>3890</v>
      </c>
      <c r="C2377">
        <v>160049851</v>
      </c>
      <c r="D2377" t="s">
        <v>4686</v>
      </c>
      <c r="E2377" t="s">
        <v>4518</v>
      </c>
      <c r="F2377" t="s">
        <v>4443</v>
      </c>
      <c r="G2377" t="s">
        <v>3890</v>
      </c>
      <c r="H2377" t="s">
        <v>38</v>
      </c>
      <c r="I2377">
        <v>315</v>
      </c>
      <c r="J2377" t="s">
        <v>5069</v>
      </c>
    </row>
    <row r="2378" spans="1:10" x14ac:dyDescent="0.25">
      <c r="A2378" t="s">
        <v>4862</v>
      </c>
      <c r="B2378" t="s">
        <v>3890</v>
      </c>
      <c r="C2378">
        <v>160049856</v>
      </c>
      <c r="D2378" t="s">
        <v>4569</v>
      </c>
      <c r="E2378" t="s">
        <v>4513</v>
      </c>
      <c r="F2378" t="s">
        <v>4438</v>
      </c>
      <c r="G2378" t="s">
        <v>3890</v>
      </c>
      <c r="H2378" t="s">
        <v>3</v>
      </c>
      <c r="I2378" t="s">
        <v>4684</v>
      </c>
      <c r="J2378" t="s">
        <v>5151</v>
      </c>
    </row>
    <row r="2379" spans="1:10" x14ac:dyDescent="0.25">
      <c r="A2379" t="s">
        <v>4862</v>
      </c>
      <c r="B2379" t="s">
        <v>3890</v>
      </c>
      <c r="C2379">
        <v>160049857</v>
      </c>
      <c r="D2379" t="s">
        <v>4555</v>
      </c>
      <c r="E2379" t="s">
        <v>4515</v>
      </c>
      <c r="F2379" t="s">
        <v>4440</v>
      </c>
      <c r="G2379" t="s">
        <v>3890</v>
      </c>
      <c r="H2379" t="s">
        <v>13</v>
      </c>
      <c r="I2379">
        <v>402</v>
      </c>
      <c r="J2379" t="s">
        <v>5073</v>
      </c>
    </row>
    <row r="2380" spans="1:10" x14ac:dyDescent="0.25">
      <c r="A2380" t="s">
        <v>4862</v>
      </c>
      <c r="B2380" t="s">
        <v>3890</v>
      </c>
      <c r="C2380">
        <v>160049858</v>
      </c>
      <c r="D2380" t="s">
        <v>4557</v>
      </c>
      <c r="E2380" t="s">
        <v>4516</v>
      </c>
      <c r="F2380" t="s">
        <v>4441</v>
      </c>
      <c r="G2380" t="s">
        <v>3890</v>
      </c>
      <c r="H2380" t="s">
        <v>16</v>
      </c>
      <c r="I2380">
        <v>401</v>
      </c>
      <c r="J2380" t="s">
        <v>5072</v>
      </c>
    </row>
    <row r="2381" spans="1:10" x14ac:dyDescent="0.25">
      <c r="A2381" t="s">
        <v>4862</v>
      </c>
      <c r="B2381" t="s">
        <v>3890</v>
      </c>
      <c r="C2381">
        <v>160049869</v>
      </c>
      <c r="D2381" t="s">
        <v>4683</v>
      </c>
      <c r="E2381" t="s">
        <v>4512</v>
      </c>
      <c r="F2381" t="s">
        <v>4437</v>
      </c>
      <c r="G2381" t="s">
        <v>3890</v>
      </c>
      <c r="H2381" t="s">
        <v>2</v>
      </c>
      <c r="I2381" s="16">
        <v>838</v>
      </c>
      <c r="J2381" t="s">
        <v>2</v>
      </c>
    </row>
    <row r="2382" spans="1:10" x14ac:dyDescent="0.25">
      <c r="A2382" t="s">
        <v>4862</v>
      </c>
      <c r="B2382" t="s">
        <v>3890</v>
      </c>
      <c r="C2382">
        <v>160049869</v>
      </c>
      <c r="D2382" t="s">
        <v>4683</v>
      </c>
      <c r="E2382" t="s">
        <v>4512</v>
      </c>
      <c r="F2382" t="s">
        <v>4437</v>
      </c>
      <c r="G2382" t="s">
        <v>3890</v>
      </c>
      <c r="H2382" t="s">
        <v>2</v>
      </c>
      <c r="I2382" s="14">
        <v>4250</v>
      </c>
      <c r="J2382" t="s">
        <v>5115</v>
      </c>
    </row>
    <row r="2383" spans="1:10" x14ac:dyDescent="0.25">
      <c r="A2383" t="s">
        <v>4862</v>
      </c>
      <c r="B2383" t="s">
        <v>3890</v>
      </c>
      <c r="C2383">
        <v>160049870</v>
      </c>
      <c r="D2383" t="s">
        <v>4685</v>
      </c>
      <c r="E2383" t="s">
        <v>4517</v>
      </c>
      <c r="F2383" t="s">
        <v>4442</v>
      </c>
      <c r="G2383" t="s">
        <v>3890</v>
      </c>
      <c r="H2383" t="s">
        <v>18</v>
      </c>
      <c r="I2383">
        <v>5050</v>
      </c>
      <c r="J2383" t="s">
        <v>19</v>
      </c>
    </row>
    <row r="2384" spans="1:10" x14ac:dyDescent="0.25">
      <c r="A2384" t="s">
        <v>4863</v>
      </c>
      <c r="B2384" t="s">
        <v>3890</v>
      </c>
      <c r="C2384">
        <v>160049885</v>
      </c>
      <c r="D2384" t="s">
        <v>4554</v>
      </c>
      <c r="E2384" t="s">
        <v>4514</v>
      </c>
      <c r="F2384" t="s">
        <v>4439</v>
      </c>
      <c r="G2384" t="s">
        <v>3890</v>
      </c>
      <c r="H2384" t="s">
        <v>4</v>
      </c>
      <c r="I2384">
        <v>1000</v>
      </c>
      <c r="J2384" t="s">
        <v>4</v>
      </c>
    </row>
    <row r="2385" spans="1:10" x14ac:dyDescent="0.25">
      <c r="A2385" t="s">
        <v>4863</v>
      </c>
      <c r="B2385" t="s">
        <v>3890</v>
      </c>
      <c r="C2385">
        <v>160049908</v>
      </c>
      <c r="D2385" t="s">
        <v>4686</v>
      </c>
      <c r="E2385" t="s">
        <v>4518</v>
      </c>
      <c r="F2385" t="s">
        <v>4443</v>
      </c>
      <c r="G2385" t="s">
        <v>3890</v>
      </c>
      <c r="H2385" t="s">
        <v>38</v>
      </c>
      <c r="I2385">
        <v>315</v>
      </c>
      <c r="J2385" t="s">
        <v>5069</v>
      </c>
    </row>
    <row r="2386" spans="1:10" x14ac:dyDescent="0.25">
      <c r="A2386" t="s">
        <v>4863</v>
      </c>
      <c r="B2386" t="s">
        <v>3890</v>
      </c>
      <c r="C2386">
        <v>160049913</v>
      </c>
      <c r="D2386" t="s">
        <v>4569</v>
      </c>
      <c r="E2386" t="s">
        <v>4513</v>
      </c>
      <c r="F2386" t="s">
        <v>4438</v>
      </c>
      <c r="G2386" t="s">
        <v>3890</v>
      </c>
      <c r="H2386" t="s">
        <v>3</v>
      </c>
      <c r="I2386" t="s">
        <v>4684</v>
      </c>
      <c r="J2386" t="s">
        <v>5151</v>
      </c>
    </row>
    <row r="2387" spans="1:10" x14ac:dyDescent="0.25">
      <c r="A2387" t="s">
        <v>4863</v>
      </c>
      <c r="B2387" t="s">
        <v>3890</v>
      </c>
      <c r="C2387">
        <v>160049914</v>
      </c>
      <c r="D2387" t="s">
        <v>4555</v>
      </c>
      <c r="E2387" t="s">
        <v>4515</v>
      </c>
      <c r="F2387" t="s">
        <v>4440</v>
      </c>
      <c r="G2387" t="s">
        <v>3890</v>
      </c>
      <c r="H2387" t="s">
        <v>13</v>
      </c>
      <c r="I2387">
        <v>402</v>
      </c>
      <c r="J2387" t="s">
        <v>5073</v>
      </c>
    </row>
    <row r="2388" spans="1:10" x14ac:dyDescent="0.25">
      <c r="A2388" t="s">
        <v>4863</v>
      </c>
      <c r="B2388" t="s">
        <v>3890</v>
      </c>
      <c r="C2388">
        <v>160049915</v>
      </c>
      <c r="D2388" t="s">
        <v>4557</v>
      </c>
      <c r="E2388" t="s">
        <v>4516</v>
      </c>
      <c r="F2388" t="s">
        <v>4441</v>
      </c>
      <c r="G2388" t="s">
        <v>3890</v>
      </c>
      <c r="H2388" t="s">
        <v>16</v>
      </c>
      <c r="I2388">
        <v>401</v>
      </c>
      <c r="J2388" t="s">
        <v>5072</v>
      </c>
    </row>
    <row r="2389" spans="1:10" x14ac:dyDescent="0.25">
      <c r="A2389" t="s">
        <v>4863</v>
      </c>
      <c r="B2389" t="s">
        <v>3890</v>
      </c>
      <c r="C2389">
        <v>160049926</v>
      </c>
      <c r="D2389" t="s">
        <v>4683</v>
      </c>
      <c r="E2389" t="s">
        <v>4512</v>
      </c>
      <c r="F2389" t="s">
        <v>4437</v>
      </c>
      <c r="G2389" t="s">
        <v>3890</v>
      </c>
      <c r="H2389" t="s">
        <v>2</v>
      </c>
      <c r="I2389" s="16">
        <v>838</v>
      </c>
      <c r="J2389" t="s">
        <v>2</v>
      </c>
    </row>
    <row r="2390" spans="1:10" x14ac:dyDescent="0.25">
      <c r="A2390" t="s">
        <v>4863</v>
      </c>
      <c r="B2390" t="s">
        <v>3890</v>
      </c>
      <c r="C2390">
        <v>160049926</v>
      </c>
      <c r="D2390" t="s">
        <v>4683</v>
      </c>
      <c r="E2390" t="s">
        <v>4512</v>
      </c>
      <c r="F2390" t="s">
        <v>4437</v>
      </c>
      <c r="G2390" t="s">
        <v>3890</v>
      </c>
      <c r="H2390" t="s">
        <v>2</v>
      </c>
      <c r="I2390" s="14">
        <v>4250</v>
      </c>
      <c r="J2390" t="s">
        <v>5115</v>
      </c>
    </row>
    <row r="2391" spans="1:10" x14ac:dyDescent="0.25">
      <c r="A2391" t="s">
        <v>4863</v>
      </c>
      <c r="B2391" t="s">
        <v>3890</v>
      </c>
      <c r="C2391">
        <v>160049927</v>
      </c>
      <c r="D2391" t="s">
        <v>4685</v>
      </c>
      <c r="E2391" t="s">
        <v>4517</v>
      </c>
      <c r="F2391" t="s">
        <v>4442</v>
      </c>
      <c r="G2391" t="s">
        <v>3890</v>
      </c>
      <c r="H2391" t="s">
        <v>18</v>
      </c>
      <c r="I2391">
        <v>5050</v>
      </c>
      <c r="J2391" t="s">
        <v>19</v>
      </c>
    </row>
    <row r="2392" spans="1:10" x14ac:dyDescent="0.25">
      <c r="A2392" t="s">
        <v>4864</v>
      </c>
      <c r="B2392" t="s">
        <v>3890</v>
      </c>
      <c r="C2392">
        <v>160049942</v>
      </c>
      <c r="D2392" t="s">
        <v>4554</v>
      </c>
      <c r="E2392" t="s">
        <v>4514</v>
      </c>
      <c r="F2392" t="s">
        <v>4439</v>
      </c>
      <c r="G2392" t="s">
        <v>3890</v>
      </c>
      <c r="H2392" t="s">
        <v>4</v>
      </c>
      <c r="I2392">
        <v>1000</v>
      </c>
      <c r="J2392" t="s">
        <v>4</v>
      </c>
    </row>
    <row r="2393" spans="1:10" x14ac:dyDescent="0.25">
      <c r="A2393" t="s">
        <v>4864</v>
      </c>
      <c r="B2393" t="s">
        <v>3890</v>
      </c>
      <c r="C2393">
        <v>160049965</v>
      </c>
      <c r="D2393" t="s">
        <v>4686</v>
      </c>
      <c r="E2393" t="s">
        <v>4518</v>
      </c>
      <c r="F2393" t="s">
        <v>4443</v>
      </c>
      <c r="G2393" t="s">
        <v>3890</v>
      </c>
      <c r="H2393" t="s">
        <v>38</v>
      </c>
      <c r="I2393">
        <v>315</v>
      </c>
      <c r="J2393" t="s">
        <v>5069</v>
      </c>
    </row>
    <row r="2394" spans="1:10" x14ac:dyDescent="0.25">
      <c r="A2394" t="s">
        <v>4864</v>
      </c>
      <c r="B2394" t="s">
        <v>3890</v>
      </c>
      <c r="C2394">
        <v>160049970</v>
      </c>
      <c r="D2394" t="s">
        <v>4569</v>
      </c>
      <c r="E2394" t="s">
        <v>4513</v>
      </c>
      <c r="F2394" t="s">
        <v>4438</v>
      </c>
      <c r="G2394" t="s">
        <v>3890</v>
      </c>
      <c r="H2394" t="s">
        <v>3</v>
      </c>
      <c r="I2394" t="s">
        <v>4684</v>
      </c>
      <c r="J2394" t="s">
        <v>5151</v>
      </c>
    </row>
    <row r="2395" spans="1:10" x14ac:dyDescent="0.25">
      <c r="A2395" t="s">
        <v>4864</v>
      </c>
      <c r="B2395" t="s">
        <v>3890</v>
      </c>
      <c r="C2395">
        <v>160049971</v>
      </c>
      <c r="D2395" t="s">
        <v>4555</v>
      </c>
      <c r="E2395" t="s">
        <v>4515</v>
      </c>
      <c r="F2395" t="s">
        <v>4440</v>
      </c>
      <c r="G2395" t="s">
        <v>3890</v>
      </c>
      <c r="H2395" t="s">
        <v>13</v>
      </c>
      <c r="I2395">
        <v>402</v>
      </c>
      <c r="J2395" t="s">
        <v>5073</v>
      </c>
    </row>
    <row r="2396" spans="1:10" x14ac:dyDescent="0.25">
      <c r="A2396" t="s">
        <v>4864</v>
      </c>
      <c r="B2396" t="s">
        <v>3890</v>
      </c>
      <c r="C2396">
        <v>160049972</v>
      </c>
      <c r="D2396" t="s">
        <v>4557</v>
      </c>
      <c r="E2396" t="s">
        <v>4516</v>
      </c>
      <c r="F2396" t="s">
        <v>4441</v>
      </c>
      <c r="G2396" t="s">
        <v>3890</v>
      </c>
      <c r="H2396" t="s">
        <v>16</v>
      </c>
      <c r="I2396">
        <v>401</v>
      </c>
      <c r="J2396" t="s">
        <v>5072</v>
      </c>
    </row>
    <row r="2397" spans="1:10" x14ac:dyDescent="0.25">
      <c r="A2397" t="s">
        <v>4864</v>
      </c>
      <c r="B2397" t="s">
        <v>3890</v>
      </c>
      <c r="C2397">
        <v>160049983</v>
      </c>
      <c r="D2397" t="s">
        <v>4683</v>
      </c>
      <c r="E2397" t="s">
        <v>4512</v>
      </c>
      <c r="F2397" t="s">
        <v>4437</v>
      </c>
      <c r="G2397" t="s">
        <v>3890</v>
      </c>
      <c r="H2397" t="s">
        <v>2</v>
      </c>
      <c r="I2397" s="16">
        <v>838</v>
      </c>
      <c r="J2397" t="s">
        <v>2</v>
      </c>
    </row>
    <row r="2398" spans="1:10" x14ac:dyDescent="0.25">
      <c r="A2398" t="s">
        <v>4864</v>
      </c>
      <c r="B2398" t="s">
        <v>3890</v>
      </c>
      <c r="C2398">
        <v>160049983</v>
      </c>
      <c r="D2398" t="s">
        <v>4683</v>
      </c>
      <c r="E2398" t="s">
        <v>4512</v>
      </c>
      <c r="F2398" t="s">
        <v>4437</v>
      </c>
      <c r="G2398" t="s">
        <v>3890</v>
      </c>
      <c r="H2398" t="s">
        <v>2</v>
      </c>
      <c r="I2398" s="14">
        <v>4250</v>
      </c>
      <c r="J2398" t="s">
        <v>5115</v>
      </c>
    </row>
    <row r="2399" spans="1:10" x14ac:dyDescent="0.25">
      <c r="A2399" t="s">
        <v>4864</v>
      </c>
      <c r="B2399" t="s">
        <v>3890</v>
      </c>
      <c r="C2399">
        <v>160049984</v>
      </c>
      <c r="D2399" t="s">
        <v>4685</v>
      </c>
      <c r="E2399" t="s">
        <v>4517</v>
      </c>
      <c r="F2399" t="s">
        <v>4442</v>
      </c>
      <c r="G2399" t="s">
        <v>3890</v>
      </c>
      <c r="H2399" t="s">
        <v>18</v>
      </c>
      <c r="I2399">
        <v>5050</v>
      </c>
      <c r="J2399" t="s">
        <v>19</v>
      </c>
    </row>
    <row r="2400" spans="1:10" x14ac:dyDescent="0.25">
      <c r="A2400" t="s">
        <v>4865</v>
      </c>
      <c r="B2400" t="s">
        <v>3890</v>
      </c>
      <c r="C2400">
        <v>160049999</v>
      </c>
      <c r="D2400" t="s">
        <v>4554</v>
      </c>
      <c r="E2400" t="s">
        <v>4514</v>
      </c>
      <c r="F2400" t="s">
        <v>4439</v>
      </c>
      <c r="G2400" t="s">
        <v>3890</v>
      </c>
      <c r="H2400" t="s">
        <v>4</v>
      </c>
      <c r="I2400">
        <v>1000</v>
      </c>
      <c r="J2400" t="s">
        <v>4</v>
      </c>
    </row>
    <row r="2401" spans="1:10" x14ac:dyDescent="0.25">
      <c r="A2401" t="s">
        <v>4865</v>
      </c>
      <c r="B2401" t="s">
        <v>3890</v>
      </c>
      <c r="C2401">
        <v>160050022</v>
      </c>
      <c r="D2401" t="s">
        <v>4686</v>
      </c>
      <c r="E2401" t="s">
        <v>4518</v>
      </c>
      <c r="F2401" t="s">
        <v>4443</v>
      </c>
      <c r="G2401" t="s">
        <v>3890</v>
      </c>
      <c r="H2401" t="s">
        <v>38</v>
      </c>
      <c r="I2401">
        <v>315</v>
      </c>
      <c r="J2401" t="s">
        <v>5069</v>
      </c>
    </row>
    <row r="2402" spans="1:10" x14ac:dyDescent="0.25">
      <c r="A2402" t="s">
        <v>4865</v>
      </c>
      <c r="B2402" t="s">
        <v>3890</v>
      </c>
      <c r="C2402">
        <v>160050027</v>
      </c>
      <c r="D2402" t="s">
        <v>4569</v>
      </c>
      <c r="E2402" t="s">
        <v>4513</v>
      </c>
      <c r="F2402" t="s">
        <v>4438</v>
      </c>
      <c r="G2402" t="s">
        <v>3890</v>
      </c>
      <c r="H2402" t="s">
        <v>3</v>
      </c>
      <c r="I2402" t="s">
        <v>4684</v>
      </c>
      <c r="J2402" t="s">
        <v>5151</v>
      </c>
    </row>
    <row r="2403" spans="1:10" x14ac:dyDescent="0.25">
      <c r="A2403" t="s">
        <v>4865</v>
      </c>
      <c r="B2403" t="s">
        <v>3890</v>
      </c>
      <c r="C2403">
        <v>160050028</v>
      </c>
      <c r="D2403" t="s">
        <v>4555</v>
      </c>
      <c r="E2403" t="s">
        <v>4515</v>
      </c>
      <c r="F2403" t="s">
        <v>4440</v>
      </c>
      <c r="G2403" t="s">
        <v>3890</v>
      </c>
      <c r="H2403" t="s">
        <v>13</v>
      </c>
      <c r="I2403">
        <v>402</v>
      </c>
      <c r="J2403" t="s">
        <v>5073</v>
      </c>
    </row>
    <row r="2404" spans="1:10" x14ac:dyDescent="0.25">
      <c r="A2404" t="s">
        <v>4865</v>
      </c>
      <c r="B2404" t="s">
        <v>3890</v>
      </c>
      <c r="C2404">
        <v>160050029</v>
      </c>
      <c r="D2404" t="s">
        <v>4557</v>
      </c>
      <c r="E2404" t="s">
        <v>4516</v>
      </c>
      <c r="F2404" t="s">
        <v>4441</v>
      </c>
      <c r="G2404" t="s">
        <v>3890</v>
      </c>
      <c r="H2404" t="s">
        <v>16</v>
      </c>
      <c r="I2404">
        <v>401</v>
      </c>
      <c r="J2404" t="s">
        <v>5072</v>
      </c>
    </row>
    <row r="2405" spans="1:10" x14ac:dyDescent="0.25">
      <c r="A2405" t="s">
        <v>4865</v>
      </c>
      <c r="B2405" t="s">
        <v>3890</v>
      </c>
      <c r="C2405">
        <v>160050040</v>
      </c>
      <c r="D2405" t="s">
        <v>4683</v>
      </c>
      <c r="E2405" t="s">
        <v>4512</v>
      </c>
      <c r="F2405" t="s">
        <v>4437</v>
      </c>
      <c r="G2405" t="s">
        <v>3890</v>
      </c>
      <c r="H2405" t="s">
        <v>2</v>
      </c>
      <c r="I2405" s="16">
        <v>838</v>
      </c>
      <c r="J2405" t="s">
        <v>2</v>
      </c>
    </row>
    <row r="2406" spans="1:10" x14ac:dyDescent="0.25">
      <c r="A2406" t="s">
        <v>4865</v>
      </c>
      <c r="B2406" t="s">
        <v>3890</v>
      </c>
      <c r="C2406">
        <v>160050040</v>
      </c>
      <c r="D2406" t="s">
        <v>4683</v>
      </c>
      <c r="E2406" t="s">
        <v>4512</v>
      </c>
      <c r="F2406" t="s">
        <v>4437</v>
      </c>
      <c r="G2406" t="s">
        <v>3890</v>
      </c>
      <c r="H2406" t="s">
        <v>2</v>
      </c>
      <c r="I2406" s="14">
        <v>4250</v>
      </c>
      <c r="J2406" t="s">
        <v>5115</v>
      </c>
    </row>
    <row r="2407" spans="1:10" x14ac:dyDescent="0.25">
      <c r="A2407" t="s">
        <v>4865</v>
      </c>
      <c r="B2407" t="s">
        <v>3890</v>
      </c>
      <c r="C2407">
        <v>160050041</v>
      </c>
      <c r="D2407" t="s">
        <v>4685</v>
      </c>
      <c r="E2407" t="s">
        <v>4517</v>
      </c>
      <c r="F2407" t="s">
        <v>4442</v>
      </c>
      <c r="G2407" t="s">
        <v>3890</v>
      </c>
      <c r="H2407" t="s">
        <v>18</v>
      </c>
      <c r="I2407">
        <v>5050</v>
      </c>
      <c r="J2407" t="s">
        <v>19</v>
      </c>
    </row>
    <row r="2408" spans="1:10" x14ac:dyDescent="0.25">
      <c r="A2408" t="s">
        <v>4866</v>
      </c>
      <c r="B2408" t="s">
        <v>3890</v>
      </c>
      <c r="C2408">
        <v>160050056</v>
      </c>
      <c r="D2408" t="s">
        <v>4554</v>
      </c>
      <c r="E2408" t="s">
        <v>4514</v>
      </c>
      <c r="F2408" t="s">
        <v>4439</v>
      </c>
      <c r="G2408" t="s">
        <v>3890</v>
      </c>
      <c r="H2408" t="s">
        <v>4</v>
      </c>
      <c r="I2408">
        <v>1000</v>
      </c>
      <c r="J2408" t="s">
        <v>4</v>
      </c>
    </row>
    <row r="2409" spans="1:10" x14ac:dyDescent="0.25">
      <c r="A2409" t="s">
        <v>4866</v>
      </c>
      <c r="B2409" t="s">
        <v>3890</v>
      </c>
      <c r="C2409">
        <v>160050079</v>
      </c>
      <c r="D2409" t="s">
        <v>4686</v>
      </c>
      <c r="E2409" t="s">
        <v>4518</v>
      </c>
      <c r="F2409" t="s">
        <v>4443</v>
      </c>
      <c r="G2409" t="s">
        <v>3890</v>
      </c>
      <c r="H2409" t="s">
        <v>38</v>
      </c>
      <c r="I2409">
        <v>315</v>
      </c>
      <c r="J2409" t="s">
        <v>5069</v>
      </c>
    </row>
    <row r="2410" spans="1:10" x14ac:dyDescent="0.25">
      <c r="A2410" t="s">
        <v>4866</v>
      </c>
      <c r="B2410" t="s">
        <v>3890</v>
      </c>
      <c r="C2410">
        <v>160050084</v>
      </c>
      <c r="D2410" t="s">
        <v>4569</v>
      </c>
      <c r="E2410" t="s">
        <v>4513</v>
      </c>
      <c r="F2410" t="s">
        <v>4438</v>
      </c>
      <c r="G2410" t="s">
        <v>3890</v>
      </c>
      <c r="H2410" t="s">
        <v>3</v>
      </c>
      <c r="I2410" t="s">
        <v>4684</v>
      </c>
      <c r="J2410" t="s">
        <v>5151</v>
      </c>
    </row>
    <row r="2411" spans="1:10" x14ac:dyDescent="0.25">
      <c r="A2411" t="s">
        <v>4866</v>
      </c>
      <c r="B2411" t="s">
        <v>3890</v>
      </c>
      <c r="C2411">
        <v>160050085</v>
      </c>
      <c r="D2411" t="s">
        <v>4555</v>
      </c>
      <c r="E2411" t="s">
        <v>4515</v>
      </c>
      <c r="F2411" t="s">
        <v>4440</v>
      </c>
      <c r="G2411" t="s">
        <v>3890</v>
      </c>
      <c r="H2411" t="s">
        <v>13</v>
      </c>
      <c r="I2411">
        <v>402</v>
      </c>
      <c r="J2411" t="s">
        <v>5073</v>
      </c>
    </row>
    <row r="2412" spans="1:10" x14ac:dyDescent="0.25">
      <c r="A2412" t="s">
        <v>4866</v>
      </c>
      <c r="B2412" t="s">
        <v>3890</v>
      </c>
      <c r="C2412">
        <v>160050086</v>
      </c>
      <c r="D2412" t="s">
        <v>4557</v>
      </c>
      <c r="E2412" t="s">
        <v>4516</v>
      </c>
      <c r="F2412" t="s">
        <v>4441</v>
      </c>
      <c r="G2412" t="s">
        <v>3890</v>
      </c>
      <c r="H2412" t="s">
        <v>16</v>
      </c>
      <c r="I2412">
        <v>401</v>
      </c>
      <c r="J2412" t="s">
        <v>5072</v>
      </c>
    </row>
    <row r="2413" spans="1:10" x14ac:dyDescent="0.25">
      <c r="A2413" t="s">
        <v>4866</v>
      </c>
      <c r="B2413" t="s">
        <v>3890</v>
      </c>
      <c r="C2413">
        <v>160050097</v>
      </c>
      <c r="D2413" t="s">
        <v>4683</v>
      </c>
      <c r="E2413" t="s">
        <v>4512</v>
      </c>
      <c r="F2413" t="s">
        <v>4437</v>
      </c>
      <c r="G2413" t="s">
        <v>3890</v>
      </c>
      <c r="H2413" t="s">
        <v>2</v>
      </c>
      <c r="I2413" s="16">
        <v>838</v>
      </c>
      <c r="J2413" t="s">
        <v>2</v>
      </c>
    </row>
    <row r="2414" spans="1:10" x14ac:dyDescent="0.25">
      <c r="A2414" t="s">
        <v>4866</v>
      </c>
      <c r="B2414" t="s">
        <v>3890</v>
      </c>
      <c r="C2414">
        <v>160050097</v>
      </c>
      <c r="D2414" t="s">
        <v>4683</v>
      </c>
      <c r="E2414" t="s">
        <v>4512</v>
      </c>
      <c r="F2414" t="s">
        <v>4437</v>
      </c>
      <c r="G2414" t="s">
        <v>3890</v>
      </c>
      <c r="H2414" t="s">
        <v>2</v>
      </c>
      <c r="I2414" s="14">
        <v>4250</v>
      </c>
      <c r="J2414" t="s">
        <v>5115</v>
      </c>
    </row>
    <row r="2415" spans="1:10" x14ac:dyDescent="0.25">
      <c r="A2415" t="s">
        <v>4866</v>
      </c>
      <c r="B2415" t="s">
        <v>3890</v>
      </c>
      <c r="C2415">
        <v>160050098</v>
      </c>
      <c r="D2415" t="s">
        <v>4685</v>
      </c>
      <c r="E2415" t="s">
        <v>4517</v>
      </c>
      <c r="F2415" t="s">
        <v>4442</v>
      </c>
      <c r="G2415" t="s">
        <v>3890</v>
      </c>
      <c r="H2415" t="s">
        <v>18</v>
      </c>
      <c r="I2415">
        <v>5050</v>
      </c>
      <c r="J2415" t="s">
        <v>19</v>
      </c>
    </row>
    <row r="2416" spans="1:10" x14ac:dyDescent="0.25">
      <c r="A2416" t="s">
        <v>4867</v>
      </c>
      <c r="B2416" t="s">
        <v>3890</v>
      </c>
      <c r="C2416">
        <v>160050113</v>
      </c>
      <c r="D2416" t="s">
        <v>4554</v>
      </c>
      <c r="E2416" t="s">
        <v>4514</v>
      </c>
      <c r="F2416" t="s">
        <v>4439</v>
      </c>
      <c r="G2416" t="s">
        <v>3890</v>
      </c>
      <c r="H2416" t="s">
        <v>4</v>
      </c>
      <c r="I2416">
        <v>1000</v>
      </c>
      <c r="J2416" t="s">
        <v>4</v>
      </c>
    </row>
    <row r="2417" spans="1:10" x14ac:dyDescent="0.25">
      <c r="A2417" t="s">
        <v>4867</v>
      </c>
      <c r="B2417" t="s">
        <v>3890</v>
      </c>
      <c r="C2417">
        <v>160050136</v>
      </c>
      <c r="D2417" t="s">
        <v>4686</v>
      </c>
      <c r="E2417" t="s">
        <v>4518</v>
      </c>
      <c r="F2417" t="s">
        <v>4443</v>
      </c>
      <c r="G2417" t="s">
        <v>3890</v>
      </c>
      <c r="H2417" t="s">
        <v>38</v>
      </c>
      <c r="I2417">
        <v>315</v>
      </c>
      <c r="J2417" t="s">
        <v>5069</v>
      </c>
    </row>
    <row r="2418" spans="1:10" x14ac:dyDescent="0.25">
      <c r="A2418" t="s">
        <v>4867</v>
      </c>
      <c r="B2418" t="s">
        <v>3890</v>
      </c>
      <c r="C2418">
        <v>160050141</v>
      </c>
      <c r="D2418" t="s">
        <v>4569</v>
      </c>
      <c r="E2418" t="s">
        <v>4513</v>
      </c>
      <c r="F2418" t="s">
        <v>4438</v>
      </c>
      <c r="G2418" t="s">
        <v>3890</v>
      </c>
      <c r="H2418" t="s">
        <v>3</v>
      </c>
      <c r="I2418" t="s">
        <v>4684</v>
      </c>
      <c r="J2418" t="s">
        <v>5151</v>
      </c>
    </row>
    <row r="2419" spans="1:10" x14ac:dyDescent="0.25">
      <c r="A2419" t="s">
        <v>4867</v>
      </c>
      <c r="B2419" t="s">
        <v>3890</v>
      </c>
      <c r="C2419">
        <v>160050142</v>
      </c>
      <c r="D2419" t="s">
        <v>4555</v>
      </c>
      <c r="E2419" t="s">
        <v>4515</v>
      </c>
      <c r="F2419" t="s">
        <v>4440</v>
      </c>
      <c r="G2419" t="s">
        <v>3890</v>
      </c>
      <c r="H2419" t="s">
        <v>13</v>
      </c>
      <c r="I2419">
        <v>402</v>
      </c>
      <c r="J2419" t="s">
        <v>5073</v>
      </c>
    </row>
    <row r="2420" spans="1:10" x14ac:dyDescent="0.25">
      <c r="A2420" t="s">
        <v>4867</v>
      </c>
      <c r="B2420" t="s">
        <v>3890</v>
      </c>
      <c r="C2420">
        <v>160050143</v>
      </c>
      <c r="D2420" t="s">
        <v>4557</v>
      </c>
      <c r="E2420" t="s">
        <v>4516</v>
      </c>
      <c r="F2420" t="s">
        <v>4441</v>
      </c>
      <c r="G2420" t="s">
        <v>3890</v>
      </c>
      <c r="H2420" t="s">
        <v>16</v>
      </c>
      <c r="I2420">
        <v>401</v>
      </c>
      <c r="J2420" t="s">
        <v>5072</v>
      </c>
    </row>
    <row r="2421" spans="1:10" x14ac:dyDescent="0.25">
      <c r="A2421" t="s">
        <v>4867</v>
      </c>
      <c r="B2421" t="s">
        <v>3890</v>
      </c>
      <c r="C2421">
        <v>160050154</v>
      </c>
      <c r="D2421" t="s">
        <v>4683</v>
      </c>
      <c r="E2421" t="s">
        <v>4512</v>
      </c>
      <c r="F2421" t="s">
        <v>4437</v>
      </c>
      <c r="G2421" t="s">
        <v>3890</v>
      </c>
      <c r="H2421" t="s">
        <v>2</v>
      </c>
      <c r="I2421" s="16">
        <v>838</v>
      </c>
      <c r="J2421" t="s">
        <v>2</v>
      </c>
    </row>
    <row r="2422" spans="1:10" x14ac:dyDescent="0.25">
      <c r="A2422" t="s">
        <v>4867</v>
      </c>
      <c r="B2422" t="s">
        <v>3890</v>
      </c>
      <c r="C2422">
        <v>160050154</v>
      </c>
      <c r="D2422" t="s">
        <v>4683</v>
      </c>
      <c r="E2422" t="s">
        <v>4512</v>
      </c>
      <c r="F2422" t="s">
        <v>4437</v>
      </c>
      <c r="G2422" t="s">
        <v>3890</v>
      </c>
      <c r="H2422" t="s">
        <v>2</v>
      </c>
      <c r="I2422" s="14">
        <v>4250</v>
      </c>
      <c r="J2422" t="s">
        <v>5115</v>
      </c>
    </row>
    <row r="2423" spans="1:10" x14ac:dyDescent="0.25">
      <c r="A2423" t="s">
        <v>4867</v>
      </c>
      <c r="B2423" t="s">
        <v>3890</v>
      </c>
      <c r="C2423">
        <v>160050155</v>
      </c>
      <c r="D2423" t="s">
        <v>4685</v>
      </c>
      <c r="E2423" t="s">
        <v>4517</v>
      </c>
      <c r="F2423" t="s">
        <v>4442</v>
      </c>
      <c r="G2423" t="s">
        <v>3890</v>
      </c>
      <c r="H2423" t="s">
        <v>18</v>
      </c>
      <c r="I2423">
        <v>5050</v>
      </c>
      <c r="J2423" t="s">
        <v>19</v>
      </c>
    </row>
    <row r="2424" spans="1:10" x14ac:dyDescent="0.25">
      <c r="A2424" t="s">
        <v>4868</v>
      </c>
      <c r="B2424" t="s">
        <v>3890</v>
      </c>
      <c r="C2424">
        <v>160051475</v>
      </c>
      <c r="D2424" t="s">
        <v>4554</v>
      </c>
      <c r="E2424" t="s">
        <v>4514</v>
      </c>
      <c r="F2424" t="s">
        <v>4439</v>
      </c>
      <c r="G2424" t="s">
        <v>3890</v>
      </c>
      <c r="H2424" t="s">
        <v>4</v>
      </c>
      <c r="I2424">
        <v>1000</v>
      </c>
      <c r="J2424" t="s">
        <v>4</v>
      </c>
    </row>
    <row r="2425" spans="1:10" x14ac:dyDescent="0.25">
      <c r="A2425" t="s">
        <v>4868</v>
      </c>
      <c r="B2425" t="s">
        <v>3890</v>
      </c>
      <c r="C2425">
        <v>160051498</v>
      </c>
      <c r="D2425" t="s">
        <v>4686</v>
      </c>
      <c r="E2425" t="s">
        <v>4518</v>
      </c>
      <c r="F2425" t="s">
        <v>4443</v>
      </c>
      <c r="G2425" t="s">
        <v>3890</v>
      </c>
      <c r="H2425" t="s">
        <v>38</v>
      </c>
      <c r="I2425">
        <v>3030</v>
      </c>
      <c r="J2425" t="s">
        <v>38</v>
      </c>
    </row>
    <row r="2426" spans="1:10" x14ac:dyDescent="0.25">
      <c r="A2426" t="s">
        <v>4868</v>
      </c>
      <c r="B2426" t="s">
        <v>3890</v>
      </c>
      <c r="C2426">
        <v>160051503</v>
      </c>
      <c r="D2426" t="s">
        <v>4569</v>
      </c>
      <c r="E2426" t="s">
        <v>4513</v>
      </c>
      <c r="F2426" t="s">
        <v>4438</v>
      </c>
      <c r="G2426" t="s">
        <v>3890</v>
      </c>
      <c r="H2426" t="s">
        <v>3</v>
      </c>
      <c r="I2426">
        <v>3258</v>
      </c>
      <c r="J2426" t="s">
        <v>3</v>
      </c>
    </row>
    <row r="2427" spans="1:10" x14ac:dyDescent="0.25">
      <c r="A2427" t="s">
        <v>4868</v>
      </c>
      <c r="B2427" t="s">
        <v>3890</v>
      </c>
      <c r="C2427">
        <v>160051504</v>
      </c>
      <c r="D2427" t="s">
        <v>4555</v>
      </c>
      <c r="E2427" t="s">
        <v>4515</v>
      </c>
      <c r="F2427" t="s">
        <v>4440</v>
      </c>
      <c r="G2427" t="s">
        <v>3890</v>
      </c>
      <c r="H2427" t="s">
        <v>13</v>
      </c>
      <c r="I2427">
        <v>402</v>
      </c>
      <c r="J2427" t="s">
        <v>5073</v>
      </c>
    </row>
    <row r="2428" spans="1:10" x14ac:dyDescent="0.25">
      <c r="A2428" t="s">
        <v>4868</v>
      </c>
      <c r="B2428" t="s">
        <v>3890</v>
      </c>
      <c r="C2428">
        <v>160051505</v>
      </c>
      <c r="D2428" t="s">
        <v>4557</v>
      </c>
      <c r="E2428" t="s">
        <v>4516</v>
      </c>
      <c r="F2428" t="s">
        <v>4441</v>
      </c>
      <c r="G2428" t="s">
        <v>3890</v>
      </c>
      <c r="H2428" t="s">
        <v>16</v>
      </c>
      <c r="I2428">
        <v>401</v>
      </c>
      <c r="J2428" t="s">
        <v>5072</v>
      </c>
    </row>
    <row r="2429" spans="1:10" x14ac:dyDescent="0.25">
      <c r="A2429" t="s">
        <v>4868</v>
      </c>
      <c r="B2429" t="s">
        <v>3890</v>
      </c>
      <c r="C2429">
        <v>160051516</v>
      </c>
      <c r="D2429" t="s">
        <v>4683</v>
      </c>
      <c r="E2429" t="s">
        <v>4512</v>
      </c>
      <c r="F2429" t="s">
        <v>4437</v>
      </c>
      <c r="G2429" t="s">
        <v>3890</v>
      </c>
      <c r="H2429" t="s">
        <v>2</v>
      </c>
      <c r="I2429" s="16">
        <v>838</v>
      </c>
      <c r="J2429" t="s">
        <v>2</v>
      </c>
    </row>
    <row r="2430" spans="1:10" x14ac:dyDescent="0.25">
      <c r="A2430" t="s">
        <v>4868</v>
      </c>
      <c r="B2430" t="s">
        <v>3890</v>
      </c>
      <c r="C2430">
        <v>160051516</v>
      </c>
      <c r="D2430" t="s">
        <v>4683</v>
      </c>
      <c r="E2430" t="s">
        <v>4512</v>
      </c>
      <c r="F2430" t="s">
        <v>4437</v>
      </c>
      <c r="G2430" t="s">
        <v>3890</v>
      </c>
      <c r="H2430" t="s">
        <v>2</v>
      </c>
      <c r="I2430" s="14">
        <v>4250</v>
      </c>
      <c r="J2430" t="s">
        <v>5115</v>
      </c>
    </row>
    <row r="2431" spans="1:10" x14ac:dyDescent="0.25">
      <c r="A2431" t="s">
        <v>4868</v>
      </c>
      <c r="B2431" t="s">
        <v>3890</v>
      </c>
      <c r="C2431">
        <v>160051517</v>
      </c>
      <c r="D2431" t="s">
        <v>4685</v>
      </c>
      <c r="E2431" t="s">
        <v>4517</v>
      </c>
      <c r="F2431" t="s">
        <v>4442</v>
      </c>
      <c r="G2431" t="s">
        <v>3890</v>
      </c>
      <c r="H2431" t="s">
        <v>18</v>
      </c>
      <c r="I2431">
        <v>226</v>
      </c>
      <c r="J2431" t="s">
        <v>17</v>
      </c>
    </row>
    <row r="2432" spans="1:10" x14ac:dyDescent="0.25">
      <c r="A2432" t="s">
        <v>4869</v>
      </c>
      <c r="B2432" t="s">
        <v>3890</v>
      </c>
      <c r="C2432">
        <v>160052730</v>
      </c>
      <c r="D2432" t="s">
        <v>4554</v>
      </c>
      <c r="E2432" t="s">
        <v>4514</v>
      </c>
      <c r="F2432" t="s">
        <v>4439</v>
      </c>
      <c r="G2432" t="s">
        <v>3890</v>
      </c>
      <c r="H2432" t="s">
        <v>4</v>
      </c>
      <c r="I2432">
        <v>1000</v>
      </c>
      <c r="J2432" t="s">
        <v>4</v>
      </c>
    </row>
    <row r="2433" spans="1:10" x14ac:dyDescent="0.25">
      <c r="A2433" t="s">
        <v>4869</v>
      </c>
      <c r="B2433" t="s">
        <v>3890</v>
      </c>
      <c r="C2433">
        <v>160052753</v>
      </c>
      <c r="D2433" t="s">
        <v>4686</v>
      </c>
      <c r="E2433" t="s">
        <v>4518</v>
      </c>
      <c r="F2433" t="s">
        <v>4443</v>
      </c>
      <c r="G2433" t="s">
        <v>3890</v>
      </c>
      <c r="H2433" t="s">
        <v>38</v>
      </c>
      <c r="I2433">
        <v>3030</v>
      </c>
      <c r="J2433" t="s">
        <v>38</v>
      </c>
    </row>
    <row r="2434" spans="1:10" x14ac:dyDescent="0.25">
      <c r="A2434" t="s">
        <v>4869</v>
      </c>
      <c r="B2434" t="s">
        <v>3890</v>
      </c>
      <c r="C2434">
        <v>160052758</v>
      </c>
      <c r="D2434" t="s">
        <v>4569</v>
      </c>
      <c r="E2434" t="s">
        <v>4513</v>
      </c>
      <c r="F2434" t="s">
        <v>4438</v>
      </c>
      <c r="G2434" t="s">
        <v>3890</v>
      </c>
      <c r="H2434" t="s">
        <v>3</v>
      </c>
      <c r="I2434">
        <v>3258</v>
      </c>
      <c r="J2434" t="s">
        <v>3</v>
      </c>
    </row>
    <row r="2435" spans="1:10" x14ac:dyDescent="0.25">
      <c r="A2435" t="s">
        <v>4869</v>
      </c>
      <c r="B2435" t="s">
        <v>3890</v>
      </c>
      <c r="C2435">
        <v>160052759</v>
      </c>
      <c r="D2435" t="s">
        <v>4555</v>
      </c>
      <c r="E2435" t="s">
        <v>4515</v>
      </c>
      <c r="F2435" t="s">
        <v>4440</v>
      </c>
      <c r="G2435" t="s">
        <v>3890</v>
      </c>
      <c r="H2435" t="s">
        <v>13</v>
      </c>
      <c r="I2435">
        <v>402</v>
      </c>
      <c r="J2435" t="s">
        <v>5073</v>
      </c>
    </row>
    <row r="2436" spans="1:10" x14ac:dyDescent="0.25">
      <c r="A2436" t="s">
        <v>4869</v>
      </c>
      <c r="B2436" t="s">
        <v>3890</v>
      </c>
      <c r="C2436">
        <v>160052760</v>
      </c>
      <c r="D2436" t="s">
        <v>4557</v>
      </c>
      <c r="E2436" t="s">
        <v>4516</v>
      </c>
      <c r="F2436" t="s">
        <v>4441</v>
      </c>
      <c r="G2436" t="s">
        <v>3890</v>
      </c>
      <c r="H2436" t="s">
        <v>16</v>
      </c>
      <c r="I2436">
        <v>401</v>
      </c>
      <c r="J2436" t="s">
        <v>5072</v>
      </c>
    </row>
    <row r="2437" spans="1:10" x14ac:dyDescent="0.25">
      <c r="A2437" t="s">
        <v>4869</v>
      </c>
      <c r="B2437" t="s">
        <v>3890</v>
      </c>
      <c r="C2437">
        <v>160052771</v>
      </c>
      <c r="D2437" t="s">
        <v>4683</v>
      </c>
      <c r="E2437" t="s">
        <v>4512</v>
      </c>
      <c r="F2437" t="s">
        <v>4437</v>
      </c>
      <c r="G2437" t="s">
        <v>3890</v>
      </c>
      <c r="H2437" t="s">
        <v>2</v>
      </c>
      <c r="I2437" s="16">
        <v>838</v>
      </c>
      <c r="J2437" t="s">
        <v>2</v>
      </c>
    </row>
    <row r="2438" spans="1:10" x14ac:dyDescent="0.25">
      <c r="A2438" t="s">
        <v>4869</v>
      </c>
      <c r="B2438" t="s">
        <v>3890</v>
      </c>
      <c r="C2438">
        <v>160052771</v>
      </c>
      <c r="D2438" t="s">
        <v>4683</v>
      </c>
      <c r="E2438" t="s">
        <v>4512</v>
      </c>
      <c r="F2438" t="s">
        <v>4437</v>
      </c>
      <c r="G2438" t="s">
        <v>3890</v>
      </c>
      <c r="H2438" t="s">
        <v>2</v>
      </c>
      <c r="I2438" s="14">
        <v>4250</v>
      </c>
      <c r="J2438" t="s">
        <v>5115</v>
      </c>
    </row>
    <row r="2439" spans="1:10" x14ac:dyDescent="0.25">
      <c r="A2439" t="s">
        <v>4869</v>
      </c>
      <c r="B2439" t="s">
        <v>3890</v>
      </c>
      <c r="C2439">
        <v>160052772</v>
      </c>
      <c r="D2439" t="s">
        <v>4685</v>
      </c>
      <c r="E2439" t="s">
        <v>4517</v>
      </c>
      <c r="F2439" t="s">
        <v>4442</v>
      </c>
      <c r="G2439" t="s">
        <v>3890</v>
      </c>
      <c r="H2439" t="s">
        <v>18</v>
      </c>
      <c r="I2439">
        <v>226</v>
      </c>
      <c r="J2439" t="s">
        <v>17</v>
      </c>
    </row>
    <row r="2440" spans="1:10" x14ac:dyDescent="0.25">
      <c r="A2440" t="s">
        <v>4870</v>
      </c>
      <c r="B2440" t="s">
        <v>3890</v>
      </c>
      <c r="C2440">
        <v>160052787</v>
      </c>
      <c r="D2440" t="s">
        <v>4554</v>
      </c>
      <c r="E2440" t="s">
        <v>4514</v>
      </c>
      <c r="F2440" t="s">
        <v>4439</v>
      </c>
      <c r="G2440" t="s">
        <v>3890</v>
      </c>
      <c r="H2440" t="s">
        <v>4</v>
      </c>
      <c r="I2440">
        <v>1000</v>
      </c>
      <c r="J2440" t="s">
        <v>4</v>
      </c>
    </row>
    <row r="2441" spans="1:10" x14ac:dyDescent="0.25">
      <c r="A2441" t="s">
        <v>4870</v>
      </c>
      <c r="B2441" t="s">
        <v>3890</v>
      </c>
      <c r="C2441">
        <v>160052810</v>
      </c>
      <c r="D2441" t="s">
        <v>4686</v>
      </c>
      <c r="E2441" t="s">
        <v>4518</v>
      </c>
      <c r="F2441" t="s">
        <v>4443</v>
      </c>
      <c r="G2441" t="s">
        <v>3890</v>
      </c>
      <c r="H2441" t="s">
        <v>38</v>
      </c>
      <c r="I2441">
        <v>3030</v>
      </c>
      <c r="J2441" t="s">
        <v>38</v>
      </c>
    </row>
    <row r="2442" spans="1:10" x14ac:dyDescent="0.25">
      <c r="A2442" t="s">
        <v>4870</v>
      </c>
      <c r="B2442" t="s">
        <v>3890</v>
      </c>
      <c r="C2442">
        <v>160052815</v>
      </c>
      <c r="D2442" t="s">
        <v>4569</v>
      </c>
      <c r="E2442" t="s">
        <v>4513</v>
      </c>
      <c r="F2442" t="s">
        <v>4438</v>
      </c>
      <c r="G2442" t="s">
        <v>3890</v>
      </c>
      <c r="H2442" t="s">
        <v>3</v>
      </c>
      <c r="I2442">
        <v>3258</v>
      </c>
      <c r="J2442" t="s">
        <v>3</v>
      </c>
    </row>
    <row r="2443" spans="1:10" x14ac:dyDescent="0.25">
      <c r="A2443" t="s">
        <v>4870</v>
      </c>
      <c r="B2443" t="s">
        <v>3890</v>
      </c>
      <c r="C2443">
        <v>160052816</v>
      </c>
      <c r="D2443" t="s">
        <v>4555</v>
      </c>
      <c r="E2443" t="s">
        <v>4515</v>
      </c>
      <c r="F2443" t="s">
        <v>4440</v>
      </c>
      <c r="G2443" t="s">
        <v>3890</v>
      </c>
      <c r="H2443" t="s">
        <v>13</v>
      </c>
      <c r="I2443">
        <v>402</v>
      </c>
      <c r="J2443" t="s">
        <v>5073</v>
      </c>
    </row>
    <row r="2444" spans="1:10" x14ac:dyDescent="0.25">
      <c r="A2444" t="s">
        <v>4870</v>
      </c>
      <c r="B2444" t="s">
        <v>3890</v>
      </c>
      <c r="C2444">
        <v>160052817</v>
      </c>
      <c r="D2444" t="s">
        <v>4557</v>
      </c>
      <c r="E2444" t="s">
        <v>4516</v>
      </c>
      <c r="F2444" t="s">
        <v>4441</v>
      </c>
      <c r="G2444" t="s">
        <v>3890</v>
      </c>
      <c r="H2444" t="s">
        <v>16</v>
      </c>
      <c r="I2444">
        <v>401</v>
      </c>
      <c r="J2444" t="s">
        <v>5072</v>
      </c>
    </row>
    <row r="2445" spans="1:10" x14ac:dyDescent="0.25">
      <c r="A2445" t="s">
        <v>4870</v>
      </c>
      <c r="B2445" t="s">
        <v>3890</v>
      </c>
      <c r="C2445">
        <v>160052828</v>
      </c>
      <c r="D2445" t="s">
        <v>4683</v>
      </c>
      <c r="E2445" t="s">
        <v>4512</v>
      </c>
      <c r="F2445" t="s">
        <v>4437</v>
      </c>
      <c r="G2445" t="s">
        <v>3890</v>
      </c>
      <c r="H2445" t="s">
        <v>2</v>
      </c>
      <c r="I2445" s="16">
        <v>838</v>
      </c>
      <c r="J2445" t="s">
        <v>2</v>
      </c>
    </row>
    <row r="2446" spans="1:10" x14ac:dyDescent="0.25">
      <c r="A2446" t="s">
        <v>4870</v>
      </c>
      <c r="B2446" t="s">
        <v>3890</v>
      </c>
      <c r="C2446">
        <v>160052828</v>
      </c>
      <c r="D2446" t="s">
        <v>4683</v>
      </c>
      <c r="E2446" t="s">
        <v>4512</v>
      </c>
      <c r="F2446" t="s">
        <v>4437</v>
      </c>
      <c r="G2446" t="s">
        <v>3890</v>
      </c>
      <c r="H2446" t="s">
        <v>2</v>
      </c>
      <c r="I2446" s="14">
        <v>4250</v>
      </c>
      <c r="J2446" t="s">
        <v>5115</v>
      </c>
    </row>
    <row r="2447" spans="1:10" x14ac:dyDescent="0.25">
      <c r="A2447" t="s">
        <v>4870</v>
      </c>
      <c r="B2447" t="s">
        <v>3890</v>
      </c>
      <c r="C2447">
        <v>160052829</v>
      </c>
      <c r="D2447" t="s">
        <v>4685</v>
      </c>
      <c r="E2447" t="s">
        <v>4517</v>
      </c>
      <c r="F2447" t="s">
        <v>4442</v>
      </c>
      <c r="G2447" t="s">
        <v>3890</v>
      </c>
      <c r="H2447" t="s">
        <v>18</v>
      </c>
      <c r="I2447">
        <v>226</v>
      </c>
      <c r="J2447" t="s">
        <v>17</v>
      </c>
    </row>
    <row r="2448" spans="1:10" x14ac:dyDescent="0.25">
      <c r="A2448" t="s">
        <v>4871</v>
      </c>
      <c r="B2448" t="s">
        <v>3890</v>
      </c>
      <c r="C2448">
        <v>160052844</v>
      </c>
      <c r="D2448" t="s">
        <v>4554</v>
      </c>
      <c r="E2448" t="s">
        <v>4514</v>
      </c>
      <c r="F2448" t="s">
        <v>4439</v>
      </c>
      <c r="G2448" t="s">
        <v>3890</v>
      </c>
      <c r="H2448" t="s">
        <v>4</v>
      </c>
      <c r="I2448">
        <v>1000</v>
      </c>
      <c r="J2448" t="s">
        <v>4</v>
      </c>
    </row>
    <row r="2449" spans="1:10" x14ac:dyDescent="0.25">
      <c r="A2449" t="s">
        <v>4871</v>
      </c>
      <c r="B2449" t="s">
        <v>3890</v>
      </c>
      <c r="C2449">
        <v>160052867</v>
      </c>
      <c r="D2449" t="s">
        <v>4686</v>
      </c>
      <c r="E2449" t="s">
        <v>4518</v>
      </c>
      <c r="F2449" t="s">
        <v>4443</v>
      </c>
      <c r="G2449" t="s">
        <v>3890</v>
      </c>
      <c r="H2449" t="s">
        <v>38</v>
      </c>
      <c r="I2449">
        <v>3030</v>
      </c>
      <c r="J2449" t="s">
        <v>38</v>
      </c>
    </row>
    <row r="2450" spans="1:10" x14ac:dyDescent="0.25">
      <c r="A2450" t="s">
        <v>4871</v>
      </c>
      <c r="B2450" t="s">
        <v>3890</v>
      </c>
      <c r="C2450">
        <v>160052872</v>
      </c>
      <c r="D2450" t="s">
        <v>4569</v>
      </c>
      <c r="E2450" t="s">
        <v>4513</v>
      </c>
      <c r="F2450" t="s">
        <v>4438</v>
      </c>
      <c r="G2450" t="s">
        <v>3890</v>
      </c>
      <c r="H2450" t="s">
        <v>3</v>
      </c>
      <c r="I2450">
        <v>3258</v>
      </c>
      <c r="J2450" t="s">
        <v>3</v>
      </c>
    </row>
    <row r="2451" spans="1:10" x14ac:dyDescent="0.25">
      <c r="A2451" t="s">
        <v>4871</v>
      </c>
      <c r="B2451" t="s">
        <v>3890</v>
      </c>
      <c r="C2451">
        <v>160052873</v>
      </c>
      <c r="D2451" t="s">
        <v>4555</v>
      </c>
      <c r="E2451" t="s">
        <v>4515</v>
      </c>
      <c r="F2451" t="s">
        <v>4440</v>
      </c>
      <c r="G2451" t="s">
        <v>3890</v>
      </c>
      <c r="H2451" t="s">
        <v>13</v>
      </c>
      <c r="I2451">
        <v>402</v>
      </c>
      <c r="J2451" t="s">
        <v>5073</v>
      </c>
    </row>
    <row r="2452" spans="1:10" x14ac:dyDescent="0.25">
      <c r="A2452" t="s">
        <v>4871</v>
      </c>
      <c r="B2452" t="s">
        <v>3890</v>
      </c>
      <c r="C2452">
        <v>160052874</v>
      </c>
      <c r="D2452" t="s">
        <v>4557</v>
      </c>
      <c r="E2452" t="s">
        <v>4516</v>
      </c>
      <c r="F2452" t="s">
        <v>4441</v>
      </c>
      <c r="G2452" t="s">
        <v>3890</v>
      </c>
      <c r="H2452" t="s">
        <v>16</v>
      </c>
      <c r="I2452">
        <v>401</v>
      </c>
      <c r="J2452" t="s">
        <v>5072</v>
      </c>
    </row>
    <row r="2453" spans="1:10" x14ac:dyDescent="0.25">
      <c r="A2453" t="s">
        <v>4871</v>
      </c>
      <c r="B2453" t="s">
        <v>3890</v>
      </c>
      <c r="C2453">
        <v>160052885</v>
      </c>
      <c r="D2453" t="s">
        <v>4683</v>
      </c>
      <c r="E2453" t="s">
        <v>4512</v>
      </c>
      <c r="F2453" t="s">
        <v>4437</v>
      </c>
      <c r="G2453" t="s">
        <v>3890</v>
      </c>
      <c r="H2453" t="s">
        <v>2</v>
      </c>
      <c r="I2453" s="16">
        <v>838</v>
      </c>
      <c r="J2453" t="s">
        <v>2</v>
      </c>
    </row>
    <row r="2454" spans="1:10" x14ac:dyDescent="0.25">
      <c r="A2454" t="s">
        <v>4871</v>
      </c>
      <c r="B2454" t="s">
        <v>3890</v>
      </c>
      <c r="C2454">
        <v>160052885</v>
      </c>
      <c r="D2454" t="s">
        <v>4683</v>
      </c>
      <c r="E2454" t="s">
        <v>4512</v>
      </c>
      <c r="F2454" t="s">
        <v>4437</v>
      </c>
      <c r="G2454" t="s">
        <v>3890</v>
      </c>
      <c r="H2454" t="s">
        <v>2</v>
      </c>
      <c r="I2454" s="14">
        <v>4250</v>
      </c>
      <c r="J2454" t="s">
        <v>5115</v>
      </c>
    </row>
    <row r="2455" spans="1:10" x14ac:dyDescent="0.25">
      <c r="A2455" t="s">
        <v>4871</v>
      </c>
      <c r="B2455" t="s">
        <v>3890</v>
      </c>
      <c r="C2455">
        <v>160052886</v>
      </c>
      <c r="D2455" t="s">
        <v>4685</v>
      </c>
      <c r="E2455" t="s">
        <v>4517</v>
      </c>
      <c r="F2455" t="s">
        <v>4442</v>
      </c>
      <c r="G2455" t="s">
        <v>3890</v>
      </c>
      <c r="H2455" t="s">
        <v>18</v>
      </c>
      <c r="I2455">
        <v>226</v>
      </c>
      <c r="J2455" t="s">
        <v>17</v>
      </c>
    </row>
    <row r="2456" spans="1:10" x14ac:dyDescent="0.25">
      <c r="A2456" t="s">
        <v>4872</v>
      </c>
      <c r="B2456" t="s">
        <v>3890</v>
      </c>
      <c r="C2456">
        <v>160052901</v>
      </c>
      <c r="D2456" t="s">
        <v>4554</v>
      </c>
      <c r="E2456" t="s">
        <v>4514</v>
      </c>
      <c r="F2456" t="s">
        <v>4439</v>
      </c>
      <c r="G2456" t="s">
        <v>3890</v>
      </c>
      <c r="H2456" t="s">
        <v>4</v>
      </c>
      <c r="I2456">
        <v>1000</v>
      </c>
      <c r="J2456" t="s">
        <v>4</v>
      </c>
    </row>
    <row r="2457" spans="1:10" x14ac:dyDescent="0.25">
      <c r="A2457" t="s">
        <v>4872</v>
      </c>
      <c r="B2457" t="s">
        <v>3890</v>
      </c>
      <c r="C2457">
        <v>160052924</v>
      </c>
      <c r="D2457" t="s">
        <v>4686</v>
      </c>
      <c r="E2457" t="s">
        <v>4518</v>
      </c>
      <c r="F2457" t="s">
        <v>4443</v>
      </c>
      <c r="G2457" t="s">
        <v>3890</v>
      </c>
      <c r="H2457" t="s">
        <v>38</v>
      </c>
      <c r="I2457">
        <v>3030</v>
      </c>
      <c r="J2457" t="s">
        <v>38</v>
      </c>
    </row>
    <row r="2458" spans="1:10" x14ac:dyDescent="0.25">
      <c r="A2458" t="s">
        <v>4872</v>
      </c>
      <c r="B2458" t="s">
        <v>3890</v>
      </c>
      <c r="C2458">
        <v>160052929</v>
      </c>
      <c r="D2458" t="s">
        <v>4569</v>
      </c>
      <c r="E2458" t="s">
        <v>4513</v>
      </c>
      <c r="F2458" t="s">
        <v>4438</v>
      </c>
      <c r="G2458" t="s">
        <v>3890</v>
      </c>
      <c r="H2458" t="s">
        <v>3</v>
      </c>
      <c r="I2458">
        <v>3258</v>
      </c>
      <c r="J2458" t="s">
        <v>3</v>
      </c>
    </row>
    <row r="2459" spans="1:10" x14ac:dyDescent="0.25">
      <c r="A2459" t="s">
        <v>4872</v>
      </c>
      <c r="B2459" t="s">
        <v>3890</v>
      </c>
      <c r="C2459">
        <v>160052930</v>
      </c>
      <c r="D2459" t="s">
        <v>4555</v>
      </c>
      <c r="E2459" t="s">
        <v>4515</v>
      </c>
      <c r="F2459" t="s">
        <v>4440</v>
      </c>
      <c r="G2459" t="s">
        <v>3890</v>
      </c>
      <c r="H2459" t="s">
        <v>13</v>
      </c>
      <c r="I2459">
        <v>402</v>
      </c>
      <c r="J2459" t="s">
        <v>5073</v>
      </c>
    </row>
    <row r="2460" spans="1:10" x14ac:dyDescent="0.25">
      <c r="A2460" t="s">
        <v>4872</v>
      </c>
      <c r="B2460" t="s">
        <v>3890</v>
      </c>
      <c r="C2460">
        <v>160052931</v>
      </c>
      <c r="D2460" t="s">
        <v>4557</v>
      </c>
      <c r="E2460" t="s">
        <v>4516</v>
      </c>
      <c r="F2460" t="s">
        <v>4441</v>
      </c>
      <c r="G2460" t="s">
        <v>3890</v>
      </c>
      <c r="H2460" t="s">
        <v>16</v>
      </c>
      <c r="I2460">
        <v>401</v>
      </c>
      <c r="J2460" t="s">
        <v>5072</v>
      </c>
    </row>
    <row r="2461" spans="1:10" x14ac:dyDescent="0.25">
      <c r="A2461" t="s">
        <v>4872</v>
      </c>
      <c r="B2461" t="s">
        <v>3890</v>
      </c>
      <c r="C2461">
        <v>160052942</v>
      </c>
      <c r="D2461" t="s">
        <v>4683</v>
      </c>
      <c r="E2461" t="s">
        <v>4512</v>
      </c>
      <c r="F2461" t="s">
        <v>4437</v>
      </c>
      <c r="G2461" t="s">
        <v>3890</v>
      </c>
      <c r="H2461" t="s">
        <v>2</v>
      </c>
      <c r="I2461" s="16">
        <v>838</v>
      </c>
      <c r="J2461" t="s">
        <v>2</v>
      </c>
    </row>
    <row r="2462" spans="1:10" x14ac:dyDescent="0.25">
      <c r="A2462" t="s">
        <v>4872</v>
      </c>
      <c r="B2462" t="s">
        <v>3890</v>
      </c>
      <c r="C2462">
        <v>160052942</v>
      </c>
      <c r="D2462" t="s">
        <v>4683</v>
      </c>
      <c r="E2462" t="s">
        <v>4512</v>
      </c>
      <c r="F2462" t="s">
        <v>4437</v>
      </c>
      <c r="G2462" t="s">
        <v>3890</v>
      </c>
      <c r="H2462" t="s">
        <v>2</v>
      </c>
      <c r="I2462" s="14">
        <v>4250</v>
      </c>
      <c r="J2462" t="s">
        <v>5115</v>
      </c>
    </row>
    <row r="2463" spans="1:10" x14ac:dyDescent="0.25">
      <c r="A2463" t="s">
        <v>4872</v>
      </c>
      <c r="B2463" t="s">
        <v>3890</v>
      </c>
      <c r="C2463">
        <v>160052943</v>
      </c>
      <c r="D2463" t="s">
        <v>4685</v>
      </c>
      <c r="E2463" t="s">
        <v>4517</v>
      </c>
      <c r="F2463" t="s">
        <v>4442</v>
      </c>
      <c r="G2463" t="s">
        <v>3890</v>
      </c>
      <c r="H2463" t="s">
        <v>18</v>
      </c>
      <c r="I2463">
        <v>226</v>
      </c>
      <c r="J2463" t="s">
        <v>17</v>
      </c>
    </row>
    <row r="2464" spans="1:10" x14ac:dyDescent="0.25">
      <c r="A2464" t="s">
        <v>4873</v>
      </c>
      <c r="B2464" t="s">
        <v>3890</v>
      </c>
      <c r="C2464">
        <v>160052958</v>
      </c>
      <c r="D2464" t="s">
        <v>4554</v>
      </c>
      <c r="E2464" t="s">
        <v>4514</v>
      </c>
      <c r="F2464" t="s">
        <v>4439</v>
      </c>
      <c r="G2464" t="s">
        <v>3890</v>
      </c>
      <c r="H2464" t="s">
        <v>4</v>
      </c>
      <c r="I2464">
        <v>1000</v>
      </c>
      <c r="J2464" t="s">
        <v>4</v>
      </c>
    </row>
    <row r="2465" spans="1:10" x14ac:dyDescent="0.25">
      <c r="A2465" t="s">
        <v>4873</v>
      </c>
      <c r="B2465" t="s">
        <v>3890</v>
      </c>
      <c r="C2465">
        <v>160052981</v>
      </c>
      <c r="D2465" t="s">
        <v>4686</v>
      </c>
      <c r="E2465" t="s">
        <v>4518</v>
      </c>
      <c r="F2465" t="s">
        <v>4443</v>
      </c>
      <c r="G2465" t="s">
        <v>3890</v>
      </c>
      <c r="H2465" t="s">
        <v>38</v>
      </c>
      <c r="I2465">
        <v>3030</v>
      </c>
      <c r="J2465" t="s">
        <v>38</v>
      </c>
    </row>
    <row r="2466" spans="1:10" x14ac:dyDescent="0.25">
      <c r="A2466" t="s">
        <v>4873</v>
      </c>
      <c r="B2466" t="s">
        <v>3890</v>
      </c>
      <c r="C2466">
        <v>160052986</v>
      </c>
      <c r="D2466" t="s">
        <v>4569</v>
      </c>
      <c r="E2466" t="s">
        <v>4513</v>
      </c>
      <c r="F2466" t="s">
        <v>4438</v>
      </c>
      <c r="G2466" t="s">
        <v>3890</v>
      </c>
      <c r="H2466" t="s">
        <v>3</v>
      </c>
      <c r="I2466">
        <v>3258</v>
      </c>
      <c r="J2466" t="s">
        <v>3</v>
      </c>
    </row>
    <row r="2467" spans="1:10" x14ac:dyDescent="0.25">
      <c r="A2467" t="s">
        <v>4873</v>
      </c>
      <c r="B2467" t="s">
        <v>3890</v>
      </c>
      <c r="C2467">
        <v>160052987</v>
      </c>
      <c r="D2467" t="s">
        <v>4555</v>
      </c>
      <c r="E2467" t="s">
        <v>4515</v>
      </c>
      <c r="F2467" t="s">
        <v>4440</v>
      </c>
      <c r="G2467" t="s">
        <v>3890</v>
      </c>
      <c r="H2467" t="s">
        <v>13</v>
      </c>
      <c r="I2467">
        <v>402</v>
      </c>
      <c r="J2467" t="s">
        <v>5073</v>
      </c>
    </row>
    <row r="2468" spans="1:10" x14ac:dyDescent="0.25">
      <c r="A2468" t="s">
        <v>4873</v>
      </c>
      <c r="B2468" t="s">
        <v>3890</v>
      </c>
      <c r="C2468">
        <v>160052988</v>
      </c>
      <c r="D2468" t="s">
        <v>4557</v>
      </c>
      <c r="E2468" t="s">
        <v>4516</v>
      </c>
      <c r="F2468" t="s">
        <v>4441</v>
      </c>
      <c r="G2468" t="s">
        <v>3890</v>
      </c>
      <c r="H2468" t="s">
        <v>16</v>
      </c>
      <c r="I2468">
        <v>401</v>
      </c>
      <c r="J2468" t="s">
        <v>5072</v>
      </c>
    </row>
    <row r="2469" spans="1:10" x14ac:dyDescent="0.25">
      <c r="A2469" t="s">
        <v>4873</v>
      </c>
      <c r="B2469" t="s">
        <v>3890</v>
      </c>
      <c r="C2469">
        <v>160052999</v>
      </c>
      <c r="D2469" t="s">
        <v>4683</v>
      </c>
      <c r="E2469" t="s">
        <v>4512</v>
      </c>
      <c r="F2469" t="s">
        <v>4437</v>
      </c>
      <c r="G2469" t="s">
        <v>3890</v>
      </c>
      <c r="H2469" t="s">
        <v>2</v>
      </c>
      <c r="I2469" s="16">
        <v>838</v>
      </c>
      <c r="J2469" t="s">
        <v>2</v>
      </c>
    </row>
    <row r="2470" spans="1:10" x14ac:dyDescent="0.25">
      <c r="A2470" t="s">
        <v>4873</v>
      </c>
      <c r="B2470" t="s">
        <v>3890</v>
      </c>
      <c r="C2470">
        <v>160052999</v>
      </c>
      <c r="D2470" t="s">
        <v>4683</v>
      </c>
      <c r="E2470" t="s">
        <v>4512</v>
      </c>
      <c r="F2470" t="s">
        <v>4437</v>
      </c>
      <c r="G2470" t="s">
        <v>3890</v>
      </c>
      <c r="H2470" t="s">
        <v>2</v>
      </c>
      <c r="I2470" s="14">
        <v>4250</v>
      </c>
      <c r="J2470" t="s">
        <v>5115</v>
      </c>
    </row>
    <row r="2471" spans="1:10" x14ac:dyDescent="0.25">
      <c r="A2471" t="s">
        <v>4873</v>
      </c>
      <c r="B2471" t="s">
        <v>3890</v>
      </c>
      <c r="C2471">
        <v>160053000</v>
      </c>
      <c r="D2471" t="s">
        <v>4685</v>
      </c>
      <c r="E2471" t="s">
        <v>4517</v>
      </c>
      <c r="F2471" t="s">
        <v>4442</v>
      </c>
      <c r="G2471" t="s">
        <v>3890</v>
      </c>
      <c r="H2471" t="s">
        <v>18</v>
      </c>
      <c r="I2471">
        <v>226</v>
      </c>
      <c r="J2471" t="s">
        <v>17</v>
      </c>
    </row>
    <row r="2472" spans="1:10" x14ac:dyDescent="0.25">
      <c r="A2472" t="s">
        <v>4874</v>
      </c>
      <c r="B2472" t="s">
        <v>3889</v>
      </c>
      <c r="C2472">
        <v>160056322</v>
      </c>
      <c r="D2472" t="s">
        <v>4575</v>
      </c>
      <c r="E2472" t="s">
        <v>4355</v>
      </c>
      <c r="F2472" t="s">
        <v>4356</v>
      </c>
      <c r="G2472" t="s">
        <v>3889</v>
      </c>
      <c r="H2472" t="s">
        <v>26</v>
      </c>
      <c r="I2472">
        <v>4300</v>
      </c>
      <c r="J2472" t="s">
        <v>26</v>
      </c>
    </row>
    <row r="2473" spans="1:10" x14ac:dyDescent="0.25">
      <c r="A2473" t="s">
        <v>4874</v>
      </c>
      <c r="B2473" t="s">
        <v>3889</v>
      </c>
      <c r="C2473">
        <v>160056334</v>
      </c>
      <c r="D2473" t="s">
        <v>4574</v>
      </c>
      <c r="E2473" t="s">
        <v>4353</v>
      </c>
      <c r="F2473" t="s">
        <v>4354</v>
      </c>
      <c r="G2473" t="s">
        <v>3889</v>
      </c>
      <c r="H2473" t="s">
        <v>19</v>
      </c>
      <c r="I2473">
        <v>5050</v>
      </c>
      <c r="J2473" t="s">
        <v>19</v>
      </c>
    </row>
    <row r="2474" spans="1:10" x14ac:dyDescent="0.25">
      <c r="A2474" t="s">
        <v>4875</v>
      </c>
      <c r="B2474" t="s">
        <v>3891</v>
      </c>
      <c r="C2474">
        <v>160056394</v>
      </c>
      <c r="D2474" t="s">
        <v>4575</v>
      </c>
      <c r="E2474" t="s">
        <v>4373</v>
      </c>
      <c r="F2474" t="s">
        <v>4374</v>
      </c>
      <c r="G2474" t="s">
        <v>3891</v>
      </c>
      <c r="H2474" t="s">
        <v>26</v>
      </c>
      <c r="I2474">
        <v>4300</v>
      </c>
      <c r="J2474" t="s">
        <v>26</v>
      </c>
    </row>
    <row r="2475" spans="1:10" x14ac:dyDescent="0.25">
      <c r="A2475" t="s">
        <v>4875</v>
      </c>
      <c r="B2475" t="s">
        <v>3891</v>
      </c>
      <c r="C2475">
        <v>160056406</v>
      </c>
      <c r="D2475" t="s">
        <v>4574</v>
      </c>
      <c r="E2475" t="s">
        <v>4371</v>
      </c>
      <c r="F2475" t="s">
        <v>4372</v>
      </c>
      <c r="G2475" t="s">
        <v>3891</v>
      </c>
      <c r="H2475" t="s">
        <v>19</v>
      </c>
      <c r="I2475">
        <v>5050</v>
      </c>
      <c r="J2475" t="s">
        <v>19</v>
      </c>
    </row>
    <row r="2476" spans="1:10" x14ac:dyDescent="0.25">
      <c r="A2476" t="s">
        <v>4876</v>
      </c>
      <c r="B2476" t="s">
        <v>3890</v>
      </c>
      <c r="C2476">
        <v>160056424</v>
      </c>
      <c r="D2476" t="s">
        <v>4554</v>
      </c>
      <c r="E2476" t="s">
        <v>4514</v>
      </c>
      <c r="F2476" t="s">
        <v>4439</v>
      </c>
      <c r="G2476" t="s">
        <v>3890</v>
      </c>
      <c r="H2476" t="s">
        <v>4</v>
      </c>
      <c r="I2476">
        <v>1000</v>
      </c>
      <c r="J2476" t="s">
        <v>4</v>
      </c>
    </row>
    <row r="2477" spans="1:10" x14ac:dyDescent="0.25">
      <c r="A2477" t="s">
        <v>4876</v>
      </c>
      <c r="B2477" t="s">
        <v>3890</v>
      </c>
      <c r="C2477">
        <v>160056447</v>
      </c>
      <c r="D2477" t="s">
        <v>4686</v>
      </c>
      <c r="E2477" t="s">
        <v>4518</v>
      </c>
      <c r="F2477" t="s">
        <v>4443</v>
      </c>
      <c r="G2477" t="s">
        <v>3890</v>
      </c>
      <c r="H2477" t="s">
        <v>38</v>
      </c>
      <c r="I2477">
        <v>315</v>
      </c>
      <c r="J2477" t="s">
        <v>5069</v>
      </c>
    </row>
    <row r="2478" spans="1:10" x14ac:dyDescent="0.25">
      <c r="A2478" t="s">
        <v>4876</v>
      </c>
      <c r="B2478" t="s">
        <v>3890</v>
      </c>
      <c r="C2478">
        <v>160056452</v>
      </c>
      <c r="D2478" t="s">
        <v>4569</v>
      </c>
      <c r="E2478" t="s">
        <v>4513</v>
      </c>
      <c r="F2478" t="s">
        <v>4438</v>
      </c>
      <c r="G2478" t="s">
        <v>3890</v>
      </c>
      <c r="H2478" t="s">
        <v>3</v>
      </c>
      <c r="I2478" t="s">
        <v>4684</v>
      </c>
      <c r="J2478" t="s">
        <v>5151</v>
      </c>
    </row>
    <row r="2479" spans="1:10" x14ac:dyDescent="0.25">
      <c r="A2479" t="s">
        <v>4876</v>
      </c>
      <c r="B2479" t="s">
        <v>3890</v>
      </c>
      <c r="C2479">
        <v>160056453</v>
      </c>
      <c r="D2479" t="s">
        <v>4555</v>
      </c>
      <c r="E2479" t="s">
        <v>4515</v>
      </c>
      <c r="F2479" t="s">
        <v>4440</v>
      </c>
      <c r="G2479" t="s">
        <v>3890</v>
      </c>
      <c r="H2479" t="s">
        <v>13</v>
      </c>
      <c r="I2479">
        <v>402</v>
      </c>
      <c r="J2479" t="s">
        <v>5073</v>
      </c>
    </row>
    <row r="2480" spans="1:10" x14ac:dyDescent="0.25">
      <c r="A2480" t="s">
        <v>4876</v>
      </c>
      <c r="B2480" t="s">
        <v>3890</v>
      </c>
      <c r="C2480">
        <v>160056454</v>
      </c>
      <c r="D2480" t="s">
        <v>4557</v>
      </c>
      <c r="E2480" t="s">
        <v>4516</v>
      </c>
      <c r="F2480" t="s">
        <v>4441</v>
      </c>
      <c r="G2480" t="s">
        <v>3890</v>
      </c>
      <c r="H2480" t="s">
        <v>16</v>
      </c>
      <c r="I2480">
        <v>401</v>
      </c>
      <c r="J2480" t="s">
        <v>5072</v>
      </c>
    </row>
    <row r="2481" spans="1:10" x14ac:dyDescent="0.25">
      <c r="A2481" t="s">
        <v>4876</v>
      </c>
      <c r="B2481" t="s">
        <v>3890</v>
      </c>
      <c r="C2481">
        <v>160056461</v>
      </c>
      <c r="D2481" t="s">
        <v>4683</v>
      </c>
      <c r="E2481" t="s">
        <v>4512</v>
      </c>
      <c r="F2481" t="s">
        <v>4437</v>
      </c>
      <c r="G2481" t="s">
        <v>3890</v>
      </c>
      <c r="H2481" t="s">
        <v>2</v>
      </c>
      <c r="I2481" s="16">
        <v>838</v>
      </c>
      <c r="J2481" t="s">
        <v>2</v>
      </c>
    </row>
    <row r="2482" spans="1:10" x14ac:dyDescent="0.25">
      <c r="A2482" t="s">
        <v>4876</v>
      </c>
      <c r="B2482" t="s">
        <v>3890</v>
      </c>
      <c r="C2482">
        <v>160056461</v>
      </c>
      <c r="D2482" t="s">
        <v>4683</v>
      </c>
      <c r="E2482" t="s">
        <v>4512</v>
      </c>
      <c r="F2482" t="s">
        <v>4437</v>
      </c>
      <c r="G2482" t="s">
        <v>3890</v>
      </c>
      <c r="H2482" t="s">
        <v>2</v>
      </c>
      <c r="I2482" s="14">
        <v>4250</v>
      </c>
      <c r="J2482" t="s">
        <v>5115</v>
      </c>
    </row>
    <row r="2483" spans="1:10" x14ac:dyDescent="0.25">
      <c r="A2483" t="s">
        <v>4876</v>
      </c>
      <c r="B2483" t="s">
        <v>3890</v>
      </c>
      <c r="C2483">
        <v>160056462</v>
      </c>
      <c r="D2483" t="s">
        <v>4685</v>
      </c>
      <c r="E2483" t="s">
        <v>4517</v>
      </c>
      <c r="F2483" t="s">
        <v>4442</v>
      </c>
      <c r="G2483" t="s">
        <v>3890</v>
      </c>
      <c r="H2483" t="s">
        <v>18</v>
      </c>
      <c r="I2483">
        <v>9007</v>
      </c>
      <c r="J2483" t="s">
        <v>5126</v>
      </c>
    </row>
    <row r="2484" spans="1:10" x14ac:dyDescent="0.25">
      <c r="A2484" t="s">
        <v>4877</v>
      </c>
      <c r="B2484" t="s">
        <v>3897</v>
      </c>
      <c r="C2484">
        <v>160018197</v>
      </c>
      <c r="D2484" t="s">
        <v>4554</v>
      </c>
      <c r="E2484" t="s">
        <v>4401</v>
      </c>
      <c r="F2484" t="s">
        <v>4402</v>
      </c>
      <c r="G2484" t="s">
        <v>3897</v>
      </c>
      <c r="H2484" t="s">
        <v>4</v>
      </c>
      <c r="I2484">
        <v>1000</v>
      </c>
      <c r="J2484" t="s">
        <v>4</v>
      </c>
    </row>
    <row r="2485" spans="1:10" x14ac:dyDescent="0.25">
      <c r="A2485" t="s">
        <v>4877</v>
      </c>
      <c r="B2485" t="s">
        <v>3897</v>
      </c>
      <c r="C2485">
        <v>160018213</v>
      </c>
      <c r="D2485" t="s">
        <v>4576</v>
      </c>
      <c r="E2485" t="s">
        <v>4409</v>
      </c>
      <c r="F2485" t="s">
        <v>4410</v>
      </c>
      <c r="G2485" t="s">
        <v>3897</v>
      </c>
      <c r="H2485" t="s">
        <v>38</v>
      </c>
      <c r="I2485" t="s">
        <v>4577</v>
      </c>
      <c r="J2485" t="s">
        <v>5069</v>
      </c>
    </row>
    <row r="2486" spans="1:10" x14ac:dyDescent="0.25">
      <c r="A2486" t="s">
        <v>4877</v>
      </c>
      <c r="B2486" t="s">
        <v>3897</v>
      </c>
      <c r="C2486">
        <v>160018217</v>
      </c>
      <c r="D2486" t="s">
        <v>4555</v>
      </c>
      <c r="E2486" t="s">
        <v>4403</v>
      </c>
      <c r="F2486" t="s">
        <v>4404</v>
      </c>
      <c r="G2486" t="s">
        <v>3897</v>
      </c>
      <c r="H2486" t="s">
        <v>13</v>
      </c>
      <c r="I2486" t="s">
        <v>4556</v>
      </c>
      <c r="J2486" t="s">
        <v>5073</v>
      </c>
    </row>
    <row r="2487" spans="1:10" x14ac:dyDescent="0.25">
      <c r="A2487" t="s">
        <v>4877</v>
      </c>
      <c r="B2487" t="s">
        <v>3897</v>
      </c>
      <c r="C2487">
        <v>160018218</v>
      </c>
      <c r="D2487" t="s">
        <v>4557</v>
      </c>
      <c r="E2487" t="s">
        <v>4405</v>
      </c>
      <c r="F2487" t="s">
        <v>4406</v>
      </c>
      <c r="G2487" t="s">
        <v>3897</v>
      </c>
      <c r="H2487" t="s">
        <v>16</v>
      </c>
      <c r="I2487" t="s">
        <v>4558</v>
      </c>
      <c r="J2487" t="s">
        <v>5072</v>
      </c>
    </row>
    <row r="2488" spans="1:10" x14ac:dyDescent="0.25">
      <c r="A2488" t="s">
        <v>4877</v>
      </c>
      <c r="B2488" t="s">
        <v>3897</v>
      </c>
      <c r="C2488">
        <v>160018255</v>
      </c>
      <c r="D2488" t="s">
        <v>4878</v>
      </c>
      <c r="E2488" t="s">
        <v>4407</v>
      </c>
      <c r="F2488" t="s">
        <v>4408</v>
      </c>
      <c r="G2488" t="s">
        <v>3897</v>
      </c>
      <c r="H2488" t="s">
        <v>19</v>
      </c>
      <c r="I2488">
        <v>5050</v>
      </c>
      <c r="J2488" t="s">
        <v>19</v>
      </c>
    </row>
    <row r="2489" spans="1:10" x14ac:dyDescent="0.25">
      <c r="A2489" t="s">
        <v>4879</v>
      </c>
      <c r="B2489" t="s">
        <v>3899</v>
      </c>
      <c r="C2489">
        <v>160017000</v>
      </c>
      <c r="D2489" t="s">
        <v>4554</v>
      </c>
      <c r="E2489" t="s">
        <v>4391</v>
      </c>
      <c r="F2489" t="s">
        <v>4392</v>
      </c>
      <c r="G2489" t="s">
        <v>3899</v>
      </c>
      <c r="H2489" t="s">
        <v>4</v>
      </c>
      <c r="I2489">
        <v>1000</v>
      </c>
      <c r="J2489" t="s">
        <v>4</v>
      </c>
    </row>
    <row r="2490" spans="1:10" x14ac:dyDescent="0.25">
      <c r="A2490" t="s">
        <v>4879</v>
      </c>
      <c r="B2490" t="s">
        <v>3899</v>
      </c>
      <c r="C2490">
        <v>160017014</v>
      </c>
      <c r="D2490" t="s">
        <v>4576</v>
      </c>
      <c r="E2490" t="s">
        <v>4399</v>
      </c>
      <c r="F2490" t="s">
        <v>4400</v>
      </c>
      <c r="G2490" t="s">
        <v>3899</v>
      </c>
      <c r="H2490" t="s">
        <v>38</v>
      </c>
      <c r="I2490" t="s">
        <v>4577</v>
      </c>
      <c r="J2490" t="s">
        <v>5069</v>
      </c>
    </row>
    <row r="2491" spans="1:10" x14ac:dyDescent="0.25">
      <c r="A2491" t="s">
        <v>4879</v>
      </c>
      <c r="B2491" t="s">
        <v>3899</v>
      </c>
      <c r="C2491">
        <v>160017018</v>
      </c>
      <c r="D2491" t="s">
        <v>4555</v>
      </c>
      <c r="E2491" t="s">
        <v>4393</v>
      </c>
      <c r="F2491" t="s">
        <v>4394</v>
      </c>
      <c r="G2491" t="s">
        <v>3899</v>
      </c>
      <c r="H2491" t="s">
        <v>13</v>
      </c>
      <c r="I2491" t="s">
        <v>4556</v>
      </c>
      <c r="J2491" t="s">
        <v>5073</v>
      </c>
    </row>
    <row r="2492" spans="1:10" x14ac:dyDescent="0.25">
      <c r="A2492" t="s">
        <v>4879</v>
      </c>
      <c r="B2492" t="s">
        <v>3899</v>
      </c>
      <c r="C2492">
        <v>160017019</v>
      </c>
      <c r="D2492" t="s">
        <v>4557</v>
      </c>
      <c r="E2492" t="s">
        <v>4395</v>
      </c>
      <c r="F2492" t="s">
        <v>4396</v>
      </c>
      <c r="G2492" t="s">
        <v>3899</v>
      </c>
      <c r="H2492" t="s">
        <v>16</v>
      </c>
      <c r="I2492" t="s">
        <v>4558</v>
      </c>
      <c r="J2492" t="s">
        <v>5072</v>
      </c>
    </row>
    <row r="2493" spans="1:10" x14ac:dyDescent="0.25">
      <c r="A2493" t="s">
        <v>4879</v>
      </c>
      <c r="B2493" t="s">
        <v>3899</v>
      </c>
      <c r="C2493">
        <v>160017058</v>
      </c>
      <c r="D2493" t="s">
        <v>4880</v>
      </c>
      <c r="E2493" t="s">
        <v>4397</v>
      </c>
      <c r="F2493" t="s">
        <v>4398</v>
      </c>
      <c r="G2493" t="s">
        <v>3899</v>
      </c>
      <c r="H2493" t="s">
        <v>19</v>
      </c>
      <c r="I2493">
        <v>5050</v>
      </c>
      <c r="J2493" t="s">
        <v>19</v>
      </c>
    </row>
    <row r="2494" spans="1:10" x14ac:dyDescent="0.25">
      <c r="A2494" t="s">
        <v>4881</v>
      </c>
      <c r="B2494" t="s">
        <v>3899</v>
      </c>
      <c r="C2494">
        <v>160017071</v>
      </c>
      <c r="D2494" t="s">
        <v>4554</v>
      </c>
      <c r="E2494" t="s">
        <v>4391</v>
      </c>
      <c r="F2494" t="s">
        <v>4392</v>
      </c>
      <c r="G2494" t="s">
        <v>3899</v>
      </c>
      <c r="H2494" t="s">
        <v>4</v>
      </c>
      <c r="I2494">
        <v>1000</v>
      </c>
      <c r="J2494" t="s">
        <v>4</v>
      </c>
    </row>
    <row r="2495" spans="1:10" x14ac:dyDescent="0.25">
      <c r="A2495" t="s">
        <v>4881</v>
      </c>
      <c r="B2495" t="s">
        <v>3899</v>
      </c>
      <c r="C2495">
        <v>160017085</v>
      </c>
      <c r="D2495" t="s">
        <v>4576</v>
      </c>
      <c r="E2495" t="s">
        <v>4399</v>
      </c>
      <c r="F2495" t="s">
        <v>4400</v>
      </c>
      <c r="G2495" t="s">
        <v>3899</v>
      </c>
      <c r="H2495" t="s">
        <v>38</v>
      </c>
      <c r="I2495" t="s">
        <v>4577</v>
      </c>
      <c r="J2495" t="s">
        <v>5069</v>
      </c>
    </row>
    <row r="2496" spans="1:10" x14ac:dyDescent="0.25">
      <c r="A2496" t="s">
        <v>4881</v>
      </c>
      <c r="B2496" t="s">
        <v>3899</v>
      </c>
      <c r="C2496">
        <v>160017089</v>
      </c>
      <c r="D2496" t="s">
        <v>4555</v>
      </c>
      <c r="E2496" t="s">
        <v>4393</v>
      </c>
      <c r="F2496" t="s">
        <v>4394</v>
      </c>
      <c r="G2496" t="s">
        <v>3899</v>
      </c>
      <c r="H2496" t="s">
        <v>13</v>
      </c>
      <c r="I2496" t="s">
        <v>4556</v>
      </c>
      <c r="J2496" t="s">
        <v>5073</v>
      </c>
    </row>
    <row r="2497" spans="1:10" x14ac:dyDescent="0.25">
      <c r="A2497" t="s">
        <v>4881</v>
      </c>
      <c r="B2497" t="s">
        <v>3899</v>
      </c>
      <c r="C2497">
        <v>160017090</v>
      </c>
      <c r="D2497" t="s">
        <v>4557</v>
      </c>
      <c r="E2497" t="s">
        <v>4395</v>
      </c>
      <c r="F2497" t="s">
        <v>4396</v>
      </c>
      <c r="G2497" t="s">
        <v>3899</v>
      </c>
      <c r="H2497" t="s">
        <v>16</v>
      </c>
      <c r="I2497" t="s">
        <v>4558</v>
      </c>
      <c r="J2497" t="s">
        <v>5072</v>
      </c>
    </row>
    <row r="2498" spans="1:10" x14ac:dyDescent="0.25">
      <c r="A2498" t="s">
        <v>4881</v>
      </c>
      <c r="B2498" t="s">
        <v>3899</v>
      </c>
      <c r="C2498">
        <v>160017129</v>
      </c>
      <c r="D2498" t="s">
        <v>4880</v>
      </c>
      <c r="E2498" t="s">
        <v>4397</v>
      </c>
      <c r="F2498" t="s">
        <v>4398</v>
      </c>
      <c r="G2498" t="s">
        <v>3899</v>
      </c>
      <c r="H2498" t="s">
        <v>19</v>
      </c>
      <c r="I2498">
        <v>5050</v>
      </c>
      <c r="J2498" t="s">
        <v>19</v>
      </c>
    </row>
    <row r="2499" spans="1:10" x14ac:dyDescent="0.25">
      <c r="A2499" t="s">
        <v>4882</v>
      </c>
      <c r="B2499" t="s">
        <v>3897</v>
      </c>
      <c r="C2499">
        <v>160018269</v>
      </c>
      <c r="D2499" t="s">
        <v>4554</v>
      </c>
      <c r="E2499" t="s">
        <v>4401</v>
      </c>
      <c r="F2499" t="s">
        <v>4402</v>
      </c>
      <c r="G2499" t="s">
        <v>3897</v>
      </c>
      <c r="H2499" t="s">
        <v>4</v>
      </c>
      <c r="I2499">
        <v>1000</v>
      </c>
      <c r="J2499" t="s">
        <v>4</v>
      </c>
    </row>
    <row r="2500" spans="1:10" x14ac:dyDescent="0.25">
      <c r="A2500" t="s">
        <v>4882</v>
      </c>
      <c r="B2500" t="s">
        <v>3897</v>
      </c>
      <c r="C2500">
        <v>160018285</v>
      </c>
      <c r="D2500" t="s">
        <v>4576</v>
      </c>
      <c r="E2500" t="s">
        <v>4409</v>
      </c>
      <c r="F2500" t="s">
        <v>4410</v>
      </c>
      <c r="G2500" t="s">
        <v>3897</v>
      </c>
      <c r="H2500" t="s">
        <v>38</v>
      </c>
      <c r="I2500" t="s">
        <v>4577</v>
      </c>
      <c r="J2500" t="s">
        <v>5069</v>
      </c>
    </row>
    <row r="2501" spans="1:10" x14ac:dyDescent="0.25">
      <c r="A2501" t="s">
        <v>4882</v>
      </c>
      <c r="B2501" t="s">
        <v>3897</v>
      </c>
      <c r="C2501">
        <v>160018289</v>
      </c>
      <c r="D2501" t="s">
        <v>4555</v>
      </c>
      <c r="E2501" t="s">
        <v>4403</v>
      </c>
      <c r="F2501" t="s">
        <v>4404</v>
      </c>
      <c r="G2501" t="s">
        <v>3897</v>
      </c>
      <c r="H2501" t="s">
        <v>13</v>
      </c>
      <c r="I2501" t="s">
        <v>4556</v>
      </c>
      <c r="J2501" t="s">
        <v>5073</v>
      </c>
    </row>
    <row r="2502" spans="1:10" x14ac:dyDescent="0.25">
      <c r="A2502" t="s">
        <v>4882</v>
      </c>
      <c r="B2502" t="s">
        <v>3897</v>
      </c>
      <c r="C2502">
        <v>160018290</v>
      </c>
      <c r="D2502" t="s">
        <v>4557</v>
      </c>
      <c r="E2502" t="s">
        <v>4405</v>
      </c>
      <c r="F2502" t="s">
        <v>4406</v>
      </c>
      <c r="G2502" t="s">
        <v>3897</v>
      </c>
      <c r="H2502" t="s">
        <v>16</v>
      </c>
      <c r="I2502" t="s">
        <v>4558</v>
      </c>
      <c r="J2502" t="s">
        <v>5072</v>
      </c>
    </row>
    <row r="2503" spans="1:10" x14ac:dyDescent="0.25">
      <c r="A2503" t="s">
        <v>4882</v>
      </c>
      <c r="B2503" t="s">
        <v>3897</v>
      </c>
      <c r="C2503">
        <v>160018327</v>
      </c>
      <c r="D2503" t="s">
        <v>4878</v>
      </c>
      <c r="E2503" t="s">
        <v>4407</v>
      </c>
      <c r="F2503" t="s">
        <v>4408</v>
      </c>
      <c r="G2503" t="s">
        <v>3897</v>
      </c>
      <c r="H2503" t="s">
        <v>19</v>
      </c>
      <c r="I2503">
        <v>5050</v>
      </c>
      <c r="J2503" t="s">
        <v>19</v>
      </c>
    </row>
    <row r="2504" spans="1:10" x14ac:dyDescent="0.25">
      <c r="A2504" t="s">
        <v>4883</v>
      </c>
      <c r="B2504" t="s">
        <v>3899</v>
      </c>
      <c r="C2504">
        <v>160017142</v>
      </c>
      <c r="D2504" t="s">
        <v>4554</v>
      </c>
      <c r="E2504" t="s">
        <v>4391</v>
      </c>
      <c r="F2504" t="s">
        <v>4392</v>
      </c>
      <c r="G2504" t="s">
        <v>3899</v>
      </c>
      <c r="H2504" t="s">
        <v>4</v>
      </c>
      <c r="I2504">
        <v>1000</v>
      </c>
      <c r="J2504" t="s">
        <v>4</v>
      </c>
    </row>
    <row r="2505" spans="1:10" x14ac:dyDescent="0.25">
      <c r="A2505" t="s">
        <v>4883</v>
      </c>
      <c r="B2505" t="s">
        <v>3899</v>
      </c>
      <c r="C2505">
        <v>160017156</v>
      </c>
      <c r="D2505" t="s">
        <v>4576</v>
      </c>
      <c r="E2505" t="s">
        <v>4399</v>
      </c>
      <c r="F2505" t="s">
        <v>4400</v>
      </c>
      <c r="G2505" t="s">
        <v>3899</v>
      </c>
      <c r="H2505" t="s">
        <v>38</v>
      </c>
      <c r="I2505" t="s">
        <v>4577</v>
      </c>
      <c r="J2505" t="s">
        <v>5069</v>
      </c>
    </row>
    <row r="2506" spans="1:10" x14ac:dyDescent="0.25">
      <c r="A2506" t="s">
        <v>4883</v>
      </c>
      <c r="B2506" t="s">
        <v>3899</v>
      </c>
      <c r="C2506">
        <v>160017160</v>
      </c>
      <c r="D2506" t="s">
        <v>4555</v>
      </c>
      <c r="E2506" t="s">
        <v>4393</v>
      </c>
      <c r="F2506" t="s">
        <v>4394</v>
      </c>
      <c r="G2506" t="s">
        <v>3899</v>
      </c>
      <c r="H2506" t="s">
        <v>13</v>
      </c>
      <c r="I2506" t="s">
        <v>4556</v>
      </c>
      <c r="J2506" t="s">
        <v>5073</v>
      </c>
    </row>
    <row r="2507" spans="1:10" x14ac:dyDescent="0.25">
      <c r="A2507" t="s">
        <v>4883</v>
      </c>
      <c r="B2507" t="s">
        <v>3899</v>
      </c>
      <c r="C2507">
        <v>160017161</v>
      </c>
      <c r="D2507" t="s">
        <v>4557</v>
      </c>
      <c r="E2507" t="s">
        <v>4395</v>
      </c>
      <c r="F2507" t="s">
        <v>4396</v>
      </c>
      <c r="G2507" t="s">
        <v>3899</v>
      </c>
      <c r="H2507" t="s">
        <v>16</v>
      </c>
      <c r="I2507" t="s">
        <v>4558</v>
      </c>
      <c r="J2507" t="s">
        <v>5072</v>
      </c>
    </row>
    <row r="2508" spans="1:10" x14ac:dyDescent="0.25">
      <c r="A2508" t="s">
        <v>4883</v>
      </c>
      <c r="B2508" t="s">
        <v>3899</v>
      </c>
      <c r="C2508">
        <v>160017200</v>
      </c>
      <c r="D2508" t="s">
        <v>4880</v>
      </c>
      <c r="E2508" t="s">
        <v>4397</v>
      </c>
      <c r="F2508" t="s">
        <v>4398</v>
      </c>
      <c r="G2508" t="s">
        <v>3899</v>
      </c>
      <c r="H2508" t="s">
        <v>19</v>
      </c>
      <c r="I2508">
        <v>5050</v>
      </c>
      <c r="J2508" t="s">
        <v>19</v>
      </c>
    </row>
    <row r="2509" spans="1:10" x14ac:dyDescent="0.25">
      <c r="A2509" t="s">
        <v>4884</v>
      </c>
      <c r="B2509" t="s">
        <v>3899</v>
      </c>
      <c r="C2509">
        <v>160017842</v>
      </c>
      <c r="D2509" t="s">
        <v>4554</v>
      </c>
      <c r="E2509" t="s">
        <v>4391</v>
      </c>
      <c r="F2509" t="s">
        <v>4392</v>
      </c>
      <c r="G2509" t="s">
        <v>3899</v>
      </c>
      <c r="H2509" t="s">
        <v>4</v>
      </c>
      <c r="I2509">
        <v>1000</v>
      </c>
      <c r="J2509" t="s">
        <v>4</v>
      </c>
    </row>
    <row r="2510" spans="1:10" x14ac:dyDescent="0.25">
      <c r="A2510" t="s">
        <v>4884</v>
      </c>
      <c r="B2510" t="s">
        <v>3899</v>
      </c>
      <c r="C2510">
        <v>160017856</v>
      </c>
      <c r="D2510" t="s">
        <v>4576</v>
      </c>
      <c r="E2510" t="s">
        <v>4399</v>
      </c>
      <c r="F2510" t="s">
        <v>4400</v>
      </c>
      <c r="G2510" t="s">
        <v>3899</v>
      </c>
      <c r="H2510" t="s">
        <v>38</v>
      </c>
      <c r="I2510" t="s">
        <v>4577</v>
      </c>
      <c r="J2510" t="s">
        <v>5069</v>
      </c>
    </row>
    <row r="2511" spans="1:10" x14ac:dyDescent="0.25">
      <c r="A2511" t="s">
        <v>4884</v>
      </c>
      <c r="B2511" t="s">
        <v>3899</v>
      </c>
      <c r="C2511">
        <v>160017860</v>
      </c>
      <c r="D2511" t="s">
        <v>4555</v>
      </c>
      <c r="E2511" t="s">
        <v>4393</v>
      </c>
      <c r="F2511" t="s">
        <v>4394</v>
      </c>
      <c r="G2511" t="s">
        <v>3899</v>
      </c>
      <c r="H2511" t="s">
        <v>13</v>
      </c>
      <c r="I2511" t="s">
        <v>4556</v>
      </c>
      <c r="J2511" t="s">
        <v>5073</v>
      </c>
    </row>
    <row r="2512" spans="1:10" x14ac:dyDescent="0.25">
      <c r="A2512" t="s">
        <v>4884</v>
      </c>
      <c r="B2512" t="s">
        <v>3899</v>
      </c>
      <c r="C2512">
        <v>160017861</v>
      </c>
      <c r="D2512" t="s">
        <v>4557</v>
      </c>
      <c r="E2512" t="s">
        <v>4395</v>
      </c>
      <c r="F2512" t="s">
        <v>4396</v>
      </c>
      <c r="G2512" t="s">
        <v>3899</v>
      </c>
      <c r="H2512" t="s">
        <v>16</v>
      </c>
      <c r="I2512" t="s">
        <v>4558</v>
      </c>
      <c r="J2512" t="s">
        <v>5072</v>
      </c>
    </row>
    <row r="2513" spans="1:10" x14ac:dyDescent="0.25">
      <c r="A2513" t="s">
        <v>4884</v>
      </c>
      <c r="B2513" t="s">
        <v>3899</v>
      </c>
      <c r="C2513">
        <v>160017900</v>
      </c>
      <c r="D2513" t="s">
        <v>4880</v>
      </c>
      <c r="E2513" t="s">
        <v>4397</v>
      </c>
      <c r="F2513" t="s">
        <v>4398</v>
      </c>
      <c r="G2513" t="s">
        <v>3899</v>
      </c>
      <c r="H2513" t="s">
        <v>19</v>
      </c>
      <c r="I2513">
        <v>5050</v>
      </c>
      <c r="J2513" t="s">
        <v>19</v>
      </c>
    </row>
    <row r="2514" spans="1:10" x14ac:dyDescent="0.25">
      <c r="A2514" t="s">
        <v>4885</v>
      </c>
      <c r="B2514" t="s">
        <v>3897</v>
      </c>
      <c r="C2514">
        <v>160018341</v>
      </c>
      <c r="D2514" t="s">
        <v>4554</v>
      </c>
      <c r="E2514" t="s">
        <v>4401</v>
      </c>
      <c r="F2514" t="s">
        <v>4402</v>
      </c>
      <c r="G2514" t="s">
        <v>3897</v>
      </c>
      <c r="H2514" t="s">
        <v>4</v>
      </c>
      <c r="I2514">
        <v>1000</v>
      </c>
      <c r="J2514" t="s">
        <v>4</v>
      </c>
    </row>
    <row r="2515" spans="1:10" x14ac:dyDescent="0.25">
      <c r="A2515" t="s">
        <v>4885</v>
      </c>
      <c r="B2515" t="s">
        <v>3897</v>
      </c>
      <c r="C2515">
        <v>160018357</v>
      </c>
      <c r="D2515" t="s">
        <v>4576</v>
      </c>
      <c r="E2515" t="s">
        <v>4409</v>
      </c>
      <c r="F2515" t="s">
        <v>4410</v>
      </c>
      <c r="G2515" t="s">
        <v>3897</v>
      </c>
      <c r="H2515" t="s">
        <v>38</v>
      </c>
      <c r="I2515" t="s">
        <v>4577</v>
      </c>
      <c r="J2515" t="s">
        <v>5069</v>
      </c>
    </row>
    <row r="2516" spans="1:10" x14ac:dyDescent="0.25">
      <c r="A2516" t="s">
        <v>4885</v>
      </c>
      <c r="B2516" t="s">
        <v>3897</v>
      </c>
      <c r="C2516">
        <v>160018361</v>
      </c>
      <c r="D2516" t="s">
        <v>4555</v>
      </c>
      <c r="E2516" t="s">
        <v>4403</v>
      </c>
      <c r="F2516" t="s">
        <v>4404</v>
      </c>
      <c r="G2516" t="s">
        <v>3897</v>
      </c>
      <c r="H2516" t="s">
        <v>13</v>
      </c>
      <c r="I2516" t="s">
        <v>4556</v>
      </c>
      <c r="J2516" t="s">
        <v>5073</v>
      </c>
    </row>
    <row r="2517" spans="1:10" x14ac:dyDescent="0.25">
      <c r="A2517" t="s">
        <v>4885</v>
      </c>
      <c r="B2517" t="s">
        <v>3897</v>
      </c>
      <c r="C2517">
        <v>160018362</v>
      </c>
      <c r="D2517" t="s">
        <v>4557</v>
      </c>
      <c r="E2517" t="s">
        <v>4405</v>
      </c>
      <c r="F2517" t="s">
        <v>4406</v>
      </c>
      <c r="G2517" t="s">
        <v>3897</v>
      </c>
      <c r="H2517" t="s">
        <v>16</v>
      </c>
      <c r="I2517" t="s">
        <v>4558</v>
      </c>
      <c r="J2517" t="s">
        <v>5072</v>
      </c>
    </row>
    <row r="2518" spans="1:10" x14ac:dyDescent="0.25">
      <c r="A2518" t="s">
        <v>4885</v>
      </c>
      <c r="B2518" t="s">
        <v>3897</v>
      </c>
      <c r="C2518">
        <v>160018399</v>
      </c>
      <c r="D2518" t="s">
        <v>4878</v>
      </c>
      <c r="E2518" t="s">
        <v>4407</v>
      </c>
      <c r="F2518" t="s">
        <v>4408</v>
      </c>
      <c r="G2518" t="s">
        <v>3897</v>
      </c>
      <c r="H2518" t="s">
        <v>19</v>
      </c>
      <c r="I2518">
        <v>5050</v>
      </c>
      <c r="J2518" t="s">
        <v>19</v>
      </c>
    </row>
    <row r="2519" spans="1:10" x14ac:dyDescent="0.25">
      <c r="A2519" t="s">
        <v>4886</v>
      </c>
      <c r="B2519" t="s">
        <v>3899</v>
      </c>
      <c r="C2519">
        <v>160017213</v>
      </c>
      <c r="D2519" t="s">
        <v>4554</v>
      </c>
      <c r="E2519" t="s">
        <v>4391</v>
      </c>
      <c r="F2519" t="s">
        <v>4392</v>
      </c>
      <c r="G2519" t="s">
        <v>3899</v>
      </c>
      <c r="H2519" t="s">
        <v>4</v>
      </c>
      <c r="I2519">
        <v>1000</v>
      </c>
      <c r="J2519" t="s">
        <v>4</v>
      </c>
    </row>
    <row r="2520" spans="1:10" x14ac:dyDescent="0.25">
      <c r="A2520" t="s">
        <v>4886</v>
      </c>
      <c r="B2520" t="s">
        <v>3899</v>
      </c>
      <c r="C2520">
        <v>160017227</v>
      </c>
      <c r="D2520" t="s">
        <v>4576</v>
      </c>
      <c r="E2520" t="s">
        <v>4399</v>
      </c>
      <c r="F2520" t="s">
        <v>4400</v>
      </c>
      <c r="G2520" t="s">
        <v>3899</v>
      </c>
      <c r="H2520" t="s">
        <v>38</v>
      </c>
      <c r="I2520" t="s">
        <v>4577</v>
      </c>
      <c r="J2520" t="s">
        <v>5069</v>
      </c>
    </row>
    <row r="2521" spans="1:10" x14ac:dyDescent="0.25">
      <c r="A2521" t="s">
        <v>4886</v>
      </c>
      <c r="B2521" t="s">
        <v>3899</v>
      </c>
      <c r="C2521">
        <v>160017231</v>
      </c>
      <c r="D2521" t="s">
        <v>4555</v>
      </c>
      <c r="E2521" t="s">
        <v>4393</v>
      </c>
      <c r="F2521" t="s">
        <v>4394</v>
      </c>
      <c r="G2521" t="s">
        <v>3899</v>
      </c>
      <c r="H2521" t="s">
        <v>13</v>
      </c>
      <c r="I2521" t="s">
        <v>4556</v>
      </c>
      <c r="J2521" t="s">
        <v>5073</v>
      </c>
    </row>
    <row r="2522" spans="1:10" x14ac:dyDescent="0.25">
      <c r="A2522" t="s">
        <v>4886</v>
      </c>
      <c r="B2522" t="s">
        <v>3899</v>
      </c>
      <c r="C2522">
        <v>160017232</v>
      </c>
      <c r="D2522" t="s">
        <v>4557</v>
      </c>
      <c r="E2522" t="s">
        <v>4395</v>
      </c>
      <c r="F2522" t="s">
        <v>4396</v>
      </c>
      <c r="G2522" t="s">
        <v>3899</v>
      </c>
      <c r="H2522" t="s">
        <v>16</v>
      </c>
      <c r="I2522" t="s">
        <v>4558</v>
      </c>
      <c r="J2522" t="s">
        <v>5072</v>
      </c>
    </row>
    <row r="2523" spans="1:10" x14ac:dyDescent="0.25">
      <c r="A2523" t="s">
        <v>4886</v>
      </c>
      <c r="B2523" t="s">
        <v>3899</v>
      </c>
      <c r="C2523">
        <v>160017271</v>
      </c>
      <c r="D2523" t="s">
        <v>4880</v>
      </c>
      <c r="E2523" t="s">
        <v>4397</v>
      </c>
      <c r="F2523" t="s">
        <v>4398</v>
      </c>
      <c r="G2523" t="s">
        <v>3899</v>
      </c>
      <c r="H2523" t="s">
        <v>19</v>
      </c>
      <c r="I2523">
        <v>5050</v>
      </c>
      <c r="J2523" t="s">
        <v>19</v>
      </c>
    </row>
    <row r="2524" spans="1:10" x14ac:dyDescent="0.25">
      <c r="A2524" t="s">
        <v>4887</v>
      </c>
      <c r="B2524" t="s">
        <v>3897</v>
      </c>
      <c r="C2524">
        <v>160018485</v>
      </c>
      <c r="D2524" t="s">
        <v>4554</v>
      </c>
      <c r="E2524" t="s">
        <v>4401</v>
      </c>
      <c r="F2524" t="s">
        <v>4402</v>
      </c>
      <c r="G2524" t="s">
        <v>3897</v>
      </c>
      <c r="H2524" t="s">
        <v>4</v>
      </c>
      <c r="I2524">
        <v>1000</v>
      </c>
      <c r="J2524" t="s">
        <v>4</v>
      </c>
    </row>
    <row r="2525" spans="1:10" x14ac:dyDescent="0.25">
      <c r="A2525" t="s">
        <v>4887</v>
      </c>
      <c r="B2525" t="s">
        <v>3897</v>
      </c>
      <c r="C2525">
        <v>160018501</v>
      </c>
      <c r="D2525" t="s">
        <v>4576</v>
      </c>
      <c r="E2525" t="s">
        <v>4409</v>
      </c>
      <c r="F2525" t="s">
        <v>4410</v>
      </c>
      <c r="G2525" t="s">
        <v>3897</v>
      </c>
      <c r="H2525" t="s">
        <v>38</v>
      </c>
      <c r="I2525" t="s">
        <v>4577</v>
      </c>
      <c r="J2525" t="s">
        <v>5069</v>
      </c>
    </row>
    <row r="2526" spans="1:10" x14ac:dyDescent="0.25">
      <c r="A2526" t="s">
        <v>4887</v>
      </c>
      <c r="B2526" t="s">
        <v>3897</v>
      </c>
      <c r="C2526">
        <v>160018505</v>
      </c>
      <c r="D2526" t="s">
        <v>4555</v>
      </c>
      <c r="E2526" t="s">
        <v>4403</v>
      </c>
      <c r="F2526" t="s">
        <v>4404</v>
      </c>
      <c r="G2526" t="s">
        <v>3897</v>
      </c>
      <c r="H2526" t="s">
        <v>13</v>
      </c>
      <c r="I2526" t="s">
        <v>4556</v>
      </c>
      <c r="J2526" t="s">
        <v>5073</v>
      </c>
    </row>
    <row r="2527" spans="1:10" x14ac:dyDescent="0.25">
      <c r="A2527" t="s">
        <v>4887</v>
      </c>
      <c r="B2527" t="s">
        <v>3897</v>
      </c>
      <c r="C2527">
        <v>160018506</v>
      </c>
      <c r="D2527" t="s">
        <v>4557</v>
      </c>
      <c r="E2527" t="s">
        <v>4405</v>
      </c>
      <c r="F2527" t="s">
        <v>4406</v>
      </c>
      <c r="G2527" t="s">
        <v>3897</v>
      </c>
      <c r="H2527" t="s">
        <v>16</v>
      </c>
      <c r="I2527" t="s">
        <v>4558</v>
      </c>
      <c r="J2527" t="s">
        <v>5072</v>
      </c>
    </row>
    <row r="2528" spans="1:10" x14ac:dyDescent="0.25">
      <c r="A2528" t="s">
        <v>4887</v>
      </c>
      <c r="B2528" t="s">
        <v>3897</v>
      </c>
      <c r="C2528">
        <v>160018543</v>
      </c>
      <c r="D2528" t="s">
        <v>4878</v>
      </c>
      <c r="E2528" t="s">
        <v>4407</v>
      </c>
      <c r="F2528" t="s">
        <v>4408</v>
      </c>
      <c r="G2528" t="s">
        <v>3897</v>
      </c>
      <c r="H2528" t="s">
        <v>19</v>
      </c>
      <c r="I2528">
        <v>5050</v>
      </c>
      <c r="J2528" t="s">
        <v>19</v>
      </c>
    </row>
    <row r="2529" spans="1:10" x14ac:dyDescent="0.25">
      <c r="A2529" t="s">
        <v>4888</v>
      </c>
      <c r="B2529" t="s">
        <v>3899</v>
      </c>
      <c r="C2529">
        <v>160017705</v>
      </c>
      <c r="D2529" t="s">
        <v>4554</v>
      </c>
      <c r="E2529" t="s">
        <v>4391</v>
      </c>
      <c r="F2529" t="s">
        <v>4392</v>
      </c>
      <c r="G2529" t="s">
        <v>3899</v>
      </c>
      <c r="H2529" t="s">
        <v>4</v>
      </c>
      <c r="I2529">
        <v>1000</v>
      </c>
      <c r="J2529" t="s">
        <v>4</v>
      </c>
    </row>
    <row r="2530" spans="1:10" x14ac:dyDescent="0.25">
      <c r="A2530" t="s">
        <v>4888</v>
      </c>
      <c r="B2530" t="s">
        <v>3899</v>
      </c>
      <c r="C2530">
        <v>160017719</v>
      </c>
      <c r="D2530" t="s">
        <v>4576</v>
      </c>
      <c r="E2530" t="s">
        <v>4399</v>
      </c>
      <c r="F2530" t="s">
        <v>4400</v>
      </c>
      <c r="G2530" t="s">
        <v>3899</v>
      </c>
      <c r="H2530" t="s">
        <v>38</v>
      </c>
      <c r="I2530" t="s">
        <v>4577</v>
      </c>
      <c r="J2530" t="s">
        <v>5069</v>
      </c>
    </row>
    <row r="2531" spans="1:10" x14ac:dyDescent="0.25">
      <c r="A2531" t="s">
        <v>4888</v>
      </c>
      <c r="B2531" t="s">
        <v>3899</v>
      </c>
      <c r="C2531">
        <v>160017723</v>
      </c>
      <c r="D2531" t="s">
        <v>4555</v>
      </c>
      <c r="E2531" t="s">
        <v>4393</v>
      </c>
      <c r="F2531" t="s">
        <v>4394</v>
      </c>
      <c r="G2531" t="s">
        <v>3899</v>
      </c>
      <c r="H2531" t="s">
        <v>13</v>
      </c>
      <c r="I2531" t="s">
        <v>4556</v>
      </c>
      <c r="J2531" t="s">
        <v>5073</v>
      </c>
    </row>
    <row r="2532" spans="1:10" x14ac:dyDescent="0.25">
      <c r="A2532" t="s">
        <v>4888</v>
      </c>
      <c r="B2532" t="s">
        <v>3899</v>
      </c>
      <c r="C2532">
        <v>160017724</v>
      </c>
      <c r="D2532" t="s">
        <v>4557</v>
      </c>
      <c r="E2532" t="s">
        <v>4395</v>
      </c>
      <c r="F2532" t="s">
        <v>4396</v>
      </c>
      <c r="G2532" t="s">
        <v>3899</v>
      </c>
      <c r="H2532" t="s">
        <v>16</v>
      </c>
      <c r="I2532" t="s">
        <v>4558</v>
      </c>
      <c r="J2532" t="s">
        <v>5072</v>
      </c>
    </row>
    <row r="2533" spans="1:10" x14ac:dyDescent="0.25">
      <c r="A2533" t="s">
        <v>4888</v>
      </c>
      <c r="B2533" t="s">
        <v>3899</v>
      </c>
      <c r="C2533">
        <v>160017763</v>
      </c>
      <c r="D2533" t="s">
        <v>4880</v>
      </c>
      <c r="E2533" t="s">
        <v>4397</v>
      </c>
      <c r="F2533" t="s">
        <v>4398</v>
      </c>
      <c r="G2533" t="s">
        <v>3899</v>
      </c>
      <c r="H2533" t="s">
        <v>19</v>
      </c>
      <c r="I2533">
        <v>5050</v>
      </c>
      <c r="J2533" t="s">
        <v>19</v>
      </c>
    </row>
    <row r="2534" spans="1:10" x14ac:dyDescent="0.25">
      <c r="A2534" t="s">
        <v>4889</v>
      </c>
      <c r="B2534" t="s">
        <v>3899</v>
      </c>
      <c r="C2534">
        <v>160017771</v>
      </c>
      <c r="D2534" t="s">
        <v>4554</v>
      </c>
      <c r="E2534" t="s">
        <v>4391</v>
      </c>
      <c r="F2534" t="s">
        <v>4392</v>
      </c>
      <c r="G2534" t="s">
        <v>3899</v>
      </c>
      <c r="H2534" t="s">
        <v>4</v>
      </c>
      <c r="I2534">
        <v>1000</v>
      </c>
      <c r="J2534" t="s">
        <v>4</v>
      </c>
    </row>
    <row r="2535" spans="1:10" x14ac:dyDescent="0.25">
      <c r="A2535" t="s">
        <v>4889</v>
      </c>
      <c r="B2535" t="s">
        <v>3899</v>
      </c>
      <c r="C2535">
        <v>160017785</v>
      </c>
      <c r="D2535" t="s">
        <v>4576</v>
      </c>
      <c r="E2535" t="s">
        <v>4399</v>
      </c>
      <c r="F2535" t="s">
        <v>4400</v>
      </c>
      <c r="G2535" t="s">
        <v>3899</v>
      </c>
      <c r="H2535" t="s">
        <v>38</v>
      </c>
      <c r="I2535" t="s">
        <v>4577</v>
      </c>
      <c r="J2535" t="s">
        <v>5069</v>
      </c>
    </row>
    <row r="2536" spans="1:10" x14ac:dyDescent="0.25">
      <c r="A2536" t="s">
        <v>4889</v>
      </c>
      <c r="B2536" t="s">
        <v>3899</v>
      </c>
      <c r="C2536">
        <v>160017789</v>
      </c>
      <c r="D2536" t="s">
        <v>4555</v>
      </c>
      <c r="E2536" t="s">
        <v>4393</v>
      </c>
      <c r="F2536" t="s">
        <v>4394</v>
      </c>
      <c r="G2536" t="s">
        <v>3899</v>
      </c>
      <c r="H2536" t="s">
        <v>13</v>
      </c>
      <c r="I2536" t="s">
        <v>4556</v>
      </c>
      <c r="J2536" t="s">
        <v>5073</v>
      </c>
    </row>
    <row r="2537" spans="1:10" x14ac:dyDescent="0.25">
      <c r="A2537" t="s">
        <v>4889</v>
      </c>
      <c r="B2537" t="s">
        <v>3899</v>
      </c>
      <c r="C2537">
        <v>160017790</v>
      </c>
      <c r="D2537" t="s">
        <v>4557</v>
      </c>
      <c r="E2537" t="s">
        <v>4395</v>
      </c>
      <c r="F2537" t="s">
        <v>4396</v>
      </c>
      <c r="G2537" t="s">
        <v>3899</v>
      </c>
      <c r="H2537" t="s">
        <v>16</v>
      </c>
      <c r="I2537" t="s">
        <v>4558</v>
      </c>
      <c r="J2537" t="s">
        <v>5072</v>
      </c>
    </row>
    <row r="2538" spans="1:10" x14ac:dyDescent="0.25">
      <c r="A2538" t="s">
        <v>4889</v>
      </c>
      <c r="B2538" t="s">
        <v>3899</v>
      </c>
      <c r="C2538">
        <v>160017829</v>
      </c>
      <c r="D2538" t="s">
        <v>4880</v>
      </c>
      <c r="E2538" t="s">
        <v>4397</v>
      </c>
      <c r="F2538" t="s">
        <v>4398</v>
      </c>
      <c r="G2538" t="s">
        <v>3899</v>
      </c>
      <c r="H2538" t="s">
        <v>19</v>
      </c>
      <c r="I2538">
        <v>5050</v>
      </c>
      <c r="J2538" t="s">
        <v>19</v>
      </c>
    </row>
    <row r="2539" spans="1:10" x14ac:dyDescent="0.25">
      <c r="A2539" t="s">
        <v>4890</v>
      </c>
      <c r="B2539" t="s">
        <v>3899</v>
      </c>
      <c r="C2539">
        <v>160017355</v>
      </c>
      <c r="D2539" t="s">
        <v>4554</v>
      </c>
      <c r="E2539" t="s">
        <v>4391</v>
      </c>
      <c r="F2539" t="s">
        <v>4392</v>
      </c>
      <c r="G2539" t="s">
        <v>3899</v>
      </c>
      <c r="H2539" t="s">
        <v>4</v>
      </c>
      <c r="I2539">
        <v>1000</v>
      </c>
      <c r="J2539" t="s">
        <v>4</v>
      </c>
    </row>
    <row r="2540" spans="1:10" x14ac:dyDescent="0.25">
      <c r="A2540" t="s">
        <v>4890</v>
      </c>
      <c r="B2540" t="s">
        <v>3899</v>
      </c>
      <c r="C2540">
        <v>160017369</v>
      </c>
      <c r="D2540" t="s">
        <v>4576</v>
      </c>
      <c r="E2540" t="s">
        <v>4399</v>
      </c>
      <c r="F2540" t="s">
        <v>4400</v>
      </c>
      <c r="G2540" t="s">
        <v>3899</v>
      </c>
      <c r="H2540" t="s">
        <v>38</v>
      </c>
      <c r="I2540" t="s">
        <v>4577</v>
      </c>
      <c r="J2540" t="s">
        <v>5069</v>
      </c>
    </row>
    <row r="2541" spans="1:10" x14ac:dyDescent="0.25">
      <c r="A2541" t="s">
        <v>4890</v>
      </c>
      <c r="B2541" t="s">
        <v>3899</v>
      </c>
      <c r="C2541">
        <v>160017373</v>
      </c>
      <c r="D2541" t="s">
        <v>4555</v>
      </c>
      <c r="E2541" t="s">
        <v>4393</v>
      </c>
      <c r="F2541" t="s">
        <v>4394</v>
      </c>
      <c r="G2541" t="s">
        <v>3899</v>
      </c>
      <c r="H2541" t="s">
        <v>13</v>
      </c>
      <c r="I2541" t="s">
        <v>4556</v>
      </c>
      <c r="J2541" t="s">
        <v>5073</v>
      </c>
    </row>
    <row r="2542" spans="1:10" x14ac:dyDescent="0.25">
      <c r="A2542" t="s">
        <v>4890</v>
      </c>
      <c r="B2542" t="s">
        <v>3899</v>
      </c>
      <c r="C2542">
        <v>160017374</v>
      </c>
      <c r="D2542" t="s">
        <v>4557</v>
      </c>
      <c r="E2542" t="s">
        <v>4395</v>
      </c>
      <c r="F2542" t="s">
        <v>4396</v>
      </c>
      <c r="G2542" t="s">
        <v>3899</v>
      </c>
      <c r="H2542" t="s">
        <v>16</v>
      </c>
      <c r="I2542" t="s">
        <v>4558</v>
      </c>
      <c r="J2542" t="s">
        <v>5072</v>
      </c>
    </row>
    <row r="2543" spans="1:10" x14ac:dyDescent="0.25">
      <c r="A2543" t="s">
        <v>4890</v>
      </c>
      <c r="B2543" t="s">
        <v>3899</v>
      </c>
      <c r="C2543">
        <v>160017413</v>
      </c>
      <c r="D2543" t="s">
        <v>4880</v>
      </c>
      <c r="E2543" t="s">
        <v>4397</v>
      </c>
      <c r="F2543" t="s">
        <v>4398</v>
      </c>
      <c r="G2543" t="s">
        <v>3899</v>
      </c>
      <c r="H2543" t="s">
        <v>19</v>
      </c>
      <c r="I2543">
        <v>5050</v>
      </c>
      <c r="J2543" t="s">
        <v>19</v>
      </c>
    </row>
    <row r="2544" spans="1:10" x14ac:dyDescent="0.25">
      <c r="A2544" t="s">
        <v>4891</v>
      </c>
      <c r="B2544" t="s">
        <v>3899</v>
      </c>
      <c r="C2544">
        <v>160017426</v>
      </c>
      <c r="D2544" t="s">
        <v>4554</v>
      </c>
      <c r="E2544" t="s">
        <v>4391</v>
      </c>
      <c r="F2544" t="s">
        <v>4392</v>
      </c>
      <c r="G2544" t="s">
        <v>3899</v>
      </c>
      <c r="H2544" t="s">
        <v>4</v>
      </c>
      <c r="I2544">
        <v>1000</v>
      </c>
      <c r="J2544" t="s">
        <v>4</v>
      </c>
    </row>
    <row r="2545" spans="1:10" x14ac:dyDescent="0.25">
      <c r="A2545" t="s">
        <v>4891</v>
      </c>
      <c r="B2545" t="s">
        <v>3899</v>
      </c>
      <c r="C2545">
        <v>160017440</v>
      </c>
      <c r="D2545" t="s">
        <v>4576</v>
      </c>
      <c r="E2545" t="s">
        <v>4399</v>
      </c>
      <c r="F2545" t="s">
        <v>4400</v>
      </c>
      <c r="G2545" t="s">
        <v>3899</v>
      </c>
      <c r="H2545" t="s">
        <v>38</v>
      </c>
      <c r="I2545" t="s">
        <v>4577</v>
      </c>
      <c r="J2545" t="s">
        <v>5069</v>
      </c>
    </row>
    <row r="2546" spans="1:10" x14ac:dyDescent="0.25">
      <c r="A2546" t="s">
        <v>4891</v>
      </c>
      <c r="B2546" t="s">
        <v>3899</v>
      </c>
      <c r="C2546">
        <v>160017444</v>
      </c>
      <c r="D2546" t="s">
        <v>4555</v>
      </c>
      <c r="E2546" t="s">
        <v>4393</v>
      </c>
      <c r="F2546" t="s">
        <v>4394</v>
      </c>
      <c r="G2546" t="s">
        <v>3899</v>
      </c>
      <c r="H2546" t="s">
        <v>13</v>
      </c>
      <c r="I2546" t="s">
        <v>4556</v>
      </c>
      <c r="J2546" t="s">
        <v>5073</v>
      </c>
    </row>
    <row r="2547" spans="1:10" x14ac:dyDescent="0.25">
      <c r="A2547" t="s">
        <v>4891</v>
      </c>
      <c r="B2547" t="s">
        <v>3899</v>
      </c>
      <c r="C2547">
        <v>160017445</v>
      </c>
      <c r="D2547" t="s">
        <v>4557</v>
      </c>
      <c r="E2547" t="s">
        <v>4395</v>
      </c>
      <c r="F2547" t="s">
        <v>4396</v>
      </c>
      <c r="G2547" t="s">
        <v>3899</v>
      </c>
      <c r="H2547" t="s">
        <v>16</v>
      </c>
      <c r="I2547" t="s">
        <v>4558</v>
      </c>
      <c r="J2547" t="s">
        <v>5072</v>
      </c>
    </row>
    <row r="2548" spans="1:10" x14ac:dyDescent="0.25">
      <c r="A2548" t="s">
        <v>4891</v>
      </c>
      <c r="B2548" t="s">
        <v>3899</v>
      </c>
      <c r="C2548">
        <v>160017484</v>
      </c>
      <c r="D2548" t="s">
        <v>4880</v>
      </c>
      <c r="E2548" t="s">
        <v>4397</v>
      </c>
      <c r="F2548" t="s">
        <v>4398</v>
      </c>
      <c r="G2548" t="s">
        <v>3899</v>
      </c>
      <c r="H2548" t="s">
        <v>19</v>
      </c>
      <c r="I2548">
        <v>5050</v>
      </c>
      <c r="J2548" t="s">
        <v>19</v>
      </c>
    </row>
    <row r="2549" spans="1:10" x14ac:dyDescent="0.25">
      <c r="A2549" t="s">
        <v>4892</v>
      </c>
      <c r="B2549" t="s">
        <v>3899</v>
      </c>
      <c r="C2549">
        <v>160017497</v>
      </c>
      <c r="D2549" t="s">
        <v>4554</v>
      </c>
      <c r="E2549" t="s">
        <v>4391</v>
      </c>
      <c r="F2549" t="s">
        <v>4392</v>
      </c>
      <c r="G2549" t="s">
        <v>3899</v>
      </c>
      <c r="H2549" t="s">
        <v>4</v>
      </c>
      <c r="I2549">
        <v>1000</v>
      </c>
      <c r="J2549" t="s">
        <v>4</v>
      </c>
    </row>
    <row r="2550" spans="1:10" x14ac:dyDescent="0.25">
      <c r="A2550" t="s">
        <v>4892</v>
      </c>
      <c r="B2550" t="s">
        <v>3899</v>
      </c>
      <c r="C2550">
        <v>160017511</v>
      </c>
      <c r="D2550" t="s">
        <v>4576</v>
      </c>
      <c r="E2550" t="s">
        <v>4399</v>
      </c>
      <c r="F2550" t="s">
        <v>4400</v>
      </c>
      <c r="G2550" t="s">
        <v>3899</v>
      </c>
      <c r="H2550" t="s">
        <v>38</v>
      </c>
      <c r="I2550" t="s">
        <v>4577</v>
      </c>
      <c r="J2550" t="s">
        <v>5069</v>
      </c>
    </row>
    <row r="2551" spans="1:10" x14ac:dyDescent="0.25">
      <c r="A2551" t="s">
        <v>4892</v>
      </c>
      <c r="B2551" t="s">
        <v>3899</v>
      </c>
      <c r="C2551">
        <v>160017515</v>
      </c>
      <c r="D2551" t="s">
        <v>4555</v>
      </c>
      <c r="E2551" t="s">
        <v>4393</v>
      </c>
      <c r="F2551" t="s">
        <v>4394</v>
      </c>
      <c r="G2551" t="s">
        <v>3899</v>
      </c>
      <c r="H2551" t="s">
        <v>13</v>
      </c>
      <c r="I2551" t="s">
        <v>4556</v>
      </c>
      <c r="J2551" t="s">
        <v>5073</v>
      </c>
    </row>
    <row r="2552" spans="1:10" x14ac:dyDescent="0.25">
      <c r="A2552" t="s">
        <v>4892</v>
      </c>
      <c r="B2552" t="s">
        <v>3899</v>
      </c>
      <c r="C2552">
        <v>160017516</v>
      </c>
      <c r="D2552" t="s">
        <v>4557</v>
      </c>
      <c r="E2552" t="s">
        <v>4395</v>
      </c>
      <c r="F2552" t="s">
        <v>4396</v>
      </c>
      <c r="G2552" t="s">
        <v>3899</v>
      </c>
      <c r="H2552" t="s">
        <v>16</v>
      </c>
      <c r="I2552" t="s">
        <v>4558</v>
      </c>
      <c r="J2552" t="s">
        <v>5072</v>
      </c>
    </row>
    <row r="2553" spans="1:10" x14ac:dyDescent="0.25">
      <c r="A2553" t="s">
        <v>4892</v>
      </c>
      <c r="B2553" t="s">
        <v>3899</v>
      </c>
      <c r="C2553">
        <v>160017555</v>
      </c>
      <c r="D2553" t="s">
        <v>4880</v>
      </c>
      <c r="E2553" t="s">
        <v>4397</v>
      </c>
      <c r="F2553" t="s">
        <v>4398</v>
      </c>
      <c r="G2553" t="s">
        <v>3899</v>
      </c>
      <c r="H2553" t="s">
        <v>19</v>
      </c>
      <c r="I2553">
        <v>5050</v>
      </c>
      <c r="J2553" t="s">
        <v>19</v>
      </c>
    </row>
    <row r="2554" spans="1:10" x14ac:dyDescent="0.25">
      <c r="A2554" t="s">
        <v>4893</v>
      </c>
      <c r="B2554" t="s">
        <v>3899</v>
      </c>
      <c r="C2554">
        <v>160017639</v>
      </c>
      <c r="D2554" t="s">
        <v>4554</v>
      </c>
      <c r="E2554" t="s">
        <v>4391</v>
      </c>
      <c r="F2554" t="s">
        <v>4392</v>
      </c>
      <c r="G2554" t="s">
        <v>3899</v>
      </c>
      <c r="H2554" t="s">
        <v>4</v>
      </c>
      <c r="I2554">
        <v>1000</v>
      </c>
      <c r="J2554" t="s">
        <v>4</v>
      </c>
    </row>
    <row r="2555" spans="1:10" x14ac:dyDescent="0.25">
      <c r="A2555" t="s">
        <v>4893</v>
      </c>
      <c r="B2555" t="s">
        <v>3899</v>
      </c>
      <c r="C2555">
        <v>160017653</v>
      </c>
      <c r="D2555" t="s">
        <v>4576</v>
      </c>
      <c r="E2555" t="s">
        <v>4399</v>
      </c>
      <c r="F2555" t="s">
        <v>4400</v>
      </c>
      <c r="G2555" t="s">
        <v>3899</v>
      </c>
      <c r="H2555" t="s">
        <v>38</v>
      </c>
      <c r="I2555" t="s">
        <v>4577</v>
      </c>
      <c r="J2555" t="s">
        <v>5069</v>
      </c>
    </row>
    <row r="2556" spans="1:10" x14ac:dyDescent="0.25">
      <c r="A2556" t="s">
        <v>4893</v>
      </c>
      <c r="B2556" t="s">
        <v>3899</v>
      </c>
      <c r="C2556">
        <v>160017657</v>
      </c>
      <c r="D2556" t="s">
        <v>4555</v>
      </c>
      <c r="E2556" t="s">
        <v>4393</v>
      </c>
      <c r="F2556" t="s">
        <v>4394</v>
      </c>
      <c r="G2556" t="s">
        <v>3899</v>
      </c>
      <c r="H2556" t="s">
        <v>13</v>
      </c>
      <c r="I2556" t="s">
        <v>4556</v>
      </c>
      <c r="J2556" t="s">
        <v>5073</v>
      </c>
    </row>
    <row r="2557" spans="1:10" x14ac:dyDescent="0.25">
      <c r="A2557" t="s">
        <v>4893</v>
      </c>
      <c r="B2557" t="s">
        <v>3899</v>
      </c>
      <c r="C2557">
        <v>160017658</v>
      </c>
      <c r="D2557" t="s">
        <v>4557</v>
      </c>
      <c r="E2557" t="s">
        <v>4395</v>
      </c>
      <c r="F2557" t="s">
        <v>4396</v>
      </c>
      <c r="G2557" t="s">
        <v>3899</v>
      </c>
      <c r="H2557" t="s">
        <v>16</v>
      </c>
      <c r="I2557" t="s">
        <v>4558</v>
      </c>
      <c r="J2557" t="s">
        <v>5072</v>
      </c>
    </row>
    <row r="2558" spans="1:10" x14ac:dyDescent="0.25">
      <c r="A2558" t="s">
        <v>4893</v>
      </c>
      <c r="B2558" t="s">
        <v>3899</v>
      </c>
      <c r="C2558">
        <v>160017697</v>
      </c>
      <c r="D2558" t="s">
        <v>4880</v>
      </c>
      <c r="E2558" t="s">
        <v>4397</v>
      </c>
      <c r="F2558" t="s">
        <v>4398</v>
      </c>
      <c r="G2558" t="s">
        <v>3899</v>
      </c>
      <c r="H2558" t="s">
        <v>19</v>
      </c>
      <c r="I2558">
        <v>5050</v>
      </c>
      <c r="J2558" t="s">
        <v>19</v>
      </c>
    </row>
    <row r="2559" spans="1:10" x14ac:dyDescent="0.25">
      <c r="A2559" t="s">
        <v>4894</v>
      </c>
      <c r="B2559" t="s">
        <v>3899</v>
      </c>
      <c r="C2559">
        <v>160017568</v>
      </c>
      <c r="D2559" t="s">
        <v>4554</v>
      </c>
      <c r="E2559" t="s">
        <v>4391</v>
      </c>
      <c r="F2559" t="s">
        <v>4392</v>
      </c>
      <c r="G2559" t="s">
        <v>3899</v>
      </c>
      <c r="H2559" t="s">
        <v>4</v>
      </c>
      <c r="I2559">
        <v>1000</v>
      </c>
      <c r="J2559" t="s">
        <v>4</v>
      </c>
    </row>
    <row r="2560" spans="1:10" x14ac:dyDescent="0.25">
      <c r="A2560" t="s">
        <v>4894</v>
      </c>
      <c r="B2560" t="s">
        <v>3899</v>
      </c>
      <c r="C2560">
        <v>160017582</v>
      </c>
      <c r="D2560" t="s">
        <v>4576</v>
      </c>
      <c r="E2560" t="s">
        <v>4399</v>
      </c>
      <c r="F2560" t="s">
        <v>4400</v>
      </c>
      <c r="G2560" t="s">
        <v>3899</v>
      </c>
      <c r="H2560" t="s">
        <v>38</v>
      </c>
      <c r="I2560" t="s">
        <v>4577</v>
      </c>
      <c r="J2560" t="s">
        <v>5069</v>
      </c>
    </row>
    <row r="2561" spans="1:10" x14ac:dyDescent="0.25">
      <c r="A2561" t="s">
        <v>4894</v>
      </c>
      <c r="B2561" t="s">
        <v>3899</v>
      </c>
      <c r="C2561">
        <v>160017586</v>
      </c>
      <c r="D2561" t="s">
        <v>4555</v>
      </c>
      <c r="E2561" t="s">
        <v>4393</v>
      </c>
      <c r="F2561" t="s">
        <v>4394</v>
      </c>
      <c r="G2561" t="s">
        <v>3899</v>
      </c>
      <c r="H2561" t="s">
        <v>13</v>
      </c>
      <c r="I2561" t="s">
        <v>4556</v>
      </c>
      <c r="J2561" t="s">
        <v>5073</v>
      </c>
    </row>
    <row r="2562" spans="1:10" x14ac:dyDescent="0.25">
      <c r="A2562" t="s">
        <v>4894</v>
      </c>
      <c r="B2562" t="s">
        <v>3899</v>
      </c>
      <c r="C2562">
        <v>160017587</v>
      </c>
      <c r="D2562" t="s">
        <v>4557</v>
      </c>
      <c r="E2562" t="s">
        <v>4395</v>
      </c>
      <c r="F2562" t="s">
        <v>4396</v>
      </c>
      <c r="G2562" t="s">
        <v>3899</v>
      </c>
      <c r="H2562" t="s">
        <v>16</v>
      </c>
      <c r="I2562" t="s">
        <v>4558</v>
      </c>
      <c r="J2562" t="s">
        <v>5072</v>
      </c>
    </row>
    <row r="2563" spans="1:10" x14ac:dyDescent="0.25">
      <c r="A2563" t="s">
        <v>4894</v>
      </c>
      <c r="B2563" t="s">
        <v>3899</v>
      </c>
      <c r="C2563">
        <v>160017626</v>
      </c>
      <c r="D2563" t="s">
        <v>4880</v>
      </c>
      <c r="E2563" t="s">
        <v>4397</v>
      </c>
      <c r="F2563" t="s">
        <v>4398</v>
      </c>
      <c r="G2563" t="s">
        <v>3899</v>
      </c>
      <c r="H2563" t="s">
        <v>19</v>
      </c>
      <c r="I2563">
        <v>5050</v>
      </c>
      <c r="J2563" t="s">
        <v>19</v>
      </c>
    </row>
    <row r="2564" spans="1:10" x14ac:dyDescent="0.25">
      <c r="A2564" t="s">
        <v>4895</v>
      </c>
      <c r="B2564" t="s">
        <v>3899</v>
      </c>
      <c r="C2564">
        <v>160017913</v>
      </c>
      <c r="D2564" t="s">
        <v>4554</v>
      </c>
      <c r="E2564" t="s">
        <v>4391</v>
      </c>
      <c r="F2564" t="s">
        <v>4392</v>
      </c>
      <c r="G2564" t="s">
        <v>3899</v>
      </c>
      <c r="H2564" t="s">
        <v>4</v>
      </c>
      <c r="I2564">
        <v>1000</v>
      </c>
      <c r="J2564" t="s">
        <v>4</v>
      </c>
    </row>
    <row r="2565" spans="1:10" x14ac:dyDescent="0.25">
      <c r="A2565" t="s">
        <v>4895</v>
      </c>
      <c r="B2565" t="s">
        <v>3899</v>
      </c>
      <c r="C2565">
        <v>160017927</v>
      </c>
      <c r="D2565" t="s">
        <v>4576</v>
      </c>
      <c r="E2565" t="s">
        <v>4399</v>
      </c>
      <c r="F2565" t="s">
        <v>4400</v>
      </c>
      <c r="G2565" t="s">
        <v>3899</v>
      </c>
      <c r="H2565" t="s">
        <v>38</v>
      </c>
      <c r="I2565" t="s">
        <v>4577</v>
      </c>
      <c r="J2565" t="s">
        <v>5069</v>
      </c>
    </row>
    <row r="2566" spans="1:10" x14ac:dyDescent="0.25">
      <c r="A2566" t="s">
        <v>4895</v>
      </c>
      <c r="B2566" t="s">
        <v>3899</v>
      </c>
      <c r="C2566">
        <v>160017931</v>
      </c>
      <c r="D2566" t="s">
        <v>4555</v>
      </c>
      <c r="E2566" t="s">
        <v>4393</v>
      </c>
      <c r="F2566" t="s">
        <v>4394</v>
      </c>
      <c r="G2566" t="s">
        <v>3899</v>
      </c>
      <c r="H2566" t="s">
        <v>13</v>
      </c>
      <c r="I2566" t="s">
        <v>4556</v>
      </c>
      <c r="J2566" t="s">
        <v>5073</v>
      </c>
    </row>
    <row r="2567" spans="1:10" x14ac:dyDescent="0.25">
      <c r="A2567" t="s">
        <v>4895</v>
      </c>
      <c r="B2567" t="s">
        <v>3899</v>
      </c>
      <c r="C2567">
        <v>160017932</v>
      </c>
      <c r="D2567" t="s">
        <v>4557</v>
      </c>
      <c r="E2567" t="s">
        <v>4395</v>
      </c>
      <c r="F2567" t="s">
        <v>4396</v>
      </c>
      <c r="G2567" t="s">
        <v>3899</v>
      </c>
      <c r="H2567" t="s">
        <v>16</v>
      </c>
      <c r="I2567" t="s">
        <v>4558</v>
      </c>
      <c r="J2567" t="s">
        <v>5072</v>
      </c>
    </row>
    <row r="2568" spans="1:10" x14ac:dyDescent="0.25">
      <c r="A2568" t="s">
        <v>4895</v>
      </c>
      <c r="B2568" t="s">
        <v>3899</v>
      </c>
      <c r="C2568">
        <v>160017971</v>
      </c>
      <c r="D2568" t="s">
        <v>4880</v>
      </c>
      <c r="E2568" t="s">
        <v>4397</v>
      </c>
      <c r="F2568" t="s">
        <v>4398</v>
      </c>
      <c r="G2568" t="s">
        <v>3899</v>
      </c>
      <c r="H2568" t="s">
        <v>19</v>
      </c>
      <c r="I2568">
        <v>5050</v>
      </c>
      <c r="J2568" t="s">
        <v>19</v>
      </c>
    </row>
    <row r="2569" spans="1:10" x14ac:dyDescent="0.25">
      <c r="A2569" t="s">
        <v>4896</v>
      </c>
      <c r="B2569" t="s">
        <v>3899</v>
      </c>
      <c r="C2569">
        <v>160017984</v>
      </c>
      <c r="D2569" t="s">
        <v>4554</v>
      </c>
      <c r="E2569" t="s">
        <v>4391</v>
      </c>
      <c r="F2569" t="s">
        <v>4392</v>
      </c>
      <c r="G2569" t="s">
        <v>3899</v>
      </c>
      <c r="H2569" t="s">
        <v>4</v>
      </c>
      <c r="I2569">
        <v>1000</v>
      </c>
      <c r="J2569" t="s">
        <v>4</v>
      </c>
    </row>
    <row r="2570" spans="1:10" x14ac:dyDescent="0.25">
      <c r="A2570" t="s">
        <v>4896</v>
      </c>
      <c r="B2570" t="s">
        <v>3899</v>
      </c>
      <c r="C2570">
        <v>160017998</v>
      </c>
      <c r="D2570" t="s">
        <v>4576</v>
      </c>
      <c r="E2570" t="s">
        <v>4399</v>
      </c>
      <c r="F2570" t="s">
        <v>4400</v>
      </c>
      <c r="G2570" t="s">
        <v>3899</v>
      </c>
      <c r="H2570" t="s">
        <v>38</v>
      </c>
      <c r="I2570" t="s">
        <v>4577</v>
      </c>
      <c r="J2570" t="s">
        <v>5069</v>
      </c>
    </row>
    <row r="2571" spans="1:10" x14ac:dyDescent="0.25">
      <c r="A2571" t="s">
        <v>4896</v>
      </c>
      <c r="B2571" t="s">
        <v>3899</v>
      </c>
      <c r="C2571">
        <v>160018002</v>
      </c>
      <c r="D2571" t="s">
        <v>4555</v>
      </c>
      <c r="E2571" t="s">
        <v>4393</v>
      </c>
      <c r="F2571" t="s">
        <v>4394</v>
      </c>
      <c r="G2571" t="s">
        <v>3899</v>
      </c>
      <c r="H2571" t="s">
        <v>13</v>
      </c>
      <c r="I2571" t="s">
        <v>4556</v>
      </c>
      <c r="J2571" t="s">
        <v>5073</v>
      </c>
    </row>
    <row r="2572" spans="1:10" x14ac:dyDescent="0.25">
      <c r="A2572" t="s">
        <v>4896</v>
      </c>
      <c r="B2572" t="s">
        <v>3899</v>
      </c>
      <c r="C2572">
        <v>160018003</v>
      </c>
      <c r="D2572" t="s">
        <v>4557</v>
      </c>
      <c r="E2572" t="s">
        <v>4395</v>
      </c>
      <c r="F2572" t="s">
        <v>4396</v>
      </c>
      <c r="G2572" t="s">
        <v>3899</v>
      </c>
      <c r="H2572" t="s">
        <v>16</v>
      </c>
      <c r="I2572" t="s">
        <v>4558</v>
      </c>
      <c r="J2572" t="s">
        <v>5072</v>
      </c>
    </row>
    <row r="2573" spans="1:10" x14ac:dyDescent="0.25">
      <c r="A2573" t="s">
        <v>4896</v>
      </c>
      <c r="B2573" t="s">
        <v>3899</v>
      </c>
      <c r="C2573">
        <v>160018042</v>
      </c>
      <c r="D2573" t="s">
        <v>4880</v>
      </c>
      <c r="E2573" t="s">
        <v>4397</v>
      </c>
      <c r="F2573" t="s">
        <v>4398</v>
      </c>
      <c r="G2573" t="s">
        <v>3899</v>
      </c>
      <c r="H2573" t="s">
        <v>19</v>
      </c>
      <c r="I2573">
        <v>5050</v>
      </c>
      <c r="J2573" t="s">
        <v>19</v>
      </c>
    </row>
    <row r="2574" spans="1:10" x14ac:dyDescent="0.25">
      <c r="A2574" t="s">
        <v>4897</v>
      </c>
      <c r="B2574" t="s">
        <v>3899</v>
      </c>
      <c r="C2574">
        <v>160018055</v>
      </c>
      <c r="D2574" t="s">
        <v>4554</v>
      </c>
      <c r="E2574" t="s">
        <v>4391</v>
      </c>
      <c r="F2574" t="s">
        <v>4392</v>
      </c>
      <c r="G2574" t="s">
        <v>3899</v>
      </c>
      <c r="H2574" t="s">
        <v>4</v>
      </c>
      <c r="I2574">
        <v>1000</v>
      </c>
      <c r="J2574" t="s">
        <v>4</v>
      </c>
    </row>
    <row r="2575" spans="1:10" x14ac:dyDescent="0.25">
      <c r="A2575" t="s">
        <v>4897</v>
      </c>
      <c r="B2575" t="s">
        <v>3899</v>
      </c>
      <c r="C2575">
        <v>160018069</v>
      </c>
      <c r="D2575" t="s">
        <v>4576</v>
      </c>
      <c r="E2575" t="s">
        <v>4399</v>
      </c>
      <c r="F2575" t="s">
        <v>4400</v>
      </c>
      <c r="G2575" t="s">
        <v>3899</v>
      </c>
      <c r="H2575" t="s">
        <v>38</v>
      </c>
      <c r="I2575" t="s">
        <v>4577</v>
      </c>
      <c r="J2575" t="s">
        <v>5069</v>
      </c>
    </row>
    <row r="2576" spans="1:10" x14ac:dyDescent="0.25">
      <c r="A2576" t="s">
        <v>4897</v>
      </c>
      <c r="B2576" t="s">
        <v>3899</v>
      </c>
      <c r="C2576">
        <v>160018073</v>
      </c>
      <c r="D2576" t="s">
        <v>4555</v>
      </c>
      <c r="E2576" t="s">
        <v>4393</v>
      </c>
      <c r="F2576" t="s">
        <v>4394</v>
      </c>
      <c r="G2576" t="s">
        <v>3899</v>
      </c>
      <c r="H2576" t="s">
        <v>13</v>
      </c>
      <c r="I2576" t="s">
        <v>4556</v>
      </c>
      <c r="J2576" t="s">
        <v>5073</v>
      </c>
    </row>
    <row r="2577" spans="1:10" x14ac:dyDescent="0.25">
      <c r="A2577" t="s">
        <v>4897</v>
      </c>
      <c r="B2577" t="s">
        <v>3899</v>
      </c>
      <c r="C2577">
        <v>160018074</v>
      </c>
      <c r="D2577" t="s">
        <v>4557</v>
      </c>
      <c r="E2577" t="s">
        <v>4395</v>
      </c>
      <c r="F2577" t="s">
        <v>4396</v>
      </c>
      <c r="G2577" t="s">
        <v>3899</v>
      </c>
      <c r="H2577" t="s">
        <v>16</v>
      </c>
      <c r="I2577" t="s">
        <v>4558</v>
      </c>
      <c r="J2577" t="s">
        <v>5072</v>
      </c>
    </row>
    <row r="2578" spans="1:10" x14ac:dyDescent="0.25">
      <c r="A2578" t="s">
        <v>4897</v>
      </c>
      <c r="B2578" t="s">
        <v>3899</v>
      </c>
      <c r="C2578">
        <v>160018113</v>
      </c>
      <c r="D2578" t="s">
        <v>4880</v>
      </c>
      <c r="E2578" t="s">
        <v>4397</v>
      </c>
      <c r="F2578" t="s">
        <v>4398</v>
      </c>
      <c r="G2578" t="s">
        <v>3899</v>
      </c>
      <c r="H2578" t="s">
        <v>19</v>
      </c>
      <c r="I2578">
        <v>5050</v>
      </c>
      <c r="J2578" t="s">
        <v>19</v>
      </c>
    </row>
    <row r="2579" spans="1:10" x14ac:dyDescent="0.25">
      <c r="A2579" t="s">
        <v>4898</v>
      </c>
      <c r="B2579" t="s">
        <v>3899</v>
      </c>
      <c r="C2579">
        <v>160018126</v>
      </c>
      <c r="D2579" t="s">
        <v>4554</v>
      </c>
      <c r="E2579" t="s">
        <v>4391</v>
      </c>
      <c r="F2579" t="s">
        <v>4392</v>
      </c>
      <c r="G2579" t="s">
        <v>3899</v>
      </c>
      <c r="H2579" t="s">
        <v>4</v>
      </c>
      <c r="I2579">
        <v>1000</v>
      </c>
      <c r="J2579" t="s">
        <v>4</v>
      </c>
    </row>
    <row r="2580" spans="1:10" x14ac:dyDescent="0.25">
      <c r="A2580" t="s">
        <v>4898</v>
      </c>
      <c r="B2580" t="s">
        <v>3899</v>
      </c>
      <c r="C2580">
        <v>160018140</v>
      </c>
      <c r="D2580" t="s">
        <v>4576</v>
      </c>
      <c r="E2580" t="s">
        <v>4399</v>
      </c>
      <c r="F2580" t="s">
        <v>4400</v>
      </c>
      <c r="G2580" t="s">
        <v>3899</v>
      </c>
      <c r="H2580" t="s">
        <v>38</v>
      </c>
      <c r="I2580" t="s">
        <v>4577</v>
      </c>
      <c r="J2580" t="s">
        <v>5069</v>
      </c>
    </row>
    <row r="2581" spans="1:10" x14ac:dyDescent="0.25">
      <c r="A2581" t="s">
        <v>4898</v>
      </c>
      <c r="B2581" t="s">
        <v>3899</v>
      </c>
      <c r="C2581">
        <v>160018144</v>
      </c>
      <c r="D2581" t="s">
        <v>4555</v>
      </c>
      <c r="E2581" t="s">
        <v>4393</v>
      </c>
      <c r="F2581" t="s">
        <v>4394</v>
      </c>
      <c r="G2581" t="s">
        <v>3899</v>
      </c>
      <c r="H2581" t="s">
        <v>13</v>
      </c>
      <c r="I2581" t="s">
        <v>4556</v>
      </c>
      <c r="J2581" t="s">
        <v>5073</v>
      </c>
    </row>
    <row r="2582" spans="1:10" x14ac:dyDescent="0.25">
      <c r="A2582" t="s">
        <v>4898</v>
      </c>
      <c r="B2582" t="s">
        <v>3899</v>
      </c>
      <c r="C2582">
        <v>160018145</v>
      </c>
      <c r="D2582" t="s">
        <v>4557</v>
      </c>
      <c r="E2582" t="s">
        <v>4395</v>
      </c>
      <c r="F2582" t="s">
        <v>4396</v>
      </c>
      <c r="G2582" t="s">
        <v>3899</v>
      </c>
      <c r="H2582" t="s">
        <v>16</v>
      </c>
      <c r="I2582" t="s">
        <v>4558</v>
      </c>
      <c r="J2582" t="s">
        <v>5072</v>
      </c>
    </row>
    <row r="2583" spans="1:10" x14ac:dyDescent="0.25">
      <c r="A2583" t="s">
        <v>4898</v>
      </c>
      <c r="B2583" t="s">
        <v>3899</v>
      </c>
      <c r="C2583">
        <v>160018184</v>
      </c>
      <c r="D2583" t="s">
        <v>4880</v>
      </c>
      <c r="E2583" t="s">
        <v>4397</v>
      </c>
      <c r="F2583" t="s">
        <v>4398</v>
      </c>
      <c r="G2583" t="s">
        <v>3899</v>
      </c>
      <c r="H2583" t="s">
        <v>19</v>
      </c>
      <c r="I2583">
        <v>5050</v>
      </c>
      <c r="J2583" t="s">
        <v>19</v>
      </c>
    </row>
    <row r="2584" spans="1:10" x14ac:dyDescent="0.25">
      <c r="A2584" t="s">
        <v>4899</v>
      </c>
      <c r="B2584" t="s">
        <v>3897</v>
      </c>
      <c r="C2584">
        <v>160018557</v>
      </c>
      <c r="D2584" t="s">
        <v>4554</v>
      </c>
      <c r="E2584" t="s">
        <v>4401</v>
      </c>
      <c r="F2584" t="s">
        <v>4402</v>
      </c>
      <c r="G2584" t="s">
        <v>3897</v>
      </c>
      <c r="H2584" t="s">
        <v>4</v>
      </c>
      <c r="I2584">
        <v>1000</v>
      </c>
      <c r="J2584" t="s">
        <v>4</v>
      </c>
    </row>
    <row r="2585" spans="1:10" x14ac:dyDescent="0.25">
      <c r="A2585" t="s">
        <v>4899</v>
      </c>
      <c r="B2585" t="s">
        <v>3897</v>
      </c>
      <c r="C2585">
        <v>160018573</v>
      </c>
      <c r="D2585" t="s">
        <v>4576</v>
      </c>
      <c r="E2585" t="s">
        <v>4409</v>
      </c>
      <c r="F2585" t="s">
        <v>4410</v>
      </c>
      <c r="G2585" t="s">
        <v>3897</v>
      </c>
      <c r="H2585" t="s">
        <v>38</v>
      </c>
      <c r="I2585" t="s">
        <v>4577</v>
      </c>
      <c r="J2585" t="s">
        <v>5069</v>
      </c>
    </row>
    <row r="2586" spans="1:10" x14ac:dyDescent="0.25">
      <c r="A2586" t="s">
        <v>4899</v>
      </c>
      <c r="B2586" t="s">
        <v>3897</v>
      </c>
      <c r="C2586">
        <v>160018577</v>
      </c>
      <c r="D2586" t="s">
        <v>4555</v>
      </c>
      <c r="E2586" t="s">
        <v>4403</v>
      </c>
      <c r="F2586" t="s">
        <v>4404</v>
      </c>
      <c r="G2586" t="s">
        <v>3897</v>
      </c>
      <c r="H2586" t="s">
        <v>13</v>
      </c>
      <c r="I2586" t="s">
        <v>4556</v>
      </c>
      <c r="J2586" t="s">
        <v>5073</v>
      </c>
    </row>
    <row r="2587" spans="1:10" x14ac:dyDescent="0.25">
      <c r="A2587" t="s">
        <v>4899</v>
      </c>
      <c r="B2587" t="s">
        <v>3897</v>
      </c>
      <c r="C2587">
        <v>160018578</v>
      </c>
      <c r="D2587" t="s">
        <v>4557</v>
      </c>
      <c r="E2587" t="s">
        <v>4405</v>
      </c>
      <c r="F2587" t="s">
        <v>4406</v>
      </c>
      <c r="G2587" t="s">
        <v>3897</v>
      </c>
      <c r="H2587" t="s">
        <v>16</v>
      </c>
      <c r="I2587" t="s">
        <v>4558</v>
      </c>
      <c r="J2587" t="s">
        <v>5072</v>
      </c>
    </row>
    <row r="2588" spans="1:10" x14ac:dyDescent="0.25">
      <c r="A2588" t="s">
        <v>4899</v>
      </c>
      <c r="B2588" t="s">
        <v>3897</v>
      </c>
      <c r="C2588">
        <v>160018615</v>
      </c>
      <c r="D2588" t="s">
        <v>4878</v>
      </c>
      <c r="E2588" t="s">
        <v>4407</v>
      </c>
      <c r="F2588" t="s">
        <v>4408</v>
      </c>
      <c r="G2588" t="s">
        <v>3897</v>
      </c>
      <c r="H2588" t="s">
        <v>19</v>
      </c>
      <c r="I2588">
        <v>5050</v>
      </c>
      <c r="J2588" t="s">
        <v>19</v>
      </c>
    </row>
    <row r="2589" spans="1:10" x14ac:dyDescent="0.25">
      <c r="A2589" t="s">
        <v>4900</v>
      </c>
      <c r="B2589" t="s">
        <v>3897</v>
      </c>
      <c r="C2589">
        <v>160018629</v>
      </c>
      <c r="D2589" t="s">
        <v>4554</v>
      </c>
      <c r="E2589" t="s">
        <v>4401</v>
      </c>
      <c r="F2589" t="s">
        <v>4402</v>
      </c>
      <c r="G2589" t="s">
        <v>3897</v>
      </c>
      <c r="H2589" t="s">
        <v>4</v>
      </c>
      <c r="I2589">
        <v>1000</v>
      </c>
      <c r="J2589" t="s">
        <v>4</v>
      </c>
    </row>
    <row r="2590" spans="1:10" x14ac:dyDescent="0.25">
      <c r="A2590" t="s">
        <v>4900</v>
      </c>
      <c r="B2590" t="s">
        <v>3897</v>
      </c>
      <c r="C2590">
        <v>160018645</v>
      </c>
      <c r="D2590" t="s">
        <v>4576</v>
      </c>
      <c r="E2590" t="s">
        <v>4409</v>
      </c>
      <c r="F2590" t="s">
        <v>4410</v>
      </c>
      <c r="G2590" t="s">
        <v>3897</v>
      </c>
      <c r="H2590" t="s">
        <v>38</v>
      </c>
      <c r="I2590" t="s">
        <v>4577</v>
      </c>
      <c r="J2590" t="s">
        <v>5069</v>
      </c>
    </row>
    <row r="2591" spans="1:10" x14ac:dyDescent="0.25">
      <c r="A2591" t="s">
        <v>4900</v>
      </c>
      <c r="B2591" t="s">
        <v>3897</v>
      </c>
      <c r="C2591">
        <v>160018649</v>
      </c>
      <c r="D2591" t="s">
        <v>4555</v>
      </c>
      <c r="E2591" t="s">
        <v>4403</v>
      </c>
      <c r="F2591" t="s">
        <v>4404</v>
      </c>
      <c r="G2591" t="s">
        <v>3897</v>
      </c>
      <c r="H2591" t="s">
        <v>13</v>
      </c>
      <c r="I2591" t="s">
        <v>4556</v>
      </c>
      <c r="J2591" t="s">
        <v>5073</v>
      </c>
    </row>
    <row r="2592" spans="1:10" x14ac:dyDescent="0.25">
      <c r="A2592" t="s">
        <v>4900</v>
      </c>
      <c r="B2592" t="s">
        <v>3897</v>
      </c>
      <c r="C2592">
        <v>160018650</v>
      </c>
      <c r="D2592" t="s">
        <v>4557</v>
      </c>
      <c r="E2592" t="s">
        <v>4405</v>
      </c>
      <c r="F2592" t="s">
        <v>4406</v>
      </c>
      <c r="G2592" t="s">
        <v>3897</v>
      </c>
      <c r="H2592" t="s">
        <v>16</v>
      </c>
      <c r="I2592" t="s">
        <v>4558</v>
      </c>
      <c r="J2592" t="s">
        <v>5072</v>
      </c>
    </row>
    <row r="2593" spans="1:10" x14ac:dyDescent="0.25">
      <c r="A2593" t="s">
        <v>4900</v>
      </c>
      <c r="B2593" t="s">
        <v>3897</v>
      </c>
      <c r="C2593">
        <v>160018687</v>
      </c>
      <c r="D2593" t="s">
        <v>4878</v>
      </c>
      <c r="E2593" t="s">
        <v>4407</v>
      </c>
      <c r="F2593" t="s">
        <v>4408</v>
      </c>
      <c r="G2593" t="s">
        <v>3897</v>
      </c>
      <c r="H2593" t="s">
        <v>19</v>
      </c>
      <c r="I2593">
        <v>5050</v>
      </c>
      <c r="J2593" t="s">
        <v>19</v>
      </c>
    </row>
    <row r="2594" spans="1:10" x14ac:dyDescent="0.25">
      <c r="A2594" t="s">
        <v>4901</v>
      </c>
      <c r="B2594" t="s">
        <v>3897</v>
      </c>
      <c r="C2594">
        <v>160018701</v>
      </c>
      <c r="D2594" t="s">
        <v>4554</v>
      </c>
      <c r="E2594" t="s">
        <v>4401</v>
      </c>
      <c r="F2594" t="s">
        <v>4402</v>
      </c>
      <c r="G2594" t="s">
        <v>3897</v>
      </c>
      <c r="H2594" t="s">
        <v>4</v>
      </c>
      <c r="I2594">
        <v>1000</v>
      </c>
      <c r="J2594" t="s">
        <v>4</v>
      </c>
    </row>
    <row r="2595" spans="1:10" x14ac:dyDescent="0.25">
      <c r="A2595" t="s">
        <v>4901</v>
      </c>
      <c r="B2595" t="s">
        <v>3897</v>
      </c>
      <c r="C2595">
        <v>160018717</v>
      </c>
      <c r="D2595" t="s">
        <v>4576</v>
      </c>
      <c r="E2595" t="s">
        <v>4409</v>
      </c>
      <c r="F2595" t="s">
        <v>4410</v>
      </c>
      <c r="G2595" t="s">
        <v>3897</v>
      </c>
      <c r="H2595" t="s">
        <v>38</v>
      </c>
      <c r="I2595" t="s">
        <v>4577</v>
      </c>
      <c r="J2595" t="s">
        <v>5069</v>
      </c>
    </row>
    <row r="2596" spans="1:10" x14ac:dyDescent="0.25">
      <c r="A2596" t="s">
        <v>4901</v>
      </c>
      <c r="B2596" t="s">
        <v>3897</v>
      </c>
      <c r="C2596">
        <v>160018721</v>
      </c>
      <c r="D2596" t="s">
        <v>4555</v>
      </c>
      <c r="E2596" t="s">
        <v>4403</v>
      </c>
      <c r="F2596" t="s">
        <v>4404</v>
      </c>
      <c r="G2596" t="s">
        <v>3897</v>
      </c>
      <c r="H2596" t="s">
        <v>13</v>
      </c>
      <c r="I2596" t="s">
        <v>4556</v>
      </c>
      <c r="J2596" t="s">
        <v>5073</v>
      </c>
    </row>
    <row r="2597" spans="1:10" x14ac:dyDescent="0.25">
      <c r="A2597" t="s">
        <v>4901</v>
      </c>
      <c r="B2597" t="s">
        <v>3897</v>
      </c>
      <c r="C2597">
        <v>160018722</v>
      </c>
      <c r="D2597" t="s">
        <v>4557</v>
      </c>
      <c r="E2597" t="s">
        <v>4405</v>
      </c>
      <c r="F2597" t="s">
        <v>4406</v>
      </c>
      <c r="G2597" t="s">
        <v>3897</v>
      </c>
      <c r="H2597" t="s">
        <v>16</v>
      </c>
      <c r="I2597" t="s">
        <v>4558</v>
      </c>
      <c r="J2597" t="s">
        <v>5072</v>
      </c>
    </row>
    <row r="2598" spans="1:10" x14ac:dyDescent="0.25">
      <c r="A2598" t="s">
        <v>4901</v>
      </c>
      <c r="B2598" t="s">
        <v>3897</v>
      </c>
      <c r="C2598">
        <v>160018759</v>
      </c>
      <c r="D2598" t="s">
        <v>4878</v>
      </c>
      <c r="E2598" t="s">
        <v>4407</v>
      </c>
      <c r="F2598" t="s">
        <v>4408</v>
      </c>
      <c r="G2598" t="s">
        <v>3897</v>
      </c>
      <c r="H2598" t="s">
        <v>19</v>
      </c>
      <c r="I2598">
        <v>5050</v>
      </c>
      <c r="J2598" t="s">
        <v>19</v>
      </c>
    </row>
    <row r="2599" spans="1:10" x14ac:dyDescent="0.25">
      <c r="A2599" t="s">
        <v>4902</v>
      </c>
      <c r="B2599" t="s">
        <v>3897</v>
      </c>
      <c r="C2599">
        <v>160018773</v>
      </c>
      <c r="D2599" t="s">
        <v>4554</v>
      </c>
      <c r="E2599" t="s">
        <v>4401</v>
      </c>
      <c r="F2599" t="s">
        <v>4402</v>
      </c>
      <c r="G2599" t="s">
        <v>3897</v>
      </c>
      <c r="H2599" t="s">
        <v>4</v>
      </c>
      <c r="I2599">
        <v>1000</v>
      </c>
      <c r="J2599" t="s">
        <v>4</v>
      </c>
    </row>
    <row r="2600" spans="1:10" x14ac:dyDescent="0.25">
      <c r="A2600" t="s">
        <v>4902</v>
      </c>
      <c r="B2600" t="s">
        <v>3897</v>
      </c>
      <c r="C2600">
        <v>160018789</v>
      </c>
      <c r="D2600" t="s">
        <v>4576</v>
      </c>
      <c r="E2600" t="s">
        <v>4409</v>
      </c>
      <c r="F2600" t="s">
        <v>4410</v>
      </c>
      <c r="G2600" t="s">
        <v>3897</v>
      </c>
      <c r="H2600" t="s">
        <v>38</v>
      </c>
      <c r="I2600" t="s">
        <v>4577</v>
      </c>
      <c r="J2600" t="s">
        <v>5069</v>
      </c>
    </row>
    <row r="2601" spans="1:10" x14ac:dyDescent="0.25">
      <c r="A2601" t="s">
        <v>4902</v>
      </c>
      <c r="B2601" t="s">
        <v>3897</v>
      </c>
      <c r="C2601">
        <v>160018793</v>
      </c>
      <c r="D2601" t="s">
        <v>4555</v>
      </c>
      <c r="E2601" t="s">
        <v>4403</v>
      </c>
      <c r="F2601" t="s">
        <v>4404</v>
      </c>
      <c r="G2601" t="s">
        <v>3897</v>
      </c>
      <c r="H2601" t="s">
        <v>13</v>
      </c>
      <c r="I2601" t="s">
        <v>4556</v>
      </c>
      <c r="J2601" t="s">
        <v>5073</v>
      </c>
    </row>
    <row r="2602" spans="1:10" x14ac:dyDescent="0.25">
      <c r="A2602" t="s">
        <v>4902</v>
      </c>
      <c r="B2602" t="s">
        <v>3897</v>
      </c>
      <c r="C2602">
        <v>160018794</v>
      </c>
      <c r="D2602" t="s">
        <v>4557</v>
      </c>
      <c r="E2602" t="s">
        <v>4405</v>
      </c>
      <c r="F2602" t="s">
        <v>4406</v>
      </c>
      <c r="G2602" t="s">
        <v>3897</v>
      </c>
      <c r="H2602" t="s">
        <v>16</v>
      </c>
      <c r="I2602" t="s">
        <v>4558</v>
      </c>
      <c r="J2602" t="s">
        <v>5072</v>
      </c>
    </row>
    <row r="2603" spans="1:10" x14ac:dyDescent="0.25">
      <c r="A2603" t="s">
        <v>4902</v>
      </c>
      <c r="B2603" t="s">
        <v>3897</v>
      </c>
      <c r="C2603">
        <v>160018831</v>
      </c>
      <c r="D2603" t="s">
        <v>4878</v>
      </c>
      <c r="E2603" t="s">
        <v>4407</v>
      </c>
      <c r="F2603" t="s">
        <v>4408</v>
      </c>
      <c r="G2603" t="s">
        <v>3897</v>
      </c>
      <c r="H2603" t="s">
        <v>19</v>
      </c>
      <c r="I2603">
        <v>5050</v>
      </c>
      <c r="J2603" t="s">
        <v>19</v>
      </c>
    </row>
    <row r="2604" spans="1:10" x14ac:dyDescent="0.25">
      <c r="A2604" t="s">
        <v>4903</v>
      </c>
      <c r="B2604" t="s">
        <v>3897</v>
      </c>
      <c r="C2604">
        <v>160018845</v>
      </c>
      <c r="D2604" t="s">
        <v>4554</v>
      </c>
      <c r="E2604" t="s">
        <v>4401</v>
      </c>
      <c r="F2604" t="s">
        <v>4402</v>
      </c>
      <c r="G2604" t="s">
        <v>3897</v>
      </c>
      <c r="H2604" t="s">
        <v>4</v>
      </c>
      <c r="I2604">
        <v>1000</v>
      </c>
      <c r="J2604" t="s">
        <v>4</v>
      </c>
    </row>
    <row r="2605" spans="1:10" x14ac:dyDescent="0.25">
      <c r="A2605" t="s">
        <v>4903</v>
      </c>
      <c r="B2605" t="s">
        <v>3897</v>
      </c>
      <c r="C2605">
        <v>160018861</v>
      </c>
      <c r="D2605" t="s">
        <v>4576</v>
      </c>
      <c r="E2605" t="s">
        <v>4409</v>
      </c>
      <c r="F2605" t="s">
        <v>4410</v>
      </c>
      <c r="G2605" t="s">
        <v>3897</v>
      </c>
      <c r="H2605" t="s">
        <v>38</v>
      </c>
      <c r="I2605" t="s">
        <v>4577</v>
      </c>
      <c r="J2605" t="s">
        <v>5069</v>
      </c>
    </row>
    <row r="2606" spans="1:10" x14ac:dyDescent="0.25">
      <c r="A2606" t="s">
        <v>4903</v>
      </c>
      <c r="B2606" t="s">
        <v>3897</v>
      </c>
      <c r="C2606">
        <v>160018865</v>
      </c>
      <c r="D2606" t="s">
        <v>4555</v>
      </c>
      <c r="E2606" t="s">
        <v>4403</v>
      </c>
      <c r="F2606" t="s">
        <v>4404</v>
      </c>
      <c r="G2606" t="s">
        <v>3897</v>
      </c>
      <c r="H2606" t="s">
        <v>13</v>
      </c>
      <c r="I2606" t="s">
        <v>4556</v>
      </c>
      <c r="J2606" t="s">
        <v>5073</v>
      </c>
    </row>
    <row r="2607" spans="1:10" x14ac:dyDescent="0.25">
      <c r="A2607" t="s">
        <v>4903</v>
      </c>
      <c r="B2607" t="s">
        <v>3897</v>
      </c>
      <c r="C2607">
        <v>160018866</v>
      </c>
      <c r="D2607" t="s">
        <v>4557</v>
      </c>
      <c r="E2607" t="s">
        <v>4405</v>
      </c>
      <c r="F2607" t="s">
        <v>4406</v>
      </c>
      <c r="G2607" t="s">
        <v>3897</v>
      </c>
      <c r="H2607" t="s">
        <v>16</v>
      </c>
      <c r="I2607" t="s">
        <v>4558</v>
      </c>
      <c r="J2607" t="s">
        <v>5072</v>
      </c>
    </row>
    <row r="2608" spans="1:10" x14ac:dyDescent="0.25">
      <c r="A2608" t="s">
        <v>4903</v>
      </c>
      <c r="B2608" t="s">
        <v>3897</v>
      </c>
      <c r="C2608">
        <v>160018903</v>
      </c>
      <c r="D2608" t="s">
        <v>4878</v>
      </c>
      <c r="E2608" t="s">
        <v>4407</v>
      </c>
      <c r="F2608" t="s">
        <v>4408</v>
      </c>
      <c r="G2608" t="s">
        <v>3897</v>
      </c>
      <c r="H2608" t="s">
        <v>19</v>
      </c>
      <c r="I2608">
        <v>5050</v>
      </c>
      <c r="J2608" t="s">
        <v>19</v>
      </c>
    </row>
    <row r="2609" spans="1:10" x14ac:dyDescent="0.25">
      <c r="A2609" t="s">
        <v>4904</v>
      </c>
      <c r="B2609" t="s">
        <v>3897</v>
      </c>
      <c r="C2609">
        <v>160018917</v>
      </c>
      <c r="D2609" t="s">
        <v>4554</v>
      </c>
      <c r="E2609" t="s">
        <v>4401</v>
      </c>
      <c r="F2609" t="s">
        <v>4402</v>
      </c>
      <c r="G2609" t="s">
        <v>3897</v>
      </c>
      <c r="H2609" t="s">
        <v>4</v>
      </c>
      <c r="I2609">
        <v>1000</v>
      </c>
      <c r="J2609" t="s">
        <v>4</v>
      </c>
    </row>
    <row r="2610" spans="1:10" x14ac:dyDescent="0.25">
      <c r="A2610" t="s">
        <v>4904</v>
      </c>
      <c r="B2610" t="s">
        <v>3897</v>
      </c>
      <c r="C2610">
        <v>160018933</v>
      </c>
      <c r="D2610" t="s">
        <v>4576</v>
      </c>
      <c r="E2610" t="s">
        <v>4409</v>
      </c>
      <c r="F2610" t="s">
        <v>4410</v>
      </c>
      <c r="G2610" t="s">
        <v>3897</v>
      </c>
      <c r="H2610" t="s">
        <v>38</v>
      </c>
      <c r="I2610" t="s">
        <v>4577</v>
      </c>
      <c r="J2610" t="s">
        <v>5069</v>
      </c>
    </row>
    <row r="2611" spans="1:10" x14ac:dyDescent="0.25">
      <c r="A2611" t="s">
        <v>4904</v>
      </c>
      <c r="B2611" t="s">
        <v>3897</v>
      </c>
      <c r="C2611">
        <v>160018937</v>
      </c>
      <c r="D2611" t="s">
        <v>4555</v>
      </c>
      <c r="E2611" t="s">
        <v>4403</v>
      </c>
      <c r="F2611" t="s">
        <v>4404</v>
      </c>
      <c r="G2611" t="s">
        <v>3897</v>
      </c>
      <c r="H2611" t="s">
        <v>13</v>
      </c>
      <c r="I2611" t="s">
        <v>4556</v>
      </c>
      <c r="J2611" t="s">
        <v>5073</v>
      </c>
    </row>
    <row r="2612" spans="1:10" x14ac:dyDescent="0.25">
      <c r="A2612" t="s">
        <v>4904</v>
      </c>
      <c r="B2612" t="s">
        <v>3897</v>
      </c>
      <c r="C2612">
        <v>160018938</v>
      </c>
      <c r="D2612" t="s">
        <v>4557</v>
      </c>
      <c r="E2612" t="s">
        <v>4405</v>
      </c>
      <c r="F2612" t="s">
        <v>4406</v>
      </c>
      <c r="G2612" t="s">
        <v>3897</v>
      </c>
      <c r="H2612" t="s">
        <v>16</v>
      </c>
      <c r="I2612" t="s">
        <v>4558</v>
      </c>
      <c r="J2612" t="s">
        <v>5072</v>
      </c>
    </row>
    <row r="2613" spans="1:10" x14ac:dyDescent="0.25">
      <c r="A2613" t="s">
        <v>4904</v>
      </c>
      <c r="B2613" t="s">
        <v>3897</v>
      </c>
      <c r="C2613">
        <v>160018975</v>
      </c>
      <c r="D2613" t="s">
        <v>4878</v>
      </c>
      <c r="E2613" t="s">
        <v>4407</v>
      </c>
      <c r="F2613" t="s">
        <v>4408</v>
      </c>
      <c r="G2613" t="s">
        <v>3897</v>
      </c>
      <c r="H2613" t="s">
        <v>19</v>
      </c>
      <c r="I2613">
        <v>5050</v>
      </c>
      <c r="J2613" t="s">
        <v>19</v>
      </c>
    </row>
    <row r="2614" spans="1:10" x14ac:dyDescent="0.25">
      <c r="A2614" t="s">
        <v>4905</v>
      </c>
      <c r="B2614" t="s">
        <v>3897</v>
      </c>
      <c r="C2614">
        <v>160018989</v>
      </c>
      <c r="D2614" t="s">
        <v>4554</v>
      </c>
      <c r="E2614" t="s">
        <v>4401</v>
      </c>
      <c r="F2614" t="s">
        <v>4402</v>
      </c>
      <c r="G2614" t="s">
        <v>3897</v>
      </c>
      <c r="H2614" t="s">
        <v>4</v>
      </c>
      <c r="I2614">
        <v>1000</v>
      </c>
      <c r="J2614" t="s">
        <v>4</v>
      </c>
    </row>
    <row r="2615" spans="1:10" x14ac:dyDescent="0.25">
      <c r="A2615" t="s">
        <v>4905</v>
      </c>
      <c r="B2615" t="s">
        <v>3897</v>
      </c>
      <c r="C2615">
        <v>160019005</v>
      </c>
      <c r="D2615" t="s">
        <v>4576</v>
      </c>
      <c r="E2615" t="s">
        <v>4409</v>
      </c>
      <c r="F2615" t="s">
        <v>4410</v>
      </c>
      <c r="G2615" t="s">
        <v>3897</v>
      </c>
      <c r="H2615" t="s">
        <v>38</v>
      </c>
      <c r="I2615" t="s">
        <v>4577</v>
      </c>
      <c r="J2615" t="s">
        <v>5069</v>
      </c>
    </row>
    <row r="2616" spans="1:10" x14ac:dyDescent="0.25">
      <c r="A2616" t="s">
        <v>4905</v>
      </c>
      <c r="B2616" t="s">
        <v>3897</v>
      </c>
      <c r="C2616">
        <v>160019009</v>
      </c>
      <c r="D2616" t="s">
        <v>4555</v>
      </c>
      <c r="E2616" t="s">
        <v>4403</v>
      </c>
      <c r="F2616" t="s">
        <v>4404</v>
      </c>
      <c r="G2616" t="s">
        <v>3897</v>
      </c>
      <c r="H2616" t="s">
        <v>13</v>
      </c>
      <c r="I2616" t="s">
        <v>4556</v>
      </c>
      <c r="J2616" t="s">
        <v>5073</v>
      </c>
    </row>
    <row r="2617" spans="1:10" x14ac:dyDescent="0.25">
      <c r="A2617" t="s">
        <v>4905</v>
      </c>
      <c r="B2617" t="s">
        <v>3897</v>
      </c>
      <c r="C2617">
        <v>160019010</v>
      </c>
      <c r="D2617" t="s">
        <v>4557</v>
      </c>
      <c r="E2617" t="s">
        <v>4405</v>
      </c>
      <c r="F2617" t="s">
        <v>4406</v>
      </c>
      <c r="G2617" t="s">
        <v>3897</v>
      </c>
      <c r="H2617" t="s">
        <v>16</v>
      </c>
      <c r="I2617" t="s">
        <v>4558</v>
      </c>
      <c r="J2617" t="s">
        <v>5072</v>
      </c>
    </row>
    <row r="2618" spans="1:10" x14ac:dyDescent="0.25">
      <c r="A2618" t="s">
        <v>4905</v>
      </c>
      <c r="B2618" t="s">
        <v>3897</v>
      </c>
      <c r="C2618">
        <v>160019047</v>
      </c>
      <c r="D2618" t="s">
        <v>4878</v>
      </c>
      <c r="E2618" t="s">
        <v>4407</v>
      </c>
      <c r="F2618" t="s">
        <v>4408</v>
      </c>
      <c r="G2618" t="s">
        <v>3897</v>
      </c>
      <c r="H2618" t="s">
        <v>19</v>
      </c>
      <c r="I2618">
        <v>5050</v>
      </c>
      <c r="J2618" t="s">
        <v>19</v>
      </c>
    </row>
    <row r="2619" spans="1:10" x14ac:dyDescent="0.25">
      <c r="A2619" t="s">
        <v>4906</v>
      </c>
      <c r="B2619" t="s">
        <v>3899</v>
      </c>
      <c r="C2619">
        <v>160035391</v>
      </c>
      <c r="D2619" t="s">
        <v>4554</v>
      </c>
      <c r="E2619" t="s">
        <v>4391</v>
      </c>
      <c r="F2619" t="s">
        <v>4392</v>
      </c>
      <c r="G2619" t="s">
        <v>3899</v>
      </c>
      <c r="H2619" t="s">
        <v>4</v>
      </c>
      <c r="I2619">
        <v>1000</v>
      </c>
      <c r="J2619" t="s">
        <v>4</v>
      </c>
    </row>
    <row r="2620" spans="1:10" x14ac:dyDescent="0.25">
      <c r="A2620" t="s">
        <v>4906</v>
      </c>
      <c r="B2620" t="s">
        <v>3899</v>
      </c>
      <c r="C2620">
        <v>160035425</v>
      </c>
      <c r="D2620" t="s">
        <v>4576</v>
      </c>
      <c r="E2620" t="s">
        <v>4399</v>
      </c>
      <c r="F2620" t="s">
        <v>4400</v>
      </c>
      <c r="G2620" t="s">
        <v>3899</v>
      </c>
      <c r="H2620" t="s">
        <v>38</v>
      </c>
      <c r="I2620" t="s">
        <v>4577</v>
      </c>
      <c r="J2620" t="s">
        <v>5069</v>
      </c>
    </row>
    <row r="2621" spans="1:10" x14ac:dyDescent="0.25">
      <c r="A2621" t="s">
        <v>4906</v>
      </c>
      <c r="B2621" t="s">
        <v>3899</v>
      </c>
      <c r="C2621">
        <v>160035429</v>
      </c>
      <c r="D2621" t="s">
        <v>4555</v>
      </c>
      <c r="E2621" t="s">
        <v>4393</v>
      </c>
      <c r="F2621" t="s">
        <v>4394</v>
      </c>
      <c r="G2621" t="s">
        <v>3899</v>
      </c>
      <c r="H2621" t="s">
        <v>13</v>
      </c>
      <c r="I2621" t="s">
        <v>4556</v>
      </c>
      <c r="J2621" t="s">
        <v>5073</v>
      </c>
    </row>
    <row r="2622" spans="1:10" x14ac:dyDescent="0.25">
      <c r="A2622" t="s">
        <v>4906</v>
      </c>
      <c r="B2622" t="s">
        <v>3899</v>
      </c>
      <c r="C2622">
        <v>160035430</v>
      </c>
      <c r="D2622" t="s">
        <v>4557</v>
      </c>
      <c r="E2622" t="s">
        <v>4395</v>
      </c>
      <c r="F2622" t="s">
        <v>4396</v>
      </c>
      <c r="G2622" t="s">
        <v>3899</v>
      </c>
      <c r="H2622" t="s">
        <v>16</v>
      </c>
      <c r="I2622" t="s">
        <v>4558</v>
      </c>
      <c r="J2622" t="s">
        <v>5072</v>
      </c>
    </row>
    <row r="2623" spans="1:10" x14ac:dyDescent="0.25">
      <c r="A2623" t="s">
        <v>4906</v>
      </c>
      <c r="B2623" t="s">
        <v>3899</v>
      </c>
      <c r="C2623">
        <v>160035469</v>
      </c>
      <c r="D2623" t="s">
        <v>4880</v>
      </c>
      <c r="E2623" t="s">
        <v>4397</v>
      </c>
      <c r="F2623" t="s">
        <v>4398</v>
      </c>
      <c r="G2623" t="s">
        <v>3899</v>
      </c>
      <c r="H2623" t="s">
        <v>19</v>
      </c>
      <c r="I2623">
        <v>5050</v>
      </c>
      <c r="J2623" t="s">
        <v>19</v>
      </c>
    </row>
    <row r="2624" spans="1:10" x14ac:dyDescent="0.25">
      <c r="A2624" t="s">
        <v>4907</v>
      </c>
      <c r="B2624" t="s">
        <v>3899</v>
      </c>
      <c r="C2624">
        <v>160011265</v>
      </c>
      <c r="D2624" t="s">
        <v>4554</v>
      </c>
      <c r="E2624" t="s">
        <v>4391</v>
      </c>
      <c r="F2624" t="s">
        <v>4392</v>
      </c>
      <c r="G2624" t="s">
        <v>3899</v>
      </c>
      <c r="H2624" t="s">
        <v>4</v>
      </c>
      <c r="I2624">
        <v>1000</v>
      </c>
      <c r="J2624" t="s">
        <v>4</v>
      </c>
    </row>
    <row r="2625" spans="1:10" x14ac:dyDescent="0.25">
      <c r="A2625" t="s">
        <v>4907</v>
      </c>
      <c r="B2625" t="s">
        <v>3899</v>
      </c>
      <c r="C2625">
        <v>160031059</v>
      </c>
      <c r="D2625" t="s">
        <v>4576</v>
      </c>
      <c r="E2625" t="s">
        <v>4399</v>
      </c>
      <c r="F2625" t="s">
        <v>4400</v>
      </c>
      <c r="G2625" t="s">
        <v>3899</v>
      </c>
      <c r="H2625" t="s">
        <v>38</v>
      </c>
      <c r="I2625" t="s">
        <v>4577</v>
      </c>
      <c r="J2625" t="s">
        <v>5069</v>
      </c>
    </row>
    <row r="2626" spans="1:10" x14ac:dyDescent="0.25">
      <c r="A2626" t="s">
        <v>4907</v>
      </c>
      <c r="B2626" t="s">
        <v>3899</v>
      </c>
      <c r="C2626">
        <v>160031063</v>
      </c>
      <c r="D2626" t="s">
        <v>4555</v>
      </c>
      <c r="E2626" t="s">
        <v>4393</v>
      </c>
      <c r="F2626" t="s">
        <v>4394</v>
      </c>
      <c r="G2626" t="s">
        <v>3899</v>
      </c>
      <c r="H2626" t="s">
        <v>13</v>
      </c>
      <c r="I2626" t="s">
        <v>4556</v>
      </c>
      <c r="J2626" t="s">
        <v>5073</v>
      </c>
    </row>
    <row r="2627" spans="1:10" x14ac:dyDescent="0.25">
      <c r="A2627" t="s">
        <v>4907</v>
      </c>
      <c r="B2627" t="s">
        <v>3899</v>
      </c>
      <c r="C2627">
        <v>160031064</v>
      </c>
      <c r="D2627" t="s">
        <v>4557</v>
      </c>
      <c r="E2627" t="s">
        <v>4395</v>
      </c>
      <c r="F2627" t="s">
        <v>4396</v>
      </c>
      <c r="G2627" t="s">
        <v>3899</v>
      </c>
      <c r="H2627" t="s">
        <v>16</v>
      </c>
      <c r="I2627" t="s">
        <v>4558</v>
      </c>
      <c r="J2627" t="s">
        <v>5072</v>
      </c>
    </row>
    <row r="2628" spans="1:10" x14ac:dyDescent="0.25">
      <c r="A2628" t="s">
        <v>4907</v>
      </c>
      <c r="B2628" t="s">
        <v>3899</v>
      </c>
      <c r="C2628">
        <v>160031103</v>
      </c>
      <c r="D2628" t="s">
        <v>4880</v>
      </c>
      <c r="E2628" t="s">
        <v>4397</v>
      </c>
      <c r="F2628" t="s">
        <v>4398</v>
      </c>
      <c r="G2628" t="s">
        <v>3899</v>
      </c>
      <c r="H2628" t="s">
        <v>19</v>
      </c>
      <c r="I2628">
        <v>5050</v>
      </c>
      <c r="J2628" t="s">
        <v>19</v>
      </c>
    </row>
    <row r="2629" spans="1:10" x14ac:dyDescent="0.25">
      <c r="A2629" t="s">
        <v>4908</v>
      </c>
      <c r="B2629" t="s">
        <v>3897</v>
      </c>
      <c r="C2629">
        <v>160031111</v>
      </c>
      <c r="D2629" t="s">
        <v>4554</v>
      </c>
      <c r="E2629" t="s">
        <v>4401</v>
      </c>
      <c r="F2629" t="s">
        <v>4402</v>
      </c>
      <c r="G2629" t="s">
        <v>3897</v>
      </c>
      <c r="H2629" t="s">
        <v>4</v>
      </c>
      <c r="I2629">
        <v>1000</v>
      </c>
      <c r="J2629" t="s">
        <v>4</v>
      </c>
    </row>
    <row r="2630" spans="1:10" x14ac:dyDescent="0.25">
      <c r="A2630" t="s">
        <v>4908</v>
      </c>
      <c r="B2630" t="s">
        <v>3897</v>
      </c>
      <c r="C2630">
        <v>160031127</v>
      </c>
      <c r="D2630" t="s">
        <v>4576</v>
      </c>
      <c r="E2630" t="s">
        <v>4409</v>
      </c>
      <c r="F2630" t="s">
        <v>4410</v>
      </c>
      <c r="G2630" t="s">
        <v>3897</v>
      </c>
      <c r="H2630" t="s">
        <v>38</v>
      </c>
      <c r="I2630" t="s">
        <v>4577</v>
      </c>
      <c r="J2630" t="s">
        <v>5069</v>
      </c>
    </row>
    <row r="2631" spans="1:10" x14ac:dyDescent="0.25">
      <c r="A2631" t="s">
        <v>4908</v>
      </c>
      <c r="B2631" t="s">
        <v>3897</v>
      </c>
      <c r="C2631">
        <v>160031131</v>
      </c>
      <c r="D2631" t="s">
        <v>4555</v>
      </c>
      <c r="E2631" t="s">
        <v>4403</v>
      </c>
      <c r="F2631" t="s">
        <v>4404</v>
      </c>
      <c r="G2631" t="s">
        <v>3897</v>
      </c>
      <c r="H2631" t="s">
        <v>13</v>
      </c>
      <c r="I2631" t="s">
        <v>4556</v>
      </c>
      <c r="J2631" t="s">
        <v>5073</v>
      </c>
    </row>
    <row r="2632" spans="1:10" x14ac:dyDescent="0.25">
      <c r="A2632" t="s">
        <v>4908</v>
      </c>
      <c r="B2632" t="s">
        <v>3897</v>
      </c>
      <c r="C2632">
        <v>160031132</v>
      </c>
      <c r="D2632" t="s">
        <v>4557</v>
      </c>
      <c r="E2632" t="s">
        <v>4405</v>
      </c>
      <c r="F2632" t="s">
        <v>4406</v>
      </c>
      <c r="G2632" t="s">
        <v>3897</v>
      </c>
      <c r="H2632" t="s">
        <v>16</v>
      </c>
      <c r="I2632" t="s">
        <v>4558</v>
      </c>
      <c r="J2632" t="s">
        <v>5072</v>
      </c>
    </row>
    <row r="2633" spans="1:10" x14ac:dyDescent="0.25">
      <c r="A2633" t="s">
        <v>4908</v>
      </c>
      <c r="B2633" t="s">
        <v>3897</v>
      </c>
      <c r="C2633">
        <v>160031169</v>
      </c>
      <c r="D2633" t="s">
        <v>4878</v>
      </c>
      <c r="E2633" t="s">
        <v>4407</v>
      </c>
      <c r="F2633" t="s">
        <v>4408</v>
      </c>
      <c r="G2633" t="s">
        <v>3897</v>
      </c>
      <c r="H2633" t="s">
        <v>19</v>
      </c>
      <c r="I2633">
        <v>5050</v>
      </c>
      <c r="J2633" t="s">
        <v>19</v>
      </c>
    </row>
    <row r="2634" spans="1:10" x14ac:dyDescent="0.25">
      <c r="A2634" t="s">
        <v>4909</v>
      </c>
      <c r="B2634" t="s">
        <v>3897</v>
      </c>
      <c r="C2634">
        <v>160031183</v>
      </c>
      <c r="D2634" t="s">
        <v>4554</v>
      </c>
      <c r="E2634" t="s">
        <v>4401</v>
      </c>
      <c r="F2634" t="s">
        <v>4402</v>
      </c>
      <c r="G2634" t="s">
        <v>3897</v>
      </c>
      <c r="H2634" t="s">
        <v>4</v>
      </c>
      <c r="I2634">
        <v>1000</v>
      </c>
      <c r="J2634" t="s">
        <v>4</v>
      </c>
    </row>
    <row r="2635" spans="1:10" x14ac:dyDescent="0.25">
      <c r="A2635" t="s">
        <v>4909</v>
      </c>
      <c r="B2635" t="s">
        <v>3897</v>
      </c>
      <c r="C2635">
        <v>160031199</v>
      </c>
      <c r="D2635" t="s">
        <v>4576</v>
      </c>
      <c r="E2635" t="s">
        <v>4409</v>
      </c>
      <c r="F2635" t="s">
        <v>4410</v>
      </c>
      <c r="G2635" t="s">
        <v>3897</v>
      </c>
      <c r="H2635" t="s">
        <v>38</v>
      </c>
      <c r="I2635" t="s">
        <v>4577</v>
      </c>
      <c r="J2635" t="s">
        <v>5069</v>
      </c>
    </row>
    <row r="2636" spans="1:10" x14ac:dyDescent="0.25">
      <c r="A2636" t="s">
        <v>4909</v>
      </c>
      <c r="B2636" t="s">
        <v>3897</v>
      </c>
      <c r="C2636">
        <v>160031203</v>
      </c>
      <c r="D2636" t="s">
        <v>4555</v>
      </c>
      <c r="E2636" t="s">
        <v>4403</v>
      </c>
      <c r="F2636" t="s">
        <v>4404</v>
      </c>
      <c r="G2636" t="s">
        <v>3897</v>
      </c>
      <c r="H2636" t="s">
        <v>13</v>
      </c>
      <c r="I2636" t="s">
        <v>4556</v>
      </c>
      <c r="J2636" t="s">
        <v>5073</v>
      </c>
    </row>
    <row r="2637" spans="1:10" x14ac:dyDescent="0.25">
      <c r="A2637" t="s">
        <v>4909</v>
      </c>
      <c r="B2637" t="s">
        <v>3897</v>
      </c>
      <c r="C2637">
        <v>160031204</v>
      </c>
      <c r="D2637" t="s">
        <v>4557</v>
      </c>
      <c r="E2637" t="s">
        <v>4405</v>
      </c>
      <c r="F2637" t="s">
        <v>4406</v>
      </c>
      <c r="G2637" t="s">
        <v>3897</v>
      </c>
      <c r="H2637" t="s">
        <v>16</v>
      </c>
      <c r="I2637" t="s">
        <v>4558</v>
      </c>
      <c r="J2637" t="s">
        <v>5072</v>
      </c>
    </row>
    <row r="2638" spans="1:10" x14ac:dyDescent="0.25">
      <c r="A2638" t="s">
        <v>4909</v>
      </c>
      <c r="B2638" t="s">
        <v>3897</v>
      </c>
      <c r="C2638">
        <v>160031241</v>
      </c>
      <c r="D2638" t="s">
        <v>4878</v>
      </c>
      <c r="E2638" t="s">
        <v>4407</v>
      </c>
      <c r="F2638" t="s">
        <v>4408</v>
      </c>
      <c r="G2638" t="s">
        <v>3897</v>
      </c>
      <c r="H2638" t="s">
        <v>19</v>
      </c>
      <c r="I2638">
        <v>5050</v>
      </c>
      <c r="J2638" t="s">
        <v>19</v>
      </c>
    </row>
    <row r="2639" spans="1:10" x14ac:dyDescent="0.25">
      <c r="A2639" t="s">
        <v>4910</v>
      </c>
      <c r="B2639" t="s">
        <v>3903</v>
      </c>
      <c r="C2639">
        <v>160039304</v>
      </c>
      <c r="D2639" t="s">
        <v>4554</v>
      </c>
      <c r="E2639" t="s">
        <v>4381</v>
      </c>
      <c r="F2639" t="s">
        <v>4382</v>
      </c>
      <c r="G2639" t="s">
        <v>3903</v>
      </c>
      <c r="H2639" t="s">
        <v>4</v>
      </c>
      <c r="I2639">
        <v>1000</v>
      </c>
      <c r="J2639" t="s">
        <v>4</v>
      </c>
    </row>
    <row r="2640" spans="1:10" x14ac:dyDescent="0.25">
      <c r="A2640" t="s">
        <v>4910</v>
      </c>
      <c r="B2640" t="s">
        <v>3903</v>
      </c>
      <c r="C2640">
        <v>160039322</v>
      </c>
      <c r="D2640" t="s">
        <v>4911</v>
      </c>
      <c r="E2640" t="s">
        <v>4389</v>
      </c>
      <c r="F2640" t="s">
        <v>4390</v>
      </c>
      <c r="G2640" t="s">
        <v>3903</v>
      </c>
      <c r="H2640" t="s">
        <v>38</v>
      </c>
      <c r="I2640">
        <v>315</v>
      </c>
      <c r="J2640" t="s">
        <v>5069</v>
      </c>
    </row>
    <row r="2641" spans="1:10" x14ac:dyDescent="0.25">
      <c r="A2641" t="s">
        <v>4910</v>
      </c>
      <c r="B2641" t="s">
        <v>3903</v>
      </c>
      <c r="C2641">
        <v>160039327</v>
      </c>
      <c r="D2641" t="s">
        <v>4555</v>
      </c>
      <c r="E2641" t="s">
        <v>4383</v>
      </c>
      <c r="F2641" t="s">
        <v>4384</v>
      </c>
      <c r="G2641" t="s">
        <v>3903</v>
      </c>
      <c r="H2641" t="s">
        <v>13</v>
      </c>
      <c r="I2641">
        <v>402</v>
      </c>
      <c r="J2641" t="s">
        <v>5073</v>
      </c>
    </row>
    <row r="2642" spans="1:10" x14ac:dyDescent="0.25">
      <c r="A2642" t="s">
        <v>4910</v>
      </c>
      <c r="B2642" t="s">
        <v>3903</v>
      </c>
      <c r="C2642">
        <v>160039328</v>
      </c>
      <c r="D2642" t="s">
        <v>4557</v>
      </c>
      <c r="E2642" t="s">
        <v>4385</v>
      </c>
      <c r="F2642" t="s">
        <v>4386</v>
      </c>
      <c r="G2642" t="s">
        <v>3903</v>
      </c>
      <c r="H2642" t="s">
        <v>16</v>
      </c>
      <c r="I2642">
        <v>401</v>
      </c>
      <c r="J2642" t="s">
        <v>5072</v>
      </c>
    </row>
    <row r="2643" spans="1:10" x14ac:dyDescent="0.25">
      <c r="A2643" t="s">
        <v>4910</v>
      </c>
      <c r="B2643" t="s">
        <v>3903</v>
      </c>
      <c r="C2643">
        <v>160039365</v>
      </c>
      <c r="D2643" t="s">
        <v>4880</v>
      </c>
      <c r="E2643" t="s">
        <v>4387</v>
      </c>
      <c r="F2643" t="s">
        <v>4388</v>
      </c>
      <c r="G2643" t="s">
        <v>3903</v>
      </c>
      <c r="H2643" t="s">
        <v>19</v>
      </c>
      <c r="I2643">
        <v>226</v>
      </c>
      <c r="J2643" t="s">
        <v>17</v>
      </c>
    </row>
    <row r="2644" spans="1:10" x14ac:dyDescent="0.25">
      <c r="A2644" t="s">
        <v>4912</v>
      </c>
      <c r="B2644" t="s">
        <v>3903</v>
      </c>
      <c r="C2644">
        <v>160039375</v>
      </c>
      <c r="D2644" t="s">
        <v>4554</v>
      </c>
      <c r="E2644" t="s">
        <v>4381</v>
      </c>
      <c r="F2644" t="s">
        <v>4382</v>
      </c>
      <c r="G2644" t="s">
        <v>3903</v>
      </c>
      <c r="H2644" t="s">
        <v>4</v>
      </c>
      <c r="I2644">
        <v>1000</v>
      </c>
      <c r="J2644" t="s">
        <v>4</v>
      </c>
    </row>
    <row r="2645" spans="1:10" x14ac:dyDescent="0.25">
      <c r="A2645" t="s">
        <v>4912</v>
      </c>
      <c r="B2645" t="s">
        <v>3903</v>
      </c>
      <c r="C2645">
        <v>160039393</v>
      </c>
      <c r="D2645" t="s">
        <v>4911</v>
      </c>
      <c r="E2645" t="s">
        <v>4389</v>
      </c>
      <c r="F2645" t="s">
        <v>4390</v>
      </c>
      <c r="G2645" t="s">
        <v>3903</v>
      </c>
      <c r="H2645" t="s">
        <v>38</v>
      </c>
      <c r="I2645">
        <v>315</v>
      </c>
      <c r="J2645" t="s">
        <v>5069</v>
      </c>
    </row>
    <row r="2646" spans="1:10" x14ac:dyDescent="0.25">
      <c r="A2646" t="s">
        <v>4912</v>
      </c>
      <c r="B2646" t="s">
        <v>3903</v>
      </c>
      <c r="C2646">
        <v>160039398</v>
      </c>
      <c r="D2646" t="s">
        <v>4555</v>
      </c>
      <c r="E2646" t="s">
        <v>4383</v>
      </c>
      <c r="F2646" t="s">
        <v>4384</v>
      </c>
      <c r="G2646" t="s">
        <v>3903</v>
      </c>
      <c r="H2646" t="s">
        <v>13</v>
      </c>
      <c r="I2646">
        <v>402</v>
      </c>
      <c r="J2646" t="s">
        <v>5073</v>
      </c>
    </row>
    <row r="2647" spans="1:10" x14ac:dyDescent="0.25">
      <c r="A2647" t="s">
        <v>4912</v>
      </c>
      <c r="B2647" t="s">
        <v>3903</v>
      </c>
      <c r="C2647">
        <v>160039399</v>
      </c>
      <c r="D2647" t="s">
        <v>4557</v>
      </c>
      <c r="E2647" t="s">
        <v>4385</v>
      </c>
      <c r="F2647" t="s">
        <v>4386</v>
      </c>
      <c r="G2647" t="s">
        <v>3903</v>
      </c>
      <c r="H2647" t="s">
        <v>16</v>
      </c>
      <c r="I2647">
        <v>401</v>
      </c>
      <c r="J2647" t="s">
        <v>5072</v>
      </c>
    </row>
    <row r="2648" spans="1:10" x14ac:dyDescent="0.25">
      <c r="A2648" t="s">
        <v>4912</v>
      </c>
      <c r="B2648" t="s">
        <v>3903</v>
      </c>
      <c r="C2648">
        <v>160039436</v>
      </c>
      <c r="D2648" t="s">
        <v>4880</v>
      </c>
      <c r="E2648" t="s">
        <v>4387</v>
      </c>
      <c r="F2648" t="s">
        <v>4388</v>
      </c>
      <c r="G2648" t="s">
        <v>3903</v>
      </c>
      <c r="H2648" t="s">
        <v>19</v>
      </c>
      <c r="I2648">
        <v>5050</v>
      </c>
      <c r="J2648" t="s">
        <v>19</v>
      </c>
    </row>
    <row r="2649" spans="1:10" x14ac:dyDescent="0.25">
      <c r="A2649" t="s">
        <v>4913</v>
      </c>
      <c r="B2649" t="s">
        <v>3903</v>
      </c>
      <c r="C2649">
        <v>160039446</v>
      </c>
      <c r="D2649" t="s">
        <v>4554</v>
      </c>
      <c r="E2649" t="s">
        <v>4381</v>
      </c>
      <c r="F2649" t="s">
        <v>4382</v>
      </c>
      <c r="G2649" t="s">
        <v>3903</v>
      </c>
      <c r="H2649" t="s">
        <v>4</v>
      </c>
      <c r="I2649">
        <v>1000</v>
      </c>
      <c r="J2649" t="s">
        <v>4</v>
      </c>
    </row>
    <row r="2650" spans="1:10" x14ac:dyDescent="0.25">
      <c r="A2650" t="s">
        <v>4913</v>
      </c>
      <c r="B2650" t="s">
        <v>3903</v>
      </c>
      <c r="C2650">
        <v>160039464</v>
      </c>
      <c r="D2650" t="s">
        <v>4911</v>
      </c>
      <c r="E2650" t="s">
        <v>4389</v>
      </c>
      <c r="F2650" t="s">
        <v>4390</v>
      </c>
      <c r="G2650" t="s">
        <v>3903</v>
      </c>
      <c r="H2650" t="s">
        <v>38</v>
      </c>
      <c r="I2650">
        <v>315</v>
      </c>
      <c r="J2650" t="s">
        <v>5069</v>
      </c>
    </row>
    <row r="2651" spans="1:10" x14ac:dyDescent="0.25">
      <c r="A2651" t="s">
        <v>4913</v>
      </c>
      <c r="B2651" t="s">
        <v>3903</v>
      </c>
      <c r="C2651">
        <v>160039469</v>
      </c>
      <c r="D2651" t="s">
        <v>4555</v>
      </c>
      <c r="E2651" t="s">
        <v>4383</v>
      </c>
      <c r="F2651" t="s">
        <v>4384</v>
      </c>
      <c r="G2651" t="s">
        <v>3903</v>
      </c>
      <c r="H2651" t="s">
        <v>13</v>
      </c>
      <c r="I2651">
        <v>402</v>
      </c>
      <c r="J2651" t="s">
        <v>5073</v>
      </c>
    </row>
    <row r="2652" spans="1:10" x14ac:dyDescent="0.25">
      <c r="A2652" t="s">
        <v>4913</v>
      </c>
      <c r="B2652" t="s">
        <v>3903</v>
      </c>
      <c r="C2652">
        <v>160039470</v>
      </c>
      <c r="D2652" t="s">
        <v>4557</v>
      </c>
      <c r="E2652" t="s">
        <v>4385</v>
      </c>
      <c r="F2652" t="s">
        <v>4386</v>
      </c>
      <c r="G2652" t="s">
        <v>3903</v>
      </c>
      <c r="H2652" t="s">
        <v>16</v>
      </c>
      <c r="I2652">
        <v>401</v>
      </c>
      <c r="J2652" t="s">
        <v>5072</v>
      </c>
    </row>
    <row r="2653" spans="1:10" x14ac:dyDescent="0.25">
      <c r="A2653" t="s">
        <v>4913</v>
      </c>
      <c r="B2653" t="s">
        <v>3903</v>
      </c>
      <c r="C2653">
        <v>160039507</v>
      </c>
      <c r="D2653" t="s">
        <v>4880</v>
      </c>
      <c r="E2653" t="s">
        <v>4387</v>
      </c>
      <c r="F2653" t="s">
        <v>4388</v>
      </c>
      <c r="G2653" t="s">
        <v>3903</v>
      </c>
      <c r="H2653" t="s">
        <v>19</v>
      </c>
      <c r="I2653">
        <v>226</v>
      </c>
      <c r="J2653" t="s">
        <v>17</v>
      </c>
    </row>
    <row r="2654" spans="1:10" x14ac:dyDescent="0.25">
      <c r="A2654" t="s">
        <v>4914</v>
      </c>
      <c r="B2654" t="s">
        <v>3903</v>
      </c>
      <c r="C2654">
        <v>160039517</v>
      </c>
      <c r="D2654" t="s">
        <v>4554</v>
      </c>
      <c r="E2654" t="s">
        <v>4381</v>
      </c>
      <c r="F2654" t="s">
        <v>4382</v>
      </c>
      <c r="G2654" t="s">
        <v>3903</v>
      </c>
      <c r="H2654" t="s">
        <v>4</v>
      </c>
      <c r="I2654">
        <v>1000</v>
      </c>
      <c r="J2654" t="s">
        <v>4</v>
      </c>
    </row>
    <row r="2655" spans="1:10" x14ac:dyDescent="0.25">
      <c r="A2655" t="s">
        <v>4914</v>
      </c>
      <c r="B2655" t="s">
        <v>3903</v>
      </c>
      <c r="C2655">
        <v>160039535</v>
      </c>
      <c r="D2655" t="s">
        <v>4911</v>
      </c>
      <c r="E2655" t="s">
        <v>4389</v>
      </c>
      <c r="F2655" t="s">
        <v>4390</v>
      </c>
      <c r="G2655" t="s">
        <v>3903</v>
      </c>
      <c r="H2655" t="s">
        <v>38</v>
      </c>
      <c r="I2655">
        <v>315</v>
      </c>
      <c r="J2655" t="s">
        <v>5069</v>
      </c>
    </row>
    <row r="2656" spans="1:10" x14ac:dyDescent="0.25">
      <c r="A2656" t="s">
        <v>4914</v>
      </c>
      <c r="B2656" t="s">
        <v>3903</v>
      </c>
      <c r="C2656">
        <v>160039540</v>
      </c>
      <c r="D2656" t="s">
        <v>4555</v>
      </c>
      <c r="E2656" t="s">
        <v>4383</v>
      </c>
      <c r="F2656" t="s">
        <v>4384</v>
      </c>
      <c r="G2656" t="s">
        <v>3903</v>
      </c>
      <c r="H2656" t="s">
        <v>13</v>
      </c>
      <c r="I2656">
        <v>402</v>
      </c>
      <c r="J2656" t="s">
        <v>5073</v>
      </c>
    </row>
    <row r="2657" spans="1:10" x14ac:dyDescent="0.25">
      <c r="A2657" t="s">
        <v>4914</v>
      </c>
      <c r="B2657" t="s">
        <v>3903</v>
      </c>
      <c r="C2657">
        <v>160039541</v>
      </c>
      <c r="D2657" t="s">
        <v>4557</v>
      </c>
      <c r="E2657" t="s">
        <v>4385</v>
      </c>
      <c r="F2657" t="s">
        <v>4386</v>
      </c>
      <c r="G2657" t="s">
        <v>3903</v>
      </c>
      <c r="H2657" t="s">
        <v>16</v>
      </c>
      <c r="I2657">
        <v>401</v>
      </c>
      <c r="J2657" t="s">
        <v>5072</v>
      </c>
    </row>
    <row r="2658" spans="1:10" x14ac:dyDescent="0.25">
      <c r="A2658" t="s">
        <v>4914</v>
      </c>
      <c r="B2658" t="s">
        <v>3903</v>
      </c>
      <c r="C2658">
        <v>160039578</v>
      </c>
      <c r="D2658" t="s">
        <v>4880</v>
      </c>
      <c r="E2658" t="s">
        <v>4387</v>
      </c>
      <c r="F2658" t="s">
        <v>4388</v>
      </c>
      <c r="G2658" t="s">
        <v>3903</v>
      </c>
      <c r="H2658" t="s">
        <v>19</v>
      </c>
      <c r="I2658">
        <v>226</v>
      </c>
      <c r="J2658" t="s">
        <v>17</v>
      </c>
    </row>
    <row r="2659" spans="1:10" x14ac:dyDescent="0.25">
      <c r="A2659" t="s">
        <v>4915</v>
      </c>
      <c r="B2659" t="s">
        <v>3903</v>
      </c>
      <c r="C2659">
        <v>160040334</v>
      </c>
      <c r="D2659" t="s">
        <v>4554</v>
      </c>
      <c r="E2659" t="s">
        <v>4381</v>
      </c>
      <c r="F2659" t="s">
        <v>4382</v>
      </c>
      <c r="G2659" t="s">
        <v>3903</v>
      </c>
      <c r="H2659" t="s">
        <v>4</v>
      </c>
      <c r="I2659">
        <v>1000</v>
      </c>
      <c r="J2659" t="s">
        <v>4</v>
      </c>
    </row>
    <row r="2660" spans="1:10" x14ac:dyDescent="0.25">
      <c r="A2660" t="s">
        <v>4915</v>
      </c>
      <c r="B2660" t="s">
        <v>3903</v>
      </c>
      <c r="C2660">
        <v>160040352</v>
      </c>
      <c r="D2660" t="s">
        <v>4911</v>
      </c>
      <c r="E2660" t="s">
        <v>4389</v>
      </c>
      <c r="F2660" t="s">
        <v>4390</v>
      </c>
      <c r="G2660" t="s">
        <v>3903</v>
      </c>
      <c r="H2660" t="s">
        <v>38</v>
      </c>
      <c r="I2660">
        <v>315</v>
      </c>
      <c r="J2660" t="s">
        <v>5069</v>
      </c>
    </row>
    <row r="2661" spans="1:10" x14ac:dyDescent="0.25">
      <c r="A2661" t="s">
        <v>4915</v>
      </c>
      <c r="B2661" t="s">
        <v>3903</v>
      </c>
      <c r="C2661">
        <v>160040357</v>
      </c>
      <c r="D2661" t="s">
        <v>4555</v>
      </c>
      <c r="E2661" t="s">
        <v>4383</v>
      </c>
      <c r="F2661" t="s">
        <v>4384</v>
      </c>
      <c r="G2661" t="s">
        <v>3903</v>
      </c>
      <c r="H2661" t="s">
        <v>13</v>
      </c>
      <c r="I2661">
        <v>402</v>
      </c>
      <c r="J2661" t="s">
        <v>5073</v>
      </c>
    </row>
    <row r="2662" spans="1:10" x14ac:dyDescent="0.25">
      <c r="A2662" t="s">
        <v>4915</v>
      </c>
      <c r="B2662" t="s">
        <v>3903</v>
      </c>
      <c r="C2662">
        <v>160040358</v>
      </c>
      <c r="D2662" t="s">
        <v>4557</v>
      </c>
      <c r="E2662" t="s">
        <v>4385</v>
      </c>
      <c r="F2662" t="s">
        <v>4386</v>
      </c>
      <c r="G2662" t="s">
        <v>3903</v>
      </c>
      <c r="H2662" t="s">
        <v>16</v>
      </c>
      <c r="I2662">
        <v>401</v>
      </c>
      <c r="J2662" t="s">
        <v>5072</v>
      </c>
    </row>
    <row r="2663" spans="1:10" x14ac:dyDescent="0.25">
      <c r="A2663" t="s">
        <v>4915</v>
      </c>
      <c r="B2663" t="s">
        <v>3903</v>
      </c>
      <c r="C2663">
        <v>160040395</v>
      </c>
      <c r="D2663" t="s">
        <v>4880</v>
      </c>
      <c r="E2663" t="s">
        <v>4387</v>
      </c>
      <c r="F2663" t="s">
        <v>4388</v>
      </c>
      <c r="G2663" t="s">
        <v>3903</v>
      </c>
      <c r="H2663" t="s">
        <v>19</v>
      </c>
      <c r="I2663">
        <v>226</v>
      </c>
      <c r="J2663" t="s">
        <v>17</v>
      </c>
    </row>
    <row r="2664" spans="1:10" x14ac:dyDescent="0.25">
      <c r="A2664" t="s">
        <v>4916</v>
      </c>
      <c r="B2664" t="s">
        <v>3899</v>
      </c>
      <c r="C2664">
        <v>160038373</v>
      </c>
      <c r="D2664" t="s">
        <v>4554</v>
      </c>
      <c r="E2664" t="s">
        <v>4391</v>
      </c>
      <c r="F2664" t="s">
        <v>4392</v>
      </c>
      <c r="G2664" t="s">
        <v>3899</v>
      </c>
      <c r="H2664" t="s">
        <v>4</v>
      </c>
      <c r="I2664">
        <v>1000</v>
      </c>
      <c r="J2664" t="s">
        <v>4</v>
      </c>
    </row>
    <row r="2665" spans="1:10" x14ac:dyDescent="0.25">
      <c r="A2665" t="s">
        <v>4916</v>
      </c>
      <c r="B2665" t="s">
        <v>3899</v>
      </c>
      <c r="C2665">
        <v>160038375</v>
      </c>
      <c r="D2665" t="s">
        <v>4576</v>
      </c>
      <c r="E2665" t="s">
        <v>4399</v>
      </c>
      <c r="F2665" t="s">
        <v>4400</v>
      </c>
      <c r="G2665" t="s">
        <v>3899</v>
      </c>
      <c r="H2665" t="s">
        <v>38</v>
      </c>
      <c r="I2665" t="s">
        <v>4577</v>
      </c>
      <c r="J2665" t="s">
        <v>5069</v>
      </c>
    </row>
    <row r="2666" spans="1:10" x14ac:dyDescent="0.25">
      <c r="A2666" t="s">
        <v>4916</v>
      </c>
      <c r="B2666" t="s">
        <v>3899</v>
      </c>
      <c r="C2666">
        <v>160038391</v>
      </c>
      <c r="D2666" t="s">
        <v>4555</v>
      </c>
      <c r="E2666" t="s">
        <v>4393</v>
      </c>
      <c r="F2666" t="s">
        <v>4394</v>
      </c>
      <c r="G2666" t="s">
        <v>3899</v>
      </c>
      <c r="H2666" t="s">
        <v>13</v>
      </c>
      <c r="I2666">
        <v>402</v>
      </c>
      <c r="J2666" t="s">
        <v>5073</v>
      </c>
    </row>
    <row r="2667" spans="1:10" x14ac:dyDescent="0.25">
      <c r="A2667" t="s">
        <v>4916</v>
      </c>
      <c r="B2667" t="s">
        <v>3899</v>
      </c>
      <c r="C2667">
        <v>160038392</v>
      </c>
      <c r="D2667" t="s">
        <v>4557</v>
      </c>
      <c r="E2667" t="s">
        <v>4395</v>
      </c>
      <c r="F2667" t="s">
        <v>4396</v>
      </c>
      <c r="G2667" t="s">
        <v>3899</v>
      </c>
      <c r="H2667" t="s">
        <v>16</v>
      </c>
      <c r="I2667" t="s">
        <v>4558</v>
      </c>
      <c r="J2667" t="s">
        <v>5072</v>
      </c>
    </row>
    <row r="2668" spans="1:10" x14ac:dyDescent="0.25">
      <c r="A2668" t="s">
        <v>4916</v>
      </c>
      <c r="B2668" t="s">
        <v>3899</v>
      </c>
      <c r="C2668">
        <v>160038431</v>
      </c>
      <c r="D2668" t="s">
        <v>4880</v>
      </c>
      <c r="E2668" t="s">
        <v>4397</v>
      </c>
      <c r="F2668" t="s">
        <v>4398</v>
      </c>
      <c r="G2668" t="s">
        <v>3899</v>
      </c>
      <c r="H2668" t="s">
        <v>19</v>
      </c>
      <c r="I2668">
        <v>5050</v>
      </c>
      <c r="J2668" t="s">
        <v>19</v>
      </c>
    </row>
    <row r="2669" spans="1:10" x14ac:dyDescent="0.25">
      <c r="A2669" t="s">
        <v>4917</v>
      </c>
      <c r="B2669" t="s">
        <v>3899</v>
      </c>
      <c r="C2669">
        <v>160038043</v>
      </c>
      <c r="D2669" t="s">
        <v>4554</v>
      </c>
      <c r="E2669" t="s">
        <v>4391</v>
      </c>
      <c r="F2669" t="s">
        <v>4392</v>
      </c>
      <c r="G2669" t="s">
        <v>3899</v>
      </c>
      <c r="H2669" t="s">
        <v>4</v>
      </c>
      <c r="I2669">
        <v>1000</v>
      </c>
      <c r="J2669" t="s">
        <v>4</v>
      </c>
    </row>
    <row r="2670" spans="1:10" x14ac:dyDescent="0.25">
      <c r="A2670" t="s">
        <v>4917</v>
      </c>
      <c r="B2670" t="s">
        <v>3899</v>
      </c>
      <c r="C2670">
        <v>160038077</v>
      </c>
      <c r="D2670" t="s">
        <v>4576</v>
      </c>
      <c r="E2670" t="s">
        <v>4399</v>
      </c>
      <c r="F2670" t="s">
        <v>4400</v>
      </c>
      <c r="G2670" t="s">
        <v>3899</v>
      </c>
      <c r="H2670" t="s">
        <v>38</v>
      </c>
      <c r="I2670">
        <v>3030</v>
      </c>
      <c r="J2670" t="s">
        <v>38</v>
      </c>
    </row>
    <row r="2671" spans="1:10" x14ac:dyDescent="0.25">
      <c r="A2671" t="s">
        <v>4917</v>
      </c>
      <c r="B2671" t="s">
        <v>3899</v>
      </c>
      <c r="C2671">
        <v>160038081</v>
      </c>
      <c r="D2671" t="s">
        <v>4555</v>
      </c>
      <c r="E2671" t="s">
        <v>4393</v>
      </c>
      <c r="F2671" t="s">
        <v>4394</v>
      </c>
      <c r="G2671" t="s">
        <v>3899</v>
      </c>
      <c r="H2671" t="s">
        <v>13</v>
      </c>
      <c r="I2671" t="s">
        <v>4556</v>
      </c>
      <c r="J2671" t="s">
        <v>5073</v>
      </c>
    </row>
    <row r="2672" spans="1:10" x14ac:dyDescent="0.25">
      <c r="A2672" t="s">
        <v>4917</v>
      </c>
      <c r="B2672" t="s">
        <v>3899</v>
      </c>
      <c r="C2672">
        <v>160038082</v>
      </c>
      <c r="D2672" t="s">
        <v>4557</v>
      </c>
      <c r="E2672" t="s">
        <v>4395</v>
      </c>
      <c r="F2672" t="s">
        <v>4396</v>
      </c>
      <c r="G2672" t="s">
        <v>3899</v>
      </c>
      <c r="H2672" t="s">
        <v>16</v>
      </c>
      <c r="I2672" t="s">
        <v>4558</v>
      </c>
      <c r="J2672" t="s">
        <v>5072</v>
      </c>
    </row>
    <row r="2673" spans="1:10" x14ac:dyDescent="0.25">
      <c r="A2673" t="s">
        <v>4917</v>
      </c>
      <c r="B2673" t="s">
        <v>3899</v>
      </c>
      <c r="C2673">
        <v>160038121</v>
      </c>
      <c r="D2673" t="s">
        <v>4880</v>
      </c>
      <c r="E2673" t="s">
        <v>4397</v>
      </c>
      <c r="F2673" t="s">
        <v>4398</v>
      </c>
      <c r="G2673" t="s">
        <v>3899</v>
      </c>
      <c r="H2673" t="s">
        <v>19</v>
      </c>
      <c r="I2673">
        <v>5050</v>
      </c>
      <c r="J2673" t="s">
        <v>19</v>
      </c>
    </row>
    <row r="2674" spans="1:10" x14ac:dyDescent="0.25">
      <c r="A2674" t="s">
        <v>4918</v>
      </c>
      <c r="B2674" t="s">
        <v>3899</v>
      </c>
      <c r="C2674">
        <v>160038133</v>
      </c>
      <c r="D2674" t="s">
        <v>4554</v>
      </c>
      <c r="E2674" t="s">
        <v>4391</v>
      </c>
      <c r="F2674" t="s">
        <v>4392</v>
      </c>
      <c r="G2674" t="s">
        <v>3899</v>
      </c>
      <c r="H2674" t="s">
        <v>4</v>
      </c>
      <c r="I2674">
        <v>1000</v>
      </c>
      <c r="J2674" t="s">
        <v>4</v>
      </c>
    </row>
    <row r="2675" spans="1:10" x14ac:dyDescent="0.25">
      <c r="A2675" t="s">
        <v>4918</v>
      </c>
      <c r="B2675" t="s">
        <v>3899</v>
      </c>
      <c r="C2675">
        <v>160038147</v>
      </c>
      <c r="D2675" t="s">
        <v>4576</v>
      </c>
      <c r="E2675" t="s">
        <v>4399</v>
      </c>
      <c r="F2675" t="s">
        <v>4400</v>
      </c>
      <c r="G2675" t="s">
        <v>3899</v>
      </c>
      <c r="H2675" t="s">
        <v>38</v>
      </c>
      <c r="I2675">
        <v>3030</v>
      </c>
      <c r="J2675" t="s">
        <v>38</v>
      </c>
    </row>
    <row r="2676" spans="1:10" x14ac:dyDescent="0.25">
      <c r="A2676" t="s">
        <v>4918</v>
      </c>
      <c r="B2676" t="s">
        <v>3899</v>
      </c>
      <c r="C2676">
        <v>160038151</v>
      </c>
      <c r="D2676" t="s">
        <v>4555</v>
      </c>
      <c r="E2676" t="s">
        <v>4393</v>
      </c>
      <c r="F2676" t="s">
        <v>4394</v>
      </c>
      <c r="G2676" t="s">
        <v>3899</v>
      </c>
      <c r="H2676" t="s">
        <v>13</v>
      </c>
      <c r="I2676" t="s">
        <v>4556</v>
      </c>
      <c r="J2676" t="s">
        <v>5073</v>
      </c>
    </row>
    <row r="2677" spans="1:10" x14ac:dyDescent="0.25">
      <c r="A2677" t="s">
        <v>4918</v>
      </c>
      <c r="B2677" t="s">
        <v>3899</v>
      </c>
      <c r="C2677">
        <v>160038152</v>
      </c>
      <c r="D2677" t="s">
        <v>4557</v>
      </c>
      <c r="E2677" t="s">
        <v>4395</v>
      </c>
      <c r="F2677" t="s">
        <v>4396</v>
      </c>
      <c r="G2677" t="s">
        <v>3899</v>
      </c>
      <c r="H2677" t="s">
        <v>16</v>
      </c>
      <c r="I2677" t="s">
        <v>4558</v>
      </c>
      <c r="J2677" t="s">
        <v>5072</v>
      </c>
    </row>
    <row r="2678" spans="1:10" x14ac:dyDescent="0.25">
      <c r="A2678" t="s">
        <v>4918</v>
      </c>
      <c r="B2678" t="s">
        <v>3899</v>
      </c>
      <c r="C2678">
        <v>160038191</v>
      </c>
      <c r="D2678" t="s">
        <v>4880</v>
      </c>
      <c r="E2678" t="s">
        <v>4397</v>
      </c>
      <c r="F2678" t="s">
        <v>4398</v>
      </c>
      <c r="G2678" t="s">
        <v>3899</v>
      </c>
      <c r="H2678" t="s">
        <v>19</v>
      </c>
      <c r="I2678">
        <v>5050</v>
      </c>
      <c r="J2678" t="s">
        <v>19</v>
      </c>
    </row>
    <row r="2679" spans="1:10" x14ac:dyDescent="0.25">
      <c r="A2679" t="s">
        <v>4919</v>
      </c>
      <c r="B2679" t="s">
        <v>3899</v>
      </c>
      <c r="C2679">
        <v>160038303</v>
      </c>
      <c r="D2679" t="s">
        <v>4554</v>
      </c>
      <c r="E2679" t="s">
        <v>4391</v>
      </c>
      <c r="F2679" t="s">
        <v>4392</v>
      </c>
      <c r="G2679" t="s">
        <v>3899</v>
      </c>
      <c r="H2679" t="s">
        <v>4</v>
      </c>
      <c r="I2679">
        <v>1000</v>
      </c>
      <c r="J2679" t="s">
        <v>4</v>
      </c>
    </row>
    <row r="2680" spans="1:10" x14ac:dyDescent="0.25">
      <c r="A2680" t="s">
        <v>4919</v>
      </c>
      <c r="B2680" t="s">
        <v>3899</v>
      </c>
      <c r="C2680">
        <v>160038317</v>
      </c>
      <c r="D2680" t="s">
        <v>4576</v>
      </c>
      <c r="E2680" t="s">
        <v>4399</v>
      </c>
      <c r="F2680" t="s">
        <v>4400</v>
      </c>
      <c r="G2680" t="s">
        <v>3899</v>
      </c>
      <c r="H2680" t="s">
        <v>38</v>
      </c>
      <c r="I2680">
        <v>3030</v>
      </c>
      <c r="J2680" t="s">
        <v>38</v>
      </c>
    </row>
    <row r="2681" spans="1:10" x14ac:dyDescent="0.25">
      <c r="A2681" t="s">
        <v>4919</v>
      </c>
      <c r="B2681" t="s">
        <v>3899</v>
      </c>
      <c r="C2681">
        <v>160038321</v>
      </c>
      <c r="D2681" t="s">
        <v>4555</v>
      </c>
      <c r="E2681" t="s">
        <v>4393</v>
      </c>
      <c r="F2681" t="s">
        <v>4394</v>
      </c>
      <c r="G2681" t="s">
        <v>3899</v>
      </c>
      <c r="H2681" t="s">
        <v>13</v>
      </c>
      <c r="I2681" t="s">
        <v>4556</v>
      </c>
      <c r="J2681" t="s">
        <v>5073</v>
      </c>
    </row>
    <row r="2682" spans="1:10" x14ac:dyDescent="0.25">
      <c r="A2682" t="s">
        <v>4919</v>
      </c>
      <c r="B2682" t="s">
        <v>3899</v>
      </c>
      <c r="C2682">
        <v>160038322</v>
      </c>
      <c r="D2682" t="s">
        <v>4557</v>
      </c>
      <c r="E2682" t="s">
        <v>4395</v>
      </c>
      <c r="F2682" t="s">
        <v>4396</v>
      </c>
      <c r="G2682" t="s">
        <v>3899</v>
      </c>
      <c r="H2682" t="s">
        <v>16</v>
      </c>
      <c r="I2682" t="s">
        <v>4558</v>
      </c>
      <c r="J2682" t="s">
        <v>5072</v>
      </c>
    </row>
    <row r="2683" spans="1:10" x14ac:dyDescent="0.25">
      <c r="A2683" t="s">
        <v>4919</v>
      </c>
      <c r="B2683" t="s">
        <v>3899</v>
      </c>
      <c r="C2683">
        <v>160038361</v>
      </c>
      <c r="D2683" t="s">
        <v>4880</v>
      </c>
      <c r="E2683" t="s">
        <v>4397</v>
      </c>
      <c r="F2683" t="s">
        <v>4398</v>
      </c>
      <c r="G2683" t="s">
        <v>3899</v>
      </c>
      <c r="H2683" t="s">
        <v>19</v>
      </c>
      <c r="I2683">
        <v>5050</v>
      </c>
      <c r="J2683" t="s">
        <v>19</v>
      </c>
    </row>
    <row r="2684" spans="1:10" x14ac:dyDescent="0.25">
      <c r="A2684" t="s">
        <v>4920</v>
      </c>
      <c r="B2684" t="s">
        <v>3899</v>
      </c>
      <c r="C2684">
        <v>160038624</v>
      </c>
      <c r="D2684" t="s">
        <v>4554</v>
      </c>
      <c r="E2684" t="s">
        <v>4391</v>
      </c>
      <c r="F2684" t="s">
        <v>4392</v>
      </c>
      <c r="G2684" t="s">
        <v>3899</v>
      </c>
      <c r="H2684" t="s">
        <v>4</v>
      </c>
      <c r="I2684">
        <v>1000</v>
      </c>
      <c r="J2684" t="s">
        <v>4</v>
      </c>
    </row>
    <row r="2685" spans="1:10" x14ac:dyDescent="0.25">
      <c r="A2685" t="s">
        <v>4920</v>
      </c>
      <c r="B2685" t="s">
        <v>3899</v>
      </c>
      <c r="C2685">
        <v>160038638</v>
      </c>
      <c r="D2685" t="s">
        <v>4576</v>
      </c>
      <c r="E2685" t="s">
        <v>4399</v>
      </c>
      <c r="F2685" t="s">
        <v>4400</v>
      </c>
      <c r="G2685" t="s">
        <v>3899</v>
      </c>
      <c r="H2685" t="s">
        <v>38</v>
      </c>
      <c r="I2685">
        <v>3030</v>
      </c>
      <c r="J2685" t="s">
        <v>38</v>
      </c>
    </row>
    <row r="2686" spans="1:10" x14ac:dyDescent="0.25">
      <c r="A2686" t="s">
        <v>4920</v>
      </c>
      <c r="B2686" t="s">
        <v>3899</v>
      </c>
      <c r="C2686">
        <v>160038642</v>
      </c>
      <c r="D2686" t="s">
        <v>4555</v>
      </c>
      <c r="E2686" t="s">
        <v>4393</v>
      </c>
      <c r="F2686" t="s">
        <v>4394</v>
      </c>
      <c r="G2686" t="s">
        <v>3899</v>
      </c>
      <c r="H2686" t="s">
        <v>13</v>
      </c>
      <c r="I2686">
        <v>402</v>
      </c>
      <c r="J2686" t="s">
        <v>5073</v>
      </c>
    </row>
    <row r="2687" spans="1:10" x14ac:dyDescent="0.25">
      <c r="A2687" t="s">
        <v>4920</v>
      </c>
      <c r="B2687" t="s">
        <v>3899</v>
      </c>
      <c r="C2687">
        <v>160038643</v>
      </c>
      <c r="D2687" t="s">
        <v>4557</v>
      </c>
      <c r="E2687" t="s">
        <v>4395</v>
      </c>
      <c r="F2687" t="s">
        <v>4396</v>
      </c>
      <c r="G2687" t="s">
        <v>3899</v>
      </c>
      <c r="H2687" t="s">
        <v>16</v>
      </c>
      <c r="I2687">
        <v>401</v>
      </c>
      <c r="J2687" t="s">
        <v>5072</v>
      </c>
    </row>
    <row r="2688" spans="1:10" x14ac:dyDescent="0.25">
      <c r="A2688" t="s">
        <v>4920</v>
      </c>
      <c r="B2688" t="s">
        <v>3899</v>
      </c>
      <c r="C2688">
        <v>160038682</v>
      </c>
      <c r="D2688" t="s">
        <v>4880</v>
      </c>
      <c r="E2688" t="s">
        <v>4397</v>
      </c>
      <c r="F2688" t="s">
        <v>4398</v>
      </c>
      <c r="G2688" t="s">
        <v>3899</v>
      </c>
      <c r="H2688" t="s">
        <v>19</v>
      </c>
      <c r="I2688">
        <v>5050</v>
      </c>
      <c r="J2688" t="s">
        <v>19</v>
      </c>
    </row>
    <row r="2689" spans="1:10" x14ac:dyDescent="0.25">
      <c r="A2689" t="s">
        <v>4921</v>
      </c>
      <c r="B2689" t="s">
        <v>3899</v>
      </c>
      <c r="C2689">
        <v>160038619</v>
      </c>
      <c r="D2689" t="s">
        <v>4554</v>
      </c>
      <c r="E2689" t="s">
        <v>4391</v>
      </c>
      <c r="F2689" t="s">
        <v>4392</v>
      </c>
      <c r="G2689" t="s">
        <v>3899</v>
      </c>
      <c r="H2689" t="s">
        <v>4</v>
      </c>
      <c r="I2689">
        <v>1000</v>
      </c>
      <c r="J2689" t="s">
        <v>4</v>
      </c>
    </row>
    <row r="2690" spans="1:10" x14ac:dyDescent="0.25">
      <c r="A2690" t="s">
        <v>4921</v>
      </c>
      <c r="B2690" t="s">
        <v>3899</v>
      </c>
      <c r="C2690">
        <v>160038703</v>
      </c>
      <c r="D2690" t="s">
        <v>4576</v>
      </c>
      <c r="E2690" t="s">
        <v>4399</v>
      </c>
      <c r="F2690" t="s">
        <v>4400</v>
      </c>
      <c r="G2690" t="s">
        <v>3899</v>
      </c>
      <c r="H2690" t="s">
        <v>38</v>
      </c>
      <c r="I2690" t="s">
        <v>4577</v>
      </c>
      <c r="J2690" t="s">
        <v>5069</v>
      </c>
    </row>
    <row r="2691" spans="1:10" x14ac:dyDescent="0.25">
      <c r="A2691" t="s">
        <v>4921</v>
      </c>
      <c r="B2691" t="s">
        <v>3899</v>
      </c>
      <c r="C2691">
        <v>160038707</v>
      </c>
      <c r="D2691" t="s">
        <v>4555</v>
      </c>
      <c r="E2691" t="s">
        <v>4393</v>
      </c>
      <c r="F2691" t="s">
        <v>4394</v>
      </c>
      <c r="G2691" t="s">
        <v>3899</v>
      </c>
      <c r="H2691" t="s">
        <v>13</v>
      </c>
      <c r="I2691" t="s">
        <v>4556</v>
      </c>
      <c r="J2691" t="s">
        <v>5073</v>
      </c>
    </row>
    <row r="2692" spans="1:10" x14ac:dyDescent="0.25">
      <c r="A2692" t="s">
        <v>4921</v>
      </c>
      <c r="B2692" t="s">
        <v>3899</v>
      </c>
      <c r="C2692">
        <v>160038708</v>
      </c>
      <c r="D2692" t="s">
        <v>4557</v>
      </c>
      <c r="E2692" t="s">
        <v>4395</v>
      </c>
      <c r="F2692" t="s">
        <v>4396</v>
      </c>
      <c r="G2692" t="s">
        <v>3899</v>
      </c>
      <c r="H2692" t="s">
        <v>16</v>
      </c>
      <c r="I2692" t="s">
        <v>4558</v>
      </c>
      <c r="J2692" t="s">
        <v>5072</v>
      </c>
    </row>
    <row r="2693" spans="1:10" x14ac:dyDescent="0.25">
      <c r="A2693" t="s">
        <v>4921</v>
      </c>
      <c r="B2693" t="s">
        <v>3899</v>
      </c>
      <c r="C2693">
        <v>160038747</v>
      </c>
      <c r="D2693" t="s">
        <v>4880</v>
      </c>
      <c r="E2693" t="s">
        <v>4397</v>
      </c>
      <c r="F2693" t="s">
        <v>4398</v>
      </c>
      <c r="G2693" t="s">
        <v>3899</v>
      </c>
      <c r="H2693" t="s">
        <v>19</v>
      </c>
      <c r="I2693">
        <v>5050</v>
      </c>
      <c r="J2693" t="s">
        <v>19</v>
      </c>
    </row>
    <row r="2694" spans="1:10" x14ac:dyDescent="0.25">
      <c r="A2694" t="s">
        <v>4922</v>
      </c>
      <c r="B2694" t="s">
        <v>3899</v>
      </c>
      <c r="C2694">
        <v>160038762</v>
      </c>
      <c r="D2694" t="s">
        <v>4554</v>
      </c>
      <c r="E2694" t="s">
        <v>4391</v>
      </c>
      <c r="F2694" t="s">
        <v>4392</v>
      </c>
      <c r="G2694" t="s">
        <v>3899</v>
      </c>
      <c r="H2694" t="s">
        <v>4</v>
      </c>
      <c r="I2694">
        <v>1000</v>
      </c>
      <c r="J2694" t="s">
        <v>4</v>
      </c>
    </row>
    <row r="2695" spans="1:10" x14ac:dyDescent="0.25">
      <c r="A2695" t="s">
        <v>4922</v>
      </c>
      <c r="B2695" t="s">
        <v>3899</v>
      </c>
      <c r="C2695">
        <v>160038776</v>
      </c>
      <c r="D2695" t="s">
        <v>4576</v>
      </c>
      <c r="E2695" t="s">
        <v>4399</v>
      </c>
      <c r="F2695" t="s">
        <v>4400</v>
      </c>
      <c r="G2695" t="s">
        <v>3899</v>
      </c>
      <c r="H2695" t="s">
        <v>38</v>
      </c>
      <c r="I2695" t="s">
        <v>4577</v>
      </c>
      <c r="J2695" t="s">
        <v>5069</v>
      </c>
    </row>
    <row r="2696" spans="1:10" x14ac:dyDescent="0.25">
      <c r="A2696" t="s">
        <v>4922</v>
      </c>
      <c r="B2696" t="s">
        <v>3899</v>
      </c>
      <c r="C2696">
        <v>160038780</v>
      </c>
      <c r="D2696" t="s">
        <v>4555</v>
      </c>
      <c r="E2696" t="s">
        <v>4393</v>
      </c>
      <c r="F2696" t="s">
        <v>4394</v>
      </c>
      <c r="G2696" t="s">
        <v>3899</v>
      </c>
      <c r="H2696" t="s">
        <v>13</v>
      </c>
      <c r="I2696" t="s">
        <v>4556</v>
      </c>
      <c r="J2696" t="s">
        <v>5073</v>
      </c>
    </row>
    <row r="2697" spans="1:10" x14ac:dyDescent="0.25">
      <c r="A2697" t="s">
        <v>4922</v>
      </c>
      <c r="B2697" t="s">
        <v>3899</v>
      </c>
      <c r="C2697">
        <v>160038781</v>
      </c>
      <c r="D2697" t="s">
        <v>4557</v>
      </c>
      <c r="E2697" t="s">
        <v>4395</v>
      </c>
      <c r="F2697" t="s">
        <v>4396</v>
      </c>
      <c r="G2697" t="s">
        <v>3899</v>
      </c>
      <c r="H2697" t="s">
        <v>16</v>
      </c>
      <c r="I2697" t="s">
        <v>4558</v>
      </c>
      <c r="J2697" t="s">
        <v>5072</v>
      </c>
    </row>
    <row r="2698" spans="1:10" x14ac:dyDescent="0.25">
      <c r="A2698" t="s">
        <v>4922</v>
      </c>
      <c r="B2698" t="s">
        <v>3899</v>
      </c>
      <c r="C2698">
        <v>160038820</v>
      </c>
      <c r="D2698" t="s">
        <v>4880</v>
      </c>
      <c r="E2698" t="s">
        <v>4397</v>
      </c>
      <c r="F2698" t="s">
        <v>4398</v>
      </c>
      <c r="G2698" t="s">
        <v>3899</v>
      </c>
      <c r="H2698" t="s">
        <v>19</v>
      </c>
      <c r="I2698">
        <v>5050</v>
      </c>
      <c r="J2698" t="s">
        <v>19</v>
      </c>
    </row>
    <row r="2699" spans="1:10" x14ac:dyDescent="0.25">
      <c r="A2699" t="s">
        <v>4923</v>
      </c>
      <c r="B2699" t="s">
        <v>3899</v>
      </c>
      <c r="C2699">
        <v>160041566</v>
      </c>
      <c r="D2699" t="s">
        <v>4554</v>
      </c>
      <c r="E2699" t="s">
        <v>4391</v>
      </c>
      <c r="F2699" t="s">
        <v>4392</v>
      </c>
      <c r="G2699" t="s">
        <v>3899</v>
      </c>
      <c r="H2699" t="s">
        <v>4</v>
      </c>
      <c r="I2699">
        <v>1000</v>
      </c>
      <c r="J2699" t="s">
        <v>4</v>
      </c>
    </row>
    <row r="2700" spans="1:10" x14ac:dyDescent="0.25">
      <c r="A2700" t="s">
        <v>4923</v>
      </c>
      <c r="B2700" t="s">
        <v>3899</v>
      </c>
      <c r="C2700">
        <v>160041580</v>
      </c>
      <c r="D2700" t="s">
        <v>4576</v>
      </c>
      <c r="E2700" t="s">
        <v>4399</v>
      </c>
      <c r="F2700" t="s">
        <v>4400</v>
      </c>
      <c r="G2700" t="s">
        <v>3899</v>
      </c>
      <c r="H2700" t="s">
        <v>38</v>
      </c>
      <c r="I2700">
        <v>3030</v>
      </c>
      <c r="J2700" t="s">
        <v>38</v>
      </c>
    </row>
    <row r="2701" spans="1:10" x14ac:dyDescent="0.25">
      <c r="A2701" t="s">
        <v>4923</v>
      </c>
      <c r="B2701" t="s">
        <v>3899</v>
      </c>
      <c r="C2701">
        <v>160041584</v>
      </c>
      <c r="D2701" t="s">
        <v>4555</v>
      </c>
      <c r="E2701" t="s">
        <v>4393</v>
      </c>
      <c r="F2701" t="s">
        <v>4394</v>
      </c>
      <c r="G2701" t="s">
        <v>3899</v>
      </c>
      <c r="H2701" t="s">
        <v>13</v>
      </c>
      <c r="I2701">
        <v>402</v>
      </c>
      <c r="J2701" t="s">
        <v>5073</v>
      </c>
    </row>
    <row r="2702" spans="1:10" x14ac:dyDescent="0.25">
      <c r="A2702" t="s">
        <v>4923</v>
      </c>
      <c r="B2702" t="s">
        <v>3899</v>
      </c>
      <c r="C2702">
        <v>160041585</v>
      </c>
      <c r="D2702" t="s">
        <v>4557</v>
      </c>
      <c r="E2702" t="s">
        <v>4395</v>
      </c>
      <c r="F2702" t="s">
        <v>4396</v>
      </c>
      <c r="G2702" t="s">
        <v>3899</v>
      </c>
      <c r="H2702" t="s">
        <v>16</v>
      </c>
      <c r="I2702">
        <v>401</v>
      </c>
      <c r="J2702" t="s">
        <v>5072</v>
      </c>
    </row>
    <row r="2703" spans="1:10" x14ac:dyDescent="0.25">
      <c r="A2703" t="s">
        <v>4923</v>
      </c>
      <c r="B2703" t="s">
        <v>3899</v>
      </c>
      <c r="C2703">
        <v>160041624</v>
      </c>
      <c r="D2703" t="s">
        <v>4880</v>
      </c>
      <c r="E2703" t="s">
        <v>4397</v>
      </c>
      <c r="F2703" t="s">
        <v>4398</v>
      </c>
      <c r="G2703" t="s">
        <v>3899</v>
      </c>
      <c r="H2703" t="s">
        <v>19</v>
      </c>
      <c r="I2703">
        <v>5050</v>
      </c>
      <c r="J2703" t="s">
        <v>19</v>
      </c>
    </row>
    <row r="2704" spans="1:10" x14ac:dyDescent="0.25">
      <c r="A2704" t="s">
        <v>4924</v>
      </c>
      <c r="B2704" t="s">
        <v>3899</v>
      </c>
      <c r="C2704">
        <v>160041636</v>
      </c>
      <c r="D2704" t="s">
        <v>4554</v>
      </c>
      <c r="E2704" t="s">
        <v>4391</v>
      </c>
      <c r="F2704" t="s">
        <v>4392</v>
      </c>
      <c r="G2704" t="s">
        <v>3899</v>
      </c>
      <c r="H2704" t="s">
        <v>4</v>
      </c>
      <c r="I2704">
        <v>1000</v>
      </c>
      <c r="J2704" t="s">
        <v>4</v>
      </c>
    </row>
    <row r="2705" spans="1:10" x14ac:dyDescent="0.25">
      <c r="A2705" t="s">
        <v>4924</v>
      </c>
      <c r="B2705" t="s">
        <v>3899</v>
      </c>
      <c r="C2705">
        <v>160041650</v>
      </c>
      <c r="D2705" t="s">
        <v>4576</v>
      </c>
      <c r="E2705" t="s">
        <v>4399</v>
      </c>
      <c r="F2705" t="s">
        <v>4400</v>
      </c>
      <c r="G2705" t="s">
        <v>3899</v>
      </c>
      <c r="H2705" t="s">
        <v>38</v>
      </c>
      <c r="I2705" t="s">
        <v>4577</v>
      </c>
      <c r="J2705" t="s">
        <v>5069</v>
      </c>
    </row>
    <row r="2706" spans="1:10" x14ac:dyDescent="0.25">
      <c r="A2706" t="s">
        <v>4924</v>
      </c>
      <c r="B2706" t="s">
        <v>3899</v>
      </c>
      <c r="C2706">
        <v>160041654</v>
      </c>
      <c r="D2706" t="s">
        <v>4555</v>
      </c>
      <c r="E2706" t="s">
        <v>4393</v>
      </c>
      <c r="F2706" t="s">
        <v>4394</v>
      </c>
      <c r="G2706" t="s">
        <v>3899</v>
      </c>
      <c r="H2706" t="s">
        <v>13</v>
      </c>
      <c r="I2706" t="s">
        <v>4556</v>
      </c>
      <c r="J2706" t="s">
        <v>5073</v>
      </c>
    </row>
    <row r="2707" spans="1:10" x14ac:dyDescent="0.25">
      <c r="A2707" t="s">
        <v>4924</v>
      </c>
      <c r="B2707" t="s">
        <v>3899</v>
      </c>
      <c r="C2707">
        <v>160041655</v>
      </c>
      <c r="D2707" t="s">
        <v>4557</v>
      </c>
      <c r="E2707" t="s">
        <v>4395</v>
      </c>
      <c r="F2707" t="s">
        <v>4396</v>
      </c>
      <c r="G2707" t="s">
        <v>3899</v>
      </c>
      <c r="H2707" t="s">
        <v>16</v>
      </c>
      <c r="I2707" t="s">
        <v>4558</v>
      </c>
      <c r="J2707" t="s">
        <v>5072</v>
      </c>
    </row>
    <row r="2708" spans="1:10" x14ac:dyDescent="0.25">
      <c r="A2708" t="s">
        <v>4924</v>
      </c>
      <c r="B2708" t="s">
        <v>3899</v>
      </c>
      <c r="C2708">
        <v>160041694</v>
      </c>
      <c r="D2708" t="s">
        <v>4880</v>
      </c>
      <c r="E2708" t="s">
        <v>4397</v>
      </c>
      <c r="F2708" t="s">
        <v>4398</v>
      </c>
      <c r="G2708" t="s">
        <v>3899</v>
      </c>
      <c r="H2708" t="s">
        <v>19</v>
      </c>
      <c r="I2708">
        <v>5050</v>
      </c>
      <c r="J2708" t="s">
        <v>19</v>
      </c>
    </row>
    <row r="2709" spans="1:10" x14ac:dyDescent="0.25">
      <c r="A2709" t="s">
        <v>4925</v>
      </c>
      <c r="B2709" t="s">
        <v>3899</v>
      </c>
      <c r="C2709">
        <v>160041706</v>
      </c>
      <c r="D2709" t="s">
        <v>4554</v>
      </c>
      <c r="E2709" t="s">
        <v>4391</v>
      </c>
      <c r="F2709" t="s">
        <v>4392</v>
      </c>
      <c r="G2709" t="s">
        <v>3899</v>
      </c>
      <c r="H2709" t="s">
        <v>4</v>
      </c>
      <c r="I2709">
        <v>1000</v>
      </c>
      <c r="J2709" t="s">
        <v>4</v>
      </c>
    </row>
    <row r="2710" spans="1:10" x14ac:dyDescent="0.25">
      <c r="A2710" t="s">
        <v>4925</v>
      </c>
      <c r="B2710" t="s">
        <v>3899</v>
      </c>
      <c r="C2710">
        <v>160041720</v>
      </c>
      <c r="D2710" t="s">
        <v>4576</v>
      </c>
      <c r="E2710" t="s">
        <v>4399</v>
      </c>
      <c r="F2710" t="s">
        <v>4400</v>
      </c>
      <c r="G2710" t="s">
        <v>3899</v>
      </c>
      <c r="H2710" t="s">
        <v>38</v>
      </c>
      <c r="I2710">
        <v>3030</v>
      </c>
      <c r="J2710" t="s">
        <v>38</v>
      </c>
    </row>
    <row r="2711" spans="1:10" x14ac:dyDescent="0.25">
      <c r="A2711" t="s">
        <v>4925</v>
      </c>
      <c r="B2711" t="s">
        <v>3899</v>
      </c>
      <c r="C2711">
        <v>160041724</v>
      </c>
      <c r="D2711" t="s">
        <v>4555</v>
      </c>
      <c r="E2711" t="s">
        <v>4393</v>
      </c>
      <c r="F2711" t="s">
        <v>4394</v>
      </c>
      <c r="G2711" t="s">
        <v>3899</v>
      </c>
      <c r="H2711" t="s">
        <v>13</v>
      </c>
      <c r="I2711">
        <v>402</v>
      </c>
      <c r="J2711" t="s">
        <v>5073</v>
      </c>
    </row>
    <row r="2712" spans="1:10" x14ac:dyDescent="0.25">
      <c r="A2712" t="s">
        <v>4925</v>
      </c>
      <c r="B2712" t="s">
        <v>3899</v>
      </c>
      <c r="C2712">
        <v>160041725</v>
      </c>
      <c r="D2712" t="s">
        <v>4557</v>
      </c>
      <c r="E2712" t="s">
        <v>4395</v>
      </c>
      <c r="F2712" t="s">
        <v>4396</v>
      </c>
      <c r="G2712" t="s">
        <v>3899</v>
      </c>
      <c r="H2712" t="s">
        <v>16</v>
      </c>
      <c r="I2712">
        <v>401</v>
      </c>
      <c r="J2712" t="s">
        <v>5072</v>
      </c>
    </row>
    <row r="2713" spans="1:10" x14ac:dyDescent="0.25">
      <c r="A2713" t="s">
        <v>4925</v>
      </c>
      <c r="B2713" t="s">
        <v>3899</v>
      </c>
      <c r="C2713">
        <v>160041764</v>
      </c>
      <c r="D2713" t="s">
        <v>4880</v>
      </c>
      <c r="E2713" t="s">
        <v>4397</v>
      </c>
      <c r="F2713" t="s">
        <v>4398</v>
      </c>
      <c r="G2713" t="s">
        <v>3899</v>
      </c>
      <c r="H2713" t="s">
        <v>19</v>
      </c>
      <c r="I2713">
        <v>5050</v>
      </c>
      <c r="J2713" t="s">
        <v>19</v>
      </c>
    </row>
    <row r="2714" spans="1:10" x14ac:dyDescent="0.25">
      <c r="A2714" t="s">
        <v>4926</v>
      </c>
      <c r="B2714" t="s">
        <v>3899</v>
      </c>
      <c r="C2714">
        <v>160041776</v>
      </c>
      <c r="D2714" t="s">
        <v>4554</v>
      </c>
      <c r="E2714" t="s">
        <v>4391</v>
      </c>
      <c r="F2714" t="s">
        <v>4392</v>
      </c>
      <c r="G2714" t="s">
        <v>3899</v>
      </c>
      <c r="H2714" t="s">
        <v>4</v>
      </c>
      <c r="I2714">
        <v>1000</v>
      </c>
      <c r="J2714" t="s">
        <v>4</v>
      </c>
    </row>
    <row r="2715" spans="1:10" x14ac:dyDescent="0.25">
      <c r="A2715" t="s">
        <v>4926</v>
      </c>
      <c r="B2715" t="s">
        <v>3899</v>
      </c>
      <c r="C2715">
        <v>160041790</v>
      </c>
      <c r="D2715" t="s">
        <v>4576</v>
      </c>
      <c r="E2715" t="s">
        <v>4399</v>
      </c>
      <c r="F2715" t="s">
        <v>4400</v>
      </c>
      <c r="G2715" t="s">
        <v>3899</v>
      </c>
      <c r="H2715" t="s">
        <v>38</v>
      </c>
      <c r="I2715">
        <v>3030</v>
      </c>
      <c r="J2715" t="s">
        <v>38</v>
      </c>
    </row>
    <row r="2716" spans="1:10" x14ac:dyDescent="0.25">
      <c r="A2716" t="s">
        <v>4926</v>
      </c>
      <c r="B2716" t="s">
        <v>3899</v>
      </c>
      <c r="C2716">
        <v>160041794</v>
      </c>
      <c r="D2716" t="s">
        <v>4555</v>
      </c>
      <c r="E2716" t="s">
        <v>4393</v>
      </c>
      <c r="F2716" t="s">
        <v>4394</v>
      </c>
      <c r="G2716" t="s">
        <v>3899</v>
      </c>
      <c r="H2716" t="s">
        <v>13</v>
      </c>
      <c r="I2716">
        <v>402</v>
      </c>
      <c r="J2716" t="s">
        <v>5073</v>
      </c>
    </row>
    <row r="2717" spans="1:10" x14ac:dyDescent="0.25">
      <c r="A2717" t="s">
        <v>4926</v>
      </c>
      <c r="B2717" t="s">
        <v>3899</v>
      </c>
      <c r="C2717">
        <v>160041795</v>
      </c>
      <c r="D2717" t="s">
        <v>4557</v>
      </c>
      <c r="E2717" t="s">
        <v>4395</v>
      </c>
      <c r="F2717" t="s">
        <v>4396</v>
      </c>
      <c r="G2717" t="s">
        <v>3899</v>
      </c>
      <c r="H2717" t="s">
        <v>16</v>
      </c>
      <c r="I2717">
        <v>401</v>
      </c>
      <c r="J2717" t="s">
        <v>5072</v>
      </c>
    </row>
    <row r="2718" spans="1:10" x14ac:dyDescent="0.25">
      <c r="A2718" t="s">
        <v>4926</v>
      </c>
      <c r="B2718" t="s">
        <v>3899</v>
      </c>
      <c r="C2718">
        <v>160041834</v>
      </c>
      <c r="D2718" t="s">
        <v>4880</v>
      </c>
      <c r="E2718" t="s">
        <v>4397</v>
      </c>
      <c r="F2718" t="s">
        <v>4398</v>
      </c>
      <c r="G2718" t="s">
        <v>3899</v>
      </c>
      <c r="H2718" t="s">
        <v>19</v>
      </c>
      <c r="I2718">
        <v>5050</v>
      </c>
      <c r="J2718" t="s">
        <v>19</v>
      </c>
    </row>
    <row r="2719" spans="1:10" x14ac:dyDescent="0.25">
      <c r="A2719" t="s">
        <v>4927</v>
      </c>
      <c r="B2719" t="s">
        <v>3899</v>
      </c>
      <c r="C2719">
        <v>160038832</v>
      </c>
      <c r="D2719" t="s">
        <v>4554</v>
      </c>
      <c r="E2719" t="s">
        <v>4391</v>
      </c>
      <c r="F2719" t="s">
        <v>4392</v>
      </c>
      <c r="G2719" t="s">
        <v>3899</v>
      </c>
      <c r="H2719" t="s">
        <v>4</v>
      </c>
      <c r="I2719">
        <v>1000</v>
      </c>
      <c r="J2719" t="s">
        <v>4</v>
      </c>
    </row>
    <row r="2720" spans="1:10" x14ac:dyDescent="0.25">
      <c r="A2720" t="s">
        <v>4927</v>
      </c>
      <c r="B2720" t="s">
        <v>3899</v>
      </c>
      <c r="C2720">
        <v>160038846</v>
      </c>
      <c r="D2720" t="s">
        <v>4576</v>
      </c>
      <c r="E2720" t="s">
        <v>4399</v>
      </c>
      <c r="F2720" t="s">
        <v>4400</v>
      </c>
      <c r="G2720" t="s">
        <v>3899</v>
      </c>
      <c r="H2720" t="s">
        <v>38</v>
      </c>
      <c r="I2720">
        <v>3030</v>
      </c>
      <c r="J2720" t="s">
        <v>38</v>
      </c>
    </row>
    <row r="2721" spans="1:10" x14ac:dyDescent="0.25">
      <c r="A2721" t="s">
        <v>4927</v>
      </c>
      <c r="B2721" t="s">
        <v>3899</v>
      </c>
      <c r="C2721">
        <v>160038850</v>
      </c>
      <c r="D2721" t="s">
        <v>4555</v>
      </c>
      <c r="E2721" t="s">
        <v>4393</v>
      </c>
      <c r="F2721" t="s">
        <v>4394</v>
      </c>
      <c r="G2721" t="s">
        <v>3899</v>
      </c>
      <c r="H2721" t="s">
        <v>13</v>
      </c>
      <c r="I2721">
        <v>402</v>
      </c>
      <c r="J2721" t="s">
        <v>5073</v>
      </c>
    </row>
    <row r="2722" spans="1:10" x14ac:dyDescent="0.25">
      <c r="A2722" t="s">
        <v>4927</v>
      </c>
      <c r="B2722" t="s">
        <v>3899</v>
      </c>
      <c r="C2722">
        <v>160038851</v>
      </c>
      <c r="D2722" t="s">
        <v>4557</v>
      </c>
      <c r="E2722" t="s">
        <v>4395</v>
      </c>
      <c r="F2722" t="s">
        <v>4396</v>
      </c>
      <c r="G2722" t="s">
        <v>3899</v>
      </c>
      <c r="H2722" t="s">
        <v>16</v>
      </c>
      <c r="I2722">
        <v>401</v>
      </c>
      <c r="J2722" t="s">
        <v>5072</v>
      </c>
    </row>
    <row r="2723" spans="1:10" x14ac:dyDescent="0.25">
      <c r="A2723" t="s">
        <v>4927</v>
      </c>
      <c r="B2723" t="s">
        <v>3899</v>
      </c>
      <c r="C2723">
        <v>160038890</v>
      </c>
      <c r="D2723" t="s">
        <v>4880</v>
      </c>
      <c r="E2723" t="s">
        <v>4397</v>
      </c>
      <c r="F2723" t="s">
        <v>4398</v>
      </c>
      <c r="G2723" t="s">
        <v>3899</v>
      </c>
      <c r="H2723" t="s">
        <v>19</v>
      </c>
      <c r="I2723">
        <v>226</v>
      </c>
      <c r="J2723" t="s">
        <v>17</v>
      </c>
    </row>
    <row r="2724" spans="1:10" x14ac:dyDescent="0.25">
      <c r="A2724" t="s">
        <v>4928</v>
      </c>
      <c r="B2724" t="s">
        <v>3899</v>
      </c>
      <c r="C2724">
        <v>160038902</v>
      </c>
      <c r="D2724" t="s">
        <v>4554</v>
      </c>
      <c r="E2724" t="s">
        <v>4391</v>
      </c>
      <c r="F2724" t="s">
        <v>4392</v>
      </c>
      <c r="G2724" t="s">
        <v>3899</v>
      </c>
      <c r="H2724" t="s">
        <v>4</v>
      </c>
      <c r="I2724">
        <v>1000</v>
      </c>
      <c r="J2724" t="s">
        <v>4</v>
      </c>
    </row>
    <row r="2725" spans="1:10" x14ac:dyDescent="0.25">
      <c r="A2725" t="s">
        <v>4928</v>
      </c>
      <c r="B2725" t="s">
        <v>3899</v>
      </c>
      <c r="C2725">
        <v>160038916</v>
      </c>
      <c r="D2725" t="s">
        <v>4576</v>
      </c>
      <c r="E2725" t="s">
        <v>4399</v>
      </c>
      <c r="F2725" t="s">
        <v>4400</v>
      </c>
      <c r="G2725" t="s">
        <v>3899</v>
      </c>
      <c r="H2725" t="s">
        <v>38</v>
      </c>
      <c r="I2725">
        <v>3030</v>
      </c>
      <c r="J2725" t="s">
        <v>38</v>
      </c>
    </row>
    <row r="2726" spans="1:10" x14ac:dyDescent="0.25">
      <c r="A2726" t="s">
        <v>4928</v>
      </c>
      <c r="B2726" t="s">
        <v>3899</v>
      </c>
      <c r="C2726">
        <v>160038920</v>
      </c>
      <c r="D2726" t="s">
        <v>4555</v>
      </c>
      <c r="E2726" t="s">
        <v>4393</v>
      </c>
      <c r="F2726" t="s">
        <v>4394</v>
      </c>
      <c r="G2726" t="s">
        <v>3899</v>
      </c>
      <c r="H2726" t="s">
        <v>13</v>
      </c>
      <c r="I2726">
        <v>402</v>
      </c>
      <c r="J2726" t="s">
        <v>5073</v>
      </c>
    </row>
    <row r="2727" spans="1:10" x14ac:dyDescent="0.25">
      <c r="A2727" t="s">
        <v>4928</v>
      </c>
      <c r="B2727" t="s">
        <v>3899</v>
      </c>
      <c r="C2727">
        <v>160038921</v>
      </c>
      <c r="D2727" t="s">
        <v>4557</v>
      </c>
      <c r="E2727" t="s">
        <v>4395</v>
      </c>
      <c r="F2727" t="s">
        <v>4396</v>
      </c>
      <c r="G2727" t="s">
        <v>3899</v>
      </c>
      <c r="H2727" t="s">
        <v>16</v>
      </c>
      <c r="I2727">
        <v>401</v>
      </c>
      <c r="J2727" t="s">
        <v>5072</v>
      </c>
    </row>
    <row r="2728" spans="1:10" x14ac:dyDescent="0.25">
      <c r="A2728" t="s">
        <v>4928</v>
      </c>
      <c r="B2728" t="s">
        <v>3899</v>
      </c>
      <c r="C2728">
        <v>160038960</v>
      </c>
      <c r="D2728" t="s">
        <v>4880</v>
      </c>
      <c r="E2728" t="s">
        <v>4397</v>
      </c>
      <c r="F2728" t="s">
        <v>4398</v>
      </c>
      <c r="G2728" t="s">
        <v>3899</v>
      </c>
      <c r="H2728" t="s">
        <v>19</v>
      </c>
      <c r="I2728">
        <v>226</v>
      </c>
      <c r="J2728" t="s">
        <v>17</v>
      </c>
    </row>
    <row r="2729" spans="1:10" x14ac:dyDescent="0.25">
      <c r="A2729" t="s">
        <v>4929</v>
      </c>
      <c r="B2729" t="s">
        <v>3903</v>
      </c>
      <c r="C2729">
        <v>160043059</v>
      </c>
      <c r="D2729" t="s">
        <v>4554</v>
      </c>
      <c r="E2729" t="s">
        <v>4381</v>
      </c>
      <c r="F2729" t="s">
        <v>4382</v>
      </c>
      <c r="G2729" t="s">
        <v>3903</v>
      </c>
      <c r="H2729" t="s">
        <v>4</v>
      </c>
      <c r="I2729">
        <v>1000</v>
      </c>
      <c r="J2729" t="s">
        <v>4</v>
      </c>
    </row>
    <row r="2730" spans="1:10" x14ac:dyDescent="0.25">
      <c r="A2730" t="s">
        <v>4929</v>
      </c>
      <c r="B2730" t="s">
        <v>3903</v>
      </c>
      <c r="C2730">
        <v>160043077</v>
      </c>
      <c r="D2730" t="s">
        <v>4911</v>
      </c>
      <c r="E2730" t="s">
        <v>4389</v>
      </c>
      <c r="F2730" t="s">
        <v>4390</v>
      </c>
      <c r="G2730" t="s">
        <v>3903</v>
      </c>
      <c r="H2730" t="s">
        <v>38</v>
      </c>
      <c r="I2730" t="s">
        <v>4577</v>
      </c>
      <c r="J2730" t="s">
        <v>5069</v>
      </c>
    </row>
    <row r="2731" spans="1:10" x14ac:dyDescent="0.25">
      <c r="A2731" t="s">
        <v>4929</v>
      </c>
      <c r="B2731" t="s">
        <v>3903</v>
      </c>
      <c r="C2731">
        <v>160043082</v>
      </c>
      <c r="D2731" t="s">
        <v>4555</v>
      </c>
      <c r="E2731" t="s">
        <v>4383</v>
      </c>
      <c r="F2731" t="s">
        <v>4384</v>
      </c>
      <c r="G2731" t="s">
        <v>3903</v>
      </c>
      <c r="H2731" t="s">
        <v>13</v>
      </c>
      <c r="I2731" t="s">
        <v>4556</v>
      </c>
      <c r="J2731" t="s">
        <v>5073</v>
      </c>
    </row>
    <row r="2732" spans="1:10" x14ac:dyDescent="0.25">
      <c r="A2732" t="s">
        <v>4929</v>
      </c>
      <c r="B2732" t="s">
        <v>3903</v>
      </c>
      <c r="C2732">
        <v>160043083</v>
      </c>
      <c r="D2732" t="s">
        <v>4557</v>
      </c>
      <c r="E2732" t="s">
        <v>4385</v>
      </c>
      <c r="F2732" t="s">
        <v>4386</v>
      </c>
      <c r="G2732" t="s">
        <v>3903</v>
      </c>
      <c r="H2732" t="s">
        <v>16</v>
      </c>
      <c r="I2732" t="s">
        <v>4558</v>
      </c>
      <c r="J2732" t="s">
        <v>5072</v>
      </c>
    </row>
    <row r="2733" spans="1:10" x14ac:dyDescent="0.25">
      <c r="A2733" t="s">
        <v>4929</v>
      </c>
      <c r="B2733" t="s">
        <v>3903</v>
      </c>
      <c r="C2733">
        <v>160043120</v>
      </c>
      <c r="D2733" t="s">
        <v>4880</v>
      </c>
      <c r="E2733" t="s">
        <v>4387</v>
      </c>
      <c r="F2733" t="s">
        <v>4388</v>
      </c>
      <c r="G2733" t="s">
        <v>3903</v>
      </c>
      <c r="H2733" t="s">
        <v>19</v>
      </c>
      <c r="I2733">
        <v>5050</v>
      </c>
      <c r="J2733" t="s">
        <v>19</v>
      </c>
    </row>
    <row r="2734" spans="1:10" x14ac:dyDescent="0.25">
      <c r="A2734" t="s">
        <v>4930</v>
      </c>
      <c r="B2734" t="s">
        <v>3903</v>
      </c>
      <c r="C2734">
        <v>160043130</v>
      </c>
      <c r="D2734" t="s">
        <v>4554</v>
      </c>
      <c r="E2734" t="s">
        <v>4381</v>
      </c>
      <c r="F2734" t="s">
        <v>4382</v>
      </c>
      <c r="G2734" t="s">
        <v>3903</v>
      </c>
      <c r="H2734" t="s">
        <v>4</v>
      </c>
      <c r="I2734">
        <v>1000</v>
      </c>
      <c r="J2734" t="s">
        <v>4</v>
      </c>
    </row>
    <row r="2735" spans="1:10" x14ac:dyDescent="0.25">
      <c r="A2735" t="s">
        <v>4930</v>
      </c>
      <c r="B2735" t="s">
        <v>3903</v>
      </c>
      <c r="C2735">
        <v>160043148</v>
      </c>
      <c r="D2735" t="s">
        <v>4911</v>
      </c>
      <c r="E2735" t="s">
        <v>4389</v>
      </c>
      <c r="F2735" t="s">
        <v>4390</v>
      </c>
      <c r="G2735" t="s">
        <v>3903</v>
      </c>
      <c r="H2735" t="s">
        <v>38</v>
      </c>
      <c r="I2735">
        <v>315</v>
      </c>
      <c r="J2735" t="s">
        <v>5069</v>
      </c>
    </row>
    <row r="2736" spans="1:10" x14ac:dyDescent="0.25">
      <c r="A2736" t="s">
        <v>4930</v>
      </c>
      <c r="B2736" t="s">
        <v>3903</v>
      </c>
      <c r="C2736">
        <v>160043153</v>
      </c>
      <c r="D2736" t="s">
        <v>4555</v>
      </c>
      <c r="E2736" t="s">
        <v>4383</v>
      </c>
      <c r="F2736" t="s">
        <v>4384</v>
      </c>
      <c r="G2736" t="s">
        <v>3903</v>
      </c>
      <c r="H2736" t="s">
        <v>13</v>
      </c>
      <c r="I2736">
        <v>402</v>
      </c>
      <c r="J2736" t="s">
        <v>5073</v>
      </c>
    </row>
    <row r="2737" spans="1:10" x14ac:dyDescent="0.25">
      <c r="A2737" t="s">
        <v>4930</v>
      </c>
      <c r="B2737" t="s">
        <v>3903</v>
      </c>
      <c r="C2737">
        <v>160043154</v>
      </c>
      <c r="D2737" t="s">
        <v>4557</v>
      </c>
      <c r="E2737" t="s">
        <v>4385</v>
      </c>
      <c r="F2737" t="s">
        <v>4386</v>
      </c>
      <c r="G2737" t="s">
        <v>3903</v>
      </c>
      <c r="H2737" t="s">
        <v>16</v>
      </c>
      <c r="I2737">
        <v>401</v>
      </c>
      <c r="J2737" t="s">
        <v>5072</v>
      </c>
    </row>
    <row r="2738" spans="1:10" x14ac:dyDescent="0.25">
      <c r="A2738" t="s">
        <v>4930</v>
      </c>
      <c r="B2738" t="s">
        <v>3903</v>
      </c>
      <c r="C2738">
        <v>160043191</v>
      </c>
      <c r="D2738" t="s">
        <v>4880</v>
      </c>
      <c r="E2738" t="s">
        <v>4387</v>
      </c>
      <c r="F2738" t="s">
        <v>4388</v>
      </c>
      <c r="G2738" t="s">
        <v>3903</v>
      </c>
      <c r="H2738" t="s">
        <v>19</v>
      </c>
      <c r="I2738">
        <v>226</v>
      </c>
      <c r="J2738" t="s">
        <v>17</v>
      </c>
    </row>
    <row r="2739" spans="1:10" x14ac:dyDescent="0.25">
      <c r="A2739" t="s">
        <v>4931</v>
      </c>
      <c r="B2739" t="s">
        <v>3903</v>
      </c>
      <c r="C2739">
        <v>160043201</v>
      </c>
      <c r="D2739" t="s">
        <v>4554</v>
      </c>
      <c r="E2739" t="s">
        <v>4381</v>
      </c>
      <c r="F2739" t="s">
        <v>4382</v>
      </c>
      <c r="G2739" t="s">
        <v>3903</v>
      </c>
      <c r="H2739" t="s">
        <v>4</v>
      </c>
      <c r="I2739">
        <v>1000</v>
      </c>
      <c r="J2739" t="s">
        <v>4</v>
      </c>
    </row>
    <row r="2740" spans="1:10" x14ac:dyDescent="0.25">
      <c r="A2740" t="s">
        <v>4931</v>
      </c>
      <c r="B2740" t="s">
        <v>3903</v>
      </c>
      <c r="C2740">
        <v>160043219</v>
      </c>
      <c r="D2740" t="s">
        <v>4911</v>
      </c>
      <c r="E2740" t="s">
        <v>4389</v>
      </c>
      <c r="F2740" t="s">
        <v>4390</v>
      </c>
      <c r="G2740" t="s">
        <v>3903</v>
      </c>
      <c r="H2740" t="s">
        <v>38</v>
      </c>
      <c r="I2740" t="s">
        <v>4577</v>
      </c>
      <c r="J2740" t="s">
        <v>5069</v>
      </c>
    </row>
    <row r="2741" spans="1:10" x14ac:dyDescent="0.25">
      <c r="A2741" t="s">
        <v>4931</v>
      </c>
      <c r="B2741" t="s">
        <v>3903</v>
      </c>
      <c r="C2741">
        <v>160043224</v>
      </c>
      <c r="D2741" t="s">
        <v>4555</v>
      </c>
      <c r="E2741" t="s">
        <v>4383</v>
      </c>
      <c r="F2741" t="s">
        <v>4384</v>
      </c>
      <c r="G2741" t="s">
        <v>3903</v>
      </c>
      <c r="H2741" t="s">
        <v>13</v>
      </c>
      <c r="I2741" t="s">
        <v>4556</v>
      </c>
      <c r="J2741" t="s">
        <v>5073</v>
      </c>
    </row>
    <row r="2742" spans="1:10" x14ac:dyDescent="0.25">
      <c r="A2742" t="s">
        <v>4931</v>
      </c>
      <c r="B2742" t="s">
        <v>3903</v>
      </c>
      <c r="C2742">
        <v>160043225</v>
      </c>
      <c r="D2742" t="s">
        <v>4557</v>
      </c>
      <c r="E2742" t="s">
        <v>4385</v>
      </c>
      <c r="F2742" t="s">
        <v>4386</v>
      </c>
      <c r="G2742" t="s">
        <v>3903</v>
      </c>
      <c r="H2742" t="s">
        <v>16</v>
      </c>
      <c r="I2742" t="s">
        <v>4558</v>
      </c>
      <c r="J2742" t="s">
        <v>5072</v>
      </c>
    </row>
    <row r="2743" spans="1:10" x14ac:dyDescent="0.25">
      <c r="A2743" t="s">
        <v>4931</v>
      </c>
      <c r="B2743" t="s">
        <v>3903</v>
      </c>
      <c r="C2743">
        <v>160043262</v>
      </c>
      <c r="D2743" t="s">
        <v>4880</v>
      </c>
      <c r="E2743" t="s">
        <v>4387</v>
      </c>
      <c r="F2743" t="s">
        <v>4388</v>
      </c>
      <c r="G2743" t="s">
        <v>3903</v>
      </c>
      <c r="H2743" t="s">
        <v>19</v>
      </c>
      <c r="I2743">
        <v>5050</v>
      </c>
      <c r="J2743" t="s">
        <v>19</v>
      </c>
    </row>
    <row r="2744" spans="1:10" x14ac:dyDescent="0.25">
      <c r="A2744" t="s">
        <v>4932</v>
      </c>
      <c r="B2744" t="s">
        <v>3903</v>
      </c>
      <c r="C2744">
        <v>160043272</v>
      </c>
      <c r="D2744" t="s">
        <v>4554</v>
      </c>
      <c r="E2744" t="s">
        <v>4381</v>
      </c>
      <c r="F2744" t="s">
        <v>4382</v>
      </c>
      <c r="G2744" t="s">
        <v>3903</v>
      </c>
      <c r="H2744" t="s">
        <v>4</v>
      </c>
      <c r="I2744">
        <v>1000</v>
      </c>
      <c r="J2744" t="s">
        <v>4</v>
      </c>
    </row>
    <row r="2745" spans="1:10" x14ac:dyDescent="0.25">
      <c r="A2745" t="s">
        <v>4932</v>
      </c>
      <c r="B2745" t="s">
        <v>3903</v>
      </c>
      <c r="C2745">
        <v>160043290</v>
      </c>
      <c r="D2745" t="s">
        <v>4911</v>
      </c>
      <c r="E2745" t="s">
        <v>4389</v>
      </c>
      <c r="F2745" t="s">
        <v>4390</v>
      </c>
      <c r="G2745" t="s">
        <v>3903</v>
      </c>
      <c r="H2745" t="s">
        <v>38</v>
      </c>
      <c r="I2745">
        <v>315</v>
      </c>
      <c r="J2745" t="s">
        <v>5069</v>
      </c>
    </row>
    <row r="2746" spans="1:10" x14ac:dyDescent="0.25">
      <c r="A2746" t="s">
        <v>4932</v>
      </c>
      <c r="B2746" t="s">
        <v>3903</v>
      </c>
      <c r="C2746">
        <v>160043295</v>
      </c>
      <c r="D2746" t="s">
        <v>4555</v>
      </c>
      <c r="E2746" t="s">
        <v>4383</v>
      </c>
      <c r="F2746" t="s">
        <v>4384</v>
      </c>
      <c r="G2746" t="s">
        <v>3903</v>
      </c>
      <c r="H2746" t="s">
        <v>13</v>
      </c>
      <c r="I2746">
        <v>402</v>
      </c>
      <c r="J2746" t="s">
        <v>5073</v>
      </c>
    </row>
    <row r="2747" spans="1:10" x14ac:dyDescent="0.25">
      <c r="A2747" t="s">
        <v>4932</v>
      </c>
      <c r="B2747" t="s">
        <v>3903</v>
      </c>
      <c r="C2747">
        <v>160043296</v>
      </c>
      <c r="D2747" t="s">
        <v>4557</v>
      </c>
      <c r="E2747" t="s">
        <v>4385</v>
      </c>
      <c r="F2747" t="s">
        <v>4386</v>
      </c>
      <c r="G2747" t="s">
        <v>3903</v>
      </c>
      <c r="H2747" t="s">
        <v>16</v>
      </c>
      <c r="I2747">
        <v>401</v>
      </c>
      <c r="J2747" t="s">
        <v>5072</v>
      </c>
    </row>
    <row r="2748" spans="1:10" x14ac:dyDescent="0.25">
      <c r="A2748" t="s">
        <v>4932</v>
      </c>
      <c r="B2748" t="s">
        <v>3903</v>
      </c>
      <c r="C2748">
        <v>160043333</v>
      </c>
      <c r="D2748" t="s">
        <v>4880</v>
      </c>
      <c r="E2748" t="s">
        <v>4387</v>
      </c>
      <c r="F2748" t="s">
        <v>4388</v>
      </c>
      <c r="G2748" t="s">
        <v>3903</v>
      </c>
      <c r="H2748" t="s">
        <v>19</v>
      </c>
      <c r="I2748">
        <v>226</v>
      </c>
      <c r="J2748" t="s">
        <v>17</v>
      </c>
    </row>
    <row r="2749" spans="1:10" x14ac:dyDescent="0.25">
      <c r="A2749" t="s">
        <v>4933</v>
      </c>
      <c r="B2749" t="s">
        <v>3903</v>
      </c>
      <c r="C2749">
        <v>160043343</v>
      </c>
      <c r="D2749" t="s">
        <v>4554</v>
      </c>
      <c r="E2749" t="s">
        <v>4381</v>
      </c>
      <c r="F2749" t="s">
        <v>4382</v>
      </c>
      <c r="G2749" t="s">
        <v>3903</v>
      </c>
      <c r="H2749" t="s">
        <v>4</v>
      </c>
      <c r="I2749">
        <v>1000</v>
      </c>
      <c r="J2749" t="s">
        <v>4</v>
      </c>
    </row>
    <row r="2750" spans="1:10" x14ac:dyDescent="0.25">
      <c r="A2750" t="s">
        <v>4933</v>
      </c>
      <c r="B2750" t="s">
        <v>3903</v>
      </c>
      <c r="C2750">
        <v>160043361</v>
      </c>
      <c r="D2750" t="s">
        <v>4911</v>
      </c>
      <c r="E2750" t="s">
        <v>4389</v>
      </c>
      <c r="F2750" t="s">
        <v>4390</v>
      </c>
      <c r="G2750" t="s">
        <v>3903</v>
      </c>
      <c r="H2750" t="s">
        <v>38</v>
      </c>
      <c r="I2750">
        <v>315</v>
      </c>
      <c r="J2750" t="s">
        <v>5069</v>
      </c>
    </row>
    <row r="2751" spans="1:10" x14ac:dyDescent="0.25">
      <c r="A2751" t="s">
        <v>4933</v>
      </c>
      <c r="B2751" t="s">
        <v>3903</v>
      </c>
      <c r="C2751">
        <v>160043366</v>
      </c>
      <c r="D2751" t="s">
        <v>4555</v>
      </c>
      <c r="E2751" t="s">
        <v>4383</v>
      </c>
      <c r="F2751" t="s">
        <v>4384</v>
      </c>
      <c r="G2751" t="s">
        <v>3903</v>
      </c>
      <c r="H2751" t="s">
        <v>13</v>
      </c>
      <c r="I2751">
        <v>402</v>
      </c>
      <c r="J2751" t="s">
        <v>5073</v>
      </c>
    </row>
    <row r="2752" spans="1:10" x14ac:dyDescent="0.25">
      <c r="A2752" t="s">
        <v>4933</v>
      </c>
      <c r="B2752" t="s">
        <v>3903</v>
      </c>
      <c r="C2752">
        <v>160043367</v>
      </c>
      <c r="D2752" t="s">
        <v>4557</v>
      </c>
      <c r="E2752" t="s">
        <v>4385</v>
      </c>
      <c r="F2752" t="s">
        <v>4386</v>
      </c>
      <c r="G2752" t="s">
        <v>3903</v>
      </c>
      <c r="H2752" t="s">
        <v>16</v>
      </c>
      <c r="I2752">
        <v>401</v>
      </c>
      <c r="J2752" t="s">
        <v>5072</v>
      </c>
    </row>
    <row r="2753" spans="1:10" x14ac:dyDescent="0.25">
      <c r="A2753" t="s">
        <v>4933</v>
      </c>
      <c r="B2753" t="s">
        <v>3903</v>
      </c>
      <c r="C2753">
        <v>160043404</v>
      </c>
      <c r="D2753" t="s">
        <v>4880</v>
      </c>
      <c r="E2753" t="s">
        <v>4387</v>
      </c>
      <c r="F2753" t="s">
        <v>4388</v>
      </c>
      <c r="G2753" t="s">
        <v>3903</v>
      </c>
      <c r="H2753" t="s">
        <v>19</v>
      </c>
      <c r="I2753">
        <v>226</v>
      </c>
      <c r="J2753" t="s">
        <v>17</v>
      </c>
    </row>
    <row r="2754" spans="1:10" x14ac:dyDescent="0.25">
      <c r="A2754" t="s">
        <v>4934</v>
      </c>
      <c r="B2754" t="s">
        <v>3899</v>
      </c>
      <c r="C2754">
        <v>160039118</v>
      </c>
      <c r="D2754" t="s">
        <v>4554</v>
      </c>
      <c r="E2754" t="s">
        <v>4391</v>
      </c>
      <c r="F2754" t="s">
        <v>4392</v>
      </c>
      <c r="G2754" t="s">
        <v>3899</v>
      </c>
      <c r="H2754" t="s">
        <v>4</v>
      </c>
      <c r="I2754">
        <v>1000</v>
      </c>
      <c r="J2754" t="s">
        <v>4</v>
      </c>
    </row>
    <row r="2755" spans="1:10" x14ac:dyDescent="0.25">
      <c r="A2755" t="s">
        <v>4934</v>
      </c>
      <c r="B2755" t="s">
        <v>3899</v>
      </c>
      <c r="C2755">
        <v>160039132</v>
      </c>
      <c r="D2755" t="s">
        <v>4576</v>
      </c>
      <c r="E2755" t="s">
        <v>4399</v>
      </c>
      <c r="F2755" t="s">
        <v>4400</v>
      </c>
      <c r="G2755" t="s">
        <v>3899</v>
      </c>
      <c r="H2755" t="s">
        <v>38</v>
      </c>
      <c r="I2755">
        <v>3030</v>
      </c>
      <c r="J2755" t="s">
        <v>38</v>
      </c>
    </row>
    <row r="2756" spans="1:10" x14ac:dyDescent="0.25">
      <c r="A2756" t="s">
        <v>4934</v>
      </c>
      <c r="B2756" t="s">
        <v>3899</v>
      </c>
      <c r="C2756">
        <v>160039136</v>
      </c>
      <c r="D2756" t="s">
        <v>4555</v>
      </c>
      <c r="E2756" t="s">
        <v>4393</v>
      </c>
      <c r="F2756" t="s">
        <v>4394</v>
      </c>
      <c r="G2756" t="s">
        <v>3899</v>
      </c>
      <c r="H2756" t="s">
        <v>13</v>
      </c>
      <c r="I2756">
        <v>402</v>
      </c>
      <c r="J2756" t="s">
        <v>5073</v>
      </c>
    </row>
    <row r="2757" spans="1:10" x14ac:dyDescent="0.25">
      <c r="A2757" t="s">
        <v>4934</v>
      </c>
      <c r="B2757" t="s">
        <v>3899</v>
      </c>
      <c r="C2757">
        <v>160039137</v>
      </c>
      <c r="D2757" t="s">
        <v>4557</v>
      </c>
      <c r="E2757" t="s">
        <v>4395</v>
      </c>
      <c r="F2757" t="s">
        <v>4396</v>
      </c>
      <c r="G2757" t="s">
        <v>3899</v>
      </c>
      <c r="H2757" t="s">
        <v>16</v>
      </c>
      <c r="I2757">
        <v>401</v>
      </c>
      <c r="J2757" t="s">
        <v>5072</v>
      </c>
    </row>
    <row r="2758" spans="1:10" x14ac:dyDescent="0.25">
      <c r="A2758" t="s">
        <v>4934</v>
      </c>
      <c r="B2758" t="s">
        <v>3899</v>
      </c>
      <c r="C2758">
        <v>160039176</v>
      </c>
      <c r="D2758" t="s">
        <v>4880</v>
      </c>
      <c r="E2758" t="s">
        <v>4397</v>
      </c>
      <c r="F2758" t="s">
        <v>4398</v>
      </c>
      <c r="G2758" t="s">
        <v>3899</v>
      </c>
      <c r="H2758" t="s">
        <v>19</v>
      </c>
      <c r="I2758">
        <v>226</v>
      </c>
      <c r="J2758" t="s">
        <v>17</v>
      </c>
    </row>
    <row r="2759" spans="1:10" x14ac:dyDescent="0.25">
      <c r="A2759" t="s">
        <v>4935</v>
      </c>
      <c r="B2759" t="s">
        <v>3899</v>
      </c>
      <c r="C2759">
        <v>160039881</v>
      </c>
      <c r="D2759" t="s">
        <v>4554</v>
      </c>
      <c r="E2759" t="s">
        <v>4391</v>
      </c>
      <c r="F2759" t="s">
        <v>4392</v>
      </c>
      <c r="G2759" t="s">
        <v>3899</v>
      </c>
      <c r="H2759" t="s">
        <v>4</v>
      </c>
      <c r="I2759">
        <v>1000</v>
      </c>
      <c r="J2759" t="s">
        <v>4</v>
      </c>
    </row>
    <row r="2760" spans="1:10" x14ac:dyDescent="0.25">
      <c r="A2760" t="s">
        <v>4935</v>
      </c>
      <c r="B2760" t="s">
        <v>3899</v>
      </c>
      <c r="C2760">
        <v>160039895</v>
      </c>
      <c r="D2760" t="s">
        <v>4576</v>
      </c>
      <c r="E2760" t="s">
        <v>4399</v>
      </c>
      <c r="F2760" t="s">
        <v>4400</v>
      </c>
      <c r="G2760" t="s">
        <v>3899</v>
      </c>
      <c r="H2760" t="s">
        <v>38</v>
      </c>
      <c r="I2760">
        <v>3030</v>
      </c>
      <c r="J2760" t="s">
        <v>38</v>
      </c>
    </row>
    <row r="2761" spans="1:10" x14ac:dyDescent="0.25">
      <c r="A2761" t="s">
        <v>4935</v>
      </c>
      <c r="B2761" t="s">
        <v>3899</v>
      </c>
      <c r="C2761">
        <v>160039899</v>
      </c>
      <c r="D2761" t="s">
        <v>4555</v>
      </c>
      <c r="E2761" t="s">
        <v>4393</v>
      </c>
      <c r="F2761" t="s">
        <v>4394</v>
      </c>
      <c r="G2761" t="s">
        <v>3899</v>
      </c>
      <c r="H2761" t="s">
        <v>13</v>
      </c>
      <c r="I2761" t="s">
        <v>4556</v>
      </c>
      <c r="J2761" t="s">
        <v>5073</v>
      </c>
    </row>
    <row r="2762" spans="1:10" x14ac:dyDescent="0.25">
      <c r="A2762" t="s">
        <v>4935</v>
      </c>
      <c r="B2762" t="s">
        <v>3899</v>
      </c>
      <c r="C2762">
        <v>160039900</v>
      </c>
      <c r="D2762" t="s">
        <v>4557</v>
      </c>
      <c r="E2762" t="s">
        <v>4395</v>
      </c>
      <c r="F2762" t="s">
        <v>4396</v>
      </c>
      <c r="G2762" t="s">
        <v>3899</v>
      </c>
      <c r="H2762" t="s">
        <v>16</v>
      </c>
      <c r="I2762" t="s">
        <v>4558</v>
      </c>
      <c r="J2762" t="s">
        <v>5072</v>
      </c>
    </row>
    <row r="2763" spans="1:10" x14ac:dyDescent="0.25">
      <c r="A2763" t="s">
        <v>4935</v>
      </c>
      <c r="B2763" t="s">
        <v>3899</v>
      </c>
      <c r="C2763">
        <v>160039939</v>
      </c>
      <c r="D2763" t="s">
        <v>4880</v>
      </c>
      <c r="E2763" t="s">
        <v>4397</v>
      </c>
      <c r="F2763" t="s">
        <v>4398</v>
      </c>
      <c r="G2763" t="s">
        <v>3899</v>
      </c>
      <c r="H2763" t="s">
        <v>19</v>
      </c>
      <c r="I2763">
        <v>5050</v>
      </c>
      <c r="J2763" t="s">
        <v>19</v>
      </c>
    </row>
    <row r="2764" spans="1:10" x14ac:dyDescent="0.25">
      <c r="A2764" t="s">
        <v>4936</v>
      </c>
      <c r="B2764" t="s">
        <v>3897</v>
      </c>
      <c r="C2764">
        <v>160042514</v>
      </c>
      <c r="D2764" t="s">
        <v>4554</v>
      </c>
      <c r="E2764" t="s">
        <v>4401</v>
      </c>
      <c r="F2764" t="s">
        <v>4402</v>
      </c>
      <c r="G2764" t="s">
        <v>3897</v>
      </c>
      <c r="H2764" t="s">
        <v>4</v>
      </c>
      <c r="I2764">
        <v>1000</v>
      </c>
      <c r="J2764" t="s">
        <v>4</v>
      </c>
    </row>
    <row r="2765" spans="1:10" x14ac:dyDescent="0.25">
      <c r="A2765" t="s">
        <v>4936</v>
      </c>
      <c r="B2765" t="s">
        <v>3897</v>
      </c>
      <c r="C2765">
        <v>160042530</v>
      </c>
      <c r="D2765" t="s">
        <v>4576</v>
      </c>
      <c r="E2765" t="s">
        <v>4409</v>
      </c>
      <c r="F2765" t="s">
        <v>4410</v>
      </c>
      <c r="G2765" t="s">
        <v>3897</v>
      </c>
      <c r="H2765" t="s">
        <v>38</v>
      </c>
      <c r="I2765" t="s">
        <v>4577</v>
      </c>
      <c r="J2765" t="s">
        <v>5069</v>
      </c>
    </row>
    <row r="2766" spans="1:10" x14ac:dyDescent="0.25">
      <c r="A2766" t="s">
        <v>4936</v>
      </c>
      <c r="B2766" t="s">
        <v>3897</v>
      </c>
      <c r="C2766">
        <v>160042534</v>
      </c>
      <c r="D2766" t="s">
        <v>4555</v>
      </c>
      <c r="E2766" t="s">
        <v>4403</v>
      </c>
      <c r="F2766" t="s">
        <v>4404</v>
      </c>
      <c r="G2766" t="s">
        <v>3897</v>
      </c>
      <c r="H2766" t="s">
        <v>13</v>
      </c>
      <c r="I2766" t="s">
        <v>4556</v>
      </c>
      <c r="J2766" t="s">
        <v>5073</v>
      </c>
    </row>
    <row r="2767" spans="1:10" x14ac:dyDescent="0.25">
      <c r="A2767" t="s">
        <v>4936</v>
      </c>
      <c r="B2767" t="s">
        <v>3897</v>
      </c>
      <c r="C2767">
        <v>160042535</v>
      </c>
      <c r="D2767" t="s">
        <v>4557</v>
      </c>
      <c r="E2767" t="s">
        <v>4405</v>
      </c>
      <c r="F2767" t="s">
        <v>4406</v>
      </c>
      <c r="G2767" t="s">
        <v>3897</v>
      </c>
      <c r="H2767" t="s">
        <v>16</v>
      </c>
      <c r="I2767" t="s">
        <v>4558</v>
      </c>
      <c r="J2767" t="s">
        <v>5072</v>
      </c>
    </row>
    <row r="2768" spans="1:10" x14ac:dyDescent="0.25">
      <c r="A2768" t="s">
        <v>4936</v>
      </c>
      <c r="B2768" t="s">
        <v>3897</v>
      </c>
      <c r="C2768">
        <v>160042572</v>
      </c>
      <c r="D2768" t="s">
        <v>4878</v>
      </c>
      <c r="E2768" t="s">
        <v>4407</v>
      </c>
      <c r="F2768" t="s">
        <v>4408</v>
      </c>
      <c r="G2768" t="s">
        <v>3897</v>
      </c>
      <c r="H2768" t="s">
        <v>19</v>
      </c>
      <c r="I2768">
        <v>5050</v>
      </c>
      <c r="J2768" t="s">
        <v>19</v>
      </c>
    </row>
    <row r="2769" spans="1:10" x14ac:dyDescent="0.25">
      <c r="A2769" t="s">
        <v>4937</v>
      </c>
      <c r="B2769" t="s">
        <v>3897</v>
      </c>
      <c r="C2769">
        <v>160044897</v>
      </c>
      <c r="D2769" t="s">
        <v>4554</v>
      </c>
      <c r="E2769" t="s">
        <v>4401</v>
      </c>
      <c r="F2769" t="s">
        <v>4402</v>
      </c>
      <c r="G2769" t="s">
        <v>3897</v>
      </c>
      <c r="H2769" t="s">
        <v>4</v>
      </c>
      <c r="I2769">
        <v>1000</v>
      </c>
      <c r="J2769" t="s">
        <v>4</v>
      </c>
    </row>
    <row r="2770" spans="1:10" x14ac:dyDescent="0.25">
      <c r="A2770" t="s">
        <v>4937</v>
      </c>
      <c r="B2770" t="s">
        <v>3897</v>
      </c>
      <c r="C2770">
        <v>160044913</v>
      </c>
      <c r="D2770" t="s">
        <v>4576</v>
      </c>
      <c r="E2770" t="s">
        <v>4409</v>
      </c>
      <c r="F2770" t="s">
        <v>4410</v>
      </c>
      <c r="G2770" t="s">
        <v>3897</v>
      </c>
      <c r="H2770" t="s">
        <v>38</v>
      </c>
      <c r="I2770" t="s">
        <v>4577</v>
      </c>
      <c r="J2770" t="s">
        <v>5069</v>
      </c>
    </row>
    <row r="2771" spans="1:10" x14ac:dyDescent="0.25">
      <c r="A2771" t="s">
        <v>4937</v>
      </c>
      <c r="B2771" t="s">
        <v>3897</v>
      </c>
      <c r="C2771">
        <v>160044917</v>
      </c>
      <c r="D2771" t="s">
        <v>4555</v>
      </c>
      <c r="E2771" t="s">
        <v>4403</v>
      </c>
      <c r="F2771" t="s">
        <v>4404</v>
      </c>
      <c r="G2771" t="s">
        <v>3897</v>
      </c>
      <c r="H2771" t="s">
        <v>13</v>
      </c>
      <c r="I2771" t="s">
        <v>4556</v>
      </c>
      <c r="J2771" t="s">
        <v>5073</v>
      </c>
    </row>
    <row r="2772" spans="1:10" x14ac:dyDescent="0.25">
      <c r="A2772" t="s">
        <v>4937</v>
      </c>
      <c r="B2772" t="s">
        <v>3897</v>
      </c>
      <c r="C2772">
        <v>160044918</v>
      </c>
      <c r="D2772" t="s">
        <v>4557</v>
      </c>
      <c r="E2772" t="s">
        <v>4405</v>
      </c>
      <c r="F2772" t="s">
        <v>4406</v>
      </c>
      <c r="G2772" t="s">
        <v>3897</v>
      </c>
      <c r="H2772" t="s">
        <v>16</v>
      </c>
      <c r="I2772" t="s">
        <v>4558</v>
      </c>
      <c r="J2772" t="s">
        <v>5072</v>
      </c>
    </row>
    <row r="2773" spans="1:10" x14ac:dyDescent="0.25">
      <c r="A2773" t="s">
        <v>4937</v>
      </c>
      <c r="B2773" t="s">
        <v>3897</v>
      </c>
      <c r="C2773">
        <v>160044955</v>
      </c>
      <c r="D2773" t="s">
        <v>4878</v>
      </c>
      <c r="E2773" t="s">
        <v>4407</v>
      </c>
      <c r="F2773" t="s">
        <v>4408</v>
      </c>
      <c r="G2773" t="s">
        <v>3897</v>
      </c>
      <c r="H2773" t="s">
        <v>19</v>
      </c>
      <c r="I2773">
        <v>5050</v>
      </c>
      <c r="J2773" t="s">
        <v>19</v>
      </c>
    </row>
    <row r="2774" spans="1:10" x14ac:dyDescent="0.25">
      <c r="A2774" t="s">
        <v>4938</v>
      </c>
      <c r="B2774" t="s">
        <v>3899</v>
      </c>
      <c r="C2774">
        <v>160044722</v>
      </c>
      <c r="D2774" t="s">
        <v>4554</v>
      </c>
      <c r="E2774" t="s">
        <v>4391</v>
      </c>
      <c r="F2774" t="s">
        <v>4392</v>
      </c>
      <c r="G2774" t="s">
        <v>3899</v>
      </c>
      <c r="H2774" t="s">
        <v>4</v>
      </c>
      <c r="I2774">
        <v>1000</v>
      </c>
      <c r="J2774" t="s">
        <v>4</v>
      </c>
    </row>
    <row r="2775" spans="1:10" x14ac:dyDescent="0.25">
      <c r="A2775" t="s">
        <v>4938</v>
      </c>
      <c r="B2775" t="s">
        <v>3899</v>
      </c>
      <c r="C2775">
        <v>160044736</v>
      </c>
      <c r="D2775" t="s">
        <v>4576</v>
      </c>
      <c r="E2775" t="s">
        <v>4399</v>
      </c>
      <c r="F2775" t="s">
        <v>4400</v>
      </c>
      <c r="G2775" t="s">
        <v>3899</v>
      </c>
      <c r="H2775" t="s">
        <v>38</v>
      </c>
      <c r="I2775" t="s">
        <v>4577</v>
      </c>
      <c r="J2775" t="s">
        <v>5069</v>
      </c>
    </row>
    <row r="2776" spans="1:10" x14ac:dyDescent="0.25">
      <c r="A2776" t="s">
        <v>4938</v>
      </c>
      <c r="B2776" t="s">
        <v>3899</v>
      </c>
      <c r="C2776">
        <v>160044740</v>
      </c>
      <c r="D2776" t="s">
        <v>4555</v>
      </c>
      <c r="E2776" t="s">
        <v>4393</v>
      </c>
      <c r="F2776" t="s">
        <v>4394</v>
      </c>
      <c r="G2776" t="s">
        <v>3899</v>
      </c>
      <c r="H2776" t="s">
        <v>13</v>
      </c>
      <c r="I2776" t="s">
        <v>4556</v>
      </c>
      <c r="J2776" t="s">
        <v>5073</v>
      </c>
    </row>
    <row r="2777" spans="1:10" x14ac:dyDescent="0.25">
      <c r="A2777" t="s">
        <v>4938</v>
      </c>
      <c r="B2777" t="s">
        <v>3899</v>
      </c>
      <c r="C2777">
        <v>160044741</v>
      </c>
      <c r="D2777" t="s">
        <v>4557</v>
      </c>
      <c r="E2777" t="s">
        <v>4395</v>
      </c>
      <c r="F2777" t="s">
        <v>4396</v>
      </c>
      <c r="G2777" t="s">
        <v>3899</v>
      </c>
      <c r="H2777" t="s">
        <v>16</v>
      </c>
      <c r="I2777" t="s">
        <v>4558</v>
      </c>
      <c r="J2777" t="s">
        <v>5072</v>
      </c>
    </row>
    <row r="2778" spans="1:10" x14ac:dyDescent="0.25">
      <c r="A2778" t="s">
        <v>4938</v>
      </c>
      <c r="B2778" t="s">
        <v>3899</v>
      </c>
      <c r="C2778">
        <v>160044780</v>
      </c>
      <c r="D2778" t="s">
        <v>4880</v>
      </c>
      <c r="E2778" t="s">
        <v>4397</v>
      </c>
      <c r="F2778" t="s">
        <v>4398</v>
      </c>
      <c r="G2778" t="s">
        <v>3899</v>
      </c>
      <c r="H2778" t="s">
        <v>19</v>
      </c>
      <c r="I2778">
        <v>5050</v>
      </c>
      <c r="J2778" t="s">
        <v>19</v>
      </c>
    </row>
    <row r="2779" spans="1:10" x14ac:dyDescent="0.25">
      <c r="A2779" t="s">
        <v>4939</v>
      </c>
      <c r="B2779" t="s">
        <v>3899</v>
      </c>
      <c r="C2779">
        <v>160039649</v>
      </c>
      <c r="D2779" t="s">
        <v>4554</v>
      </c>
      <c r="E2779" t="s">
        <v>4391</v>
      </c>
      <c r="F2779" t="s">
        <v>4392</v>
      </c>
      <c r="G2779" t="s">
        <v>3899</v>
      </c>
      <c r="H2779" t="s">
        <v>4</v>
      </c>
      <c r="I2779">
        <v>1000</v>
      </c>
      <c r="J2779" t="s">
        <v>4</v>
      </c>
    </row>
    <row r="2780" spans="1:10" x14ac:dyDescent="0.25">
      <c r="A2780" t="s">
        <v>4939</v>
      </c>
      <c r="B2780" t="s">
        <v>3899</v>
      </c>
      <c r="C2780">
        <v>160039663</v>
      </c>
      <c r="D2780" t="s">
        <v>4576</v>
      </c>
      <c r="E2780" t="s">
        <v>4399</v>
      </c>
      <c r="F2780" t="s">
        <v>4400</v>
      </c>
      <c r="G2780" t="s">
        <v>3899</v>
      </c>
      <c r="H2780" t="s">
        <v>38</v>
      </c>
      <c r="I2780" t="s">
        <v>4577</v>
      </c>
      <c r="J2780" t="s">
        <v>5069</v>
      </c>
    </row>
    <row r="2781" spans="1:10" x14ac:dyDescent="0.25">
      <c r="A2781" t="s">
        <v>4939</v>
      </c>
      <c r="B2781" t="s">
        <v>3899</v>
      </c>
      <c r="C2781">
        <v>160039667</v>
      </c>
      <c r="D2781" t="s">
        <v>4555</v>
      </c>
      <c r="E2781" t="s">
        <v>4393</v>
      </c>
      <c r="F2781" t="s">
        <v>4394</v>
      </c>
      <c r="G2781" t="s">
        <v>3899</v>
      </c>
      <c r="H2781" t="s">
        <v>13</v>
      </c>
      <c r="I2781" t="s">
        <v>4556</v>
      </c>
      <c r="J2781" t="s">
        <v>5073</v>
      </c>
    </row>
    <row r="2782" spans="1:10" x14ac:dyDescent="0.25">
      <c r="A2782" t="s">
        <v>4939</v>
      </c>
      <c r="B2782" t="s">
        <v>3899</v>
      </c>
      <c r="C2782">
        <v>160039668</v>
      </c>
      <c r="D2782" t="s">
        <v>4557</v>
      </c>
      <c r="E2782" t="s">
        <v>4395</v>
      </c>
      <c r="F2782" t="s">
        <v>4396</v>
      </c>
      <c r="G2782" t="s">
        <v>3899</v>
      </c>
      <c r="H2782" t="s">
        <v>16</v>
      </c>
      <c r="I2782" t="s">
        <v>4558</v>
      </c>
      <c r="J2782" t="s">
        <v>5072</v>
      </c>
    </row>
    <row r="2783" spans="1:10" x14ac:dyDescent="0.25">
      <c r="A2783" t="s">
        <v>4939</v>
      </c>
      <c r="B2783" t="s">
        <v>3899</v>
      </c>
      <c r="C2783">
        <v>160039707</v>
      </c>
      <c r="D2783" t="s">
        <v>4880</v>
      </c>
      <c r="E2783" t="s">
        <v>4397</v>
      </c>
      <c r="F2783" t="s">
        <v>4398</v>
      </c>
      <c r="G2783" t="s">
        <v>3899</v>
      </c>
      <c r="H2783" t="s">
        <v>19</v>
      </c>
      <c r="I2783">
        <v>5050</v>
      </c>
      <c r="J2783" t="s">
        <v>19</v>
      </c>
    </row>
    <row r="2784" spans="1:10" x14ac:dyDescent="0.25">
      <c r="A2784" t="s">
        <v>4940</v>
      </c>
      <c r="B2784" t="s">
        <v>3897</v>
      </c>
      <c r="C2784">
        <v>160039719</v>
      </c>
      <c r="D2784" t="s">
        <v>4554</v>
      </c>
      <c r="E2784" t="s">
        <v>4401</v>
      </c>
      <c r="F2784" t="s">
        <v>4402</v>
      </c>
      <c r="G2784" t="s">
        <v>3897</v>
      </c>
      <c r="H2784" t="s">
        <v>4</v>
      </c>
      <c r="I2784">
        <v>1000</v>
      </c>
      <c r="J2784" t="s">
        <v>4</v>
      </c>
    </row>
    <row r="2785" spans="1:10" x14ac:dyDescent="0.25">
      <c r="A2785" t="s">
        <v>4940</v>
      </c>
      <c r="B2785" t="s">
        <v>3897</v>
      </c>
      <c r="C2785">
        <v>160039735</v>
      </c>
      <c r="D2785" t="s">
        <v>4576</v>
      </c>
      <c r="E2785" t="s">
        <v>4409</v>
      </c>
      <c r="F2785" t="s">
        <v>4410</v>
      </c>
      <c r="G2785" t="s">
        <v>3897</v>
      </c>
      <c r="H2785" t="s">
        <v>38</v>
      </c>
      <c r="I2785" t="s">
        <v>4577</v>
      </c>
      <c r="J2785" t="s">
        <v>5069</v>
      </c>
    </row>
    <row r="2786" spans="1:10" x14ac:dyDescent="0.25">
      <c r="A2786" t="s">
        <v>4940</v>
      </c>
      <c r="B2786" t="s">
        <v>3897</v>
      </c>
      <c r="C2786">
        <v>160039739</v>
      </c>
      <c r="D2786" t="s">
        <v>4555</v>
      </c>
      <c r="E2786" t="s">
        <v>4403</v>
      </c>
      <c r="F2786" t="s">
        <v>4404</v>
      </c>
      <c r="G2786" t="s">
        <v>3897</v>
      </c>
      <c r="H2786" t="s">
        <v>13</v>
      </c>
      <c r="I2786" t="s">
        <v>4556</v>
      </c>
      <c r="J2786" t="s">
        <v>5073</v>
      </c>
    </row>
    <row r="2787" spans="1:10" x14ac:dyDescent="0.25">
      <c r="A2787" t="s">
        <v>4940</v>
      </c>
      <c r="B2787" t="s">
        <v>3897</v>
      </c>
      <c r="C2787">
        <v>160039740</v>
      </c>
      <c r="D2787" t="s">
        <v>4557</v>
      </c>
      <c r="E2787" t="s">
        <v>4405</v>
      </c>
      <c r="F2787" t="s">
        <v>4406</v>
      </c>
      <c r="G2787" t="s">
        <v>3897</v>
      </c>
      <c r="H2787" t="s">
        <v>16</v>
      </c>
      <c r="I2787" t="s">
        <v>4558</v>
      </c>
      <c r="J2787" t="s">
        <v>5072</v>
      </c>
    </row>
    <row r="2788" spans="1:10" x14ac:dyDescent="0.25">
      <c r="A2788" t="s">
        <v>4940</v>
      </c>
      <c r="B2788" t="s">
        <v>3897</v>
      </c>
      <c r="C2788">
        <v>160039777</v>
      </c>
      <c r="D2788" t="s">
        <v>4878</v>
      </c>
      <c r="E2788" t="s">
        <v>4407</v>
      </c>
      <c r="F2788" t="s">
        <v>4408</v>
      </c>
      <c r="G2788" t="s">
        <v>3897</v>
      </c>
      <c r="H2788" t="s">
        <v>19</v>
      </c>
      <c r="I2788">
        <v>5050</v>
      </c>
      <c r="J2788" t="s">
        <v>19</v>
      </c>
    </row>
    <row r="2789" spans="1:10" x14ac:dyDescent="0.25">
      <c r="A2789" t="s">
        <v>4941</v>
      </c>
      <c r="B2789" t="s">
        <v>3899</v>
      </c>
      <c r="C2789">
        <v>160044652</v>
      </c>
      <c r="D2789" t="s">
        <v>4554</v>
      </c>
      <c r="E2789" t="s">
        <v>4391</v>
      </c>
      <c r="F2789" t="s">
        <v>4392</v>
      </c>
      <c r="G2789" t="s">
        <v>3899</v>
      </c>
      <c r="H2789" t="s">
        <v>4</v>
      </c>
      <c r="I2789">
        <v>1000</v>
      </c>
      <c r="J2789" t="s">
        <v>4</v>
      </c>
    </row>
    <row r="2790" spans="1:10" x14ac:dyDescent="0.25">
      <c r="A2790" t="s">
        <v>4941</v>
      </c>
      <c r="B2790" t="s">
        <v>3899</v>
      </c>
      <c r="C2790">
        <v>160044666</v>
      </c>
      <c r="D2790" t="s">
        <v>4576</v>
      </c>
      <c r="E2790" t="s">
        <v>4399</v>
      </c>
      <c r="F2790" t="s">
        <v>4400</v>
      </c>
      <c r="G2790" t="s">
        <v>3899</v>
      </c>
      <c r="H2790" t="s">
        <v>38</v>
      </c>
      <c r="I2790" t="s">
        <v>4577</v>
      </c>
      <c r="J2790" t="s">
        <v>5069</v>
      </c>
    </row>
    <row r="2791" spans="1:10" x14ac:dyDescent="0.25">
      <c r="A2791" t="s">
        <v>4941</v>
      </c>
      <c r="B2791" t="s">
        <v>3899</v>
      </c>
      <c r="C2791">
        <v>160044670</v>
      </c>
      <c r="D2791" t="s">
        <v>4555</v>
      </c>
      <c r="E2791" t="s">
        <v>4393</v>
      </c>
      <c r="F2791" t="s">
        <v>4394</v>
      </c>
      <c r="G2791" t="s">
        <v>3899</v>
      </c>
      <c r="H2791" t="s">
        <v>13</v>
      </c>
      <c r="I2791">
        <v>402</v>
      </c>
      <c r="J2791" t="s">
        <v>5073</v>
      </c>
    </row>
    <row r="2792" spans="1:10" x14ac:dyDescent="0.25">
      <c r="A2792" t="s">
        <v>4941</v>
      </c>
      <c r="B2792" t="s">
        <v>3899</v>
      </c>
      <c r="C2792">
        <v>160044671</v>
      </c>
      <c r="D2792" t="s">
        <v>4557</v>
      </c>
      <c r="E2792" t="s">
        <v>4395</v>
      </c>
      <c r="F2792" t="s">
        <v>4396</v>
      </c>
      <c r="G2792" t="s">
        <v>3899</v>
      </c>
      <c r="H2792" t="s">
        <v>16</v>
      </c>
      <c r="I2792">
        <v>401</v>
      </c>
      <c r="J2792" t="s">
        <v>5072</v>
      </c>
    </row>
    <row r="2793" spans="1:10" x14ac:dyDescent="0.25">
      <c r="A2793" t="s">
        <v>4941</v>
      </c>
      <c r="B2793" t="s">
        <v>3899</v>
      </c>
      <c r="C2793">
        <v>160044710</v>
      </c>
      <c r="D2793" t="s">
        <v>4880</v>
      </c>
      <c r="E2793" t="s">
        <v>4397</v>
      </c>
      <c r="F2793" t="s">
        <v>4398</v>
      </c>
      <c r="G2793" t="s">
        <v>3899</v>
      </c>
      <c r="H2793" t="s">
        <v>19</v>
      </c>
      <c r="I2793">
        <v>5050</v>
      </c>
      <c r="J2793" t="s">
        <v>19</v>
      </c>
    </row>
    <row r="2794" spans="1:10" x14ac:dyDescent="0.25">
      <c r="A2794" t="s">
        <v>4942</v>
      </c>
      <c r="B2794" t="s">
        <v>3899</v>
      </c>
      <c r="C2794">
        <v>160043422</v>
      </c>
      <c r="D2794" t="s">
        <v>4554</v>
      </c>
      <c r="E2794" t="s">
        <v>4391</v>
      </c>
      <c r="F2794" t="s">
        <v>4392</v>
      </c>
      <c r="G2794" t="s">
        <v>3899</v>
      </c>
      <c r="H2794" t="s">
        <v>4</v>
      </c>
      <c r="I2794">
        <v>1000</v>
      </c>
      <c r="J2794" t="s">
        <v>4</v>
      </c>
    </row>
    <row r="2795" spans="1:10" x14ac:dyDescent="0.25">
      <c r="A2795" t="s">
        <v>4942</v>
      </c>
      <c r="B2795" t="s">
        <v>3899</v>
      </c>
      <c r="C2795">
        <v>160043436</v>
      </c>
      <c r="D2795" t="s">
        <v>4576</v>
      </c>
      <c r="E2795" t="s">
        <v>4399</v>
      </c>
      <c r="F2795" t="s">
        <v>4400</v>
      </c>
      <c r="G2795" t="s">
        <v>3899</v>
      </c>
      <c r="H2795" t="s">
        <v>38</v>
      </c>
      <c r="I2795" t="s">
        <v>4577</v>
      </c>
      <c r="J2795" t="s">
        <v>5069</v>
      </c>
    </row>
    <row r="2796" spans="1:10" x14ac:dyDescent="0.25">
      <c r="A2796" t="s">
        <v>4942</v>
      </c>
      <c r="B2796" t="s">
        <v>3899</v>
      </c>
      <c r="C2796">
        <v>160043440</v>
      </c>
      <c r="D2796" t="s">
        <v>4555</v>
      </c>
      <c r="E2796" t="s">
        <v>4393</v>
      </c>
      <c r="F2796" t="s">
        <v>4394</v>
      </c>
      <c r="G2796" t="s">
        <v>3899</v>
      </c>
      <c r="H2796" t="s">
        <v>13</v>
      </c>
      <c r="I2796">
        <v>402</v>
      </c>
      <c r="J2796" t="s">
        <v>5073</v>
      </c>
    </row>
    <row r="2797" spans="1:10" x14ac:dyDescent="0.25">
      <c r="A2797" t="s">
        <v>4942</v>
      </c>
      <c r="B2797" t="s">
        <v>3899</v>
      </c>
      <c r="C2797">
        <v>160043441</v>
      </c>
      <c r="D2797" t="s">
        <v>4557</v>
      </c>
      <c r="E2797" t="s">
        <v>4395</v>
      </c>
      <c r="F2797" t="s">
        <v>4396</v>
      </c>
      <c r="G2797" t="s">
        <v>3899</v>
      </c>
      <c r="H2797" t="s">
        <v>16</v>
      </c>
      <c r="I2797">
        <v>401</v>
      </c>
      <c r="J2797" t="s">
        <v>5072</v>
      </c>
    </row>
    <row r="2798" spans="1:10" x14ac:dyDescent="0.25">
      <c r="A2798" t="s">
        <v>4942</v>
      </c>
      <c r="B2798" t="s">
        <v>3899</v>
      </c>
      <c r="C2798">
        <v>160043480</v>
      </c>
      <c r="D2798" t="s">
        <v>4880</v>
      </c>
      <c r="E2798" t="s">
        <v>4397</v>
      </c>
      <c r="F2798" t="s">
        <v>4398</v>
      </c>
      <c r="G2798" t="s">
        <v>3899</v>
      </c>
      <c r="H2798" t="s">
        <v>19</v>
      </c>
      <c r="I2798">
        <v>5050</v>
      </c>
      <c r="J2798" t="s">
        <v>19</v>
      </c>
    </row>
    <row r="2799" spans="1:10" x14ac:dyDescent="0.25">
      <c r="A2799" t="s">
        <v>4943</v>
      </c>
      <c r="B2799" t="s">
        <v>3899</v>
      </c>
      <c r="C2799">
        <v>160056690</v>
      </c>
      <c r="D2799" t="s">
        <v>4554</v>
      </c>
      <c r="E2799" t="s">
        <v>4391</v>
      </c>
      <c r="F2799" t="s">
        <v>4392</v>
      </c>
      <c r="G2799" t="s">
        <v>3899</v>
      </c>
      <c r="H2799" t="s">
        <v>4</v>
      </c>
      <c r="I2799">
        <v>1000</v>
      </c>
      <c r="J2799" t="s">
        <v>4</v>
      </c>
    </row>
    <row r="2800" spans="1:10" x14ac:dyDescent="0.25">
      <c r="A2800" t="s">
        <v>4943</v>
      </c>
      <c r="B2800" t="s">
        <v>3899</v>
      </c>
      <c r="C2800">
        <v>160056704</v>
      </c>
      <c r="D2800" t="s">
        <v>4576</v>
      </c>
      <c r="E2800" t="s">
        <v>4399</v>
      </c>
      <c r="F2800" t="s">
        <v>4400</v>
      </c>
      <c r="G2800" t="s">
        <v>3899</v>
      </c>
      <c r="H2800" t="s">
        <v>38</v>
      </c>
      <c r="I2800" t="s">
        <v>4577</v>
      </c>
      <c r="J2800" t="s">
        <v>5069</v>
      </c>
    </row>
    <row r="2801" spans="1:10" x14ac:dyDescent="0.25">
      <c r="A2801" t="s">
        <v>4943</v>
      </c>
      <c r="B2801" t="s">
        <v>3899</v>
      </c>
      <c r="C2801">
        <v>160056708</v>
      </c>
      <c r="D2801" t="s">
        <v>4555</v>
      </c>
      <c r="E2801" t="s">
        <v>4393</v>
      </c>
      <c r="F2801" t="s">
        <v>4394</v>
      </c>
      <c r="G2801" t="s">
        <v>3899</v>
      </c>
      <c r="H2801" t="s">
        <v>13</v>
      </c>
      <c r="I2801" t="s">
        <v>4556</v>
      </c>
      <c r="J2801" t="s">
        <v>5073</v>
      </c>
    </row>
    <row r="2802" spans="1:10" x14ac:dyDescent="0.25">
      <c r="A2802" t="s">
        <v>4943</v>
      </c>
      <c r="B2802" t="s">
        <v>3899</v>
      </c>
      <c r="C2802">
        <v>160056709</v>
      </c>
      <c r="D2802" t="s">
        <v>4557</v>
      </c>
      <c r="E2802" t="s">
        <v>4395</v>
      </c>
      <c r="F2802" t="s">
        <v>4396</v>
      </c>
      <c r="G2802" t="s">
        <v>3899</v>
      </c>
      <c r="H2802" t="s">
        <v>16</v>
      </c>
      <c r="I2802" t="s">
        <v>4558</v>
      </c>
      <c r="J2802" t="s">
        <v>5072</v>
      </c>
    </row>
    <row r="2803" spans="1:10" x14ac:dyDescent="0.25">
      <c r="A2803" t="s">
        <v>4943</v>
      </c>
      <c r="B2803" t="s">
        <v>3899</v>
      </c>
      <c r="C2803">
        <v>160056748</v>
      </c>
      <c r="D2803" t="s">
        <v>4880</v>
      </c>
      <c r="E2803" t="s">
        <v>4397</v>
      </c>
      <c r="F2803" t="s">
        <v>4398</v>
      </c>
      <c r="G2803" t="s">
        <v>3899</v>
      </c>
      <c r="H2803" t="s">
        <v>19</v>
      </c>
      <c r="I2803">
        <v>5050</v>
      </c>
      <c r="J2803" t="s">
        <v>19</v>
      </c>
    </row>
    <row r="2804" spans="1:10" x14ac:dyDescent="0.25">
      <c r="A2804" t="s">
        <v>4944</v>
      </c>
      <c r="B2804" t="s">
        <v>3897</v>
      </c>
      <c r="C2804">
        <v>160056763</v>
      </c>
      <c r="D2804" t="s">
        <v>4554</v>
      </c>
      <c r="E2804" t="s">
        <v>4401</v>
      </c>
      <c r="F2804" t="s">
        <v>4402</v>
      </c>
      <c r="G2804" t="s">
        <v>3897</v>
      </c>
      <c r="H2804" t="s">
        <v>4</v>
      </c>
      <c r="I2804">
        <v>1000</v>
      </c>
      <c r="J2804" t="s">
        <v>4</v>
      </c>
    </row>
    <row r="2805" spans="1:10" x14ac:dyDescent="0.25">
      <c r="A2805" t="s">
        <v>4944</v>
      </c>
      <c r="B2805" t="s">
        <v>3897</v>
      </c>
      <c r="C2805">
        <v>160056779</v>
      </c>
      <c r="D2805" t="s">
        <v>4576</v>
      </c>
      <c r="E2805" t="s">
        <v>4409</v>
      </c>
      <c r="F2805" t="s">
        <v>4410</v>
      </c>
      <c r="G2805" t="s">
        <v>3897</v>
      </c>
      <c r="H2805" t="s">
        <v>38</v>
      </c>
      <c r="I2805" t="s">
        <v>4577</v>
      </c>
      <c r="J2805" t="s">
        <v>5069</v>
      </c>
    </row>
    <row r="2806" spans="1:10" x14ac:dyDescent="0.25">
      <c r="A2806" t="s">
        <v>4944</v>
      </c>
      <c r="B2806" t="s">
        <v>3897</v>
      </c>
      <c r="C2806">
        <v>160056783</v>
      </c>
      <c r="D2806" t="s">
        <v>4555</v>
      </c>
      <c r="E2806" t="s">
        <v>4403</v>
      </c>
      <c r="F2806" t="s">
        <v>4404</v>
      </c>
      <c r="G2806" t="s">
        <v>3897</v>
      </c>
      <c r="H2806" t="s">
        <v>13</v>
      </c>
      <c r="I2806" t="s">
        <v>4556</v>
      </c>
      <c r="J2806" t="s">
        <v>5073</v>
      </c>
    </row>
    <row r="2807" spans="1:10" x14ac:dyDescent="0.25">
      <c r="A2807" t="s">
        <v>4944</v>
      </c>
      <c r="B2807" t="s">
        <v>3897</v>
      </c>
      <c r="C2807">
        <v>160056784</v>
      </c>
      <c r="D2807" t="s">
        <v>4557</v>
      </c>
      <c r="E2807" t="s">
        <v>4405</v>
      </c>
      <c r="F2807" t="s">
        <v>4406</v>
      </c>
      <c r="G2807" t="s">
        <v>3897</v>
      </c>
      <c r="H2807" t="s">
        <v>16</v>
      </c>
      <c r="I2807" t="s">
        <v>4558</v>
      </c>
      <c r="J2807" t="s">
        <v>5072</v>
      </c>
    </row>
    <row r="2808" spans="1:10" x14ac:dyDescent="0.25">
      <c r="A2808" t="s">
        <v>4944</v>
      </c>
      <c r="B2808" t="s">
        <v>3897</v>
      </c>
      <c r="C2808">
        <v>160056821</v>
      </c>
      <c r="D2808" t="s">
        <v>4878</v>
      </c>
      <c r="E2808" t="s">
        <v>4407</v>
      </c>
      <c r="F2808" t="s">
        <v>4408</v>
      </c>
      <c r="G2808" t="s">
        <v>3897</v>
      </c>
      <c r="H2808" t="s">
        <v>19</v>
      </c>
      <c r="I2808">
        <v>5050</v>
      </c>
      <c r="J2808" t="s">
        <v>19</v>
      </c>
    </row>
    <row r="2809" spans="1:10" x14ac:dyDescent="0.25">
      <c r="A2809" t="s">
        <v>4945</v>
      </c>
      <c r="B2809" t="s">
        <v>3903</v>
      </c>
      <c r="C2809">
        <v>160056973</v>
      </c>
      <c r="D2809" t="s">
        <v>4880</v>
      </c>
      <c r="E2809" t="s">
        <v>4387</v>
      </c>
      <c r="F2809" t="s">
        <v>4388</v>
      </c>
      <c r="G2809" t="s">
        <v>3903</v>
      </c>
      <c r="H2809" t="s">
        <v>19</v>
      </c>
      <c r="I2809">
        <v>226</v>
      </c>
      <c r="J2809" t="s">
        <v>17</v>
      </c>
    </row>
    <row r="2810" spans="1:10" x14ac:dyDescent="0.25">
      <c r="A2810" t="s">
        <v>4946</v>
      </c>
      <c r="B2810" t="s">
        <v>3915</v>
      </c>
      <c r="C2810">
        <v>160021733</v>
      </c>
      <c r="D2810" t="s">
        <v>4554</v>
      </c>
      <c r="E2810" t="s">
        <v>4486</v>
      </c>
      <c r="F2810" t="s">
        <v>4487</v>
      </c>
      <c r="G2810" t="s">
        <v>3915</v>
      </c>
      <c r="H2810" t="s">
        <v>4</v>
      </c>
      <c r="I2810">
        <v>1000</v>
      </c>
      <c r="J2810" t="s">
        <v>4</v>
      </c>
    </row>
    <row r="2811" spans="1:10" x14ac:dyDescent="0.25">
      <c r="A2811" t="s">
        <v>4946</v>
      </c>
      <c r="B2811" t="s">
        <v>3915</v>
      </c>
      <c r="C2811">
        <v>160021765</v>
      </c>
      <c r="D2811" t="s">
        <v>4950</v>
      </c>
      <c r="E2811" t="s">
        <v>4492</v>
      </c>
      <c r="F2811" t="s">
        <v>4493</v>
      </c>
      <c r="G2811" t="s">
        <v>3915</v>
      </c>
      <c r="H2811" t="s">
        <v>20</v>
      </c>
      <c r="I2811" s="16">
        <v>326</v>
      </c>
      <c r="J2811" t="s">
        <v>5070</v>
      </c>
    </row>
    <row r="2812" spans="1:10" x14ac:dyDescent="0.25">
      <c r="A2812" t="s">
        <v>4946</v>
      </c>
      <c r="B2812" t="s">
        <v>3915</v>
      </c>
      <c r="C2812">
        <v>160021767</v>
      </c>
      <c r="D2812" t="s">
        <v>4947</v>
      </c>
      <c r="E2812" t="s">
        <v>4540</v>
      </c>
      <c r="F2812" t="s">
        <v>4488</v>
      </c>
      <c r="G2812" t="s">
        <v>3915</v>
      </c>
      <c r="H2812" t="s">
        <v>13</v>
      </c>
      <c r="I2812">
        <v>402</v>
      </c>
      <c r="J2812" t="s">
        <v>5073</v>
      </c>
    </row>
    <row r="2813" spans="1:10" x14ac:dyDescent="0.25">
      <c r="A2813" t="s">
        <v>4946</v>
      </c>
      <c r="B2813" t="s">
        <v>3915</v>
      </c>
      <c r="C2813">
        <v>160021768</v>
      </c>
      <c r="D2813" t="s">
        <v>4948</v>
      </c>
      <c r="E2813" t="s">
        <v>4541</v>
      </c>
      <c r="F2813" t="s">
        <v>4489</v>
      </c>
      <c r="G2813" t="s">
        <v>3915</v>
      </c>
      <c r="H2813" t="s">
        <v>16</v>
      </c>
      <c r="I2813">
        <v>401</v>
      </c>
      <c r="J2813" t="s">
        <v>5072</v>
      </c>
    </row>
    <row r="2814" spans="1:10" x14ac:dyDescent="0.25">
      <c r="A2814" t="s">
        <v>4946</v>
      </c>
      <c r="B2814" t="s">
        <v>3915</v>
      </c>
      <c r="C2814">
        <v>160021821</v>
      </c>
      <c r="D2814" t="s">
        <v>4949</v>
      </c>
      <c r="E2814" t="s">
        <v>4490</v>
      </c>
      <c r="F2814" t="s">
        <v>4491</v>
      </c>
      <c r="G2814" t="s">
        <v>3915</v>
      </c>
      <c r="H2814" t="s">
        <v>19</v>
      </c>
      <c r="I2814">
        <v>226</v>
      </c>
      <c r="J2814" t="s">
        <v>17</v>
      </c>
    </row>
    <row r="2815" spans="1:10" x14ac:dyDescent="0.25">
      <c r="A2815" t="s">
        <v>4946</v>
      </c>
      <c r="B2815" t="s">
        <v>3915</v>
      </c>
      <c r="C2815">
        <v>160021831</v>
      </c>
      <c r="D2815" t="s">
        <v>4951</v>
      </c>
      <c r="E2815" t="s">
        <v>4494</v>
      </c>
      <c r="F2815" t="s">
        <v>4495</v>
      </c>
      <c r="G2815" t="s">
        <v>3915</v>
      </c>
      <c r="H2815" t="s">
        <v>30</v>
      </c>
      <c r="I2815" s="16">
        <v>562</v>
      </c>
      <c r="J2815" t="s">
        <v>5084</v>
      </c>
    </row>
    <row r="2816" spans="1:10" x14ac:dyDescent="0.25">
      <c r="A2816" t="s">
        <v>4946</v>
      </c>
      <c r="B2816" t="s">
        <v>3915</v>
      </c>
      <c r="C2816">
        <v>160021832</v>
      </c>
      <c r="D2816" t="s">
        <v>4952</v>
      </c>
      <c r="E2816" t="s">
        <v>4496</v>
      </c>
      <c r="F2816" t="s">
        <v>4497</v>
      </c>
      <c r="G2816" t="s">
        <v>3915</v>
      </c>
      <c r="H2816" t="s">
        <v>33</v>
      </c>
      <c r="I2816" s="16">
        <v>563</v>
      </c>
      <c r="J2816" t="s">
        <v>5085</v>
      </c>
    </row>
    <row r="2817" spans="1:10" x14ac:dyDescent="0.25">
      <c r="A2817" t="s">
        <v>4953</v>
      </c>
      <c r="B2817" t="s">
        <v>3915</v>
      </c>
      <c r="C2817">
        <v>160021846</v>
      </c>
      <c r="D2817" t="s">
        <v>4554</v>
      </c>
      <c r="E2817" t="s">
        <v>4486</v>
      </c>
      <c r="F2817" t="s">
        <v>4487</v>
      </c>
      <c r="G2817" t="s">
        <v>3915</v>
      </c>
      <c r="H2817" t="s">
        <v>4</v>
      </c>
      <c r="I2817">
        <v>1000</v>
      </c>
      <c r="J2817" t="s">
        <v>4</v>
      </c>
    </row>
    <row r="2818" spans="1:10" x14ac:dyDescent="0.25">
      <c r="A2818" t="s">
        <v>4953</v>
      </c>
      <c r="B2818" t="s">
        <v>3915</v>
      </c>
      <c r="C2818">
        <v>160021878</v>
      </c>
      <c r="D2818" t="s">
        <v>4950</v>
      </c>
      <c r="E2818" t="s">
        <v>4492</v>
      </c>
      <c r="F2818" t="s">
        <v>4493</v>
      </c>
      <c r="G2818" t="s">
        <v>3915</v>
      </c>
      <c r="H2818" t="s">
        <v>20</v>
      </c>
      <c r="I2818" s="16">
        <v>326</v>
      </c>
      <c r="J2818" t="s">
        <v>5070</v>
      </c>
    </row>
    <row r="2819" spans="1:10" x14ac:dyDescent="0.25">
      <c r="A2819" t="s">
        <v>4953</v>
      </c>
      <c r="B2819" t="s">
        <v>3915</v>
      </c>
      <c r="C2819">
        <v>160021880</v>
      </c>
      <c r="D2819" t="s">
        <v>4947</v>
      </c>
      <c r="E2819" t="s">
        <v>4540</v>
      </c>
      <c r="F2819" t="s">
        <v>4488</v>
      </c>
      <c r="G2819" t="s">
        <v>3915</v>
      </c>
      <c r="H2819" t="s">
        <v>13</v>
      </c>
      <c r="I2819">
        <v>402</v>
      </c>
      <c r="J2819" t="s">
        <v>5073</v>
      </c>
    </row>
    <row r="2820" spans="1:10" x14ac:dyDescent="0.25">
      <c r="A2820" t="s">
        <v>4953</v>
      </c>
      <c r="B2820" t="s">
        <v>3915</v>
      </c>
      <c r="C2820">
        <v>160021881</v>
      </c>
      <c r="D2820" t="s">
        <v>4948</v>
      </c>
      <c r="E2820" t="s">
        <v>4541</v>
      </c>
      <c r="F2820" t="s">
        <v>4489</v>
      </c>
      <c r="G2820" t="s">
        <v>3915</v>
      </c>
      <c r="H2820" t="s">
        <v>16</v>
      </c>
      <c r="I2820">
        <v>401</v>
      </c>
      <c r="J2820" t="s">
        <v>5072</v>
      </c>
    </row>
    <row r="2821" spans="1:10" x14ac:dyDescent="0.25">
      <c r="A2821" t="s">
        <v>4953</v>
      </c>
      <c r="B2821" t="s">
        <v>3915</v>
      </c>
      <c r="C2821">
        <v>160021934</v>
      </c>
      <c r="D2821" t="s">
        <v>4949</v>
      </c>
      <c r="E2821" t="s">
        <v>4490</v>
      </c>
      <c r="F2821" t="s">
        <v>4491</v>
      </c>
      <c r="G2821" t="s">
        <v>3915</v>
      </c>
      <c r="H2821" t="s">
        <v>19</v>
      </c>
      <c r="I2821">
        <v>226</v>
      </c>
      <c r="J2821" t="s">
        <v>17</v>
      </c>
    </row>
    <row r="2822" spans="1:10" x14ac:dyDescent="0.25">
      <c r="A2822" t="s">
        <v>4953</v>
      </c>
      <c r="B2822" t="s">
        <v>3915</v>
      </c>
      <c r="C2822">
        <v>160021944</v>
      </c>
      <c r="D2822" t="s">
        <v>4951</v>
      </c>
      <c r="E2822" t="s">
        <v>4494</v>
      </c>
      <c r="F2822" t="s">
        <v>4495</v>
      </c>
      <c r="G2822" t="s">
        <v>3915</v>
      </c>
      <c r="H2822" t="s">
        <v>30</v>
      </c>
      <c r="I2822" s="16">
        <v>562</v>
      </c>
      <c r="J2822" t="s">
        <v>5084</v>
      </c>
    </row>
    <row r="2823" spans="1:10" x14ac:dyDescent="0.25">
      <c r="A2823" t="s">
        <v>4953</v>
      </c>
      <c r="B2823" t="s">
        <v>3915</v>
      </c>
      <c r="C2823">
        <v>160021945</v>
      </c>
      <c r="D2823" t="s">
        <v>4952</v>
      </c>
      <c r="E2823" t="s">
        <v>4496</v>
      </c>
      <c r="F2823" t="s">
        <v>4497</v>
      </c>
      <c r="G2823" t="s">
        <v>3915</v>
      </c>
      <c r="H2823" t="s">
        <v>33</v>
      </c>
      <c r="I2823" s="16">
        <v>563</v>
      </c>
      <c r="J2823" t="s">
        <v>5085</v>
      </c>
    </row>
    <row r="2824" spans="1:10" x14ac:dyDescent="0.25">
      <c r="A2824" t="s">
        <v>4954</v>
      </c>
      <c r="B2824" t="s">
        <v>3915</v>
      </c>
      <c r="C2824">
        <v>160021959</v>
      </c>
      <c r="D2824" t="s">
        <v>4554</v>
      </c>
      <c r="E2824" t="s">
        <v>4486</v>
      </c>
      <c r="F2824" t="s">
        <v>4487</v>
      </c>
      <c r="G2824" t="s">
        <v>3915</v>
      </c>
      <c r="H2824" t="s">
        <v>4</v>
      </c>
      <c r="I2824">
        <v>1000</v>
      </c>
      <c r="J2824" t="s">
        <v>4</v>
      </c>
    </row>
    <row r="2825" spans="1:10" x14ac:dyDescent="0.25">
      <c r="A2825" t="s">
        <v>4954</v>
      </c>
      <c r="B2825" t="s">
        <v>3915</v>
      </c>
      <c r="C2825">
        <v>160021991</v>
      </c>
      <c r="D2825" t="s">
        <v>4950</v>
      </c>
      <c r="E2825" t="s">
        <v>4492</v>
      </c>
      <c r="F2825" t="s">
        <v>4493</v>
      </c>
      <c r="G2825" t="s">
        <v>3915</v>
      </c>
      <c r="H2825" t="s">
        <v>20</v>
      </c>
      <c r="I2825" s="16">
        <v>654</v>
      </c>
      <c r="J2825" t="s">
        <v>20</v>
      </c>
    </row>
    <row r="2826" spans="1:10" x14ac:dyDescent="0.25">
      <c r="A2826" t="s">
        <v>4954</v>
      </c>
      <c r="B2826" t="s">
        <v>3915</v>
      </c>
      <c r="C2826">
        <v>160021993</v>
      </c>
      <c r="D2826" t="s">
        <v>4955</v>
      </c>
      <c r="E2826" t="s">
        <v>4542</v>
      </c>
      <c r="F2826" t="s">
        <v>4488</v>
      </c>
      <c r="G2826" t="s">
        <v>3915</v>
      </c>
      <c r="H2826" t="s">
        <v>13</v>
      </c>
      <c r="I2826">
        <v>402</v>
      </c>
      <c r="J2826" t="s">
        <v>5073</v>
      </c>
    </row>
    <row r="2827" spans="1:10" x14ac:dyDescent="0.25">
      <c r="A2827" t="s">
        <v>4954</v>
      </c>
      <c r="B2827" t="s">
        <v>3915</v>
      </c>
      <c r="C2827">
        <v>160021994</v>
      </c>
      <c r="D2827" t="s">
        <v>4956</v>
      </c>
      <c r="E2827" t="s">
        <v>4543</v>
      </c>
      <c r="F2827" t="s">
        <v>4489</v>
      </c>
      <c r="G2827" t="s">
        <v>3915</v>
      </c>
      <c r="H2827" t="s">
        <v>16</v>
      </c>
      <c r="I2827">
        <v>401</v>
      </c>
      <c r="J2827" t="s">
        <v>5072</v>
      </c>
    </row>
    <row r="2828" spans="1:10" x14ac:dyDescent="0.25">
      <c r="A2828" t="s">
        <v>4954</v>
      </c>
      <c r="B2828" t="s">
        <v>3915</v>
      </c>
      <c r="C2828">
        <v>160022047</v>
      </c>
      <c r="D2828" t="s">
        <v>4949</v>
      </c>
      <c r="E2828" t="s">
        <v>4490</v>
      </c>
      <c r="F2828" t="s">
        <v>4491</v>
      </c>
      <c r="G2828" t="s">
        <v>3915</v>
      </c>
      <c r="H2828" t="s">
        <v>19</v>
      </c>
      <c r="I2828">
        <v>226</v>
      </c>
      <c r="J2828" t="s">
        <v>17</v>
      </c>
    </row>
    <row r="2829" spans="1:10" x14ac:dyDescent="0.25">
      <c r="A2829" t="s">
        <v>4954</v>
      </c>
      <c r="B2829" t="s">
        <v>3915</v>
      </c>
      <c r="C2829">
        <v>160022057</v>
      </c>
      <c r="D2829" t="s">
        <v>4951</v>
      </c>
      <c r="E2829" t="s">
        <v>4494</v>
      </c>
      <c r="F2829" t="s">
        <v>4495</v>
      </c>
      <c r="G2829" t="s">
        <v>3915</v>
      </c>
      <c r="H2829" t="s">
        <v>30</v>
      </c>
      <c r="I2829" s="16">
        <v>562</v>
      </c>
      <c r="J2829" t="s">
        <v>5084</v>
      </c>
    </row>
    <row r="2830" spans="1:10" x14ac:dyDescent="0.25">
      <c r="A2830" t="s">
        <v>4954</v>
      </c>
      <c r="B2830" t="s">
        <v>3915</v>
      </c>
      <c r="C2830">
        <v>160022058</v>
      </c>
      <c r="D2830" t="s">
        <v>4952</v>
      </c>
      <c r="E2830" t="s">
        <v>4496</v>
      </c>
      <c r="F2830" t="s">
        <v>4497</v>
      </c>
      <c r="G2830" t="s">
        <v>3915</v>
      </c>
      <c r="H2830" t="s">
        <v>33</v>
      </c>
      <c r="I2830" s="16">
        <v>563</v>
      </c>
      <c r="J2830" t="s">
        <v>5085</v>
      </c>
    </row>
    <row r="2831" spans="1:10" x14ac:dyDescent="0.25">
      <c r="A2831" t="s">
        <v>4957</v>
      </c>
      <c r="B2831" t="s">
        <v>3915</v>
      </c>
      <c r="C2831">
        <v>160022072</v>
      </c>
      <c r="D2831" t="s">
        <v>4554</v>
      </c>
      <c r="E2831" t="s">
        <v>4486</v>
      </c>
      <c r="F2831" t="s">
        <v>4487</v>
      </c>
      <c r="G2831" t="s">
        <v>3915</v>
      </c>
      <c r="H2831" t="s">
        <v>4</v>
      </c>
      <c r="I2831">
        <v>1000</v>
      </c>
      <c r="J2831" t="s">
        <v>4</v>
      </c>
    </row>
    <row r="2832" spans="1:10" x14ac:dyDescent="0.25">
      <c r="A2832" t="s">
        <v>4957</v>
      </c>
      <c r="B2832" t="s">
        <v>3915</v>
      </c>
      <c r="C2832">
        <v>160022104</v>
      </c>
      <c r="D2832" t="s">
        <v>4950</v>
      </c>
      <c r="E2832" t="s">
        <v>4492</v>
      </c>
      <c r="F2832" t="s">
        <v>4493</v>
      </c>
      <c r="G2832" t="s">
        <v>3915</v>
      </c>
      <c r="H2832" t="s">
        <v>20</v>
      </c>
      <c r="I2832" s="16">
        <v>326</v>
      </c>
      <c r="J2832" t="s">
        <v>5070</v>
      </c>
    </row>
    <row r="2833" spans="1:10" x14ac:dyDescent="0.25">
      <c r="A2833" t="s">
        <v>4957</v>
      </c>
      <c r="B2833" t="s">
        <v>3915</v>
      </c>
      <c r="C2833">
        <v>160022106</v>
      </c>
      <c r="D2833" t="s">
        <v>4947</v>
      </c>
      <c r="E2833" t="s">
        <v>4540</v>
      </c>
      <c r="F2833" t="s">
        <v>4488</v>
      </c>
      <c r="G2833" t="s">
        <v>3915</v>
      </c>
      <c r="H2833" t="s">
        <v>13</v>
      </c>
      <c r="I2833">
        <v>402</v>
      </c>
      <c r="J2833" t="s">
        <v>5073</v>
      </c>
    </row>
    <row r="2834" spans="1:10" x14ac:dyDescent="0.25">
      <c r="A2834" t="s">
        <v>4957</v>
      </c>
      <c r="B2834" t="s">
        <v>3915</v>
      </c>
      <c r="C2834">
        <v>160022107</v>
      </c>
      <c r="D2834" t="s">
        <v>4948</v>
      </c>
      <c r="E2834" t="s">
        <v>4541</v>
      </c>
      <c r="F2834" t="s">
        <v>4489</v>
      </c>
      <c r="G2834" t="s">
        <v>3915</v>
      </c>
      <c r="H2834" t="s">
        <v>16</v>
      </c>
      <c r="I2834">
        <v>401</v>
      </c>
      <c r="J2834" t="s">
        <v>5072</v>
      </c>
    </row>
    <row r="2835" spans="1:10" x14ac:dyDescent="0.25">
      <c r="A2835" t="s">
        <v>4957</v>
      </c>
      <c r="B2835" t="s">
        <v>3915</v>
      </c>
      <c r="C2835">
        <v>160022160</v>
      </c>
      <c r="D2835" t="s">
        <v>4949</v>
      </c>
      <c r="E2835" t="s">
        <v>4490</v>
      </c>
      <c r="F2835" t="s">
        <v>4491</v>
      </c>
      <c r="G2835" t="s">
        <v>3915</v>
      </c>
      <c r="H2835" t="s">
        <v>19</v>
      </c>
      <c r="I2835">
        <v>226</v>
      </c>
      <c r="J2835" t="s">
        <v>17</v>
      </c>
    </row>
    <row r="2836" spans="1:10" x14ac:dyDescent="0.25">
      <c r="A2836" t="s">
        <v>4957</v>
      </c>
      <c r="B2836" t="s">
        <v>3915</v>
      </c>
      <c r="C2836">
        <v>160022170</v>
      </c>
      <c r="D2836" t="s">
        <v>4951</v>
      </c>
      <c r="E2836" t="s">
        <v>4494</v>
      </c>
      <c r="F2836" t="s">
        <v>4495</v>
      </c>
      <c r="G2836" t="s">
        <v>3915</v>
      </c>
      <c r="H2836" t="s">
        <v>30</v>
      </c>
      <c r="I2836" s="16">
        <v>562</v>
      </c>
      <c r="J2836" t="s">
        <v>5084</v>
      </c>
    </row>
    <row r="2837" spans="1:10" x14ac:dyDescent="0.25">
      <c r="A2837" t="s">
        <v>4957</v>
      </c>
      <c r="B2837" t="s">
        <v>3915</v>
      </c>
      <c r="C2837">
        <v>160022171</v>
      </c>
      <c r="D2837" t="s">
        <v>4952</v>
      </c>
      <c r="E2837" t="s">
        <v>4496</v>
      </c>
      <c r="F2837" t="s">
        <v>4497</v>
      </c>
      <c r="G2837" t="s">
        <v>3915</v>
      </c>
      <c r="H2837" t="s">
        <v>33</v>
      </c>
      <c r="I2837" s="16">
        <v>563</v>
      </c>
      <c r="J2837" t="s">
        <v>5085</v>
      </c>
    </row>
    <row r="2838" spans="1:10" x14ac:dyDescent="0.25">
      <c r="A2838" t="s">
        <v>4958</v>
      </c>
      <c r="B2838" t="s">
        <v>3915</v>
      </c>
      <c r="C2838">
        <v>160022185</v>
      </c>
      <c r="D2838" t="s">
        <v>4554</v>
      </c>
      <c r="E2838" t="s">
        <v>4486</v>
      </c>
      <c r="F2838" t="s">
        <v>4487</v>
      </c>
      <c r="G2838" t="s">
        <v>3915</v>
      </c>
      <c r="H2838" t="s">
        <v>4</v>
      </c>
      <c r="I2838">
        <v>1000</v>
      </c>
      <c r="J2838" t="s">
        <v>4</v>
      </c>
    </row>
    <row r="2839" spans="1:10" x14ac:dyDescent="0.25">
      <c r="A2839" t="s">
        <v>4958</v>
      </c>
      <c r="B2839" t="s">
        <v>3915</v>
      </c>
      <c r="C2839">
        <v>160022217</v>
      </c>
      <c r="D2839" t="s">
        <v>4950</v>
      </c>
      <c r="E2839" t="s">
        <v>4492</v>
      </c>
      <c r="F2839" t="s">
        <v>4493</v>
      </c>
      <c r="G2839" t="s">
        <v>3915</v>
      </c>
      <c r="H2839" t="s">
        <v>20</v>
      </c>
      <c r="I2839" s="16">
        <v>326</v>
      </c>
      <c r="J2839" t="s">
        <v>5070</v>
      </c>
    </row>
    <row r="2840" spans="1:10" x14ac:dyDescent="0.25">
      <c r="A2840" t="s">
        <v>4958</v>
      </c>
      <c r="B2840" t="s">
        <v>3915</v>
      </c>
      <c r="C2840">
        <v>160022219</v>
      </c>
      <c r="D2840" t="s">
        <v>4947</v>
      </c>
      <c r="E2840" t="s">
        <v>4540</v>
      </c>
      <c r="F2840" t="s">
        <v>4488</v>
      </c>
      <c r="G2840" t="s">
        <v>3915</v>
      </c>
      <c r="H2840" t="s">
        <v>13</v>
      </c>
      <c r="I2840">
        <v>402</v>
      </c>
      <c r="J2840" t="s">
        <v>5073</v>
      </c>
    </row>
    <row r="2841" spans="1:10" x14ac:dyDescent="0.25">
      <c r="A2841" t="s">
        <v>4958</v>
      </c>
      <c r="B2841" t="s">
        <v>3915</v>
      </c>
      <c r="C2841">
        <v>160022220</v>
      </c>
      <c r="D2841" t="s">
        <v>4948</v>
      </c>
      <c r="E2841" t="s">
        <v>4541</v>
      </c>
      <c r="F2841" t="s">
        <v>4489</v>
      </c>
      <c r="G2841" t="s">
        <v>3915</v>
      </c>
      <c r="H2841" t="s">
        <v>16</v>
      </c>
      <c r="I2841">
        <v>401</v>
      </c>
      <c r="J2841" t="s">
        <v>5072</v>
      </c>
    </row>
    <row r="2842" spans="1:10" x14ac:dyDescent="0.25">
      <c r="A2842" t="s">
        <v>4958</v>
      </c>
      <c r="B2842" t="s">
        <v>3915</v>
      </c>
      <c r="C2842">
        <v>160022273</v>
      </c>
      <c r="D2842" t="s">
        <v>4949</v>
      </c>
      <c r="E2842" t="s">
        <v>4490</v>
      </c>
      <c r="F2842" t="s">
        <v>4491</v>
      </c>
      <c r="G2842" t="s">
        <v>3915</v>
      </c>
      <c r="H2842" t="s">
        <v>19</v>
      </c>
      <c r="I2842">
        <v>226</v>
      </c>
      <c r="J2842" t="s">
        <v>17</v>
      </c>
    </row>
    <row r="2843" spans="1:10" x14ac:dyDescent="0.25">
      <c r="A2843" t="s">
        <v>4958</v>
      </c>
      <c r="B2843" t="s">
        <v>3915</v>
      </c>
      <c r="C2843">
        <v>160022283</v>
      </c>
      <c r="D2843" t="s">
        <v>4951</v>
      </c>
      <c r="E2843" t="s">
        <v>4494</v>
      </c>
      <c r="F2843" t="s">
        <v>4495</v>
      </c>
      <c r="G2843" t="s">
        <v>3915</v>
      </c>
      <c r="H2843" t="s">
        <v>30</v>
      </c>
      <c r="I2843" s="16">
        <v>562</v>
      </c>
      <c r="J2843" t="s">
        <v>5084</v>
      </c>
    </row>
    <row r="2844" spans="1:10" x14ac:dyDescent="0.25">
      <c r="A2844" t="s">
        <v>4958</v>
      </c>
      <c r="B2844" t="s">
        <v>3915</v>
      </c>
      <c r="C2844">
        <v>160022284</v>
      </c>
      <c r="D2844" t="s">
        <v>4952</v>
      </c>
      <c r="E2844" t="s">
        <v>4496</v>
      </c>
      <c r="F2844" t="s">
        <v>4497</v>
      </c>
      <c r="G2844" t="s">
        <v>3915</v>
      </c>
      <c r="H2844" t="s">
        <v>33</v>
      </c>
      <c r="I2844" s="16">
        <v>563</v>
      </c>
      <c r="J2844" t="s">
        <v>5085</v>
      </c>
    </row>
    <row r="2845" spans="1:10" x14ac:dyDescent="0.25">
      <c r="A2845" t="s">
        <v>4959</v>
      </c>
      <c r="B2845" t="s">
        <v>3915</v>
      </c>
      <c r="C2845">
        <v>160022298</v>
      </c>
      <c r="D2845" t="s">
        <v>4554</v>
      </c>
      <c r="E2845" t="s">
        <v>4486</v>
      </c>
      <c r="F2845" t="s">
        <v>4487</v>
      </c>
      <c r="G2845" t="s">
        <v>3915</v>
      </c>
      <c r="H2845" t="s">
        <v>4</v>
      </c>
      <c r="I2845">
        <v>1000</v>
      </c>
      <c r="J2845" t="s">
        <v>4</v>
      </c>
    </row>
    <row r="2846" spans="1:10" x14ac:dyDescent="0.25">
      <c r="A2846" t="s">
        <v>4959</v>
      </c>
      <c r="B2846" t="s">
        <v>3915</v>
      </c>
      <c r="C2846">
        <v>160022330</v>
      </c>
      <c r="D2846" t="s">
        <v>4950</v>
      </c>
      <c r="E2846" t="s">
        <v>4492</v>
      </c>
      <c r="F2846" t="s">
        <v>4493</v>
      </c>
      <c r="G2846" t="s">
        <v>3915</v>
      </c>
      <c r="H2846" t="s">
        <v>20</v>
      </c>
      <c r="I2846" s="16">
        <v>326</v>
      </c>
      <c r="J2846" t="s">
        <v>5070</v>
      </c>
    </row>
    <row r="2847" spans="1:10" x14ac:dyDescent="0.25">
      <c r="A2847" t="s">
        <v>4959</v>
      </c>
      <c r="B2847" t="s">
        <v>3915</v>
      </c>
      <c r="C2847">
        <v>160022332</v>
      </c>
      <c r="D2847" t="s">
        <v>4947</v>
      </c>
      <c r="E2847" t="s">
        <v>4540</v>
      </c>
      <c r="F2847" t="s">
        <v>4488</v>
      </c>
      <c r="G2847" t="s">
        <v>3915</v>
      </c>
      <c r="H2847" t="s">
        <v>13</v>
      </c>
      <c r="I2847">
        <v>402</v>
      </c>
      <c r="J2847" t="s">
        <v>5073</v>
      </c>
    </row>
    <row r="2848" spans="1:10" x14ac:dyDescent="0.25">
      <c r="A2848" t="s">
        <v>4959</v>
      </c>
      <c r="B2848" t="s">
        <v>3915</v>
      </c>
      <c r="C2848">
        <v>160022333</v>
      </c>
      <c r="D2848" t="s">
        <v>4948</v>
      </c>
      <c r="E2848" t="s">
        <v>4541</v>
      </c>
      <c r="F2848" t="s">
        <v>4489</v>
      </c>
      <c r="G2848" t="s">
        <v>3915</v>
      </c>
      <c r="H2848" t="s">
        <v>16</v>
      </c>
      <c r="I2848">
        <v>401</v>
      </c>
      <c r="J2848" t="s">
        <v>5072</v>
      </c>
    </row>
    <row r="2849" spans="1:10" x14ac:dyDescent="0.25">
      <c r="A2849" t="s">
        <v>4959</v>
      </c>
      <c r="B2849" t="s">
        <v>3915</v>
      </c>
      <c r="C2849">
        <v>160022386</v>
      </c>
      <c r="D2849" t="s">
        <v>4949</v>
      </c>
      <c r="E2849" t="s">
        <v>4490</v>
      </c>
      <c r="F2849" t="s">
        <v>4491</v>
      </c>
      <c r="G2849" t="s">
        <v>3915</v>
      </c>
      <c r="H2849" t="s">
        <v>19</v>
      </c>
      <c r="I2849">
        <v>226</v>
      </c>
      <c r="J2849" t="s">
        <v>17</v>
      </c>
    </row>
    <row r="2850" spans="1:10" x14ac:dyDescent="0.25">
      <c r="A2850" t="s">
        <v>4959</v>
      </c>
      <c r="B2850" t="s">
        <v>3915</v>
      </c>
      <c r="C2850">
        <v>160022396</v>
      </c>
      <c r="D2850" t="s">
        <v>4951</v>
      </c>
      <c r="E2850" t="s">
        <v>4494</v>
      </c>
      <c r="F2850" t="s">
        <v>4495</v>
      </c>
      <c r="G2850" t="s">
        <v>3915</v>
      </c>
      <c r="H2850" t="s">
        <v>30</v>
      </c>
      <c r="I2850" s="16">
        <v>562</v>
      </c>
      <c r="J2850" t="s">
        <v>5084</v>
      </c>
    </row>
    <row r="2851" spans="1:10" x14ac:dyDescent="0.25">
      <c r="A2851" t="s">
        <v>4959</v>
      </c>
      <c r="B2851" t="s">
        <v>3915</v>
      </c>
      <c r="C2851">
        <v>160022397</v>
      </c>
      <c r="D2851" t="s">
        <v>4952</v>
      </c>
      <c r="E2851" t="s">
        <v>4496</v>
      </c>
      <c r="F2851" t="s">
        <v>4497</v>
      </c>
      <c r="G2851" t="s">
        <v>3915</v>
      </c>
      <c r="H2851" t="s">
        <v>33</v>
      </c>
      <c r="I2851" s="16">
        <v>563</v>
      </c>
      <c r="J2851" t="s">
        <v>5085</v>
      </c>
    </row>
    <row r="2852" spans="1:10" x14ac:dyDescent="0.25">
      <c r="A2852" t="s">
        <v>4960</v>
      </c>
      <c r="B2852" t="s">
        <v>3915</v>
      </c>
      <c r="C2852">
        <v>160022411</v>
      </c>
      <c r="D2852" t="s">
        <v>4554</v>
      </c>
      <c r="E2852" t="s">
        <v>4486</v>
      </c>
      <c r="F2852" t="s">
        <v>4487</v>
      </c>
      <c r="G2852" t="s">
        <v>3915</v>
      </c>
      <c r="H2852" t="s">
        <v>4</v>
      </c>
      <c r="I2852">
        <v>1000</v>
      </c>
      <c r="J2852" t="s">
        <v>4</v>
      </c>
    </row>
    <row r="2853" spans="1:10" x14ac:dyDescent="0.25">
      <c r="A2853" t="s">
        <v>4960</v>
      </c>
      <c r="B2853" t="s">
        <v>3915</v>
      </c>
      <c r="C2853">
        <v>160022443</v>
      </c>
      <c r="D2853" t="s">
        <v>4950</v>
      </c>
      <c r="E2853" t="s">
        <v>4492</v>
      </c>
      <c r="F2853" t="s">
        <v>4493</v>
      </c>
      <c r="G2853" t="s">
        <v>3915</v>
      </c>
      <c r="H2853" t="s">
        <v>20</v>
      </c>
      <c r="I2853" s="16">
        <v>326</v>
      </c>
      <c r="J2853" t="s">
        <v>5070</v>
      </c>
    </row>
    <row r="2854" spans="1:10" x14ac:dyDescent="0.25">
      <c r="A2854" t="s">
        <v>4960</v>
      </c>
      <c r="B2854" t="s">
        <v>3915</v>
      </c>
      <c r="C2854">
        <v>160022445</v>
      </c>
      <c r="D2854" t="s">
        <v>4947</v>
      </c>
      <c r="E2854" t="s">
        <v>4540</v>
      </c>
      <c r="F2854" t="s">
        <v>4488</v>
      </c>
      <c r="G2854" t="s">
        <v>3915</v>
      </c>
      <c r="H2854" t="s">
        <v>13</v>
      </c>
      <c r="I2854">
        <v>402</v>
      </c>
      <c r="J2854" t="s">
        <v>5073</v>
      </c>
    </row>
    <row r="2855" spans="1:10" x14ac:dyDescent="0.25">
      <c r="A2855" t="s">
        <v>4960</v>
      </c>
      <c r="B2855" t="s">
        <v>3915</v>
      </c>
      <c r="C2855">
        <v>160022446</v>
      </c>
      <c r="D2855" t="s">
        <v>4948</v>
      </c>
      <c r="E2855" t="s">
        <v>4541</v>
      </c>
      <c r="F2855" t="s">
        <v>4489</v>
      </c>
      <c r="G2855" t="s">
        <v>3915</v>
      </c>
      <c r="H2855" t="s">
        <v>16</v>
      </c>
      <c r="I2855">
        <v>401</v>
      </c>
      <c r="J2855" t="s">
        <v>5072</v>
      </c>
    </row>
    <row r="2856" spans="1:10" x14ac:dyDescent="0.25">
      <c r="A2856" t="s">
        <v>4960</v>
      </c>
      <c r="B2856" t="s">
        <v>3915</v>
      </c>
      <c r="C2856">
        <v>160022499</v>
      </c>
      <c r="D2856" t="s">
        <v>4949</v>
      </c>
      <c r="E2856" t="s">
        <v>4490</v>
      </c>
      <c r="F2856" t="s">
        <v>4491</v>
      </c>
      <c r="G2856" t="s">
        <v>3915</v>
      </c>
      <c r="H2856" t="s">
        <v>19</v>
      </c>
      <c r="I2856">
        <v>226</v>
      </c>
      <c r="J2856" t="s">
        <v>17</v>
      </c>
    </row>
    <row r="2857" spans="1:10" x14ac:dyDescent="0.25">
      <c r="A2857" t="s">
        <v>4960</v>
      </c>
      <c r="B2857" t="s">
        <v>3915</v>
      </c>
      <c r="C2857">
        <v>160022509</v>
      </c>
      <c r="D2857" t="s">
        <v>4951</v>
      </c>
      <c r="E2857" t="s">
        <v>4494</v>
      </c>
      <c r="F2857" t="s">
        <v>4495</v>
      </c>
      <c r="G2857" t="s">
        <v>3915</v>
      </c>
      <c r="H2857" t="s">
        <v>30</v>
      </c>
      <c r="I2857" s="16">
        <v>562</v>
      </c>
      <c r="J2857" t="s">
        <v>5084</v>
      </c>
    </row>
    <row r="2858" spans="1:10" x14ac:dyDescent="0.25">
      <c r="A2858" t="s">
        <v>4960</v>
      </c>
      <c r="B2858" t="s">
        <v>3915</v>
      </c>
      <c r="C2858">
        <v>160022510</v>
      </c>
      <c r="D2858" t="s">
        <v>4952</v>
      </c>
      <c r="E2858" t="s">
        <v>4496</v>
      </c>
      <c r="F2858" t="s">
        <v>4497</v>
      </c>
      <c r="G2858" t="s">
        <v>3915</v>
      </c>
      <c r="H2858" t="s">
        <v>33</v>
      </c>
      <c r="I2858" s="16">
        <v>563</v>
      </c>
      <c r="J2858" t="s">
        <v>5085</v>
      </c>
    </row>
    <row r="2859" spans="1:10" x14ac:dyDescent="0.25">
      <c r="A2859" t="s">
        <v>4961</v>
      </c>
      <c r="B2859" t="s">
        <v>3915</v>
      </c>
      <c r="C2859">
        <v>160022524</v>
      </c>
      <c r="D2859" t="s">
        <v>4554</v>
      </c>
      <c r="E2859" t="s">
        <v>4486</v>
      </c>
      <c r="F2859" t="s">
        <v>4487</v>
      </c>
      <c r="G2859" t="s">
        <v>3915</v>
      </c>
      <c r="H2859" t="s">
        <v>4</v>
      </c>
      <c r="I2859">
        <v>1000</v>
      </c>
      <c r="J2859" t="s">
        <v>4</v>
      </c>
    </row>
    <row r="2860" spans="1:10" x14ac:dyDescent="0.25">
      <c r="A2860" t="s">
        <v>4961</v>
      </c>
      <c r="B2860" t="s">
        <v>3915</v>
      </c>
      <c r="C2860">
        <v>160022556</v>
      </c>
      <c r="D2860" t="s">
        <v>4950</v>
      </c>
      <c r="E2860" t="s">
        <v>4492</v>
      </c>
      <c r="F2860" t="s">
        <v>4493</v>
      </c>
      <c r="G2860" t="s">
        <v>3915</v>
      </c>
      <c r="H2860" t="s">
        <v>20</v>
      </c>
      <c r="I2860" s="16">
        <v>326</v>
      </c>
      <c r="J2860" t="s">
        <v>5070</v>
      </c>
    </row>
    <row r="2861" spans="1:10" x14ac:dyDescent="0.25">
      <c r="A2861" t="s">
        <v>4961</v>
      </c>
      <c r="B2861" t="s">
        <v>3915</v>
      </c>
      <c r="C2861">
        <v>160022558</v>
      </c>
      <c r="D2861" t="s">
        <v>4947</v>
      </c>
      <c r="E2861" t="s">
        <v>4540</v>
      </c>
      <c r="F2861" t="s">
        <v>4488</v>
      </c>
      <c r="G2861" t="s">
        <v>3915</v>
      </c>
      <c r="H2861" t="s">
        <v>13</v>
      </c>
      <c r="I2861">
        <v>402</v>
      </c>
      <c r="J2861" t="s">
        <v>5073</v>
      </c>
    </row>
    <row r="2862" spans="1:10" x14ac:dyDescent="0.25">
      <c r="A2862" t="s">
        <v>4961</v>
      </c>
      <c r="B2862" t="s">
        <v>3915</v>
      </c>
      <c r="C2862">
        <v>160022559</v>
      </c>
      <c r="D2862" t="s">
        <v>4948</v>
      </c>
      <c r="E2862" t="s">
        <v>4541</v>
      </c>
      <c r="F2862" t="s">
        <v>4489</v>
      </c>
      <c r="G2862" t="s">
        <v>3915</v>
      </c>
      <c r="H2862" t="s">
        <v>16</v>
      </c>
      <c r="I2862">
        <v>401</v>
      </c>
      <c r="J2862" t="s">
        <v>5072</v>
      </c>
    </row>
    <row r="2863" spans="1:10" x14ac:dyDescent="0.25">
      <c r="A2863" t="s">
        <v>4961</v>
      </c>
      <c r="B2863" t="s">
        <v>3915</v>
      </c>
      <c r="C2863">
        <v>160022612</v>
      </c>
      <c r="D2863" t="s">
        <v>4949</v>
      </c>
      <c r="E2863" t="s">
        <v>4490</v>
      </c>
      <c r="F2863" t="s">
        <v>4491</v>
      </c>
      <c r="G2863" t="s">
        <v>3915</v>
      </c>
      <c r="H2863" t="s">
        <v>19</v>
      </c>
      <c r="I2863">
        <v>226</v>
      </c>
      <c r="J2863" t="s">
        <v>17</v>
      </c>
    </row>
    <row r="2864" spans="1:10" x14ac:dyDescent="0.25">
      <c r="A2864" t="s">
        <v>4961</v>
      </c>
      <c r="B2864" t="s">
        <v>3915</v>
      </c>
      <c r="C2864">
        <v>160022622</v>
      </c>
      <c r="D2864" t="s">
        <v>4951</v>
      </c>
      <c r="E2864" t="s">
        <v>4494</v>
      </c>
      <c r="F2864" t="s">
        <v>4495</v>
      </c>
      <c r="G2864" t="s">
        <v>3915</v>
      </c>
      <c r="H2864" t="s">
        <v>30</v>
      </c>
      <c r="I2864" s="16">
        <v>562</v>
      </c>
      <c r="J2864" t="s">
        <v>5084</v>
      </c>
    </row>
    <row r="2865" spans="1:10" x14ac:dyDescent="0.25">
      <c r="A2865" t="s">
        <v>4961</v>
      </c>
      <c r="B2865" t="s">
        <v>3915</v>
      </c>
      <c r="C2865">
        <v>160022623</v>
      </c>
      <c r="D2865" t="s">
        <v>4952</v>
      </c>
      <c r="E2865" t="s">
        <v>4496</v>
      </c>
      <c r="F2865" t="s">
        <v>4497</v>
      </c>
      <c r="G2865" t="s">
        <v>3915</v>
      </c>
      <c r="H2865" t="s">
        <v>33</v>
      </c>
      <c r="I2865" s="16">
        <v>563</v>
      </c>
      <c r="J2865" t="s">
        <v>5085</v>
      </c>
    </row>
    <row r="2866" spans="1:10" x14ac:dyDescent="0.25">
      <c r="A2866" t="s">
        <v>4962</v>
      </c>
      <c r="B2866" t="s">
        <v>3915</v>
      </c>
      <c r="C2866">
        <v>160022637</v>
      </c>
      <c r="D2866" t="s">
        <v>4554</v>
      </c>
      <c r="E2866" t="s">
        <v>4486</v>
      </c>
      <c r="F2866" t="s">
        <v>4487</v>
      </c>
      <c r="G2866" t="s">
        <v>3915</v>
      </c>
      <c r="H2866" t="s">
        <v>4</v>
      </c>
      <c r="I2866">
        <v>1000</v>
      </c>
      <c r="J2866" t="s">
        <v>4</v>
      </c>
    </row>
    <row r="2867" spans="1:10" x14ac:dyDescent="0.25">
      <c r="A2867" t="s">
        <v>4962</v>
      </c>
      <c r="B2867" t="s">
        <v>3915</v>
      </c>
      <c r="C2867">
        <v>160022669</v>
      </c>
      <c r="D2867" t="s">
        <v>4950</v>
      </c>
      <c r="E2867" t="s">
        <v>4492</v>
      </c>
      <c r="F2867" t="s">
        <v>4493</v>
      </c>
      <c r="G2867" t="s">
        <v>3915</v>
      </c>
      <c r="H2867" t="s">
        <v>20</v>
      </c>
      <c r="I2867" s="16">
        <v>326</v>
      </c>
      <c r="J2867" t="s">
        <v>5070</v>
      </c>
    </row>
    <row r="2868" spans="1:10" x14ac:dyDescent="0.25">
      <c r="A2868" t="s">
        <v>4962</v>
      </c>
      <c r="B2868" t="s">
        <v>3915</v>
      </c>
      <c r="C2868">
        <v>160022671</v>
      </c>
      <c r="D2868" t="s">
        <v>4947</v>
      </c>
      <c r="E2868" t="s">
        <v>4540</v>
      </c>
      <c r="F2868" t="s">
        <v>4488</v>
      </c>
      <c r="G2868" t="s">
        <v>3915</v>
      </c>
      <c r="H2868" t="s">
        <v>13</v>
      </c>
      <c r="I2868">
        <v>402</v>
      </c>
      <c r="J2868" t="s">
        <v>5073</v>
      </c>
    </row>
    <row r="2869" spans="1:10" x14ac:dyDescent="0.25">
      <c r="A2869" t="s">
        <v>4962</v>
      </c>
      <c r="B2869" t="s">
        <v>3915</v>
      </c>
      <c r="C2869">
        <v>160022672</v>
      </c>
      <c r="D2869" t="s">
        <v>4948</v>
      </c>
      <c r="E2869" t="s">
        <v>4541</v>
      </c>
      <c r="F2869" t="s">
        <v>4489</v>
      </c>
      <c r="G2869" t="s">
        <v>3915</v>
      </c>
      <c r="H2869" t="s">
        <v>16</v>
      </c>
      <c r="I2869">
        <v>401</v>
      </c>
      <c r="J2869" t="s">
        <v>5072</v>
      </c>
    </row>
    <row r="2870" spans="1:10" x14ac:dyDescent="0.25">
      <c r="A2870" t="s">
        <v>4962</v>
      </c>
      <c r="B2870" t="s">
        <v>3915</v>
      </c>
      <c r="C2870">
        <v>160022725</v>
      </c>
      <c r="D2870" t="s">
        <v>4949</v>
      </c>
      <c r="E2870" t="s">
        <v>4490</v>
      </c>
      <c r="F2870" t="s">
        <v>4491</v>
      </c>
      <c r="G2870" t="s">
        <v>3915</v>
      </c>
      <c r="H2870" t="s">
        <v>19</v>
      </c>
      <c r="I2870">
        <v>226</v>
      </c>
      <c r="J2870" t="s">
        <v>17</v>
      </c>
    </row>
    <row r="2871" spans="1:10" x14ac:dyDescent="0.25">
      <c r="A2871" t="s">
        <v>4962</v>
      </c>
      <c r="B2871" t="s">
        <v>3915</v>
      </c>
      <c r="C2871">
        <v>160022735</v>
      </c>
      <c r="D2871" t="s">
        <v>4951</v>
      </c>
      <c r="E2871" t="s">
        <v>4494</v>
      </c>
      <c r="F2871" t="s">
        <v>4495</v>
      </c>
      <c r="G2871" t="s">
        <v>3915</v>
      </c>
      <c r="H2871" t="s">
        <v>30</v>
      </c>
      <c r="I2871" s="16">
        <v>562</v>
      </c>
      <c r="J2871" t="s">
        <v>5084</v>
      </c>
    </row>
    <row r="2872" spans="1:10" x14ac:dyDescent="0.25">
      <c r="A2872" t="s">
        <v>4962</v>
      </c>
      <c r="B2872" t="s">
        <v>3915</v>
      </c>
      <c r="C2872">
        <v>160022736</v>
      </c>
      <c r="D2872" t="s">
        <v>4952</v>
      </c>
      <c r="E2872" t="s">
        <v>4496</v>
      </c>
      <c r="F2872" t="s">
        <v>4497</v>
      </c>
      <c r="G2872" t="s">
        <v>3915</v>
      </c>
      <c r="H2872" t="s">
        <v>33</v>
      </c>
      <c r="I2872" s="16">
        <v>563</v>
      </c>
      <c r="J2872" t="s">
        <v>5085</v>
      </c>
    </row>
    <row r="2873" spans="1:10" x14ac:dyDescent="0.25">
      <c r="A2873" t="s">
        <v>4963</v>
      </c>
      <c r="B2873" t="s">
        <v>3915</v>
      </c>
      <c r="C2873">
        <v>160022750</v>
      </c>
      <c r="D2873" t="s">
        <v>4554</v>
      </c>
      <c r="E2873" t="s">
        <v>4486</v>
      </c>
      <c r="F2873" t="s">
        <v>4487</v>
      </c>
      <c r="G2873" t="s">
        <v>3915</v>
      </c>
      <c r="H2873" t="s">
        <v>4</v>
      </c>
      <c r="I2873">
        <v>1000</v>
      </c>
      <c r="J2873" t="s">
        <v>4</v>
      </c>
    </row>
    <row r="2874" spans="1:10" x14ac:dyDescent="0.25">
      <c r="A2874" t="s">
        <v>4963</v>
      </c>
      <c r="B2874" t="s">
        <v>3915</v>
      </c>
      <c r="C2874">
        <v>160022782</v>
      </c>
      <c r="D2874" t="s">
        <v>4950</v>
      </c>
      <c r="E2874" t="s">
        <v>4492</v>
      </c>
      <c r="F2874" t="s">
        <v>4493</v>
      </c>
      <c r="G2874" t="s">
        <v>3915</v>
      </c>
      <c r="H2874" t="s">
        <v>20</v>
      </c>
      <c r="I2874" s="16">
        <v>326</v>
      </c>
      <c r="J2874" t="s">
        <v>5070</v>
      </c>
    </row>
    <row r="2875" spans="1:10" x14ac:dyDescent="0.25">
      <c r="A2875" t="s">
        <v>4963</v>
      </c>
      <c r="B2875" t="s">
        <v>3915</v>
      </c>
      <c r="C2875">
        <v>160022838</v>
      </c>
      <c r="D2875" t="s">
        <v>4949</v>
      </c>
      <c r="E2875" t="s">
        <v>4490</v>
      </c>
      <c r="F2875" t="s">
        <v>4491</v>
      </c>
      <c r="G2875" t="s">
        <v>3915</v>
      </c>
      <c r="H2875" t="s">
        <v>19</v>
      </c>
      <c r="I2875">
        <v>226</v>
      </c>
      <c r="J2875" t="s">
        <v>17</v>
      </c>
    </row>
    <row r="2876" spans="1:10" x14ac:dyDescent="0.25">
      <c r="A2876" t="s">
        <v>4963</v>
      </c>
      <c r="B2876" t="s">
        <v>3915</v>
      </c>
      <c r="C2876">
        <v>160022848</v>
      </c>
      <c r="D2876" t="s">
        <v>4951</v>
      </c>
      <c r="E2876" t="s">
        <v>4494</v>
      </c>
      <c r="F2876" t="s">
        <v>4495</v>
      </c>
      <c r="G2876" t="s">
        <v>3915</v>
      </c>
      <c r="H2876" t="s">
        <v>30</v>
      </c>
      <c r="I2876" s="16">
        <v>562</v>
      </c>
      <c r="J2876" t="s">
        <v>5084</v>
      </c>
    </row>
    <row r="2877" spans="1:10" x14ac:dyDescent="0.25">
      <c r="A2877" t="s">
        <v>4963</v>
      </c>
      <c r="B2877" t="s">
        <v>3915</v>
      </c>
      <c r="C2877">
        <v>160022849</v>
      </c>
      <c r="D2877" t="s">
        <v>4952</v>
      </c>
      <c r="E2877" t="s">
        <v>4496</v>
      </c>
      <c r="F2877" t="s">
        <v>4497</v>
      </c>
      <c r="G2877" t="s">
        <v>3915</v>
      </c>
      <c r="H2877" t="s">
        <v>33</v>
      </c>
      <c r="I2877" s="16">
        <v>563</v>
      </c>
      <c r="J2877" t="s">
        <v>5085</v>
      </c>
    </row>
    <row r="2878" spans="1:10" x14ac:dyDescent="0.25">
      <c r="A2878" t="s">
        <v>4963</v>
      </c>
      <c r="B2878" t="s">
        <v>3915</v>
      </c>
      <c r="C2878">
        <v>160038282</v>
      </c>
      <c r="D2878" t="s">
        <v>4955</v>
      </c>
      <c r="E2878" t="s">
        <v>4542</v>
      </c>
      <c r="F2878" t="s">
        <v>4488</v>
      </c>
      <c r="G2878" t="s">
        <v>3915</v>
      </c>
      <c r="H2878" t="s">
        <v>13</v>
      </c>
      <c r="I2878">
        <v>402</v>
      </c>
      <c r="J2878" t="s">
        <v>5073</v>
      </c>
    </row>
    <row r="2879" spans="1:10" x14ac:dyDescent="0.25">
      <c r="A2879" t="s">
        <v>4963</v>
      </c>
      <c r="B2879" t="s">
        <v>3915</v>
      </c>
      <c r="C2879">
        <v>160038283</v>
      </c>
      <c r="D2879" t="s">
        <v>4956</v>
      </c>
      <c r="E2879" t="s">
        <v>4543</v>
      </c>
      <c r="F2879" t="s">
        <v>4489</v>
      </c>
      <c r="G2879" t="s">
        <v>3915</v>
      </c>
      <c r="H2879" t="s">
        <v>16</v>
      </c>
      <c r="I2879">
        <v>401</v>
      </c>
      <c r="J2879" t="s">
        <v>5072</v>
      </c>
    </row>
    <row r="2880" spans="1:10" x14ac:dyDescent="0.25">
      <c r="A2880" t="s">
        <v>4964</v>
      </c>
      <c r="B2880" t="s">
        <v>3917</v>
      </c>
      <c r="C2880">
        <v>160020551</v>
      </c>
      <c r="D2880" t="s">
        <v>4554</v>
      </c>
      <c r="E2880" t="s">
        <v>4411</v>
      </c>
      <c r="F2880" t="s">
        <v>4412</v>
      </c>
      <c r="G2880" t="s">
        <v>3917</v>
      </c>
      <c r="H2880" t="s">
        <v>4</v>
      </c>
      <c r="I2880">
        <v>1000</v>
      </c>
      <c r="J2880" t="s">
        <v>4</v>
      </c>
    </row>
    <row r="2881" spans="1:10" x14ac:dyDescent="0.25">
      <c r="A2881" t="s">
        <v>4964</v>
      </c>
      <c r="B2881" t="s">
        <v>3917</v>
      </c>
      <c r="C2881">
        <v>160020554</v>
      </c>
      <c r="D2881" t="s">
        <v>4965</v>
      </c>
      <c r="E2881" t="s">
        <v>4418</v>
      </c>
      <c r="F2881" t="s">
        <v>4419</v>
      </c>
      <c r="G2881" t="s">
        <v>3917</v>
      </c>
      <c r="H2881" t="s">
        <v>20</v>
      </c>
      <c r="I2881" s="16">
        <v>654</v>
      </c>
      <c r="J2881" t="s">
        <v>20</v>
      </c>
    </row>
    <row r="2882" spans="1:10" x14ac:dyDescent="0.25">
      <c r="A2882" t="s">
        <v>4964</v>
      </c>
      <c r="B2882" t="s">
        <v>3917</v>
      </c>
      <c r="C2882">
        <v>160020627</v>
      </c>
      <c r="D2882" t="s">
        <v>5238</v>
      </c>
      <c r="E2882" t="s">
        <v>5239</v>
      </c>
      <c r="F2882" t="s">
        <v>4417</v>
      </c>
      <c r="G2882" t="s">
        <v>3917</v>
      </c>
      <c r="H2882" t="s">
        <v>19</v>
      </c>
      <c r="I2882">
        <v>226</v>
      </c>
      <c r="J2882" t="s">
        <v>17</v>
      </c>
    </row>
    <row r="2883" spans="1:10" x14ac:dyDescent="0.25">
      <c r="A2883" t="s">
        <v>4964</v>
      </c>
      <c r="B2883" t="s">
        <v>3917</v>
      </c>
      <c r="C2883">
        <v>160020635</v>
      </c>
      <c r="D2883" t="s">
        <v>4966</v>
      </c>
      <c r="E2883" t="s">
        <v>4420</v>
      </c>
      <c r="F2883" t="s">
        <v>4421</v>
      </c>
      <c r="G2883" t="s">
        <v>3917</v>
      </c>
      <c r="H2883" t="s">
        <v>30</v>
      </c>
      <c r="I2883" t="s">
        <v>4967</v>
      </c>
      <c r="J2883" t="s">
        <v>5162</v>
      </c>
    </row>
    <row r="2884" spans="1:10" x14ac:dyDescent="0.25">
      <c r="A2884" t="s">
        <v>4964</v>
      </c>
      <c r="B2884" t="s">
        <v>3917</v>
      </c>
      <c r="C2884">
        <v>160020636</v>
      </c>
      <c r="D2884" t="s">
        <v>4968</v>
      </c>
      <c r="E2884" t="s">
        <v>4422</v>
      </c>
      <c r="F2884" t="s">
        <v>4423</v>
      </c>
      <c r="G2884" t="s">
        <v>3917</v>
      </c>
      <c r="H2884" t="s">
        <v>33</v>
      </c>
      <c r="I2884" t="s">
        <v>4969</v>
      </c>
      <c r="J2884" t="s">
        <v>5163</v>
      </c>
    </row>
    <row r="2885" spans="1:10" x14ac:dyDescent="0.25">
      <c r="A2885" t="s">
        <v>4964</v>
      </c>
      <c r="B2885" t="s">
        <v>3917</v>
      </c>
      <c r="C2885">
        <v>160034985</v>
      </c>
      <c r="D2885" t="s">
        <v>4555</v>
      </c>
      <c r="E2885" t="s">
        <v>4413</v>
      </c>
      <c r="F2885" t="s">
        <v>4414</v>
      </c>
      <c r="G2885" t="s">
        <v>3917</v>
      </c>
      <c r="H2885" t="s">
        <v>13</v>
      </c>
      <c r="I2885">
        <v>402</v>
      </c>
      <c r="J2885" t="s">
        <v>5073</v>
      </c>
    </row>
    <row r="2886" spans="1:10" x14ac:dyDescent="0.25">
      <c r="A2886" t="s">
        <v>4964</v>
      </c>
      <c r="B2886" t="s">
        <v>3917</v>
      </c>
      <c r="C2886">
        <v>160034986</v>
      </c>
      <c r="D2886" t="s">
        <v>4557</v>
      </c>
      <c r="E2886" t="s">
        <v>4415</v>
      </c>
      <c r="F2886" t="s">
        <v>4416</v>
      </c>
      <c r="G2886" t="s">
        <v>3917</v>
      </c>
      <c r="H2886" t="s">
        <v>16</v>
      </c>
      <c r="I2886">
        <v>401</v>
      </c>
      <c r="J2886" t="s">
        <v>5072</v>
      </c>
    </row>
    <row r="2887" spans="1:10" x14ac:dyDescent="0.25">
      <c r="A2887" t="s">
        <v>4970</v>
      </c>
      <c r="B2887" t="s">
        <v>3917</v>
      </c>
      <c r="C2887">
        <v>160020647</v>
      </c>
      <c r="D2887" t="s">
        <v>4554</v>
      </c>
      <c r="E2887" t="s">
        <v>4411</v>
      </c>
      <c r="F2887" t="s">
        <v>4412</v>
      </c>
      <c r="G2887" t="s">
        <v>3917</v>
      </c>
      <c r="H2887" t="s">
        <v>4</v>
      </c>
      <c r="I2887">
        <v>1000</v>
      </c>
      <c r="J2887" t="s">
        <v>4</v>
      </c>
    </row>
    <row r="2888" spans="1:10" x14ac:dyDescent="0.25">
      <c r="A2888" t="s">
        <v>4970</v>
      </c>
      <c r="B2888" t="s">
        <v>3917</v>
      </c>
      <c r="C2888">
        <v>160020650</v>
      </c>
      <c r="D2888" t="s">
        <v>4965</v>
      </c>
      <c r="E2888" t="s">
        <v>4418</v>
      </c>
      <c r="F2888" t="s">
        <v>4419</v>
      </c>
      <c r="G2888" t="s">
        <v>3917</v>
      </c>
      <c r="H2888" t="s">
        <v>20</v>
      </c>
      <c r="I2888" s="16">
        <v>654</v>
      </c>
      <c r="J2888" t="s">
        <v>20</v>
      </c>
    </row>
    <row r="2889" spans="1:10" x14ac:dyDescent="0.25">
      <c r="A2889" t="s">
        <v>4970</v>
      </c>
      <c r="B2889" t="s">
        <v>3917</v>
      </c>
      <c r="C2889">
        <v>160020723</v>
      </c>
      <c r="D2889" t="s">
        <v>5238</v>
      </c>
      <c r="E2889" t="s">
        <v>5239</v>
      </c>
      <c r="F2889" t="s">
        <v>4417</v>
      </c>
      <c r="G2889" t="s">
        <v>3917</v>
      </c>
      <c r="H2889" t="s">
        <v>19</v>
      </c>
      <c r="I2889">
        <v>226</v>
      </c>
      <c r="J2889" t="s">
        <v>17</v>
      </c>
    </row>
    <row r="2890" spans="1:10" x14ac:dyDescent="0.25">
      <c r="A2890" t="s">
        <v>4970</v>
      </c>
      <c r="B2890" t="s">
        <v>3917</v>
      </c>
      <c r="C2890">
        <v>160020731</v>
      </c>
      <c r="D2890" t="s">
        <v>4966</v>
      </c>
      <c r="E2890" t="s">
        <v>4420</v>
      </c>
      <c r="F2890" t="s">
        <v>4421</v>
      </c>
      <c r="G2890" t="s">
        <v>3917</v>
      </c>
      <c r="H2890" t="s">
        <v>30</v>
      </c>
      <c r="I2890" t="s">
        <v>4967</v>
      </c>
      <c r="J2890" t="s">
        <v>5162</v>
      </c>
    </row>
    <row r="2891" spans="1:10" x14ac:dyDescent="0.25">
      <c r="A2891" t="s">
        <v>4970</v>
      </c>
      <c r="B2891" t="s">
        <v>3917</v>
      </c>
      <c r="C2891">
        <v>160020732</v>
      </c>
      <c r="D2891" t="s">
        <v>4968</v>
      </c>
      <c r="E2891" t="s">
        <v>4422</v>
      </c>
      <c r="F2891" t="s">
        <v>4423</v>
      </c>
      <c r="G2891" t="s">
        <v>3917</v>
      </c>
      <c r="H2891" t="s">
        <v>33</v>
      </c>
      <c r="I2891" t="s">
        <v>4969</v>
      </c>
      <c r="J2891" t="s">
        <v>5163</v>
      </c>
    </row>
    <row r="2892" spans="1:10" x14ac:dyDescent="0.25">
      <c r="A2892" t="s">
        <v>4970</v>
      </c>
      <c r="B2892" t="s">
        <v>3917</v>
      </c>
      <c r="C2892">
        <v>160035017</v>
      </c>
      <c r="D2892" t="s">
        <v>4555</v>
      </c>
      <c r="E2892" t="s">
        <v>4413</v>
      </c>
      <c r="F2892" t="s">
        <v>4414</v>
      </c>
      <c r="G2892" t="s">
        <v>3917</v>
      </c>
      <c r="H2892" t="s">
        <v>13</v>
      </c>
      <c r="I2892">
        <v>402</v>
      </c>
      <c r="J2892" t="s">
        <v>5073</v>
      </c>
    </row>
    <row r="2893" spans="1:10" x14ac:dyDescent="0.25">
      <c r="A2893" t="s">
        <v>4970</v>
      </c>
      <c r="B2893" t="s">
        <v>3917</v>
      </c>
      <c r="C2893">
        <v>160035018</v>
      </c>
      <c r="D2893" t="s">
        <v>4557</v>
      </c>
      <c r="E2893" t="s">
        <v>4415</v>
      </c>
      <c r="F2893" t="s">
        <v>4416</v>
      </c>
      <c r="G2893" t="s">
        <v>3917</v>
      </c>
      <c r="H2893" t="s">
        <v>16</v>
      </c>
      <c r="I2893">
        <v>401</v>
      </c>
      <c r="J2893" t="s">
        <v>5072</v>
      </c>
    </row>
    <row r="2894" spans="1:10" x14ac:dyDescent="0.25">
      <c r="A2894" t="s">
        <v>4971</v>
      </c>
      <c r="B2894" t="s">
        <v>3917</v>
      </c>
      <c r="C2894">
        <v>160020743</v>
      </c>
      <c r="D2894" t="s">
        <v>4554</v>
      </c>
      <c r="E2894" t="s">
        <v>4411</v>
      </c>
      <c r="F2894" t="s">
        <v>4412</v>
      </c>
      <c r="G2894" t="s">
        <v>3917</v>
      </c>
      <c r="H2894" t="s">
        <v>4</v>
      </c>
      <c r="I2894">
        <v>1000</v>
      </c>
      <c r="J2894" t="s">
        <v>4</v>
      </c>
    </row>
    <row r="2895" spans="1:10" x14ac:dyDescent="0.25">
      <c r="A2895" t="s">
        <v>4971</v>
      </c>
      <c r="B2895" t="s">
        <v>3917</v>
      </c>
      <c r="C2895">
        <v>160020746</v>
      </c>
      <c r="D2895" t="s">
        <v>4965</v>
      </c>
      <c r="E2895" t="s">
        <v>4418</v>
      </c>
      <c r="F2895" t="s">
        <v>4419</v>
      </c>
      <c r="G2895" t="s">
        <v>3917</v>
      </c>
      <c r="H2895" t="s">
        <v>20</v>
      </c>
      <c r="I2895" s="16">
        <v>654</v>
      </c>
      <c r="J2895" t="s">
        <v>20</v>
      </c>
    </row>
    <row r="2896" spans="1:10" x14ac:dyDescent="0.25">
      <c r="A2896" t="s">
        <v>4971</v>
      </c>
      <c r="B2896" t="s">
        <v>3917</v>
      </c>
      <c r="C2896">
        <v>160020819</v>
      </c>
      <c r="D2896" t="s">
        <v>5238</v>
      </c>
      <c r="E2896" t="s">
        <v>5239</v>
      </c>
      <c r="F2896" t="s">
        <v>4417</v>
      </c>
      <c r="G2896" t="s">
        <v>3917</v>
      </c>
      <c r="H2896" t="s">
        <v>19</v>
      </c>
      <c r="I2896">
        <v>226</v>
      </c>
      <c r="J2896" t="s">
        <v>17</v>
      </c>
    </row>
    <row r="2897" spans="1:10" x14ac:dyDescent="0.25">
      <c r="A2897" t="s">
        <v>4971</v>
      </c>
      <c r="B2897" t="s">
        <v>3917</v>
      </c>
      <c r="C2897">
        <v>160020827</v>
      </c>
      <c r="D2897" t="s">
        <v>4966</v>
      </c>
      <c r="E2897" t="s">
        <v>4420</v>
      </c>
      <c r="F2897" t="s">
        <v>4421</v>
      </c>
      <c r="G2897" t="s">
        <v>3917</v>
      </c>
      <c r="H2897" t="s">
        <v>30</v>
      </c>
      <c r="I2897" t="s">
        <v>4967</v>
      </c>
      <c r="J2897" t="s">
        <v>5162</v>
      </c>
    </row>
    <row r="2898" spans="1:10" x14ac:dyDescent="0.25">
      <c r="A2898" t="s">
        <v>4971</v>
      </c>
      <c r="B2898" t="s">
        <v>3917</v>
      </c>
      <c r="C2898">
        <v>160020828</v>
      </c>
      <c r="D2898" t="s">
        <v>4968</v>
      </c>
      <c r="E2898" t="s">
        <v>4422</v>
      </c>
      <c r="F2898" t="s">
        <v>4423</v>
      </c>
      <c r="G2898" t="s">
        <v>3917</v>
      </c>
      <c r="H2898" t="s">
        <v>33</v>
      </c>
      <c r="I2898" t="s">
        <v>4969</v>
      </c>
      <c r="J2898" t="s">
        <v>5163</v>
      </c>
    </row>
    <row r="2899" spans="1:10" x14ac:dyDescent="0.25">
      <c r="A2899" t="s">
        <v>4971</v>
      </c>
      <c r="B2899" t="s">
        <v>3917</v>
      </c>
      <c r="C2899">
        <v>160035038</v>
      </c>
      <c r="D2899" t="s">
        <v>4555</v>
      </c>
      <c r="E2899" t="s">
        <v>4413</v>
      </c>
      <c r="F2899" t="s">
        <v>4414</v>
      </c>
      <c r="G2899" t="s">
        <v>3917</v>
      </c>
      <c r="H2899" t="s">
        <v>13</v>
      </c>
      <c r="I2899">
        <v>402</v>
      </c>
      <c r="J2899" t="s">
        <v>5073</v>
      </c>
    </row>
    <row r="2900" spans="1:10" x14ac:dyDescent="0.25">
      <c r="A2900" t="s">
        <v>4971</v>
      </c>
      <c r="B2900" t="s">
        <v>3917</v>
      </c>
      <c r="C2900">
        <v>160035039</v>
      </c>
      <c r="D2900" t="s">
        <v>4557</v>
      </c>
      <c r="E2900" t="s">
        <v>4415</v>
      </c>
      <c r="F2900" t="s">
        <v>4416</v>
      </c>
      <c r="G2900" t="s">
        <v>3917</v>
      </c>
      <c r="H2900" t="s">
        <v>16</v>
      </c>
      <c r="I2900">
        <v>401</v>
      </c>
      <c r="J2900" t="s">
        <v>5072</v>
      </c>
    </row>
    <row r="2901" spans="1:10" x14ac:dyDescent="0.25">
      <c r="A2901" t="s">
        <v>4972</v>
      </c>
      <c r="B2901" t="s">
        <v>3917</v>
      </c>
      <c r="C2901">
        <v>160020839</v>
      </c>
      <c r="D2901" t="s">
        <v>4554</v>
      </c>
      <c r="E2901" t="s">
        <v>4411</v>
      </c>
      <c r="F2901" t="s">
        <v>4412</v>
      </c>
      <c r="G2901" t="s">
        <v>3917</v>
      </c>
      <c r="H2901" t="s">
        <v>4</v>
      </c>
      <c r="I2901">
        <v>1000</v>
      </c>
      <c r="J2901" t="s">
        <v>4</v>
      </c>
    </row>
    <row r="2902" spans="1:10" x14ac:dyDescent="0.25">
      <c r="A2902" t="s">
        <v>4972</v>
      </c>
      <c r="B2902" t="s">
        <v>3917</v>
      </c>
      <c r="C2902">
        <v>160020842</v>
      </c>
      <c r="D2902" t="s">
        <v>4965</v>
      </c>
      <c r="E2902" t="s">
        <v>4418</v>
      </c>
      <c r="F2902" t="s">
        <v>4419</v>
      </c>
      <c r="G2902" t="s">
        <v>3917</v>
      </c>
      <c r="H2902" t="s">
        <v>20</v>
      </c>
      <c r="I2902" s="16">
        <v>654</v>
      </c>
      <c r="J2902" t="s">
        <v>20</v>
      </c>
    </row>
    <row r="2903" spans="1:10" x14ac:dyDescent="0.25">
      <c r="A2903" t="s">
        <v>4972</v>
      </c>
      <c r="B2903" t="s">
        <v>3917</v>
      </c>
      <c r="C2903">
        <v>160020915</v>
      </c>
      <c r="D2903" t="s">
        <v>5238</v>
      </c>
      <c r="E2903" t="s">
        <v>5239</v>
      </c>
      <c r="F2903" t="s">
        <v>4417</v>
      </c>
      <c r="G2903" t="s">
        <v>3917</v>
      </c>
      <c r="H2903" t="s">
        <v>19</v>
      </c>
      <c r="I2903">
        <v>226</v>
      </c>
      <c r="J2903" t="s">
        <v>17</v>
      </c>
    </row>
    <row r="2904" spans="1:10" x14ac:dyDescent="0.25">
      <c r="A2904" t="s">
        <v>4972</v>
      </c>
      <c r="B2904" t="s">
        <v>3917</v>
      </c>
      <c r="C2904">
        <v>160020923</v>
      </c>
      <c r="D2904" t="s">
        <v>4966</v>
      </c>
      <c r="E2904" t="s">
        <v>4420</v>
      </c>
      <c r="F2904" t="s">
        <v>4421</v>
      </c>
      <c r="G2904" t="s">
        <v>3917</v>
      </c>
      <c r="H2904" t="s">
        <v>30</v>
      </c>
      <c r="I2904" t="s">
        <v>4967</v>
      </c>
      <c r="J2904" t="s">
        <v>5162</v>
      </c>
    </row>
    <row r="2905" spans="1:10" x14ac:dyDescent="0.25">
      <c r="A2905" t="s">
        <v>4972</v>
      </c>
      <c r="B2905" t="s">
        <v>3917</v>
      </c>
      <c r="C2905">
        <v>160020924</v>
      </c>
      <c r="D2905" t="s">
        <v>4968</v>
      </c>
      <c r="E2905" t="s">
        <v>4422</v>
      </c>
      <c r="F2905" t="s">
        <v>4423</v>
      </c>
      <c r="G2905" t="s">
        <v>3917</v>
      </c>
      <c r="H2905" t="s">
        <v>33</v>
      </c>
      <c r="I2905" t="s">
        <v>4969</v>
      </c>
      <c r="J2905" t="s">
        <v>5163</v>
      </c>
    </row>
    <row r="2906" spans="1:10" x14ac:dyDescent="0.25">
      <c r="A2906" t="s">
        <v>4972</v>
      </c>
      <c r="B2906" t="s">
        <v>3917</v>
      </c>
      <c r="C2906">
        <v>160035086</v>
      </c>
      <c r="D2906" t="s">
        <v>4555</v>
      </c>
      <c r="E2906" t="s">
        <v>4413</v>
      </c>
      <c r="F2906" t="s">
        <v>4414</v>
      </c>
      <c r="G2906" t="s">
        <v>3917</v>
      </c>
      <c r="H2906" t="s">
        <v>13</v>
      </c>
      <c r="I2906">
        <v>402</v>
      </c>
      <c r="J2906" t="s">
        <v>5073</v>
      </c>
    </row>
    <row r="2907" spans="1:10" x14ac:dyDescent="0.25">
      <c r="A2907" t="s">
        <v>4972</v>
      </c>
      <c r="B2907" t="s">
        <v>3917</v>
      </c>
      <c r="C2907">
        <v>160035087</v>
      </c>
      <c r="D2907" t="s">
        <v>4557</v>
      </c>
      <c r="E2907" t="s">
        <v>4415</v>
      </c>
      <c r="F2907" t="s">
        <v>4416</v>
      </c>
      <c r="G2907" t="s">
        <v>3917</v>
      </c>
      <c r="H2907" t="s">
        <v>16</v>
      </c>
      <c r="I2907">
        <v>401</v>
      </c>
      <c r="J2907" t="s">
        <v>5072</v>
      </c>
    </row>
    <row r="2908" spans="1:10" x14ac:dyDescent="0.25">
      <c r="A2908" t="s">
        <v>4973</v>
      </c>
      <c r="B2908" t="s">
        <v>3917</v>
      </c>
      <c r="C2908">
        <v>160020935</v>
      </c>
      <c r="D2908" t="s">
        <v>4554</v>
      </c>
      <c r="E2908" t="s">
        <v>4411</v>
      </c>
      <c r="F2908" t="s">
        <v>4412</v>
      </c>
      <c r="G2908" t="s">
        <v>3917</v>
      </c>
      <c r="H2908" t="s">
        <v>4</v>
      </c>
      <c r="I2908">
        <v>1000</v>
      </c>
      <c r="J2908" t="s">
        <v>4</v>
      </c>
    </row>
    <row r="2909" spans="1:10" x14ac:dyDescent="0.25">
      <c r="A2909" t="s">
        <v>4973</v>
      </c>
      <c r="B2909" t="s">
        <v>3917</v>
      </c>
      <c r="C2909">
        <v>160020938</v>
      </c>
      <c r="D2909" t="s">
        <v>4965</v>
      </c>
      <c r="E2909" t="s">
        <v>4418</v>
      </c>
      <c r="F2909" t="s">
        <v>4419</v>
      </c>
      <c r="G2909" t="s">
        <v>3917</v>
      </c>
      <c r="H2909" t="s">
        <v>20</v>
      </c>
      <c r="I2909" s="16">
        <v>654</v>
      </c>
      <c r="J2909" t="s">
        <v>20</v>
      </c>
    </row>
    <row r="2910" spans="1:10" x14ac:dyDescent="0.25">
      <c r="A2910" t="s">
        <v>4973</v>
      </c>
      <c r="B2910" t="s">
        <v>3917</v>
      </c>
      <c r="C2910">
        <v>160021011</v>
      </c>
      <c r="D2910" t="s">
        <v>5238</v>
      </c>
      <c r="E2910" t="s">
        <v>5239</v>
      </c>
      <c r="F2910" t="s">
        <v>4417</v>
      </c>
      <c r="G2910" t="s">
        <v>3917</v>
      </c>
      <c r="H2910" t="s">
        <v>19</v>
      </c>
      <c r="I2910">
        <v>226</v>
      </c>
      <c r="J2910" t="s">
        <v>17</v>
      </c>
    </row>
    <row r="2911" spans="1:10" x14ac:dyDescent="0.25">
      <c r="A2911" t="s">
        <v>4973</v>
      </c>
      <c r="B2911" t="s">
        <v>3917</v>
      </c>
      <c r="C2911">
        <v>160021019</v>
      </c>
      <c r="D2911" t="s">
        <v>4966</v>
      </c>
      <c r="E2911" t="s">
        <v>4420</v>
      </c>
      <c r="F2911" t="s">
        <v>4421</v>
      </c>
      <c r="G2911" t="s">
        <v>3917</v>
      </c>
      <c r="H2911" t="s">
        <v>30</v>
      </c>
      <c r="I2911" t="s">
        <v>4967</v>
      </c>
      <c r="J2911" t="s">
        <v>5162</v>
      </c>
    </row>
    <row r="2912" spans="1:10" x14ac:dyDescent="0.25">
      <c r="A2912" t="s">
        <v>4973</v>
      </c>
      <c r="B2912" t="s">
        <v>3917</v>
      </c>
      <c r="C2912">
        <v>160021020</v>
      </c>
      <c r="D2912" t="s">
        <v>4968</v>
      </c>
      <c r="E2912" t="s">
        <v>4422</v>
      </c>
      <c r="F2912" t="s">
        <v>4423</v>
      </c>
      <c r="G2912" t="s">
        <v>3917</v>
      </c>
      <c r="H2912" t="s">
        <v>33</v>
      </c>
      <c r="I2912" t="s">
        <v>4969</v>
      </c>
      <c r="J2912" t="s">
        <v>5163</v>
      </c>
    </row>
    <row r="2913" spans="1:10" x14ac:dyDescent="0.25">
      <c r="A2913" t="s">
        <v>4973</v>
      </c>
      <c r="B2913" t="s">
        <v>3917</v>
      </c>
      <c r="C2913">
        <v>160035049</v>
      </c>
      <c r="D2913" t="s">
        <v>4555</v>
      </c>
      <c r="E2913" t="s">
        <v>4413</v>
      </c>
      <c r="F2913" t="s">
        <v>4414</v>
      </c>
      <c r="G2913" t="s">
        <v>3917</v>
      </c>
      <c r="H2913" t="s">
        <v>13</v>
      </c>
      <c r="I2913">
        <v>402</v>
      </c>
      <c r="J2913" t="s">
        <v>5073</v>
      </c>
    </row>
    <row r="2914" spans="1:10" x14ac:dyDescent="0.25">
      <c r="A2914" t="s">
        <v>4973</v>
      </c>
      <c r="B2914" t="s">
        <v>3917</v>
      </c>
      <c r="C2914">
        <v>160035050</v>
      </c>
      <c r="D2914" t="s">
        <v>4557</v>
      </c>
      <c r="E2914" t="s">
        <v>4415</v>
      </c>
      <c r="F2914" t="s">
        <v>4416</v>
      </c>
      <c r="G2914" t="s">
        <v>3917</v>
      </c>
      <c r="H2914" t="s">
        <v>16</v>
      </c>
      <c r="I2914">
        <v>401</v>
      </c>
      <c r="J2914" t="s">
        <v>5072</v>
      </c>
    </row>
    <row r="2915" spans="1:10" x14ac:dyDescent="0.25">
      <c r="A2915" t="s">
        <v>4974</v>
      </c>
      <c r="B2915" t="s">
        <v>3917</v>
      </c>
      <c r="C2915">
        <v>160021031</v>
      </c>
      <c r="D2915" t="s">
        <v>4554</v>
      </c>
      <c r="E2915" t="s">
        <v>4411</v>
      </c>
      <c r="F2915" t="s">
        <v>4412</v>
      </c>
      <c r="G2915" t="s">
        <v>3917</v>
      </c>
      <c r="H2915" t="s">
        <v>4</v>
      </c>
      <c r="I2915">
        <v>1000</v>
      </c>
      <c r="J2915" t="s">
        <v>4</v>
      </c>
    </row>
    <row r="2916" spans="1:10" x14ac:dyDescent="0.25">
      <c r="A2916" t="s">
        <v>4974</v>
      </c>
      <c r="B2916" t="s">
        <v>3917</v>
      </c>
      <c r="C2916">
        <v>160021034</v>
      </c>
      <c r="D2916" t="s">
        <v>4965</v>
      </c>
      <c r="E2916" t="s">
        <v>4418</v>
      </c>
      <c r="F2916" t="s">
        <v>4419</v>
      </c>
      <c r="G2916" t="s">
        <v>3917</v>
      </c>
      <c r="H2916" t="s">
        <v>20</v>
      </c>
      <c r="I2916" s="16">
        <v>654</v>
      </c>
      <c r="J2916" t="s">
        <v>20</v>
      </c>
    </row>
    <row r="2917" spans="1:10" x14ac:dyDescent="0.25">
      <c r="A2917" t="s">
        <v>4974</v>
      </c>
      <c r="B2917" t="s">
        <v>3917</v>
      </c>
      <c r="C2917">
        <v>160021107</v>
      </c>
      <c r="D2917" t="s">
        <v>5238</v>
      </c>
      <c r="E2917" t="s">
        <v>5239</v>
      </c>
      <c r="F2917" t="s">
        <v>4417</v>
      </c>
      <c r="G2917" t="s">
        <v>3917</v>
      </c>
      <c r="H2917" t="s">
        <v>19</v>
      </c>
      <c r="I2917">
        <v>226</v>
      </c>
      <c r="J2917" t="s">
        <v>17</v>
      </c>
    </row>
    <row r="2918" spans="1:10" x14ac:dyDescent="0.25">
      <c r="A2918" t="s">
        <v>4974</v>
      </c>
      <c r="B2918" t="s">
        <v>3917</v>
      </c>
      <c r="C2918">
        <v>160021115</v>
      </c>
      <c r="D2918" t="s">
        <v>4966</v>
      </c>
      <c r="E2918" t="s">
        <v>4420</v>
      </c>
      <c r="F2918" t="s">
        <v>4421</v>
      </c>
      <c r="G2918" t="s">
        <v>3917</v>
      </c>
      <c r="H2918" t="s">
        <v>30</v>
      </c>
      <c r="I2918" t="s">
        <v>4967</v>
      </c>
      <c r="J2918" t="s">
        <v>5162</v>
      </c>
    </row>
    <row r="2919" spans="1:10" x14ac:dyDescent="0.25">
      <c r="A2919" t="s">
        <v>4974</v>
      </c>
      <c r="B2919" t="s">
        <v>3917</v>
      </c>
      <c r="C2919">
        <v>160021116</v>
      </c>
      <c r="D2919" t="s">
        <v>4968</v>
      </c>
      <c r="E2919" t="s">
        <v>4422</v>
      </c>
      <c r="F2919" t="s">
        <v>4423</v>
      </c>
      <c r="G2919" t="s">
        <v>3917</v>
      </c>
      <c r="H2919" t="s">
        <v>33</v>
      </c>
      <c r="I2919" t="s">
        <v>4969</v>
      </c>
      <c r="J2919" t="s">
        <v>5163</v>
      </c>
    </row>
    <row r="2920" spans="1:10" x14ac:dyDescent="0.25">
      <c r="A2920" t="s">
        <v>4974</v>
      </c>
      <c r="B2920" t="s">
        <v>3917</v>
      </c>
      <c r="C2920">
        <v>160035139</v>
      </c>
      <c r="D2920" t="s">
        <v>4555</v>
      </c>
      <c r="E2920" t="s">
        <v>4413</v>
      </c>
      <c r="F2920" t="s">
        <v>4414</v>
      </c>
      <c r="G2920" t="s">
        <v>3917</v>
      </c>
      <c r="H2920" t="s">
        <v>13</v>
      </c>
      <c r="I2920">
        <v>402</v>
      </c>
      <c r="J2920" t="s">
        <v>5073</v>
      </c>
    </row>
    <row r="2921" spans="1:10" x14ac:dyDescent="0.25">
      <c r="A2921" t="s">
        <v>4974</v>
      </c>
      <c r="B2921" t="s">
        <v>3917</v>
      </c>
      <c r="C2921">
        <v>160035140</v>
      </c>
      <c r="D2921" t="s">
        <v>4557</v>
      </c>
      <c r="E2921" t="s">
        <v>4415</v>
      </c>
      <c r="F2921" t="s">
        <v>4416</v>
      </c>
      <c r="G2921" t="s">
        <v>3917</v>
      </c>
      <c r="H2921" t="s">
        <v>16</v>
      </c>
      <c r="I2921">
        <v>401</v>
      </c>
      <c r="J2921" t="s">
        <v>5072</v>
      </c>
    </row>
    <row r="2922" spans="1:10" x14ac:dyDescent="0.25">
      <c r="A2922" t="s">
        <v>4975</v>
      </c>
      <c r="B2922" t="s">
        <v>3917</v>
      </c>
      <c r="C2922">
        <v>160021127</v>
      </c>
      <c r="D2922" t="s">
        <v>4554</v>
      </c>
      <c r="E2922" t="s">
        <v>4411</v>
      </c>
      <c r="F2922" t="s">
        <v>4412</v>
      </c>
      <c r="G2922" t="s">
        <v>3917</v>
      </c>
      <c r="H2922" t="s">
        <v>4</v>
      </c>
      <c r="I2922">
        <v>1000</v>
      </c>
      <c r="J2922" t="s">
        <v>4</v>
      </c>
    </row>
    <row r="2923" spans="1:10" x14ac:dyDescent="0.25">
      <c r="A2923" t="s">
        <v>4975</v>
      </c>
      <c r="B2923" t="s">
        <v>3917</v>
      </c>
      <c r="C2923">
        <v>160021130</v>
      </c>
      <c r="D2923" t="s">
        <v>4965</v>
      </c>
      <c r="E2923" t="s">
        <v>4418</v>
      </c>
      <c r="F2923" t="s">
        <v>4419</v>
      </c>
      <c r="G2923" t="s">
        <v>3917</v>
      </c>
      <c r="H2923" t="s">
        <v>20</v>
      </c>
      <c r="I2923" s="16">
        <v>654</v>
      </c>
      <c r="J2923" t="s">
        <v>20</v>
      </c>
    </row>
    <row r="2924" spans="1:10" x14ac:dyDescent="0.25">
      <c r="A2924" t="s">
        <v>4975</v>
      </c>
      <c r="B2924" t="s">
        <v>3917</v>
      </c>
      <c r="C2924">
        <v>160021203</v>
      </c>
      <c r="D2924" t="s">
        <v>5238</v>
      </c>
      <c r="E2924" t="s">
        <v>5239</v>
      </c>
      <c r="F2924" t="s">
        <v>4417</v>
      </c>
      <c r="G2924" t="s">
        <v>3917</v>
      </c>
      <c r="H2924" t="s">
        <v>19</v>
      </c>
      <c r="I2924">
        <v>226</v>
      </c>
      <c r="J2924" t="s">
        <v>17</v>
      </c>
    </row>
    <row r="2925" spans="1:10" x14ac:dyDescent="0.25">
      <c r="A2925" t="s">
        <v>4975</v>
      </c>
      <c r="B2925" t="s">
        <v>3917</v>
      </c>
      <c r="C2925">
        <v>160021211</v>
      </c>
      <c r="D2925" t="s">
        <v>4966</v>
      </c>
      <c r="E2925" t="s">
        <v>4420</v>
      </c>
      <c r="F2925" t="s">
        <v>4421</v>
      </c>
      <c r="G2925" t="s">
        <v>3917</v>
      </c>
      <c r="H2925" t="s">
        <v>30</v>
      </c>
      <c r="I2925" t="s">
        <v>4967</v>
      </c>
      <c r="J2925" t="s">
        <v>5162</v>
      </c>
    </row>
    <row r="2926" spans="1:10" x14ac:dyDescent="0.25">
      <c r="A2926" t="s">
        <v>4975</v>
      </c>
      <c r="B2926" t="s">
        <v>3917</v>
      </c>
      <c r="C2926">
        <v>160021212</v>
      </c>
      <c r="D2926" t="s">
        <v>4968</v>
      </c>
      <c r="E2926" t="s">
        <v>4422</v>
      </c>
      <c r="F2926" t="s">
        <v>4423</v>
      </c>
      <c r="G2926" t="s">
        <v>3917</v>
      </c>
      <c r="H2926" t="s">
        <v>33</v>
      </c>
      <c r="I2926" t="s">
        <v>4969</v>
      </c>
      <c r="J2926" t="s">
        <v>5163</v>
      </c>
    </row>
    <row r="2927" spans="1:10" x14ac:dyDescent="0.25">
      <c r="A2927" t="s">
        <v>4975</v>
      </c>
      <c r="B2927" t="s">
        <v>3917</v>
      </c>
      <c r="C2927">
        <v>160035171</v>
      </c>
      <c r="D2927" t="s">
        <v>4555</v>
      </c>
      <c r="E2927" t="s">
        <v>4413</v>
      </c>
      <c r="F2927" t="s">
        <v>4414</v>
      </c>
      <c r="G2927" t="s">
        <v>3917</v>
      </c>
      <c r="H2927" t="s">
        <v>13</v>
      </c>
      <c r="I2927">
        <v>402</v>
      </c>
      <c r="J2927" t="s">
        <v>5073</v>
      </c>
    </row>
    <row r="2928" spans="1:10" x14ac:dyDescent="0.25">
      <c r="A2928" t="s">
        <v>4975</v>
      </c>
      <c r="B2928" t="s">
        <v>3917</v>
      </c>
      <c r="C2928">
        <v>160035172</v>
      </c>
      <c r="D2928" t="s">
        <v>4557</v>
      </c>
      <c r="E2928" t="s">
        <v>4415</v>
      </c>
      <c r="F2928" t="s">
        <v>4416</v>
      </c>
      <c r="G2928" t="s">
        <v>3917</v>
      </c>
      <c r="H2928" t="s">
        <v>16</v>
      </c>
      <c r="I2928">
        <v>401</v>
      </c>
      <c r="J2928" t="s">
        <v>5072</v>
      </c>
    </row>
    <row r="2929" spans="1:10" x14ac:dyDescent="0.25">
      <c r="A2929" t="s">
        <v>4976</v>
      </c>
      <c r="B2929" t="s">
        <v>3918</v>
      </c>
      <c r="C2929">
        <v>160022863</v>
      </c>
      <c r="D2929" t="s">
        <v>4554</v>
      </c>
      <c r="E2929" t="s">
        <v>4498</v>
      </c>
      <c r="F2929" t="s">
        <v>4499</v>
      </c>
      <c r="G2929" t="s">
        <v>3918</v>
      </c>
      <c r="H2929" t="s">
        <v>4</v>
      </c>
      <c r="I2929">
        <v>1000</v>
      </c>
      <c r="J2929" t="s">
        <v>4</v>
      </c>
    </row>
    <row r="2930" spans="1:10" x14ac:dyDescent="0.25">
      <c r="A2930" t="s">
        <v>4976</v>
      </c>
      <c r="B2930" t="s">
        <v>3918</v>
      </c>
      <c r="C2930">
        <v>160022904</v>
      </c>
      <c r="D2930" t="s">
        <v>4950</v>
      </c>
      <c r="E2930" t="s">
        <v>4506</v>
      </c>
      <c r="F2930" t="s">
        <v>4507</v>
      </c>
      <c r="G2930" t="s">
        <v>3918</v>
      </c>
      <c r="H2930" t="s">
        <v>20</v>
      </c>
      <c r="I2930" s="16">
        <v>326</v>
      </c>
      <c r="J2930" t="s">
        <v>5070</v>
      </c>
    </row>
    <row r="2931" spans="1:10" x14ac:dyDescent="0.25">
      <c r="A2931" t="s">
        <v>4976</v>
      </c>
      <c r="B2931" t="s">
        <v>3918</v>
      </c>
      <c r="C2931">
        <v>160022906</v>
      </c>
      <c r="D2931" t="s">
        <v>4977</v>
      </c>
      <c r="E2931" t="s">
        <v>4500</v>
      </c>
      <c r="F2931" t="s">
        <v>4501</v>
      </c>
      <c r="G2931" t="s">
        <v>3918</v>
      </c>
      <c r="H2931" t="s">
        <v>13</v>
      </c>
      <c r="I2931">
        <v>402</v>
      </c>
      <c r="J2931" t="s">
        <v>5073</v>
      </c>
    </row>
    <row r="2932" spans="1:10" x14ac:dyDescent="0.25">
      <c r="A2932" t="s">
        <v>4976</v>
      </c>
      <c r="B2932" t="s">
        <v>3918</v>
      </c>
      <c r="C2932">
        <v>160022907</v>
      </c>
      <c r="D2932" t="s">
        <v>4978</v>
      </c>
      <c r="E2932" t="s">
        <v>4502</v>
      </c>
      <c r="F2932" t="s">
        <v>4503</v>
      </c>
      <c r="G2932" t="s">
        <v>3918</v>
      </c>
      <c r="H2932" t="s">
        <v>16</v>
      </c>
      <c r="I2932">
        <v>401</v>
      </c>
      <c r="J2932" t="s">
        <v>5072</v>
      </c>
    </row>
    <row r="2933" spans="1:10" x14ac:dyDescent="0.25">
      <c r="A2933" t="s">
        <v>4976</v>
      </c>
      <c r="B2933" t="s">
        <v>3918</v>
      </c>
      <c r="C2933">
        <v>160022961</v>
      </c>
      <c r="D2933" t="s">
        <v>4979</v>
      </c>
      <c r="E2933" t="s">
        <v>4504</v>
      </c>
      <c r="F2933" t="s">
        <v>4505</v>
      </c>
      <c r="G2933" t="s">
        <v>3918</v>
      </c>
      <c r="H2933" t="s">
        <v>19</v>
      </c>
      <c r="I2933">
        <v>226</v>
      </c>
      <c r="J2933" t="s">
        <v>17</v>
      </c>
    </row>
    <row r="2934" spans="1:10" x14ac:dyDescent="0.25">
      <c r="A2934" t="s">
        <v>4976</v>
      </c>
      <c r="B2934" t="s">
        <v>3918</v>
      </c>
      <c r="C2934">
        <v>160022971</v>
      </c>
      <c r="D2934" t="s">
        <v>4980</v>
      </c>
      <c r="E2934" t="s">
        <v>4508</v>
      </c>
      <c r="F2934" t="s">
        <v>4509</v>
      </c>
      <c r="G2934" t="s">
        <v>3918</v>
      </c>
      <c r="H2934" t="s">
        <v>30</v>
      </c>
      <c r="I2934" t="s">
        <v>4967</v>
      </c>
      <c r="J2934" t="s">
        <v>5162</v>
      </c>
    </row>
    <row r="2935" spans="1:10" x14ac:dyDescent="0.25">
      <c r="A2935" t="s">
        <v>4976</v>
      </c>
      <c r="B2935" t="s">
        <v>3918</v>
      </c>
      <c r="C2935">
        <v>160022972</v>
      </c>
      <c r="D2935" t="s">
        <v>4981</v>
      </c>
      <c r="E2935" t="s">
        <v>4510</v>
      </c>
      <c r="F2935" t="s">
        <v>4511</v>
      </c>
      <c r="G2935" t="s">
        <v>3918</v>
      </c>
      <c r="H2935" t="s">
        <v>33</v>
      </c>
      <c r="I2935" t="s">
        <v>4969</v>
      </c>
      <c r="J2935" t="s">
        <v>5163</v>
      </c>
    </row>
    <row r="2936" spans="1:10" x14ac:dyDescent="0.25">
      <c r="A2936" t="s">
        <v>4982</v>
      </c>
      <c r="B2936" t="s">
        <v>3918</v>
      </c>
      <c r="C2936">
        <v>160022991</v>
      </c>
      <c r="D2936" t="s">
        <v>4554</v>
      </c>
      <c r="E2936" t="s">
        <v>4498</v>
      </c>
      <c r="F2936" t="s">
        <v>4499</v>
      </c>
      <c r="G2936" t="s">
        <v>3918</v>
      </c>
      <c r="H2936" t="s">
        <v>4</v>
      </c>
      <c r="I2936">
        <v>1000</v>
      </c>
      <c r="J2936" t="s">
        <v>4</v>
      </c>
    </row>
    <row r="2937" spans="1:10" x14ac:dyDescent="0.25">
      <c r="A2937" t="s">
        <v>4982</v>
      </c>
      <c r="B2937" t="s">
        <v>3918</v>
      </c>
      <c r="C2937">
        <v>160023032</v>
      </c>
      <c r="D2937" t="s">
        <v>4950</v>
      </c>
      <c r="E2937" t="s">
        <v>4506</v>
      </c>
      <c r="F2937" t="s">
        <v>4507</v>
      </c>
      <c r="G2937" t="s">
        <v>3918</v>
      </c>
      <c r="H2937" t="s">
        <v>20</v>
      </c>
      <c r="I2937" s="16">
        <v>326</v>
      </c>
      <c r="J2937" t="s">
        <v>5070</v>
      </c>
    </row>
    <row r="2938" spans="1:10" x14ac:dyDescent="0.25">
      <c r="A2938" t="s">
        <v>4982</v>
      </c>
      <c r="B2938" t="s">
        <v>3918</v>
      </c>
      <c r="C2938">
        <v>160023034</v>
      </c>
      <c r="D2938" t="s">
        <v>4977</v>
      </c>
      <c r="E2938" t="s">
        <v>4500</v>
      </c>
      <c r="F2938" t="s">
        <v>4501</v>
      </c>
      <c r="G2938" t="s">
        <v>3918</v>
      </c>
      <c r="H2938" t="s">
        <v>13</v>
      </c>
      <c r="I2938">
        <v>402</v>
      </c>
      <c r="J2938" t="s">
        <v>5073</v>
      </c>
    </row>
    <row r="2939" spans="1:10" x14ac:dyDescent="0.25">
      <c r="A2939" t="s">
        <v>4982</v>
      </c>
      <c r="B2939" t="s">
        <v>3918</v>
      </c>
      <c r="C2939">
        <v>160023035</v>
      </c>
      <c r="D2939" t="s">
        <v>4978</v>
      </c>
      <c r="E2939" t="s">
        <v>4502</v>
      </c>
      <c r="F2939" t="s">
        <v>4503</v>
      </c>
      <c r="G2939" t="s">
        <v>3918</v>
      </c>
      <c r="H2939" t="s">
        <v>16</v>
      </c>
      <c r="I2939">
        <v>401</v>
      </c>
      <c r="J2939" t="s">
        <v>5072</v>
      </c>
    </row>
    <row r="2940" spans="1:10" x14ac:dyDescent="0.25">
      <c r="A2940" t="s">
        <v>4982</v>
      </c>
      <c r="B2940" t="s">
        <v>3918</v>
      </c>
      <c r="C2940">
        <v>160023089</v>
      </c>
      <c r="D2940" t="s">
        <v>4979</v>
      </c>
      <c r="E2940" t="s">
        <v>4504</v>
      </c>
      <c r="F2940" t="s">
        <v>4505</v>
      </c>
      <c r="G2940" t="s">
        <v>3918</v>
      </c>
      <c r="H2940" t="s">
        <v>19</v>
      </c>
      <c r="I2940">
        <v>226</v>
      </c>
      <c r="J2940" t="s">
        <v>17</v>
      </c>
    </row>
    <row r="2941" spans="1:10" x14ac:dyDescent="0.25">
      <c r="A2941" t="s">
        <v>4982</v>
      </c>
      <c r="B2941" t="s">
        <v>3918</v>
      </c>
      <c r="C2941">
        <v>160023099</v>
      </c>
      <c r="D2941" t="s">
        <v>4980</v>
      </c>
      <c r="E2941" t="s">
        <v>4508</v>
      </c>
      <c r="F2941" t="s">
        <v>4509</v>
      </c>
      <c r="G2941" t="s">
        <v>3918</v>
      </c>
      <c r="H2941" t="s">
        <v>30</v>
      </c>
      <c r="I2941" t="s">
        <v>4967</v>
      </c>
      <c r="J2941" t="s">
        <v>5162</v>
      </c>
    </row>
    <row r="2942" spans="1:10" x14ac:dyDescent="0.25">
      <c r="A2942" t="s">
        <v>4982</v>
      </c>
      <c r="B2942" t="s">
        <v>3918</v>
      </c>
      <c r="C2942">
        <v>160023100</v>
      </c>
      <c r="D2942" t="s">
        <v>4981</v>
      </c>
      <c r="E2942" t="s">
        <v>4510</v>
      </c>
      <c r="F2942" t="s">
        <v>4511</v>
      </c>
      <c r="G2942" t="s">
        <v>3918</v>
      </c>
      <c r="H2942" t="s">
        <v>33</v>
      </c>
      <c r="I2942" t="s">
        <v>4969</v>
      </c>
      <c r="J2942" t="s">
        <v>5163</v>
      </c>
    </row>
    <row r="2943" spans="1:10" x14ac:dyDescent="0.25">
      <c r="A2943" t="s">
        <v>4983</v>
      </c>
      <c r="B2943" t="s">
        <v>3918</v>
      </c>
      <c r="C2943">
        <v>160023119</v>
      </c>
      <c r="D2943" t="s">
        <v>4554</v>
      </c>
      <c r="E2943" t="s">
        <v>4498</v>
      </c>
      <c r="F2943" t="s">
        <v>4499</v>
      </c>
      <c r="G2943" t="s">
        <v>3918</v>
      </c>
      <c r="H2943" t="s">
        <v>4</v>
      </c>
      <c r="I2943">
        <v>1000</v>
      </c>
      <c r="J2943" t="s">
        <v>4</v>
      </c>
    </row>
    <row r="2944" spans="1:10" x14ac:dyDescent="0.25">
      <c r="A2944" t="s">
        <v>4983</v>
      </c>
      <c r="B2944" t="s">
        <v>3918</v>
      </c>
      <c r="C2944">
        <v>160023160</v>
      </c>
      <c r="D2944" t="s">
        <v>4950</v>
      </c>
      <c r="E2944" t="s">
        <v>4506</v>
      </c>
      <c r="F2944" t="s">
        <v>4507</v>
      </c>
      <c r="G2944" t="s">
        <v>3918</v>
      </c>
      <c r="H2944" t="s">
        <v>20</v>
      </c>
      <c r="I2944" s="16">
        <v>326</v>
      </c>
      <c r="J2944" t="s">
        <v>5070</v>
      </c>
    </row>
    <row r="2945" spans="1:10" x14ac:dyDescent="0.25">
      <c r="A2945" t="s">
        <v>4983</v>
      </c>
      <c r="B2945" t="s">
        <v>3918</v>
      </c>
      <c r="C2945">
        <v>160023162</v>
      </c>
      <c r="D2945" t="s">
        <v>4977</v>
      </c>
      <c r="E2945" t="s">
        <v>4500</v>
      </c>
      <c r="F2945" t="s">
        <v>4501</v>
      </c>
      <c r="G2945" t="s">
        <v>3918</v>
      </c>
      <c r="H2945" t="s">
        <v>13</v>
      </c>
      <c r="I2945">
        <v>402</v>
      </c>
      <c r="J2945" t="s">
        <v>5073</v>
      </c>
    </row>
    <row r="2946" spans="1:10" x14ac:dyDescent="0.25">
      <c r="A2946" t="s">
        <v>4983</v>
      </c>
      <c r="B2946" t="s">
        <v>3918</v>
      </c>
      <c r="C2946">
        <v>160023163</v>
      </c>
      <c r="D2946" t="s">
        <v>4978</v>
      </c>
      <c r="E2946" t="s">
        <v>4502</v>
      </c>
      <c r="F2946" t="s">
        <v>4503</v>
      </c>
      <c r="G2946" t="s">
        <v>3918</v>
      </c>
      <c r="H2946" t="s">
        <v>16</v>
      </c>
      <c r="I2946">
        <v>401</v>
      </c>
      <c r="J2946" t="s">
        <v>5072</v>
      </c>
    </row>
    <row r="2947" spans="1:10" x14ac:dyDescent="0.25">
      <c r="A2947" t="s">
        <v>4983</v>
      </c>
      <c r="B2947" t="s">
        <v>3918</v>
      </c>
      <c r="C2947">
        <v>160023217</v>
      </c>
      <c r="D2947" t="s">
        <v>4979</v>
      </c>
      <c r="E2947" t="s">
        <v>4504</v>
      </c>
      <c r="F2947" t="s">
        <v>4505</v>
      </c>
      <c r="G2947" t="s">
        <v>3918</v>
      </c>
      <c r="H2947" t="s">
        <v>19</v>
      </c>
      <c r="I2947">
        <v>226</v>
      </c>
      <c r="J2947" t="s">
        <v>17</v>
      </c>
    </row>
    <row r="2948" spans="1:10" x14ac:dyDescent="0.25">
      <c r="A2948" t="s">
        <v>4983</v>
      </c>
      <c r="B2948" t="s">
        <v>3918</v>
      </c>
      <c r="C2948">
        <v>160023227</v>
      </c>
      <c r="D2948" t="s">
        <v>4980</v>
      </c>
      <c r="E2948" t="s">
        <v>4508</v>
      </c>
      <c r="F2948" t="s">
        <v>4509</v>
      </c>
      <c r="G2948" t="s">
        <v>3918</v>
      </c>
      <c r="H2948" t="s">
        <v>30</v>
      </c>
      <c r="I2948" t="s">
        <v>4967</v>
      </c>
      <c r="J2948" t="s">
        <v>5162</v>
      </c>
    </row>
    <row r="2949" spans="1:10" x14ac:dyDescent="0.25">
      <c r="A2949" t="s">
        <v>4983</v>
      </c>
      <c r="B2949" t="s">
        <v>3918</v>
      </c>
      <c r="C2949">
        <v>160023228</v>
      </c>
      <c r="D2949" t="s">
        <v>4981</v>
      </c>
      <c r="E2949" t="s">
        <v>4510</v>
      </c>
      <c r="F2949" t="s">
        <v>4511</v>
      </c>
      <c r="G2949" t="s">
        <v>3918</v>
      </c>
      <c r="H2949" t="s">
        <v>33</v>
      </c>
      <c r="I2949" t="s">
        <v>4969</v>
      </c>
      <c r="J2949" t="s">
        <v>5163</v>
      </c>
    </row>
    <row r="2950" spans="1:10" x14ac:dyDescent="0.25">
      <c r="A2950" t="s">
        <v>4984</v>
      </c>
      <c r="B2950" t="s">
        <v>3918</v>
      </c>
      <c r="C2950">
        <v>160023247</v>
      </c>
      <c r="D2950" t="s">
        <v>4554</v>
      </c>
      <c r="E2950" t="s">
        <v>4498</v>
      </c>
      <c r="F2950" t="s">
        <v>4499</v>
      </c>
      <c r="G2950" t="s">
        <v>3918</v>
      </c>
      <c r="H2950" t="s">
        <v>4</v>
      </c>
      <c r="I2950">
        <v>1000</v>
      </c>
      <c r="J2950" t="s">
        <v>4</v>
      </c>
    </row>
    <row r="2951" spans="1:10" x14ac:dyDescent="0.25">
      <c r="A2951" t="s">
        <v>4984</v>
      </c>
      <c r="B2951" t="s">
        <v>3918</v>
      </c>
      <c r="C2951">
        <v>160023288</v>
      </c>
      <c r="D2951" t="s">
        <v>4950</v>
      </c>
      <c r="E2951" t="s">
        <v>4506</v>
      </c>
      <c r="F2951" t="s">
        <v>4507</v>
      </c>
      <c r="G2951" t="s">
        <v>3918</v>
      </c>
      <c r="H2951" t="s">
        <v>20</v>
      </c>
      <c r="I2951" s="16">
        <v>654</v>
      </c>
      <c r="J2951" t="s">
        <v>20</v>
      </c>
    </row>
    <row r="2952" spans="1:10" x14ac:dyDescent="0.25">
      <c r="A2952" t="s">
        <v>4984</v>
      </c>
      <c r="B2952" t="s">
        <v>3918</v>
      </c>
      <c r="C2952">
        <v>160023290</v>
      </c>
      <c r="D2952" t="s">
        <v>4977</v>
      </c>
      <c r="E2952" t="s">
        <v>4500</v>
      </c>
      <c r="F2952" t="s">
        <v>4501</v>
      </c>
      <c r="G2952" t="s">
        <v>3918</v>
      </c>
      <c r="H2952" t="s">
        <v>13</v>
      </c>
      <c r="I2952">
        <v>402</v>
      </c>
      <c r="J2952" t="s">
        <v>5073</v>
      </c>
    </row>
    <row r="2953" spans="1:10" x14ac:dyDescent="0.25">
      <c r="A2953" t="s">
        <v>4984</v>
      </c>
      <c r="B2953" t="s">
        <v>3918</v>
      </c>
      <c r="C2953">
        <v>160023291</v>
      </c>
      <c r="D2953" t="s">
        <v>4978</v>
      </c>
      <c r="E2953" t="s">
        <v>4502</v>
      </c>
      <c r="F2953" t="s">
        <v>4503</v>
      </c>
      <c r="G2953" t="s">
        <v>3918</v>
      </c>
      <c r="H2953" t="s">
        <v>16</v>
      </c>
      <c r="I2953">
        <v>401</v>
      </c>
      <c r="J2953" t="s">
        <v>5072</v>
      </c>
    </row>
    <row r="2954" spans="1:10" x14ac:dyDescent="0.25">
      <c r="A2954" t="s">
        <v>4984</v>
      </c>
      <c r="B2954" t="s">
        <v>3918</v>
      </c>
      <c r="C2954">
        <v>160023345</v>
      </c>
      <c r="D2954" t="s">
        <v>4979</v>
      </c>
      <c r="E2954" t="s">
        <v>4504</v>
      </c>
      <c r="F2954" t="s">
        <v>4505</v>
      </c>
      <c r="G2954" t="s">
        <v>3918</v>
      </c>
      <c r="H2954" t="s">
        <v>19</v>
      </c>
      <c r="I2954">
        <v>226</v>
      </c>
      <c r="J2954" t="s">
        <v>17</v>
      </c>
    </row>
    <row r="2955" spans="1:10" x14ac:dyDescent="0.25">
      <c r="A2955" t="s">
        <v>4984</v>
      </c>
      <c r="B2955" t="s">
        <v>3918</v>
      </c>
      <c r="C2955">
        <v>160023355</v>
      </c>
      <c r="D2955" t="s">
        <v>4980</v>
      </c>
      <c r="E2955" t="s">
        <v>4508</v>
      </c>
      <c r="F2955" t="s">
        <v>4509</v>
      </c>
      <c r="G2955" t="s">
        <v>3918</v>
      </c>
      <c r="H2955" t="s">
        <v>30</v>
      </c>
      <c r="I2955" t="s">
        <v>4967</v>
      </c>
      <c r="J2955" t="s">
        <v>5162</v>
      </c>
    </row>
    <row r="2956" spans="1:10" x14ac:dyDescent="0.25">
      <c r="A2956" t="s">
        <v>4984</v>
      </c>
      <c r="B2956" t="s">
        <v>3918</v>
      </c>
      <c r="C2956">
        <v>160023356</v>
      </c>
      <c r="D2956" t="s">
        <v>4981</v>
      </c>
      <c r="E2956" t="s">
        <v>4510</v>
      </c>
      <c r="F2956" t="s">
        <v>4511</v>
      </c>
      <c r="G2956" t="s">
        <v>3918</v>
      </c>
      <c r="H2956" t="s">
        <v>33</v>
      </c>
      <c r="I2956" t="s">
        <v>4969</v>
      </c>
      <c r="J2956" t="s">
        <v>5163</v>
      </c>
    </row>
    <row r="2957" spans="1:10" x14ac:dyDescent="0.25">
      <c r="A2957" t="s">
        <v>4985</v>
      </c>
      <c r="B2957" t="s">
        <v>3918</v>
      </c>
      <c r="C2957">
        <v>160023375</v>
      </c>
      <c r="D2957" t="s">
        <v>4554</v>
      </c>
      <c r="E2957" t="s">
        <v>4498</v>
      </c>
      <c r="F2957" t="s">
        <v>4499</v>
      </c>
      <c r="G2957" t="s">
        <v>3918</v>
      </c>
      <c r="H2957" t="s">
        <v>4</v>
      </c>
      <c r="I2957">
        <v>1000</v>
      </c>
      <c r="J2957" t="s">
        <v>4</v>
      </c>
    </row>
    <row r="2958" spans="1:10" x14ac:dyDescent="0.25">
      <c r="A2958" t="s">
        <v>4985</v>
      </c>
      <c r="B2958" t="s">
        <v>3918</v>
      </c>
      <c r="C2958">
        <v>160023416</v>
      </c>
      <c r="D2958" t="s">
        <v>4950</v>
      </c>
      <c r="E2958" t="s">
        <v>4506</v>
      </c>
      <c r="F2958" t="s">
        <v>4507</v>
      </c>
      <c r="G2958" t="s">
        <v>3918</v>
      </c>
      <c r="H2958" t="s">
        <v>20</v>
      </c>
      <c r="I2958" s="16">
        <v>326</v>
      </c>
      <c r="J2958" t="s">
        <v>5070</v>
      </c>
    </row>
    <row r="2959" spans="1:10" x14ac:dyDescent="0.25">
      <c r="A2959" t="s">
        <v>4985</v>
      </c>
      <c r="B2959" t="s">
        <v>3918</v>
      </c>
      <c r="C2959">
        <v>160023418</v>
      </c>
      <c r="D2959" t="s">
        <v>4977</v>
      </c>
      <c r="E2959" t="s">
        <v>4500</v>
      </c>
      <c r="F2959" t="s">
        <v>4501</v>
      </c>
      <c r="G2959" t="s">
        <v>3918</v>
      </c>
      <c r="H2959" t="s">
        <v>13</v>
      </c>
      <c r="I2959">
        <v>402</v>
      </c>
      <c r="J2959" t="s">
        <v>5073</v>
      </c>
    </row>
    <row r="2960" spans="1:10" x14ac:dyDescent="0.25">
      <c r="A2960" t="s">
        <v>4985</v>
      </c>
      <c r="B2960" t="s">
        <v>3918</v>
      </c>
      <c r="C2960">
        <v>160023419</v>
      </c>
      <c r="D2960" t="s">
        <v>4978</v>
      </c>
      <c r="E2960" t="s">
        <v>4502</v>
      </c>
      <c r="F2960" t="s">
        <v>4503</v>
      </c>
      <c r="G2960" t="s">
        <v>3918</v>
      </c>
      <c r="H2960" t="s">
        <v>16</v>
      </c>
      <c r="I2960">
        <v>401</v>
      </c>
      <c r="J2960" t="s">
        <v>5072</v>
      </c>
    </row>
    <row r="2961" spans="1:10" x14ac:dyDescent="0.25">
      <c r="A2961" t="s">
        <v>4985</v>
      </c>
      <c r="B2961" t="s">
        <v>3918</v>
      </c>
      <c r="C2961">
        <v>160023473</v>
      </c>
      <c r="D2961" t="s">
        <v>4979</v>
      </c>
      <c r="E2961" t="s">
        <v>4504</v>
      </c>
      <c r="F2961" t="s">
        <v>4505</v>
      </c>
      <c r="G2961" t="s">
        <v>3918</v>
      </c>
      <c r="H2961" t="s">
        <v>19</v>
      </c>
      <c r="I2961">
        <v>226</v>
      </c>
      <c r="J2961" t="s">
        <v>17</v>
      </c>
    </row>
    <row r="2962" spans="1:10" x14ac:dyDescent="0.25">
      <c r="A2962" t="s">
        <v>4985</v>
      </c>
      <c r="B2962" t="s">
        <v>3918</v>
      </c>
      <c r="C2962">
        <v>160023483</v>
      </c>
      <c r="D2962" t="s">
        <v>4980</v>
      </c>
      <c r="E2962" t="s">
        <v>4508</v>
      </c>
      <c r="F2962" t="s">
        <v>4509</v>
      </c>
      <c r="G2962" t="s">
        <v>3918</v>
      </c>
      <c r="H2962" t="s">
        <v>30</v>
      </c>
      <c r="I2962" t="s">
        <v>4967</v>
      </c>
      <c r="J2962" t="s">
        <v>5162</v>
      </c>
    </row>
    <row r="2963" spans="1:10" x14ac:dyDescent="0.25">
      <c r="A2963" t="s">
        <v>4985</v>
      </c>
      <c r="B2963" t="s">
        <v>3918</v>
      </c>
      <c r="C2963">
        <v>160023484</v>
      </c>
      <c r="D2963" t="s">
        <v>4981</v>
      </c>
      <c r="E2963" t="s">
        <v>4510</v>
      </c>
      <c r="F2963" t="s">
        <v>4511</v>
      </c>
      <c r="G2963" t="s">
        <v>3918</v>
      </c>
      <c r="H2963" t="s">
        <v>33</v>
      </c>
      <c r="I2963" t="s">
        <v>4969</v>
      </c>
      <c r="J2963" t="s">
        <v>5163</v>
      </c>
    </row>
    <row r="2964" spans="1:10" x14ac:dyDescent="0.25">
      <c r="A2964" t="s">
        <v>4986</v>
      </c>
      <c r="B2964" t="s">
        <v>3919</v>
      </c>
      <c r="C2964">
        <v>160021223</v>
      </c>
      <c r="D2964" t="s">
        <v>4554</v>
      </c>
      <c r="E2964" t="s">
        <v>4424</v>
      </c>
      <c r="F2964" t="s">
        <v>4425</v>
      </c>
      <c r="G2964" t="s">
        <v>3919</v>
      </c>
      <c r="H2964" t="s">
        <v>4</v>
      </c>
      <c r="I2964">
        <v>1000</v>
      </c>
      <c r="J2964" t="s">
        <v>4</v>
      </c>
    </row>
    <row r="2965" spans="1:10" x14ac:dyDescent="0.25">
      <c r="A2965" t="s">
        <v>4986</v>
      </c>
      <c r="B2965" t="s">
        <v>3919</v>
      </c>
      <c r="C2965">
        <v>160021226</v>
      </c>
      <c r="D2965" t="s">
        <v>4965</v>
      </c>
      <c r="E2965" t="s">
        <v>4431</v>
      </c>
      <c r="F2965" t="s">
        <v>4432</v>
      </c>
      <c r="G2965" t="s">
        <v>3919</v>
      </c>
      <c r="H2965" t="s">
        <v>20</v>
      </c>
      <c r="I2965" s="16">
        <v>654</v>
      </c>
      <c r="J2965" t="s">
        <v>20</v>
      </c>
    </row>
    <row r="2966" spans="1:10" x14ac:dyDescent="0.25">
      <c r="A2966" t="s">
        <v>4986</v>
      </c>
      <c r="B2966" t="s">
        <v>3919</v>
      </c>
      <c r="C2966">
        <v>160021299</v>
      </c>
      <c r="D2966" t="s">
        <v>5238</v>
      </c>
      <c r="E2966" t="s">
        <v>5240</v>
      </c>
      <c r="F2966" t="s">
        <v>4430</v>
      </c>
      <c r="G2966" t="s">
        <v>3919</v>
      </c>
      <c r="H2966" t="s">
        <v>19</v>
      </c>
      <c r="I2966">
        <v>226</v>
      </c>
      <c r="J2966" t="s">
        <v>17</v>
      </c>
    </row>
    <row r="2967" spans="1:10" x14ac:dyDescent="0.25">
      <c r="A2967" t="s">
        <v>4986</v>
      </c>
      <c r="B2967" t="s">
        <v>3919</v>
      </c>
      <c r="C2967">
        <v>160021307</v>
      </c>
      <c r="D2967" t="s">
        <v>4966</v>
      </c>
      <c r="E2967" t="s">
        <v>4433</v>
      </c>
      <c r="F2967" t="s">
        <v>4434</v>
      </c>
      <c r="G2967" t="s">
        <v>3919</v>
      </c>
      <c r="H2967" t="s">
        <v>30</v>
      </c>
      <c r="I2967" t="s">
        <v>4967</v>
      </c>
      <c r="J2967" t="s">
        <v>5162</v>
      </c>
    </row>
    <row r="2968" spans="1:10" x14ac:dyDescent="0.25">
      <c r="A2968" t="s">
        <v>4986</v>
      </c>
      <c r="B2968" t="s">
        <v>3919</v>
      </c>
      <c r="C2968">
        <v>160021308</v>
      </c>
      <c r="D2968" t="s">
        <v>4968</v>
      </c>
      <c r="E2968" t="s">
        <v>4435</v>
      </c>
      <c r="F2968" t="s">
        <v>4436</v>
      </c>
      <c r="G2968" t="s">
        <v>3919</v>
      </c>
      <c r="H2968" t="s">
        <v>33</v>
      </c>
      <c r="I2968" t="s">
        <v>4969</v>
      </c>
      <c r="J2968" t="s">
        <v>5163</v>
      </c>
    </row>
    <row r="2969" spans="1:10" x14ac:dyDescent="0.25">
      <c r="A2969" t="s">
        <v>4986</v>
      </c>
      <c r="B2969" t="s">
        <v>3919</v>
      </c>
      <c r="C2969">
        <v>160034895</v>
      </c>
      <c r="D2969" t="s">
        <v>4555</v>
      </c>
      <c r="E2969" t="s">
        <v>4426</v>
      </c>
      <c r="F2969" t="s">
        <v>4427</v>
      </c>
      <c r="G2969" t="s">
        <v>3919</v>
      </c>
      <c r="H2969" t="s">
        <v>13</v>
      </c>
      <c r="I2969">
        <v>402</v>
      </c>
      <c r="J2969" t="s">
        <v>5073</v>
      </c>
    </row>
    <row r="2970" spans="1:10" x14ac:dyDescent="0.25">
      <c r="A2970" t="s">
        <v>4986</v>
      </c>
      <c r="B2970" t="s">
        <v>3919</v>
      </c>
      <c r="C2970">
        <v>160034896</v>
      </c>
      <c r="D2970" t="s">
        <v>4557</v>
      </c>
      <c r="E2970" t="s">
        <v>4428</v>
      </c>
      <c r="F2970" t="s">
        <v>4429</v>
      </c>
      <c r="G2970" t="s">
        <v>3919</v>
      </c>
      <c r="H2970" t="s">
        <v>16</v>
      </c>
      <c r="I2970">
        <v>401</v>
      </c>
      <c r="J2970" t="s">
        <v>5072</v>
      </c>
    </row>
    <row r="2971" spans="1:10" x14ac:dyDescent="0.25">
      <c r="A2971" t="s">
        <v>4987</v>
      </c>
      <c r="B2971" t="s">
        <v>3919</v>
      </c>
      <c r="C2971">
        <v>160021319</v>
      </c>
      <c r="D2971" t="s">
        <v>4554</v>
      </c>
      <c r="E2971" t="s">
        <v>4424</v>
      </c>
      <c r="F2971" t="s">
        <v>4425</v>
      </c>
      <c r="G2971" t="s">
        <v>3919</v>
      </c>
      <c r="H2971" t="s">
        <v>4</v>
      </c>
      <c r="I2971">
        <v>1000</v>
      </c>
      <c r="J2971" t="s">
        <v>4</v>
      </c>
    </row>
    <row r="2972" spans="1:10" x14ac:dyDescent="0.25">
      <c r="A2972" t="s">
        <v>4987</v>
      </c>
      <c r="B2972" t="s">
        <v>3919</v>
      </c>
      <c r="C2972">
        <v>160021322</v>
      </c>
      <c r="D2972" t="s">
        <v>4965</v>
      </c>
      <c r="E2972" t="s">
        <v>4431</v>
      </c>
      <c r="F2972" t="s">
        <v>4432</v>
      </c>
      <c r="G2972" t="s">
        <v>3919</v>
      </c>
      <c r="H2972" t="s">
        <v>20</v>
      </c>
      <c r="I2972" s="16">
        <v>654</v>
      </c>
      <c r="J2972" t="s">
        <v>20</v>
      </c>
    </row>
    <row r="2973" spans="1:10" x14ac:dyDescent="0.25">
      <c r="A2973" t="s">
        <v>4987</v>
      </c>
      <c r="B2973" t="s">
        <v>3919</v>
      </c>
      <c r="C2973">
        <v>160021395</v>
      </c>
      <c r="D2973" t="s">
        <v>5238</v>
      </c>
      <c r="E2973" t="s">
        <v>5240</v>
      </c>
      <c r="F2973" t="s">
        <v>4430</v>
      </c>
      <c r="G2973" t="s">
        <v>3919</v>
      </c>
      <c r="H2973" t="s">
        <v>19</v>
      </c>
      <c r="I2973">
        <v>226</v>
      </c>
      <c r="J2973" t="s">
        <v>17</v>
      </c>
    </row>
    <row r="2974" spans="1:10" x14ac:dyDescent="0.25">
      <c r="A2974" t="s">
        <v>4987</v>
      </c>
      <c r="B2974" t="s">
        <v>3919</v>
      </c>
      <c r="C2974">
        <v>160021403</v>
      </c>
      <c r="D2974" t="s">
        <v>4966</v>
      </c>
      <c r="E2974" t="s">
        <v>4433</v>
      </c>
      <c r="F2974" t="s">
        <v>4434</v>
      </c>
      <c r="G2974" t="s">
        <v>3919</v>
      </c>
      <c r="H2974" t="s">
        <v>30</v>
      </c>
      <c r="I2974" t="s">
        <v>4967</v>
      </c>
      <c r="J2974" t="s">
        <v>5162</v>
      </c>
    </row>
    <row r="2975" spans="1:10" x14ac:dyDescent="0.25">
      <c r="A2975" t="s">
        <v>4987</v>
      </c>
      <c r="B2975" t="s">
        <v>3919</v>
      </c>
      <c r="C2975">
        <v>160021404</v>
      </c>
      <c r="D2975" t="s">
        <v>4968</v>
      </c>
      <c r="E2975" t="s">
        <v>4435</v>
      </c>
      <c r="F2975" t="s">
        <v>4436</v>
      </c>
      <c r="G2975" t="s">
        <v>3919</v>
      </c>
      <c r="H2975" t="s">
        <v>33</v>
      </c>
      <c r="I2975" t="s">
        <v>4969</v>
      </c>
      <c r="J2975" t="s">
        <v>5163</v>
      </c>
    </row>
    <row r="2976" spans="1:10" x14ac:dyDescent="0.25">
      <c r="A2976" t="s">
        <v>4987</v>
      </c>
      <c r="B2976" t="s">
        <v>3919</v>
      </c>
      <c r="C2976">
        <v>160034925</v>
      </c>
      <c r="D2976" t="s">
        <v>4555</v>
      </c>
      <c r="E2976" t="s">
        <v>4426</v>
      </c>
      <c r="F2976" t="s">
        <v>4427</v>
      </c>
      <c r="G2976" t="s">
        <v>3919</v>
      </c>
      <c r="H2976" t="s">
        <v>13</v>
      </c>
      <c r="I2976">
        <v>402</v>
      </c>
      <c r="J2976" t="s">
        <v>5073</v>
      </c>
    </row>
    <row r="2977" spans="1:10" x14ac:dyDescent="0.25">
      <c r="A2977" t="s">
        <v>4987</v>
      </c>
      <c r="B2977" t="s">
        <v>3919</v>
      </c>
      <c r="C2977">
        <v>160034926</v>
      </c>
      <c r="D2977" t="s">
        <v>4557</v>
      </c>
      <c r="E2977" t="s">
        <v>4428</v>
      </c>
      <c r="F2977" t="s">
        <v>4429</v>
      </c>
      <c r="G2977" t="s">
        <v>3919</v>
      </c>
      <c r="H2977" t="s">
        <v>16</v>
      </c>
      <c r="I2977">
        <v>401</v>
      </c>
      <c r="J2977" t="s">
        <v>5072</v>
      </c>
    </row>
    <row r="2978" spans="1:10" x14ac:dyDescent="0.25">
      <c r="A2978" t="s">
        <v>4988</v>
      </c>
      <c r="B2978" t="s">
        <v>3918</v>
      </c>
      <c r="C2978">
        <v>160023503</v>
      </c>
      <c r="D2978" t="s">
        <v>4554</v>
      </c>
      <c r="E2978" t="s">
        <v>4498</v>
      </c>
      <c r="F2978" t="s">
        <v>4499</v>
      </c>
      <c r="G2978" t="s">
        <v>3918</v>
      </c>
      <c r="H2978" t="s">
        <v>4</v>
      </c>
      <c r="I2978">
        <v>1000</v>
      </c>
      <c r="J2978" t="s">
        <v>4</v>
      </c>
    </row>
    <row r="2979" spans="1:10" x14ac:dyDescent="0.25">
      <c r="A2979" t="s">
        <v>4988</v>
      </c>
      <c r="B2979" t="s">
        <v>3918</v>
      </c>
      <c r="C2979">
        <v>160023544</v>
      </c>
      <c r="D2979" t="s">
        <v>4950</v>
      </c>
      <c r="E2979" t="s">
        <v>4506</v>
      </c>
      <c r="F2979" t="s">
        <v>4507</v>
      </c>
      <c r="G2979" t="s">
        <v>3918</v>
      </c>
      <c r="H2979" t="s">
        <v>20</v>
      </c>
      <c r="I2979" s="16">
        <v>326</v>
      </c>
      <c r="J2979" t="s">
        <v>5070</v>
      </c>
    </row>
    <row r="2980" spans="1:10" x14ac:dyDescent="0.25">
      <c r="A2980" t="s">
        <v>4988</v>
      </c>
      <c r="B2980" t="s">
        <v>3918</v>
      </c>
      <c r="C2980">
        <v>160023546</v>
      </c>
      <c r="D2980" t="s">
        <v>4977</v>
      </c>
      <c r="E2980" t="s">
        <v>4500</v>
      </c>
      <c r="F2980" t="s">
        <v>4501</v>
      </c>
      <c r="G2980" t="s">
        <v>3918</v>
      </c>
      <c r="H2980" t="s">
        <v>13</v>
      </c>
      <c r="I2980">
        <v>402</v>
      </c>
      <c r="J2980" t="s">
        <v>5073</v>
      </c>
    </row>
    <row r="2981" spans="1:10" x14ac:dyDescent="0.25">
      <c r="A2981" t="s">
        <v>4988</v>
      </c>
      <c r="B2981" t="s">
        <v>3918</v>
      </c>
      <c r="C2981">
        <v>160023547</v>
      </c>
      <c r="D2981" t="s">
        <v>4978</v>
      </c>
      <c r="E2981" t="s">
        <v>4502</v>
      </c>
      <c r="F2981" t="s">
        <v>4503</v>
      </c>
      <c r="G2981" t="s">
        <v>3918</v>
      </c>
      <c r="H2981" t="s">
        <v>16</v>
      </c>
      <c r="I2981">
        <v>401</v>
      </c>
      <c r="J2981" t="s">
        <v>5072</v>
      </c>
    </row>
    <row r="2982" spans="1:10" x14ac:dyDescent="0.25">
      <c r="A2982" t="s">
        <v>4988</v>
      </c>
      <c r="B2982" t="s">
        <v>3918</v>
      </c>
      <c r="C2982">
        <v>160023601</v>
      </c>
      <c r="D2982" t="s">
        <v>4979</v>
      </c>
      <c r="E2982" t="s">
        <v>4504</v>
      </c>
      <c r="F2982" t="s">
        <v>4505</v>
      </c>
      <c r="G2982" t="s">
        <v>3918</v>
      </c>
      <c r="H2982" t="s">
        <v>19</v>
      </c>
      <c r="I2982">
        <v>226</v>
      </c>
      <c r="J2982" t="s">
        <v>17</v>
      </c>
    </row>
    <row r="2983" spans="1:10" x14ac:dyDescent="0.25">
      <c r="A2983" t="s">
        <v>4988</v>
      </c>
      <c r="B2983" t="s">
        <v>3918</v>
      </c>
      <c r="C2983">
        <v>160023611</v>
      </c>
      <c r="D2983" t="s">
        <v>4980</v>
      </c>
      <c r="E2983" t="s">
        <v>4508</v>
      </c>
      <c r="F2983" t="s">
        <v>4509</v>
      </c>
      <c r="G2983" t="s">
        <v>3918</v>
      </c>
      <c r="H2983" t="s">
        <v>30</v>
      </c>
      <c r="I2983" t="s">
        <v>4967</v>
      </c>
      <c r="J2983" t="s">
        <v>5162</v>
      </c>
    </row>
    <row r="2984" spans="1:10" x14ac:dyDescent="0.25">
      <c r="A2984" t="s">
        <v>4988</v>
      </c>
      <c r="B2984" t="s">
        <v>3918</v>
      </c>
      <c r="C2984">
        <v>160023612</v>
      </c>
      <c r="D2984" t="s">
        <v>4981</v>
      </c>
      <c r="E2984" t="s">
        <v>4510</v>
      </c>
      <c r="F2984" t="s">
        <v>4511</v>
      </c>
      <c r="G2984" t="s">
        <v>3918</v>
      </c>
      <c r="H2984" t="s">
        <v>33</v>
      </c>
      <c r="I2984" t="s">
        <v>4969</v>
      </c>
      <c r="J2984" t="s">
        <v>5163</v>
      </c>
    </row>
    <row r="2985" spans="1:10" x14ac:dyDescent="0.25">
      <c r="A2985" t="s">
        <v>4989</v>
      </c>
      <c r="B2985" t="s">
        <v>3918</v>
      </c>
      <c r="C2985">
        <v>160023631</v>
      </c>
      <c r="D2985" t="s">
        <v>4554</v>
      </c>
      <c r="E2985" t="s">
        <v>4498</v>
      </c>
      <c r="F2985" t="s">
        <v>4499</v>
      </c>
      <c r="G2985" t="s">
        <v>3918</v>
      </c>
      <c r="H2985" t="s">
        <v>4</v>
      </c>
      <c r="I2985">
        <v>1000</v>
      </c>
      <c r="J2985" t="s">
        <v>4</v>
      </c>
    </row>
    <row r="2986" spans="1:10" x14ac:dyDescent="0.25">
      <c r="A2986" t="s">
        <v>4989</v>
      </c>
      <c r="B2986" t="s">
        <v>3918</v>
      </c>
      <c r="C2986">
        <v>160023672</v>
      </c>
      <c r="D2986" t="s">
        <v>4950</v>
      </c>
      <c r="E2986" t="s">
        <v>4506</v>
      </c>
      <c r="F2986" t="s">
        <v>4507</v>
      </c>
      <c r="G2986" t="s">
        <v>3918</v>
      </c>
      <c r="H2986" t="s">
        <v>20</v>
      </c>
      <c r="I2986" s="16">
        <v>326</v>
      </c>
      <c r="J2986" t="s">
        <v>5070</v>
      </c>
    </row>
    <row r="2987" spans="1:10" x14ac:dyDescent="0.25">
      <c r="A2987" t="s">
        <v>4989</v>
      </c>
      <c r="B2987" t="s">
        <v>3918</v>
      </c>
      <c r="C2987">
        <v>160023674</v>
      </c>
      <c r="D2987" t="s">
        <v>4977</v>
      </c>
      <c r="E2987" t="s">
        <v>4500</v>
      </c>
      <c r="F2987" t="s">
        <v>4501</v>
      </c>
      <c r="G2987" t="s">
        <v>3918</v>
      </c>
      <c r="H2987" t="s">
        <v>13</v>
      </c>
      <c r="I2987">
        <v>402</v>
      </c>
      <c r="J2987" t="s">
        <v>5073</v>
      </c>
    </row>
    <row r="2988" spans="1:10" x14ac:dyDescent="0.25">
      <c r="A2988" t="s">
        <v>4989</v>
      </c>
      <c r="B2988" t="s">
        <v>3918</v>
      </c>
      <c r="C2988">
        <v>160023675</v>
      </c>
      <c r="D2988" t="s">
        <v>4978</v>
      </c>
      <c r="E2988" t="s">
        <v>4502</v>
      </c>
      <c r="F2988" t="s">
        <v>4503</v>
      </c>
      <c r="G2988" t="s">
        <v>3918</v>
      </c>
      <c r="H2988" t="s">
        <v>16</v>
      </c>
      <c r="I2988">
        <v>401</v>
      </c>
      <c r="J2988" t="s">
        <v>5072</v>
      </c>
    </row>
    <row r="2989" spans="1:10" x14ac:dyDescent="0.25">
      <c r="A2989" t="s">
        <v>4989</v>
      </c>
      <c r="B2989" t="s">
        <v>3918</v>
      </c>
      <c r="C2989">
        <v>160023729</v>
      </c>
      <c r="D2989" t="s">
        <v>4979</v>
      </c>
      <c r="E2989" t="s">
        <v>4504</v>
      </c>
      <c r="F2989" t="s">
        <v>4505</v>
      </c>
      <c r="G2989" t="s">
        <v>3918</v>
      </c>
      <c r="H2989" t="s">
        <v>19</v>
      </c>
      <c r="I2989">
        <v>226</v>
      </c>
      <c r="J2989" t="s">
        <v>17</v>
      </c>
    </row>
    <row r="2990" spans="1:10" x14ac:dyDescent="0.25">
      <c r="A2990" t="s">
        <v>4989</v>
      </c>
      <c r="B2990" t="s">
        <v>3918</v>
      </c>
      <c r="C2990">
        <v>160023739</v>
      </c>
      <c r="D2990" t="s">
        <v>4980</v>
      </c>
      <c r="E2990" t="s">
        <v>4508</v>
      </c>
      <c r="F2990" t="s">
        <v>4509</v>
      </c>
      <c r="G2990" t="s">
        <v>3918</v>
      </c>
      <c r="H2990" t="s">
        <v>30</v>
      </c>
      <c r="I2990" t="s">
        <v>4967</v>
      </c>
      <c r="J2990" t="s">
        <v>5162</v>
      </c>
    </row>
    <row r="2991" spans="1:10" x14ac:dyDescent="0.25">
      <c r="A2991" t="s">
        <v>4989</v>
      </c>
      <c r="B2991" t="s">
        <v>3918</v>
      </c>
      <c r="C2991">
        <v>160023740</v>
      </c>
      <c r="D2991" t="s">
        <v>4981</v>
      </c>
      <c r="E2991" t="s">
        <v>4510</v>
      </c>
      <c r="F2991" t="s">
        <v>4511</v>
      </c>
      <c r="G2991" t="s">
        <v>3918</v>
      </c>
      <c r="H2991" t="s">
        <v>33</v>
      </c>
      <c r="I2991" t="s">
        <v>4969</v>
      </c>
      <c r="J2991" t="s">
        <v>5163</v>
      </c>
    </row>
    <row r="2992" spans="1:10" x14ac:dyDescent="0.25">
      <c r="A2992" t="s">
        <v>4990</v>
      </c>
      <c r="B2992" t="s">
        <v>3920</v>
      </c>
      <c r="C2992">
        <v>160031572</v>
      </c>
      <c r="D2992" t="s">
        <v>4554</v>
      </c>
      <c r="E2992" t="s">
        <v>4472</v>
      </c>
      <c r="F2992" t="s">
        <v>4473</v>
      </c>
      <c r="G2992" t="s">
        <v>3920</v>
      </c>
      <c r="H2992" t="s">
        <v>4</v>
      </c>
      <c r="I2992">
        <v>1000</v>
      </c>
      <c r="J2992" t="s">
        <v>4</v>
      </c>
    </row>
    <row r="2993" spans="1:10" x14ac:dyDescent="0.25">
      <c r="A2993" t="s">
        <v>4990</v>
      </c>
      <c r="B2993" t="s">
        <v>3920</v>
      </c>
      <c r="C2993">
        <v>160031600</v>
      </c>
      <c r="D2993" t="s">
        <v>4992</v>
      </c>
      <c r="E2993" t="s">
        <v>4480</v>
      </c>
      <c r="F2993" t="s">
        <v>4481</v>
      </c>
      <c r="G2993" t="s">
        <v>3920</v>
      </c>
      <c r="H2993" t="s">
        <v>20</v>
      </c>
      <c r="I2993" s="16">
        <v>326</v>
      </c>
      <c r="J2993" t="s">
        <v>5070</v>
      </c>
    </row>
    <row r="2994" spans="1:10" x14ac:dyDescent="0.25">
      <c r="A2994" t="s">
        <v>4990</v>
      </c>
      <c r="B2994" t="s">
        <v>3920</v>
      </c>
      <c r="C2994">
        <v>160031642</v>
      </c>
      <c r="D2994" t="s">
        <v>4991</v>
      </c>
      <c r="E2994" t="s">
        <v>4478</v>
      </c>
      <c r="F2994" t="s">
        <v>4479</v>
      </c>
      <c r="G2994" t="s">
        <v>3920</v>
      </c>
      <c r="H2994" t="s">
        <v>19</v>
      </c>
      <c r="I2994">
        <v>226</v>
      </c>
      <c r="J2994" t="s">
        <v>17</v>
      </c>
    </row>
    <row r="2995" spans="1:10" x14ac:dyDescent="0.25">
      <c r="A2995" t="s">
        <v>4990</v>
      </c>
      <c r="B2995" t="s">
        <v>3920</v>
      </c>
      <c r="C2995">
        <v>160031650</v>
      </c>
      <c r="D2995" t="s">
        <v>4980</v>
      </c>
      <c r="E2995" t="s">
        <v>4482</v>
      </c>
      <c r="F2995" t="s">
        <v>4483</v>
      </c>
      <c r="G2995" t="s">
        <v>3920</v>
      </c>
      <c r="H2995" t="s">
        <v>30</v>
      </c>
      <c r="I2995" t="s">
        <v>4967</v>
      </c>
      <c r="J2995" t="s">
        <v>5162</v>
      </c>
    </row>
    <row r="2996" spans="1:10" x14ac:dyDescent="0.25">
      <c r="A2996" t="s">
        <v>4990</v>
      </c>
      <c r="B2996" t="s">
        <v>3920</v>
      </c>
      <c r="C2996">
        <v>160031651</v>
      </c>
      <c r="D2996" t="s">
        <v>4981</v>
      </c>
      <c r="E2996" t="s">
        <v>4484</v>
      </c>
      <c r="F2996" t="s">
        <v>4485</v>
      </c>
      <c r="G2996" t="s">
        <v>3920</v>
      </c>
      <c r="H2996" t="s">
        <v>33</v>
      </c>
      <c r="I2996" t="s">
        <v>4969</v>
      </c>
      <c r="J2996" t="s">
        <v>5163</v>
      </c>
    </row>
    <row r="2997" spans="1:10" x14ac:dyDescent="0.25">
      <c r="A2997" t="s">
        <v>4990</v>
      </c>
      <c r="B2997" t="s">
        <v>3920</v>
      </c>
      <c r="C2997">
        <v>160034717</v>
      </c>
      <c r="D2997" t="s">
        <v>4555</v>
      </c>
      <c r="E2997" t="s">
        <v>4474</v>
      </c>
      <c r="F2997" t="s">
        <v>4475</v>
      </c>
      <c r="G2997" t="s">
        <v>3920</v>
      </c>
      <c r="H2997" t="s">
        <v>13</v>
      </c>
      <c r="I2997">
        <v>402</v>
      </c>
      <c r="J2997" t="s">
        <v>5073</v>
      </c>
    </row>
    <row r="2998" spans="1:10" x14ac:dyDescent="0.25">
      <c r="A2998" t="s">
        <v>4990</v>
      </c>
      <c r="B2998" t="s">
        <v>3920</v>
      </c>
      <c r="C2998">
        <v>160034718</v>
      </c>
      <c r="D2998" t="s">
        <v>4557</v>
      </c>
      <c r="E2998" t="s">
        <v>4476</v>
      </c>
      <c r="F2998" t="s">
        <v>4477</v>
      </c>
      <c r="G2998" t="s">
        <v>3920</v>
      </c>
      <c r="H2998" t="s">
        <v>16</v>
      </c>
      <c r="I2998">
        <v>401</v>
      </c>
      <c r="J2998" t="s">
        <v>5072</v>
      </c>
    </row>
    <row r="2999" spans="1:10" x14ac:dyDescent="0.25">
      <c r="A2999" t="s">
        <v>4993</v>
      </c>
      <c r="B2999" t="s">
        <v>3920</v>
      </c>
      <c r="C2999">
        <v>160023762</v>
      </c>
      <c r="D2999" t="s">
        <v>4554</v>
      </c>
      <c r="E2999" t="s">
        <v>4472</v>
      </c>
      <c r="F2999" t="s">
        <v>4473</v>
      </c>
      <c r="G2999" t="s">
        <v>3920</v>
      </c>
      <c r="H2999" t="s">
        <v>4</v>
      </c>
      <c r="I2999">
        <v>1000</v>
      </c>
      <c r="J2999" t="s">
        <v>4</v>
      </c>
    </row>
    <row r="3000" spans="1:10" x14ac:dyDescent="0.25">
      <c r="A3000" t="s">
        <v>4993</v>
      </c>
      <c r="B3000" t="s">
        <v>3920</v>
      </c>
      <c r="C3000">
        <v>160023790</v>
      </c>
      <c r="D3000" t="s">
        <v>4992</v>
      </c>
      <c r="E3000" t="s">
        <v>4480</v>
      </c>
      <c r="F3000" t="s">
        <v>4481</v>
      </c>
      <c r="G3000" t="s">
        <v>3920</v>
      </c>
      <c r="H3000" t="s">
        <v>20</v>
      </c>
      <c r="I3000" s="16">
        <v>326</v>
      </c>
      <c r="J3000" t="s">
        <v>5070</v>
      </c>
    </row>
    <row r="3001" spans="1:10" x14ac:dyDescent="0.25">
      <c r="A3001" t="s">
        <v>4993</v>
      </c>
      <c r="B3001" t="s">
        <v>3920</v>
      </c>
      <c r="C3001">
        <v>160023832</v>
      </c>
      <c r="D3001" t="s">
        <v>4991</v>
      </c>
      <c r="E3001" t="s">
        <v>4478</v>
      </c>
      <c r="F3001" t="s">
        <v>4479</v>
      </c>
      <c r="G3001" t="s">
        <v>3920</v>
      </c>
      <c r="H3001" t="s">
        <v>19</v>
      </c>
      <c r="I3001">
        <v>226</v>
      </c>
      <c r="J3001" t="s">
        <v>17</v>
      </c>
    </row>
    <row r="3002" spans="1:10" x14ac:dyDescent="0.25">
      <c r="A3002" t="s">
        <v>4993</v>
      </c>
      <c r="B3002" t="s">
        <v>3920</v>
      </c>
      <c r="C3002">
        <v>160023840</v>
      </c>
      <c r="D3002" t="s">
        <v>4980</v>
      </c>
      <c r="E3002" t="s">
        <v>4482</v>
      </c>
      <c r="F3002" t="s">
        <v>4483</v>
      </c>
      <c r="G3002" t="s">
        <v>3920</v>
      </c>
      <c r="H3002" t="s">
        <v>30</v>
      </c>
      <c r="I3002" t="s">
        <v>4967</v>
      </c>
      <c r="J3002" t="s">
        <v>5162</v>
      </c>
    </row>
    <row r="3003" spans="1:10" x14ac:dyDescent="0.25">
      <c r="A3003" t="s">
        <v>4993</v>
      </c>
      <c r="B3003" t="s">
        <v>3920</v>
      </c>
      <c r="C3003">
        <v>160023841</v>
      </c>
      <c r="D3003" t="s">
        <v>4981</v>
      </c>
      <c r="E3003" t="s">
        <v>4484</v>
      </c>
      <c r="F3003" t="s">
        <v>4485</v>
      </c>
      <c r="G3003" t="s">
        <v>3920</v>
      </c>
      <c r="H3003" t="s">
        <v>33</v>
      </c>
      <c r="I3003" t="s">
        <v>4969</v>
      </c>
      <c r="J3003" t="s">
        <v>5163</v>
      </c>
    </row>
    <row r="3004" spans="1:10" x14ac:dyDescent="0.25">
      <c r="A3004" t="s">
        <v>4993</v>
      </c>
      <c r="B3004" t="s">
        <v>3920</v>
      </c>
      <c r="C3004">
        <v>160034528</v>
      </c>
      <c r="D3004" t="s">
        <v>4555</v>
      </c>
      <c r="E3004" t="s">
        <v>4474</v>
      </c>
      <c r="F3004" t="s">
        <v>4475</v>
      </c>
      <c r="G3004" t="s">
        <v>3920</v>
      </c>
      <c r="H3004" t="s">
        <v>13</v>
      </c>
      <c r="I3004">
        <v>402</v>
      </c>
      <c r="J3004" t="s">
        <v>5073</v>
      </c>
    </row>
    <row r="3005" spans="1:10" x14ac:dyDescent="0.25">
      <c r="A3005" t="s">
        <v>4993</v>
      </c>
      <c r="B3005" t="s">
        <v>3920</v>
      </c>
      <c r="C3005">
        <v>160034529</v>
      </c>
      <c r="D3005" t="s">
        <v>4557</v>
      </c>
      <c r="E3005" t="s">
        <v>4476</v>
      </c>
      <c r="F3005" t="s">
        <v>4477</v>
      </c>
      <c r="G3005" t="s">
        <v>3920</v>
      </c>
      <c r="H3005" t="s">
        <v>16</v>
      </c>
      <c r="I3005">
        <v>401</v>
      </c>
      <c r="J3005" t="s">
        <v>5072</v>
      </c>
    </row>
    <row r="3006" spans="1:10" x14ac:dyDescent="0.25">
      <c r="A3006" t="s">
        <v>4994</v>
      </c>
      <c r="B3006" t="s">
        <v>3920</v>
      </c>
      <c r="C3006">
        <v>160023847</v>
      </c>
      <c r="D3006" t="s">
        <v>4554</v>
      </c>
      <c r="E3006" t="s">
        <v>4472</v>
      </c>
      <c r="F3006" t="s">
        <v>4473</v>
      </c>
      <c r="G3006" t="s">
        <v>3920</v>
      </c>
      <c r="H3006" t="s">
        <v>4</v>
      </c>
      <c r="I3006">
        <v>1000</v>
      </c>
      <c r="J3006" t="s">
        <v>4</v>
      </c>
    </row>
    <row r="3007" spans="1:10" x14ac:dyDescent="0.25">
      <c r="A3007" t="s">
        <v>4994</v>
      </c>
      <c r="B3007" t="s">
        <v>3920</v>
      </c>
      <c r="C3007">
        <v>160023875</v>
      </c>
      <c r="D3007" t="s">
        <v>4992</v>
      </c>
      <c r="E3007" t="s">
        <v>4480</v>
      </c>
      <c r="F3007" t="s">
        <v>4481</v>
      </c>
      <c r="G3007" t="s">
        <v>3920</v>
      </c>
      <c r="H3007" t="s">
        <v>20</v>
      </c>
      <c r="I3007" s="16">
        <v>326</v>
      </c>
      <c r="J3007" t="s">
        <v>5070</v>
      </c>
    </row>
    <row r="3008" spans="1:10" x14ac:dyDescent="0.25">
      <c r="A3008" t="s">
        <v>4994</v>
      </c>
      <c r="B3008" t="s">
        <v>3920</v>
      </c>
      <c r="C3008">
        <v>160023917</v>
      </c>
      <c r="D3008" t="s">
        <v>4991</v>
      </c>
      <c r="E3008" t="s">
        <v>4478</v>
      </c>
      <c r="F3008" t="s">
        <v>4479</v>
      </c>
      <c r="G3008" t="s">
        <v>3920</v>
      </c>
      <c r="H3008" t="s">
        <v>19</v>
      </c>
      <c r="I3008">
        <v>226</v>
      </c>
      <c r="J3008" t="s">
        <v>17</v>
      </c>
    </row>
    <row r="3009" spans="1:10" x14ac:dyDescent="0.25">
      <c r="A3009" t="s">
        <v>4994</v>
      </c>
      <c r="B3009" t="s">
        <v>3920</v>
      </c>
      <c r="C3009">
        <v>160023925</v>
      </c>
      <c r="D3009" t="s">
        <v>4980</v>
      </c>
      <c r="E3009" t="s">
        <v>4482</v>
      </c>
      <c r="F3009" t="s">
        <v>4483</v>
      </c>
      <c r="G3009" t="s">
        <v>3920</v>
      </c>
      <c r="H3009" t="s">
        <v>30</v>
      </c>
      <c r="I3009" t="s">
        <v>4967</v>
      </c>
      <c r="J3009" t="s">
        <v>5162</v>
      </c>
    </row>
    <row r="3010" spans="1:10" x14ac:dyDescent="0.25">
      <c r="A3010" t="s">
        <v>4994</v>
      </c>
      <c r="B3010" t="s">
        <v>3920</v>
      </c>
      <c r="C3010">
        <v>160023926</v>
      </c>
      <c r="D3010" t="s">
        <v>4981</v>
      </c>
      <c r="E3010" t="s">
        <v>4484</v>
      </c>
      <c r="F3010" t="s">
        <v>4485</v>
      </c>
      <c r="G3010" t="s">
        <v>3920</v>
      </c>
      <c r="H3010" t="s">
        <v>33</v>
      </c>
      <c r="I3010" t="s">
        <v>4969</v>
      </c>
      <c r="J3010" t="s">
        <v>5163</v>
      </c>
    </row>
    <row r="3011" spans="1:10" x14ac:dyDescent="0.25">
      <c r="A3011" t="s">
        <v>4994</v>
      </c>
      <c r="B3011" t="s">
        <v>3920</v>
      </c>
      <c r="C3011">
        <v>160034560</v>
      </c>
      <c r="D3011" t="s">
        <v>4555</v>
      </c>
      <c r="E3011" t="s">
        <v>4474</v>
      </c>
      <c r="F3011" t="s">
        <v>4475</v>
      </c>
      <c r="G3011" t="s">
        <v>3920</v>
      </c>
      <c r="H3011" t="s">
        <v>13</v>
      </c>
      <c r="I3011">
        <v>402</v>
      </c>
      <c r="J3011" t="s">
        <v>5073</v>
      </c>
    </row>
    <row r="3012" spans="1:10" x14ac:dyDescent="0.25">
      <c r="A3012" t="s">
        <v>4994</v>
      </c>
      <c r="B3012" t="s">
        <v>3920</v>
      </c>
      <c r="C3012">
        <v>160034561</v>
      </c>
      <c r="D3012" t="s">
        <v>4557</v>
      </c>
      <c r="E3012" t="s">
        <v>4476</v>
      </c>
      <c r="F3012" t="s">
        <v>4477</v>
      </c>
      <c r="G3012" t="s">
        <v>3920</v>
      </c>
      <c r="H3012" t="s">
        <v>16</v>
      </c>
      <c r="I3012">
        <v>401</v>
      </c>
      <c r="J3012" t="s">
        <v>5072</v>
      </c>
    </row>
    <row r="3013" spans="1:10" x14ac:dyDescent="0.25">
      <c r="A3013" t="s">
        <v>4995</v>
      </c>
      <c r="B3013" t="s">
        <v>3920</v>
      </c>
      <c r="C3013">
        <v>160023932</v>
      </c>
      <c r="D3013" t="s">
        <v>4554</v>
      </c>
      <c r="E3013" t="s">
        <v>4472</v>
      </c>
      <c r="F3013" t="s">
        <v>4473</v>
      </c>
      <c r="G3013" t="s">
        <v>3920</v>
      </c>
      <c r="H3013" t="s">
        <v>4</v>
      </c>
      <c r="I3013">
        <v>1000</v>
      </c>
      <c r="J3013" t="s">
        <v>4</v>
      </c>
    </row>
    <row r="3014" spans="1:10" x14ac:dyDescent="0.25">
      <c r="A3014" t="s">
        <v>4995</v>
      </c>
      <c r="B3014" t="s">
        <v>3920</v>
      </c>
      <c r="C3014">
        <v>160023960</v>
      </c>
      <c r="D3014" t="s">
        <v>4992</v>
      </c>
      <c r="E3014" t="s">
        <v>4480</v>
      </c>
      <c r="F3014" t="s">
        <v>4481</v>
      </c>
      <c r="G3014" t="s">
        <v>3920</v>
      </c>
      <c r="H3014" t="s">
        <v>20</v>
      </c>
      <c r="I3014" s="16">
        <v>326</v>
      </c>
      <c r="J3014" t="s">
        <v>5070</v>
      </c>
    </row>
    <row r="3015" spans="1:10" x14ac:dyDescent="0.25">
      <c r="A3015" t="s">
        <v>4995</v>
      </c>
      <c r="B3015" t="s">
        <v>3920</v>
      </c>
      <c r="C3015">
        <v>160024002</v>
      </c>
      <c r="D3015" t="s">
        <v>4991</v>
      </c>
      <c r="E3015" t="s">
        <v>4478</v>
      </c>
      <c r="F3015" t="s">
        <v>4479</v>
      </c>
      <c r="G3015" t="s">
        <v>3920</v>
      </c>
      <c r="H3015" t="s">
        <v>19</v>
      </c>
      <c r="I3015">
        <v>226</v>
      </c>
      <c r="J3015" t="s">
        <v>17</v>
      </c>
    </row>
    <row r="3016" spans="1:10" x14ac:dyDescent="0.25">
      <c r="A3016" t="s">
        <v>4995</v>
      </c>
      <c r="B3016" t="s">
        <v>3920</v>
      </c>
      <c r="C3016">
        <v>160024010</v>
      </c>
      <c r="D3016" t="s">
        <v>4980</v>
      </c>
      <c r="E3016" t="s">
        <v>4482</v>
      </c>
      <c r="F3016" t="s">
        <v>4483</v>
      </c>
      <c r="G3016" t="s">
        <v>3920</v>
      </c>
      <c r="H3016" t="s">
        <v>30</v>
      </c>
      <c r="I3016" t="s">
        <v>4967</v>
      </c>
      <c r="J3016" t="s">
        <v>5162</v>
      </c>
    </row>
    <row r="3017" spans="1:10" x14ac:dyDescent="0.25">
      <c r="A3017" t="s">
        <v>4995</v>
      </c>
      <c r="B3017" t="s">
        <v>3920</v>
      </c>
      <c r="C3017">
        <v>160024011</v>
      </c>
      <c r="D3017" t="s">
        <v>4981</v>
      </c>
      <c r="E3017" t="s">
        <v>4484</v>
      </c>
      <c r="F3017" t="s">
        <v>4485</v>
      </c>
      <c r="G3017" t="s">
        <v>3920</v>
      </c>
      <c r="H3017" t="s">
        <v>33</v>
      </c>
      <c r="I3017" t="s">
        <v>4969</v>
      </c>
      <c r="J3017" t="s">
        <v>5163</v>
      </c>
    </row>
    <row r="3018" spans="1:10" x14ac:dyDescent="0.25">
      <c r="A3018" t="s">
        <v>4995</v>
      </c>
      <c r="B3018" t="s">
        <v>3920</v>
      </c>
      <c r="C3018">
        <v>160034592</v>
      </c>
      <c r="D3018" t="s">
        <v>4555</v>
      </c>
      <c r="E3018" t="s">
        <v>4474</v>
      </c>
      <c r="F3018" t="s">
        <v>4475</v>
      </c>
      <c r="G3018" t="s">
        <v>3920</v>
      </c>
      <c r="H3018" t="s">
        <v>13</v>
      </c>
      <c r="I3018">
        <v>402</v>
      </c>
      <c r="J3018" t="s">
        <v>5073</v>
      </c>
    </row>
    <row r="3019" spans="1:10" x14ac:dyDescent="0.25">
      <c r="A3019" t="s">
        <v>4995</v>
      </c>
      <c r="B3019" t="s">
        <v>3920</v>
      </c>
      <c r="C3019">
        <v>160034593</v>
      </c>
      <c r="D3019" t="s">
        <v>4557</v>
      </c>
      <c r="E3019" t="s">
        <v>4476</v>
      </c>
      <c r="F3019" t="s">
        <v>4477</v>
      </c>
      <c r="G3019" t="s">
        <v>3920</v>
      </c>
      <c r="H3019" t="s">
        <v>16</v>
      </c>
      <c r="I3019">
        <v>401</v>
      </c>
      <c r="J3019" t="s">
        <v>5072</v>
      </c>
    </row>
    <row r="3020" spans="1:10" x14ac:dyDescent="0.25">
      <c r="A3020" t="s">
        <v>4996</v>
      </c>
      <c r="B3020" t="s">
        <v>3920</v>
      </c>
      <c r="C3020">
        <v>160024017</v>
      </c>
      <c r="D3020" t="s">
        <v>4554</v>
      </c>
      <c r="E3020" t="s">
        <v>4472</v>
      </c>
      <c r="F3020" t="s">
        <v>4473</v>
      </c>
      <c r="G3020" t="s">
        <v>3920</v>
      </c>
      <c r="H3020" t="s">
        <v>4</v>
      </c>
      <c r="I3020">
        <v>1000</v>
      </c>
      <c r="J3020" t="s">
        <v>4</v>
      </c>
    </row>
    <row r="3021" spans="1:10" x14ac:dyDescent="0.25">
      <c r="A3021" t="s">
        <v>4996</v>
      </c>
      <c r="B3021" t="s">
        <v>3920</v>
      </c>
      <c r="C3021">
        <v>160024045</v>
      </c>
      <c r="D3021" t="s">
        <v>4992</v>
      </c>
      <c r="E3021" t="s">
        <v>4480</v>
      </c>
      <c r="F3021" t="s">
        <v>4481</v>
      </c>
      <c r="G3021" t="s">
        <v>3920</v>
      </c>
      <c r="H3021" t="s">
        <v>20</v>
      </c>
      <c r="I3021" s="16">
        <v>326</v>
      </c>
      <c r="J3021" t="s">
        <v>5070</v>
      </c>
    </row>
    <row r="3022" spans="1:10" x14ac:dyDescent="0.25">
      <c r="A3022" t="s">
        <v>4996</v>
      </c>
      <c r="B3022" t="s">
        <v>3920</v>
      </c>
      <c r="C3022">
        <v>160024087</v>
      </c>
      <c r="D3022" t="s">
        <v>4991</v>
      </c>
      <c r="E3022" t="s">
        <v>4478</v>
      </c>
      <c r="F3022" t="s">
        <v>4479</v>
      </c>
      <c r="G3022" t="s">
        <v>3920</v>
      </c>
      <c r="H3022" t="s">
        <v>19</v>
      </c>
      <c r="I3022">
        <v>226</v>
      </c>
      <c r="J3022" t="s">
        <v>17</v>
      </c>
    </row>
    <row r="3023" spans="1:10" x14ac:dyDescent="0.25">
      <c r="A3023" t="s">
        <v>4996</v>
      </c>
      <c r="B3023" t="s">
        <v>3920</v>
      </c>
      <c r="C3023">
        <v>160024095</v>
      </c>
      <c r="D3023" t="s">
        <v>4980</v>
      </c>
      <c r="E3023" t="s">
        <v>4482</v>
      </c>
      <c r="F3023" t="s">
        <v>4483</v>
      </c>
      <c r="G3023" t="s">
        <v>3920</v>
      </c>
      <c r="H3023" t="s">
        <v>30</v>
      </c>
      <c r="I3023" t="s">
        <v>4967</v>
      </c>
      <c r="J3023" t="s">
        <v>5162</v>
      </c>
    </row>
    <row r="3024" spans="1:10" x14ac:dyDescent="0.25">
      <c r="A3024" t="s">
        <v>4996</v>
      </c>
      <c r="B3024" t="s">
        <v>3920</v>
      </c>
      <c r="C3024">
        <v>160024096</v>
      </c>
      <c r="D3024" t="s">
        <v>4981</v>
      </c>
      <c r="E3024" t="s">
        <v>4484</v>
      </c>
      <c r="F3024" t="s">
        <v>4485</v>
      </c>
      <c r="G3024" t="s">
        <v>3920</v>
      </c>
      <c r="H3024" t="s">
        <v>33</v>
      </c>
      <c r="I3024" t="s">
        <v>4969</v>
      </c>
      <c r="J3024" t="s">
        <v>5163</v>
      </c>
    </row>
    <row r="3025" spans="1:10" x14ac:dyDescent="0.25">
      <c r="A3025" t="s">
        <v>4996</v>
      </c>
      <c r="B3025" t="s">
        <v>3920</v>
      </c>
      <c r="C3025">
        <v>160034621</v>
      </c>
      <c r="D3025" t="s">
        <v>4555</v>
      </c>
      <c r="E3025" t="s">
        <v>4474</v>
      </c>
      <c r="F3025" t="s">
        <v>4475</v>
      </c>
      <c r="G3025" t="s">
        <v>3920</v>
      </c>
      <c r="H3025" t="s">
        <v>13</v>
      </c>
      <c r="I3025">
        <v>402</v>
      </c>
      <c r="J3025" t="s">
        <v>5073</v>
      </c>
    </row>
    <row r="3026" spans="1:10" x14ac:dyDescent="0.25">
      <c r="A3026" t="s">
        <v>4996</v>
      </c>
      <c r="B3026" t="s">
        <v>3920</v>
      </c>
      <c r="C3026">
        <v>160034622</v>
      </c>
      <c r="D3026" t="s">
        <v>4557</v>
      </c>
      <c r="E3026" t="s">
        <v>4476</v>
      </c>
      <c r="F3026" t="s">
        <v>4477</v>
      </c>
      <c r="G3026" t="s">
        <v>3920</v>
      </c>
      <c r="H3026" t="s">
        <v>16</v>
      </c>
      <c r="I3026">
        <v>401</v>
      </c>
      <c r="J3026" t="s">
        <v>5072</v>
      </c>
    </row>
    <row r="3027" spans="1:10" x14ac:dyDescent="0.25">
      <c r="A3027" t="s">
        <v>4997</v>
      </c>
      <c r="B3027" t="s">
        <v>3920</v>
      </c>
      <c r="C3027">
        <v>160024102</v>
      </c>
      <c r="D3027" t="s">
        <v>4554</v>
      </c>
      <c r="E3027" t="s">
        <v>4472</v>
      </c>
      <c r="F3027" t="s">
        <v>4473</v>
      </c>
      <c r="G3027" t="s">
        <v>3920</v>
      </c>
      <c r="H3027" t="s">
        <v>4</v>
      </c>
      <c r="I3027">
        <v>1000</v>
      </c>
      <c r="J3027" t="s">
        <v>4</v>
      </c>
    </row>
    <row r="3028" spans="1:10" x14ac:dyDescent="0.25">
      <c r="A3028" t="s">
        <v>4997</v>
      </c>
      <c r="B3028" t="s">
        <v>3920</v>
      </c>
      <c r="C3028">
        <v>160024130</v>
      </c>
      <c r="D3028" t="s">
        <v>4992</v>
      </c>
      <c r="E3028" t="s">
        <v>4480</v>
      </c>
      <c r="F3028" t="s">
        <v>4481</v>
      </c>
      <c r="G3028" t="s">
        <v>3920</v>
      </c>
      <c r="H3028" t="s">
        <v>20</v>
      </c>
      <c r="I3028" s="16">
        <v>326</v>
      </c>
      <c r="J3028" t="s">
        <v>5070</v>
      </c>
    </row>
    <row r="3029" spans="1:10" x14ac:dyDescent="0.25">
      <c r="A3029" t="s">
        <v>4997</v>
      </c>
      <c r="B3029" t="s">
        <v>3920</v>
      </c>
      <c r="C3029">
        <v>160024172</v>
      </c>
      <c r="D3029" t="s">
        <v>4991</v>
      </c>
      <c r="E3029" t="s">
        <v>4478</v>
      </c>
      <c r="F3029" t="s">
        <v>4479</v>
      </c>
      <c r="G3029" t="s">
        <v>3920</v>
      </c>
      <c r="H3029" t="s">
        <v>19</v>
      </c>
      <c r="I3029">
        <v>226</v>
      </c>
      <c r="J3029" t="s">
        <v>17</v>
      </c>
    </row>
    <row r="3030" spans="1:10" x14ac:dyDescent="0.25">
      <c r="A3030" t="s">
        <v>4997</v>
      </c>
      <c r="B3030" t="s">
        <v>3920</v>
      </c>
      <c r="C3030">
        <v>160024180</v>
      </c>
      <c r="D3030" t="s">
        <v>4980</v>
      </c>
      <c r="E3030" t="s">
        <v>4482</v>
      </c>
      <c r="F3030" t="s">
        <v>4483</v>
      </c>
      <c r="G3030" t="s">
        <v>3920</v>
      </c>
      <c r="H3030" t="s">
        <v>30</v>
      </c>
      <c r="I3030" t="s">
        <v>4967</v>
      </c>
      <c r="J3030" t="s">
        <v>5162</v>
      </c>
    </row>
    <row r="3031" spans="1:10" x14ac:dyDescent="0.25">
      <c r="A3031" t="s">
        <v>4997</v>
      </c>
      <c r="B3031" t="s">
        <v>3920</v>
      </c>
      <c r="C3031">
        <v>160024181</v>
      </c>
      <c r="D3031" t="s">
        <v>4981</v>
      </c>
      <c r="E3031" t="s">
        <v>4484</v>
      </c>
      <c r="F3031" t="s">
        <v>4485</v>
      </c>
      <c r="G3031" t="s">
        <v>3920</v>
      </c>
      <c r="H3031" t="s">
        <v>33</v>
      </c>
      <c r="I3031" t="s">
        <v>4969</v>
      </c>
      <c r="J3031" t="s">
        <v>5163</v>
      </c>
    </row>
    <row r="3032" spans="1:10" x14ac:dyDescent="0.25">
      <c r="A3032" t="s">
        <v>4997</v>
      </c>
      <c r="B3032" t="s">
        <v>3920</v>
      </c>
      <c r="C3032">
        <v>160034653</v>
      </c>
      <c r="D3032" t="s">
        <v>4555</v>
      </c>
      <c r="E3032" t="s">
        <v>4474</v>
      </c>
      <c r="F3032" t="s">
        <v>4475</v>
      </c>
      <c r="G3032" t="s">
        <v>3920</v>
      </c>
      <c r="H3032" t="s">
        <v>13</v>
      </c>
      <c r="I3032">
        <v>402</v>
      </c>
      <c r="J3032" t="s">
        <v>5073</v>
      </c>
    </row>
    <row r="3033" spans="1:10" x14ac:dyDescent="0.25">
      <c r="A3033" t="s">
        <v>4997</v>
      </c>
      <c r="B3033" t="s">
        <v>3920</v>
      </c>
      <c r="C3033">
        <v>160034654</v>
      </c>
      <c r="D3033" t="s">
        <v>4557</v>
      </c>
      <c r="E3033" t="s">
        <v>4476</v>
      </c>
      <c r="F3033" t="s">
        <v>4477</v>
      </c>
      <c r="G3033" t="s">
        <v>3920</v>
      </c>
      <c r="H3033" t="s">
        <v>16</v>
      </c>
      <c r="I3033">
        <v>401</v>
      </c>
      <c r="J3033" t="s">
        <v>5072</v>
      </c>
    </row>
    <row r="3034" spans="1:10" x14ac:dyDescent="0.25">
      <c r="A3034" t="s">
        <v>4998</v>
      </c>
      <c r="B3034" t="s">
        <v>3920</v>
      </c>
      <c r="C3034">
        <v>160024187</v>
      </c>
      <c r="D3034" t="s">
        <v>4554</v>
      </c>
      <c r="E3034" t="s">
        <v>4472</v>
      </c>
      <c r="F3034" t="s">
        <v>4473</v>
      </c>
      <c r="G3034" t="s">
        <v>3920</v>
      </c>
      <c r="H3034" t="s">
        <v>4</v>
      </c>
      <c r="I3034">
        <v>1000</v>
      </c>
      <c r="J3034" t="s">
        <v>4</v>
      </c>
    </row>
    <row r="3035" spans="1:10" x14ac:dyDescent="0.25">
      <c r="A3035" t="s">
        <v>4998</v>
      </c>
      <c r="B3035" t="s">
        <v>3920</v>
      </c>
      <c r="C3035">
        <v>160024215</v>
      </c>
      <c r="D3035" t="s">
        <v>4992</v>
      </c>
      <c r="E3035" t="s">
        <v>4480</v>
      </c>
      <c r="F3035" t="s">
        <v>4481</v>
      </c>
      <c r="G3035" t="s">
        <v>3920</v>
      </c>
      <c r="H3035" t="s">
        <v>20</v>
      </c>
      <c r="I3035" s="16">
        <v>326</v>
      </c>
      <c r="J3035" t="s">
        <v>5070</v>
      </c>
    </row>
    <row r="3036" spans="1:10" x14ac:dyDescent="0.25">
      <c r="A3036" t="s">
        <v>4998</v>
      </c>
      <c r="B3036" t="s">
        <v>3920</v>
      </c>
      <c r="C3036">
        <v>160024257</v>
      </c>
      <c r="D3036" t="s">
        <v>4991</v>
      </c>
      <c r="E3036" t="s">
        <v>4478</v>
      </c>
      <c r="F3036" t="s">
        <v>4479</v>
      </c>
      <c r="G3036" t="s">
        <v>3920</v>
      </c>
      <c r="H3036" t="s">
        <v>19</v>
      </c>
      <c r="I3036">
        <v>226</v>
      </c>
      <c r="J3036" t="s">
        <v>17</v>
      </c>
    </row>
    <row r="3037" spans="1:10" x14ac:dyDescent="0.25">
      <c r="A3037" t="s">
        <v>4998</v>
      </c>
      <c r="B3037" t="s">
        <v>3920</v>
      </c>
      <c r="C3037">
        <v>160024265</v>
      </c>
      <c r="D3037" t="s">
        <v>4980</v>
      </c>
      <c r="E3037" t="s">
        <v>4482</v>
      </c>
      <c r="F3037" t="s">
        <v>4483</v>
      </c>
      <c r="G3037" t="s">
        <v>3920</v>
      </c>
      <c r="H3037" t="s">
        <v>30</v>
      </c>
      <c r="I3037" t="s">
        <v>4967</v>
      </c>
      <c r="J3037" t="s">
        <v>5162</v>
      </c>
    </row>
    <row r="3038" spans="1:10" x14ac:dyDescent="0.25">
      <c r="A3038" t="s">
        <v>4998</v>
      </c>
      <c r="B3038" t="s">
        <v>3920</v>
      </c>
      <c r="C3038">
        <v>160024266</v>
      </c>
      <c r="D3038" t="s">
        <v>4981</v>
      </c>
      <c r="E3038" t="s">
        <v>4484</v>
      </c>
      <c r="F3038" t="s">
        <v>4485</v>
      </c>
      <c r="G3038" t="s">
        <v>3920</v>
      </c>
      <c r="H3038" t="s">
        <v>33</v>
      </c>
      <c r="I3038" t="s">
        <v>4969</v>
      </c>
      <c r="J3038" t="s">
        <v>5163</v>
      </c>
    </row>
    <row r="3039" spans="1:10" x14ac:dyDescent="0.25">
      <c r="A3039" t="s">
        <v>4998</v>
      </c>
      <c r="B3039" t="s">
        <v>3920</v>
      </c>
      <c r="C3039">
        <v>160034685</v>
      </c>
      <c r="D3039" t="s">
        <v>4555</v>
      </c>
      <c r="E3039" t="s">
        <v>4474</v>
      </c>
      <c r="F3039" t="s">
        <v>4475</v>
      </c>
      <c r="G3039" t="s">
        <v>3920</v>
      </c>
      <c r="H3039" t="s">
        <v>13</v>
      </c>
      <c r="I3039">
        <v>402</v>
      </c>
      <c r="J3039" t="s">
        <v>5073</v>
      </c>
    </row>
    <row r="3040" spans="1:10" x14ac:dyDescent="0.25">
      <c r="A3040" t="s">
        <v>4998</v>
      </c>
      <c r="B3040" t="s">
        <v>3920</v>
      </c>
      <c r="C3040">
        <v>160034686</v>
      </c>
      <c r="D3040" t="s">
        <v>4557</v>
      </c>
      <c r="E3040" t="s">
        <v>4476</v>
      </c>
      <c r="F3040" t="s">
        <v>4477</v>
      </c>
      <c r="G3040" t="s">
        <v>3920</v>
      </c>
      <c r="H3040" t="s">
        <v>16</v>
      </c>
      <c r="I3040">
        <v>401</v>
      </c>
      <c r="J3040" t="s">
        <v>5072</v>
      </c>
    </row>
    <row r="3041" spans="1:10" x14ac:dyDescent="0.25">
      <c r="A3041" t="s">
        <v>4999</v>
      </c>
      <c r="B3041" t="s">
        <v>3919</v>
      </c>
      <c r="C3041">
        <v>160021415</v>
      </c>
      <c r="D3041" t="s">
        <v>4554</v>
      </c>
      <c r="E3041" t="s">
        <v>4424</v>
      </c>
      <c r="F3041" t="s">
        <v>4425</v>
      </c>
      <c r="G3041" t="s">
        <v>3919</v>
      </c>
      <c r="H3041" t="s">
        <v>4</v>
      </c>
      <c r="I3041">
        <v>1000</v>
      </c>
      <c r="J3041" t="s">
        <v>4</v>
      </c>
    </row>
    <row r="3042" spans="1:10" x14ac:dyDescent="0.25">
      <c r="A3042" t="s">
        <v>4999</v>
      </c>
      <c r="B3042" t="s">
        <v>3919</v>
      </c>
      <c r="C3042">
        <v>160021418</v>
      </c>
      <c r="D3042" t="s">
        <v>4965</v>
      </c>
      <c r="E3042" t="s">
        <v>4431</v>
      </c>
      <c r="F3042" t="s">
        <v>4432</v>
      </c>
      <c r="G3042" t="s">
        <v>3919</v>
      </c>
      <c r="H3042" t="s">
        <v>20</v>
      </c>
      <c r="I3042" s="16">
        <v>654</v>
      </c>
      <c r="J3042" t="s">
        <v>20</v>
      </c>
    </row>
    <row r="3043" spans="1:10" x14ac:dyDescent="0.25">
      <c r="A3043" t="s">
        <v>4999</v>
      </c>
      <c r="B3043" t="s">
        <v>3919</v>
      </c>
      <c r="C3043">
        <v>160021491</v>
      </c>
      <c r="D3043" t="s">
        <v>5238</v>
      </c>
      <c r="E3043" t="s">
        <v>5240</v>
      </c>
      <c r="F3043" t="s">
        <v>4430</v>
      </c>
      <c r="G3043" t="s">
        <v>3919</v>
      </c>
      <c r="H3043" t="s">
        <v>19</v>
      </c>
      <c r="I3043">
        <v>226</v>
      </c>
      <c r="J3043" t="s">
        <v>17</v>
      </c>
    </row>
    <row r="3044" spans="1:10" x14ac:dyDescent="0.25">
      <c r="A3044" t="s">
        <v>4999</v>
      </c>
      <c r="B3044" t="s">
        <v>3919</v>
      </c>
      <c r="C3044">
        <v>160021499</v>
      </c>
      <c r="D3044" t="s">
        <v>4966</v>
      </c>
      <c r="E3044" t="s">
        <v>4433</v>
      </c>
      <c r="F3044" t="s">
        <v>4434</v>
      </c>
      <c r="G3044" t="s">
        <v>3919</v>
      </c>
      <c r="H3044" t="s">
        <v>30</v>
      </c>
      <c r="I3044" t="s">
        <v>4967</v>
      </c>
      <c r="J3044" t="s">
        <v>5162</v>
      </c>
    </row>
    <row r="3045" spans="1:10" x14ac:dyDescent="0.25">
      <c r="A3045" t="s">
        <v>4999</v>
      </c>
      <c r="B3045" t="s">
        <v>3919</v>
      </c>
      <c r="C3045">
        <v>160021500</v>
      </c>
      <c r="D3045" t="s">
        <v>4968</v>
      </c>
      <c r="E3045" t="s">
        <v>4435</v>
      </c>
      <c r="F3045" t="s">
        <v>4436</v>
      </c>
      <c r="G3045" t="s">
        <v>3919</v>
      </c>
      <c r="H3045" t="s">
        <v>33</v>
      </c>
      <c r="I3045" t="s">
        <v>4969</v>
      </c>
      <c r="J3045" t="s">
        <v>5163</v>
      </c>
    </row>
    <row r="3046" spans="1:10" x14ac:dyDescent="0.25">
      <c r="A3046" t="s">
        <v>4999</v>
      </c>
      <c r="B3046" t="s">
        <v>3919</v>
      </c>
      <c r="C3046">
        <v>160034955</v>
      </c>
      <c r="D3046" t="s">
        <v>4555</v>
      </c>
      <c r="E3046" t="s">
        <v>4426</v>
      </c>
      <c r="F3046" t="s">
        <v>4427</v>
      </c>
      <c r="G3046" t="s">
        <v>3919</v>
      </c>
      <c r="H3046" t="s">
        <v>13</v>
      </c>
      <c r="I3046">
        <v>402</v>
      </c>
      <c r="J3046" t="s">
        <v>5073</v>
      </c>
    </row>
    <row r="3047" spans="1:10" x14ac:dyDescent="0.25">
      <c r="A3047" t="s">
        <v>4999</v>
      </c>
      <c r="B3047" t="s">
        <v>3919</v>
      </c>
      <c r="C3047">
        <v>160034956</v>
      </c>
      <c r="D3047" t="s">
        <v>4557</v>
      </c>
      <c r="E3047" t="s">
        <v>4428</v>
      </c>
      <c r="F3047" t="s">
        <v>4429</v>
      </c>
      <c r="G3047" t="s">
        <v>3919</v>
      </c>
      <c r="H3047" t="s">
        <v>16</v>
      </c>
      <c r="I3047">
        <v>401</v>
      </c>
      <c r="J3047" t="s">
        <v>5072</v>
      </c>
    </row>
    <row r="3048" spans="1:10" x14ac:dyDescent="0.25">
      <c r="A3048" t="s">
        <v>5000</v>
      </c>
      <c r="B3048" t="s">
        <v>3920</v>
      </c>
      <c r="C3048">
        <v>160040589</v>
      </c>
      <c r="D3048" t="s">
        <v>4554</v>
      </c>
      <c r="E3048" t="s">
        <v>4472</v>
      </c>
      <c r="F3048" t="s">
        <v>4473</v>
      </c>
      <c r="G3048" t="s">
        <v>3920</v>
      </c>
      <c r="H3048" t="s">
        <v>4</v>
      </c>
      <c r="I3048">
        <v>1000</v>
      </c>
      <c r="J3048" t="s">
        <v>4</v>
      </c>
    </row>
    <row r="3049" spans="1:10" x14ac:dyDescent="0.25">
      <c r="A3049" t="s">
        <v>5000</v>
      </c>
      <c r="B3049" t="s">
        <v>3920</v>
      </c>
      <c r="C3049">
        <v>160040617</v>
      </c>
      <c r="D3049" t="s">
        <v>4992</v>
      </c>
      <c r="E3049" t="s">
        <v>4480</v>
      </c>
      <c r="F3049" t="s">
        <v>4481</v>
      </c>
      <c r="G3049" t="s">
        <v>3920</v>
      </c>
      <c r="H3049" t="s">
        <v>20</v>
      </c>
      <c r="I3049" s="16">
        <v>326</v>
      </c>
      <c r="J3049" t="s">
        <v>5070</v>
      </c>
    </row>
    <row r="3050" spans="1:10" x14ac:dyDescent="0.25">
      <c r="A3050" t="s">
        <v>5000</v>
      </c>
      <c r="B3050" t="s">
        <v>3920</v>
      </c>
      <c r="C3050">
        <v>160040625</v>
      </c>
      <c r="D3050" t="s">
        <v>4991</v>
      </c>
      <c r="E3050" t="s">
        <v>4478</v>
      </c>
      <c r="F3050" t="s">
        <v>4479</v>
      </c>
      <c r="G3050" t="s">
        <v>3920</v>
      </c>
      <c r="H3050" t="s">
        <v>19</v>
      </c>
      <c r="I3050">
        <v>226</v>
      </c>
      <c r="J3050" t="s">
        <v>17</v>
      </c>
    </row>
    <row r="3051" spans="1:10" x14ac:dyDescent="0.25">
      <c r="A3051" t="s">
        <v>5000</v>
      </c>
      <c r="B3051" t="s">
        <v>3920</v>
      </c>
      <c r="C3051">
        <v>160040633</v>
      </c>
      <c r="D3051" t="s">
        <v>4980</v>
      </c>
      <c r="E3051" t="s">
        <v>4482</v>
      </c>
      <c r="F3051" t="s">
        <v>4483</v>
      </c>
      <c r="G3051" t="s">
        <v>3920</v>
      </c>
      <c r="H3051" t="s">
        <v>30</v>
      </c>
      <c r="I3051" t="s">
        <v>4967</v>
      </c>
      <c r="J3051" t="s">
        <v>5162</v>
      </c>
    </row>
    <row r="3052" spans="1:10" x14ac:dyDescent="0.25">
      <c r="A3052" t="s">
        <v>5000</v>
      </c>
      <c r="B3052" t="s">
        <v>3920</v>
      </c>
      <c r="C3052">
        <v>160040634</v>
      </c>
      <c r="D3052" t="s">
        <v>4981</v>
      </c>
      <c r="E3052" t="s">
        <v>4484</v>
      </c>
      <c r="F3052" t="s">
        <v>4485</v>
      </c>
      <c r="G3052" t="s">
        <v>3920</v>
      </c>
      <c r="H3052" t="s">
        <v>33</v>
      </c>
      <c r="I3052" t="s">
        <v>4969</v>
      </c>
      <c r="J3052" t="s">
        <v>5163</v>
      </c>
    </row>
    <row r="3053" spans="1:10" x14ac:dyDescent="0.25">
      <c r="A3053" t="s">
        <v>5000</v>
      </c>
      <c r="B3053" t="s">
        <v>3920</v>
      </c>
      <c r="C3053">
        <v>160040639</v>
      </c>
      <c r="D3053" t="s">
        <v>4555</v>
      </c>
      <c r="E3053" t="s">
        <v>4474</v>
      </c>
      <c r="F3053" t="s">
        <v>4475</v>
      </c>
      <c r="G3053" t="s">
        <v>3920</v>
      </c>
      <c r="H3053" t="s">
        <v>13</v>
      </c>
      <c r="I3053">
        <v>402</v>
      </c>
      <c r="J3053" t="s">
        <v>5073</v>
      </c>
    </row>
    <row r="3054" spans="1:10" x14ac:dyDescent="0.25">
      <c r="A3054" t="s">
        <v>5000</v>
      </c>
      <c r="B3054" t="s">
        <v>3920</v>
      </c>
      <c r="C3054">
        <v>160040640</v>
      </c>
      <c r="D3054" t="s">
        <v>4557</v>
      </c>
      <c r="E3054" t="s">
        <v>4476</v>
      </c>
      <c r="F3054" t="s">
        <v>4477</v>
      </c>
      <c r="G3054" t="s">
        <v>3920</v>
      </c>
      <c r="H3054" t="s">
        <v>16</v>
      </c>
      <c r="I3054">
        <v>401</v>
      </c>
      <c r="J3054" t="s">
        <v>5072</v>
      </c>
    </row>
    <row r="3055" spans="1:10" x14ac:dyDescent="0.25">
      <c r="A3055" t="s">
        <v>5001</v>
      </c>
      <c r="B3055" t="s">
        <v>3919</v>
      </c>
      <c r="C3055">
        <v>160049077</v>
      </c>
      <c r="D3055" t="s">
        <v>4554</v>
      </c>
      <c r="E3055" t="s">
        <v>4424</v>
      </c>
      <c r="F3055" t="s">
        <v>4425</v>
      </c>
      <c r="G3055" t="s">
        <v>3919</v>
      </c>
      <c r="H3055" t="s">
        <v>4</v>
      </c>
      <c r="I3055">
        <v>1000</v>
      </c>
      <c r="J3055" t="s">
        <v>4</v>
      </c>
    </row>
    <row r="3056" spans="1:10" x14ac:dyDescent="0.25">
      <c r="A3056" t="s">
        <v>5001</v>
      </c>
      <c r="B3056" t="s">
        <v>3919</v>
      </c>
      <c r="C3056">
        <v>160049080</v>
      </c>
      <c r="D3056" t="s">
        <v>4965</v>
      </c>
      <c r="E3056" t="s">
        <v>4431</v>
      </c>
      <c r="F3056" t="s">
        <v>4432</v>
      </c>
      <c r="G3056" t="s">
        <v>3919</v>
      </c>
      <c r="H3056" t="s">
        <v>20</v>
      </c>
      <c r="I3056" s="16">
        <v>654</v>
      </c>
      <c r="J3056" t="s">
        <v>20</v>
      </c>
    </row>
    <row r="3057" spans="1:10" x14ac:dyDescent="0.25">
      <c r="A3057" t="s">
        <v>5001</v>
      </c>
      <c r="B3057" t="s">
        <v>3919</v>
      </c>
      <c r="C3057">
        <v>160049119</v>
      </c>
      <c r="D3057" t="s">
        <v>5238</v>
      </c>
      <c r="E3057" t="s">
        <v>5240</v>
      </c>
      <c r="F3057" t="s">
        <v>4430</v>
      </c>
      <c r="G3057" t="s">
        <v>3919</v>
      </c>
      <c r="H3057" t="s">
        <v>19</v>
      </c>
      <c r="I3057">
        <v>226</v>
      </c>
      <c r="J3057" t="s">
        <v>17</v>
      </c>
    </row>
    <row r="3058" spans="1:10" x14ac:dyDescent="0.25">
      <c r="A3058" t="s">
        <v>5001</v>
      </c>
      <c r="B3058" t="s">
        <v>3919</v>
      </c>
      <c r="C3058">
        <v>160049127</v>
      </c>
      <c r="D3058" t="s">
        <v>4966</v>
      </c>
      <c r="E3058" t="s">
        <v>4433</v>
      </c>
      <c r="F3058" t="s">
        <v>4434</v>
      </c>
      <c r="G3058" t="s">
        <v>3919</v>
      </c>
      <c r="H3058" t="s">
        <v>30</v>
      </c>
      <c r="I3058" t="s">
        <v>4967</v>
      </c>
      <c r="J3058" t="s">
        <v>5162</v>
      </c>
    </row>
    <row r="3059" spans="1:10" x14ac:dyDescent="0.25">
      <c r="A3059" t="s">
        <v>5001</v>
      </c>
      <c r="B3059" t="s">
        <v>3919</v>
      </c>
      <c r="C3059">
        <v>160049128</v>
      </c>
      <c r="D3059" t="s">
        <v>4968</v>
      </c>
      <c r="E3059" t="s">
        <v>4435</v>
      </c>
      <c r="F3059" t="s">
        <v>4436</v>
      </c>
      <c r="G3059" t="s">
        <v>3919</v>
      </c>
      <c r="H3059" t="s">
        <v>33</v>
      </c>
      <c r="I3059" t="s">
        <v>4969</v>
      </c>
      <c r="J3059" t="s">
        <v>5163</v>
      </c>
    </row>
    <row r="3060" spans="1:10" x14ac:dyDescent="0.25">
      <c r="A3060" t="s">
        <v>5001</v>
      </c>
      <c r="B3060" t="s">
        <v>3919</v>
      </c>
      <c r="C3060">
        <v>160049138</v>
      </c>
      <c r="D3060" t="s">
        <v>4555</v>
      </c>
      <c r="E3060" t="s">
        <v>4426</v>
      </c>
      <c r="F3060" t="s">
        <v>4427</v>
      </c>
      <c r="G3060" t="s">
        <v>3919</v>
      </c>
      <c r="H3060" t="s">
        <v>13</v>
      </c>
      <c r="I3060">
        <v>402</v>
      </c>
      <c r="J3060" t="s">
        <v>5073</v>
      </c>
    </row>
    <row r="3061" spans="1:10" x14ac:dyDescent="0.25">
      <c r="A3061" t="s">
        <v>5001</v>
      </c>
      <c r="B3061" t="s">
        <v>3919</v>
      </c>
      <c r="C3061">
        <v>160049139</v>
      </c>
      <c r="D3061" t="s">
        <v>4557</v>
      </c>
      <c r="E3061" t="s">
        <v>4428</v>
      </c>
      <c r="F3061" t="s">
        <v>4429</v>
      </c>
      <c r="G3061" t="s">
        <v>3919</v>
      </c>
      <c r="H3061" t="s">
        <v>16</v>
      </c>
      <c r="I3061">
        <v>401</v>
      </c>
      <c r="J3061" t="s">
        <v>5072</v>
      </c>
    </row>
    <row r="3062" spans="1:10" x14ac:dyDescent="0.25">
      <c r="A3062" t="s">
        <v>5002</v>
      </c>
      <c r="B3062" t="s">
        <v>3920</v>
      </c>
      <c r="C3062">
        <v>160043492</v>
      </c>
      <c r="D3062" t="s">
        <v>4554</v>
      </c>
      <c r="E3062" t="s">
        <v>4472</v>
      </c>
      <c r="F3062" t="s">
        <v>4473</v>
      </c>
      <c r="G3062" t="s">
        <v>3920</v>
      </c>
      <c r="H3062" t="s">
        <v>4</v>
      </c>
      <c r="I3062">
        <v>1000</v>
      </c>
      <c r="J3062" t="s">
        <v>4</v>
      </c>
    </row>
    <row r="3063" spans="1:10" x14ac:dyDescent="0.25">
      <c r="A3063" t="s">
        <v>5002</v>
      </c>
      <c r="B3063" t="s">
        <v>3920</v>
      </c>
      <c r="C3063">
        <v>160043520</v>
      </c>
      <c r="D3063" t="s">
        <v>4992</v>
      </c>
      <c r="E3063" t="s">
        <v>4480</v>
      </c>
      <c r="F3063" t="s">
        <v>4481</v>
      </c>
      <c r="G3063" t="s">
        <v>3920</v>
      </c>
      <c r="H3063" t="s">
        <v>20</v>
      </c>
      <c r="I3063" s="16">
        <v>326</v>
      </c>
      <c r="J3063" t="s">
        <v>5070</v>
      </c>
    </row>
    <row r="3064" spans="1:10" x14ac:dyDescent="0.25">
      <c r="A3064" t="s">
        <v>5002</v>
      </c>
      <c r="B3064" t="s">
        <v>3920</v>
      </c>
      <c r="C3064">
        <v>160043562</v>
      </c>
      <c r="D3064" t="s">
        <v>4991</v>
      </c>
      <c r="E3064" t="s">
        <v>4478</v>
      </c>
      <c r="F3064" t="s">
        <v>4479</v>
      </c>
      <c r="G3064" t="s">
        <v>3920</v>
      </c>
      <c r="H3064" t="s">
        <v>19</v>
      </c>
      <c r="I3064">
        <v>226</v>
      </c>
      <c r="J3064" t="s">
        <v>17</v>
      </c>
    </row>
    <row r="3065" spans="1:10" x14ac:dyDescent="0.25">
      <c r="A3065" t="s">
        <v>5002</v>
      </c>
      <c r="B3065" t="s">
        <v>3920</v>
      </c>
      <c r="C3065">
        <v>160043570</v>
      </c>
      <c r="D3065" t="s">
        <v>4980</v>
      </c>
      <c r="E3065" t="s">
        <v>4482</v>
      </c>
      <c r="F3065" t="s">
        <v>4483</v>
      </c>
      <c r="G3065" t="s">
        <v>3920</v>
      </c>
      <c r="H3065" t="s">
        <v>30</v>
      </c>
      <c r="I3065" t="s">
        <v>4967</v>
      </c>
      <c r="J3065" t="s">
        <v>5162</v>
      </c>
    </row>
    <row r="3066" spans="1:10" x14ac:dyDescent="0.25">
      <c r="A3066" t="s">
        <v>5002</v>
      </c>
      <c r="B3066" t="s">
        <v>3920</v>
      </c>
      <c r="C3066">
        <v>160043571</v>
      </c>
      <c r="D3066" t="s">
        <v>4981</v>
      </c>
      <c r="E3066" t="s">
        <v>4484</v>
      </c>
      <c r="F3066" t="s">
        <v>4485</v>
      </c>
      <c r="G3066" t="s">
        <v>3920</v>
      </c>
      <c r="H3066" t="s">
        <v>33</v>
      </c>
      <c r="I3066" t="s">
        <v>4969</v>
      </c>
      <c r="J3066" t="s">
        <v>5163</v>
      </c>
    </row>
    <row r="3067" spans="1:10" x14ac:dyDescent="0.25">
      <c r="A3067" t="s">
        <v>5002</v>
      </c>
      <c r="B3067" t="s">
        <v>3920</v>
      </c>
      <c r="C3067">
        <v>160043662</v>
      </c>
      <c r="D3067" t="s">
        <v>4555</v>
      </c>
      <c r="E3067" t="s">
        <v>4474</v>
      </c>
      <c r="F3067" t="s">
        <v>4475</v>
      </c>
      <c r="G3067" t="s">
        <v>3920</v>
      </c>
      <c r="H3067" t="s">
        <v>13</v>
      </c>
      <c r="I3067">
        <v>402</v>
      </c>
      <c r="J3067" t="s">
        <v>5073</v>
      </c>
    </row>
    <row r="3068" spans="1:10" x14ac:dyDescent="0.25">
      <c r="A3068" t="s">
        <v>5002</v>
      </c>
      <c r="B3068" t="s">
        <v>3920</v>
      </c>
      <c r="C3068">
        <v>160043663</v>
      </c>
      <c r="D3068" t="s">
        <v>4557</v>
      </c>
      <c r="E3068" t="s">
        <v>4476</v>
      </c>
      <c r="F3068" t="s">
        <v>4477</v>
      </c>
      <c r="G3068" t="s">
        <v>3920</v>
      </c>
      <c r="H3068" t="s">
        <v>16</v>
      </c>
      <c r="I3068">
        <v>401</v>
      </c>
      <c r="J3068" t="s">
        <v>5072</v>
      </c>
    </row>
    <row r="3069" spans="1:10" x14ac:dyDescent="0.25">
      <c r="A3069" t="s">
        <v>5003</v>
      </c>
      <c r="B3069" t="s">
        <v>3920</v>
      </c>
      <c r="C3069">
        <v>160043577</v>
      </c>
      <c r="D3069" t="s">
        <v>4554</v>
      </c>
      <c r="E3069" t="s">
        <v>4472</v>
      </c>
      <c r="F3069" t="s">
        <v>4473</v>
      </c>
      <c r="G3069" t="s">
        <v>3920</v>
      </c>
      <c r="H3069" t="s">
        <v>4</v>
      </c>
      <c r="I3069">
        <v>1000</v>
      </c>
      <c r="J3069" t="s">
        <v>4</v>
      </c>
    </row>
    <row r="3070" spans="1:10" x14ac:dyDescent="0.25">
      <c r="A3070" t="s">
        <v>5003</v>
      </c>
      <c r="B3070" t="s">
        <v>3920</v>
      </c>
      <c r="C3070">
        <v>160043605</v>
      </c>
      <c r="D3070" t="s">
        <v>4992</v>
      </c>
      <c r="E3070" t="s">
        <v>4480</v>
      </c>
      <c r="F3070" t="s">
        <v>4481</v>
      </c>
      <c r="G3070" t="s">
        <v>3920</v>
      </c>
      <c r="H3070" t="s">
        <v>20</v>
      </c>
      <c r="I3070" s="16">
        <v>326</v>
      </c>
      <c r="J3070" t="s">
        <v>5070</v>
      </c>
    </row>
    <row r="3071" spans="1:10" x14ac:dyDescent="0.25">
      <c r="A3071" t="s">
        <v>5003</v>
      </c>
      <c r="B3071" t="s">
        <v>3920</v>
      </c>
      <c r="C3071">
        <v>160043635</v>
      </c>
      <c r="D3071" t="s">
        <v>4991</v>
      </c>
      <c r="E3071" t="s">
        <v>4478</v>
      </c>
      <c r="F3071" t="s">
        <v>4479</v>
      </c>
      <c r="G3071" t="s">
        <v>3920</v>
      </c>
      <c r="H3071" t="s">
        <v>19</v>
      </c>
      <c r="I3071">
        <v>226</v>
      </c>
      <c r="J3071" t="s">
        <v>17</v>
      </c>
    </row>
    <row r="3072" spans="1:10" x14ac:dyDescent="0.25">
      <c r="A3072" t="s">
        <v>5003</v>
      </c>
      <c r="B3072" t="s">
        <v>3920</v>
      </c>
      <c r="C3072">
        <v>160043643</v>
      </c>
      <c r="D3072" t="s">
        <v>4980</v>
      </c>
      <c r="E3072" t="s">
        <v>4482</v>
      </c>
      <c r="F3072" t="s">
        <v>4483</v>
      </c>
      <c r="G3072" t="s">
        <v>3920</v>
      </c>
      <c r="H3072" t="s">
        <v>30</v>
      </c>
      <c r="I3072" t="s">
        <v>4967</v>
      </c>
      <c r="J3072" t="s">
        <v>5162</v>
      </c>
    </row>
    <row r="3073" spans="1:10" x14ac:dyDescent="0.25">
      <c r="A3073" t="s">
        <v>5003</v>
      </c>
      <c r="B3073" t="s">
        <v>3920</v>
      </c>
      <c r="C3073">
        <v>160043644</v>
      </c>
      <c r="D3073" t="s">
        <v>4981</v>
      </c>
      <c r="E3073" t="s">
        <v>4484</v>
      </c>
      <c r="F3073" t="s">
        <v>4485</v>
      </c>
      <c r="G3073" t="s">
        <v>3920</v>
      </c>
      <c r="H3073" t="s">
        <v>33</v>
      </c>
      <c r="I3073" t="s">
        <v>4969</v>
      </c>
      <c r="J3073" t="s">
        <v>5163</v>
      </c>
    </row>
    <row r="3074" spans="1:10" x14ac:dyDescent="0.25">
      <c r="A3074" t="s">
        <v>5003</v>
      </c>
      <c r="B3074" t="s">
        <v>3920</v>
      </c>
      <c r="C3074">
        <v>160043696</v>
      </c>
      <c r="D3074" t="s">
        <v>4555</v>
      </c>
      <c r="E3074" t="s">
        <v>4474</v>
      </c>
      <c r="F3074" t="s">
        <v>4475</v>
      </c>
      <c r="G3074" t="s">
        <v>3920</v>
      </c>
      <c r="H3074" t="s">
        <v>13</v>
      </c>
      <c r="I3074">
        <v>402</v>
      </c>
      <c r="J3074" t="s">
        <v>5073</v>
      </c>
    </row>
    <row r="3075" spans="1:10" x14ac:dyDescent="0.25">
      <c r="A3075" t="s">
        <v>5003</v>
      </c>
      <c r="B3075" t="s">
        <v>3920</v>
      </c>
      <c r="C3075">
        <v>160043697</v>
      </c>
      <c r="D3075" t="s">
        <v>4557</v>
      </c>
      <c r="E3075" t="s">
        <v>4476</v>
      </c>
      <c r="F3075" t="s">
        <v>4477</v>
      </c>
      <c r="G3075" t="s">
        <v>3920</v>
      </c>
      <c r="H3075" t="s">
        <v>16</v>
      </c>
      <c r="I3075">
        <v>401</v>
      </c>
      <c r="J3075" t="s">
        <v>5072</v>
      </c>
    </row>
    <row r="3076" spans="1:10" x14ac:dyDescent="0.25">
      <c r="A3076" t="s">
        <v>5004</v>
      </c>
      <c r="B3076" t="s">
        <v>3920</v>
      </c>
      <c r="C3076">
        <v>160047649</v>
      </c>
      <c r="D3076" t="s">
        <v>4554</v>
      </c>
      <c r="E3076" t="s">
        <v>4472</v>
      </c>
      <c r="F3076" t="s">
        <v>4473</v>
      </c>
      <c r="G3076" t="s">
        <v>3920</v>
      </c>
      <c r="H3076" t="s">
        <v>4</v>
      </c>
      <c r="I3076">
        <v>1000</v>
      </c>
      <c r="J3076" t="s">
        <v>4</v>
      </c>
    </row>
    <row r="3077" spans="1:10" x14ac:dyDescent="0.25">
      <c r="A3077" t="s">
        <v>5004</v>
      </c>
      <c r="B3077" t="s">
        <v>3920</v>
      </c>
      <c r="C3077">
        <v>160047707</v>
      </c>
      <c r="D3077" t="s">
        <v>4992</v>
      </c>
      <c r="E3077" t="s">
        <v>4480</v>
      </c>
      <c r="F3077" t="s">
        <v>4481</v>
      </c>
      <c r="G3077" t="s">
        <v>3920</v>
      </c>
      <c r="H3077" t="s">
        <v>20</v>
      </c>
      <c r="I3077" s="16">
        <v>654</v>
      </c>
      <c r="J3077" t="s">
        <v>20</v>
      </c>
    </row>
    <row r="3078" spans="1:10" x14ac:dyDescent="0.25">
      <c r="A3078" t="s">
        <v>5004</v>
      </c>
      <c r="B3078" t="s">
        <v>3920</v>
      </c>
      <c r="C3078">
        <v>160047715</v>
      </c>
      <c r="D3078" t="s">
        <v>4991</v>
      </c>
      <c r="E3078" t="s">
        <v>4478</v>
      </c>
      <c r="F3078" t="s">
        <v>4479</v>
      </c>
      <c r="G3078" t="s">
        <v>3920</v>
      </c>
      <c r="H3078" t="s">
        <v>19</v>
      </c>
      <c r="I3078">
        <v>226</v>
      </c>
      <c r="J3078" t="s">
        <v>17</v>
      </c>
    </row>
    <row r="3079" spans="1:10" x14ac:dyDescent="0.25">
      <c r="A3079" t="s">
        <v>5004</v>
      </c>
      <c r="B3079" t="s">
        <v>3920</v>
      </c>
      <c r="C3079">
        <v>160047723</v>
      </c>
      <c r="D3079" t="s">
        <v>4980</v>
      </c>
      <c r="E3079" t="s">
        <v>4482</v>
      </c>
      <c r="F3079" t="s">
        <v>4483</v>
      </c>
      <c r="G3079" t="s">
        <v>3920</v>
      </c>
      <c r="H3079" t="s">
        <v>30</v>
      </c>
      <c r="I3079" t="s">
        <v>4967</v>
      </c>
      <c r="J3079" t="s">
        <v>5162</v>
      </c>
    </row>
    <row r="3080" spans="1:10" x14ac:dyDescent="0.25">
      <c r="A3080" t="s">
        <v>5004</v>
      </c>
      <c r="B3080" t="s">
        <v>3920</v>
      </c>
      <c r="C3080">
        <v>160047724</v>
      </c>
      <c r="D3080" t="s">
        <v>4981</v>
      </c>
      <c r="E3080" t="s">
        <v>4484</v>
      </c>
      <c r="F3080" t="s">
        <v>4485</v>
      </c>
      <c r="G3080" t="s">
        <v>3920</v>
      </c>
      <c r="H3080" t="s">
        <v>33</v>
      </c>
      <c r="I3080" t="s">
        <v>4969</v>
      </c>
      <c r="J3080" t="s">
        <v>5163</v>
      </c>
    </row>
    <row r="3081" spans="1:10" x14ac:dyDescent="0.25">
      <c r="A3081" t="s">
        <v>5004</v>
      </c>
      <c r="B3081" t="s">
        <v>3920</v>
      </c>
      <c r="C3081">
        <v>160047777</v>
      </c>
      <c r="D3081" t="s">
        <v>4555</v>
      </c>
      <c r="E3081" t="s">
        <v>4474</v>
      </c>
      <c r="F3081" t="s">
        <v>4475</v>
      </c>
      <c r="G3081" t="s">
        <v>3920</v>
      </c>
      <c r="H3081" t="s">
        <v>13</v>
      </c>
      <c r="I3081">
        <v>402</v>
      </c>
      <c r="J3081" t="s">
        <v>5073</v>
      </c>
    </row>
    <row r="3082" spans="1:10" x14ac:dyDescent="0.25">
      <c r="A3082" t="s">
        <v>5004</v>
      </c>
      <c r="B3082" t="s">
        <v>3920</v>
      </c>
      <c r="C3082">
        <v>160047778</v>
      </c>
      <c r="D3082" t="s">
        <v>4557</v>
      </c>
      <c r="E3082" t="s">
        <v>4476</v>
      </c>
      <c r="F3082" t="s">
        <v>4477</v>
      </c>
      <c r="G3082" t="s">
        <v>3920</v>
      </c>
      <c r="H3082" t="s">
        <v>16</v>
      </c>
      <c r="I3082">
        <v>401</v>
      </c>
      <c r="J3082" t="s">
        <v>5072</v>
      </c>
    </row>
    <row r="3083" spans="1:10" x14ac:dyDescent="0.25">
      <c r="A3083" t="s">
        <v>5005</v>
      </c>
      <c r="B3083" t="s">
        <v>3919</v>
      </c>
      <c r="C3083">
        <v>160050469</v>
      </c>
      <c r="D3083" t="s">
        <v>4554</v>
      </c>
      <c r="E3083" t="s">
        <v>4424</v>
      </c>
      <c r="F3083" t="s">
        <v>4425</v>
      </c>
      <c r="G3083" t="s">
        <v>3919</v>
      </c>
      <c r="H3083" t="s">
        <v>4</v>
      </c>
      <c r="I3083">
        <v>1000</v>
      </c>
      <c r="J3083" t="s">
        <v>4</v>
      </c>
    </row>
    <row r="3084" spans="1:10" x14ac:dyDescent="0.25">
      <c r="A3084" t="s">
        <v>5005</v>
      </c>
      <c r="B3084" t="s">
        <v>3919</v>
      </c>
      <c r="C3084">
        <v>160050472</v>
      </c>
      <c r="D3084" t="s">
        <v>4965</v>
      </c>
      <c r="E3084" t="s">
        <v>4431</v>
      </c>
      <c r="F3084" t="s">
        <v>4432</v>
      </c>
      <c r="G3084" t="s">
        <v>3919</v>
      </c>
      <c r="H3084" t="s">
        <v>20</v>
      </c>
      <c r="I3084" s="16">
        <v>654</v>
      </c>
      <c r="J3084" t="s">
        <v>20</v>
      </c>
    </row>
    <row r="3085" spans="1:10" x14ac:dyDescent="0.25">
      <c r="A3085" t="s">
        <v>5005</v>
      </c>
      <c r="B3085" t="s">
        <v>3919</v>
      </c>
      <c r="C3085">
        <v>160050511</v>
      </c>
      <c r="D3085" t="s">
        <v>5238</v>
      </c>
      <c r="E3085" t="s">
        <v>5240</v>
      </c>
      <c r="F3085" t="s">
        <v>4430</v>
      </c>
      <c r="G3085" t="s">
        <v>3919</v>
      </c>
      <c r="H3085" t="s">
        <v>19</v>
      </c>
      <c r="I3085">
        <v>226</v>
      </c>
      <c r="J3085" t="s">
        <v>17</v>
      </c>
    </row>
    <row r="3086" spans="1:10" x14ac:dyDescent="0.25">
      <c r="A3086" t="s">
        <v>5005</v>
      </c>
      <c r="B3086" t="s">
        <v>3919</v>
      </c>
      <c r="C3086">
        <v>160050519</v>
      </c>
      <c r="D3086" t="s">
        <v>4966</v>
      </c>
      <c r="E3086" t="s">
        <v>4433</v>
      </c>
      <c r="F3086" t="s">
        <v>4434</v>
      </c>
      <c r="G3086" t="s">
        <v>3919</v>
      </c>
      <c r="H3086" t="s">
        <v>30</v>
      </c>
      <c r="I3086" t="s">
        <v>4967</v>
      </c>
      <c r="J3086" t="s">
        <v>5162</v>
      </c>
    </row>
    <row r="3087" spans="1:10" x14ac:dyDescent="0.25">
      <c r="A3087" t="s">
        <v>5005</v>
      </c>
      <c r="B3087" t="s">
        <v>3919</v>
      </c>
      <c r="C3087">
        <v>160050520</v>
      </c>
      <c r="D3087" t="s">
        <v>4968</v>
      </c>
      <c r="E3087" t="s">
        <v>4435</v>
      </c>
      <c r="F3087" t="s">
        <v>4436</v>
      </c>
      <c r="G3087" t="s">
        <v>3919</v>
      </c>
      <c r="H3087" t="s">
        <v>33</v>
      </c>
      <c r="I3087" t="s">
        <v>4969</v>
      </c>
      <c r="J3087" t="s">
        <v>5163</v>
      </c>
    </row>
    <row r="3088" spans="1:10" x14ac:dyDescent="0.25">
      <c r="A3088" t="s">
        <v>5005</v>
      </c>
      <c r="B3088" t="s">
        <v>3919</v>
      </c>
      <c r="C3088">
        <v>160050589</v>
      </c>
      <c r="D3088" t="s">
        <v>4555</v>
      </c>
      <c r="E3088" t="s">
        <v>4426</v>
      </c>
      <c r="F3088" t="s">
        <v>4427</v>
      </c>
      <c r="G3088" t="s">
        <v>3919</v>
      </c>
      <c r="H3088" t="s">
        <v>13</v>
      </c>
      <c r="I3088">
        <v>402</v>
      </c>
      <c r="J3088" t="s">
        <v>5073</v>
      </c>
    </row>
    <row r="3089" spans="1:10" x14ac:dyDescent="0.25">
      <c r="A3089" t="s">
        <v>5005</v>
      </c>
      <c r="B3089" t="s">
        <v>3919</v>
      </c>
      <c r="C3089">
        <v>160050590</v>
      </c>
      <c r="D3089" t="s">
        <v>4557</v>
      </c>
      <c r="E3089" t="s">
        <v>4428</v>
      </c>
      <c r="F3089" t="s">
        <v>4429</v>
      </c>
      <c r="G3089" t="s">
        <v>3919</v>
      </c>
      <c r="H3089" t="s">
        <v>16</v>
      </c>
      <c r="I3089">
        <v>401</v>
      </c>
      <c r="J3089" t="s">
        <v>5072</v>
      </c>
    </row>
    <row r="3090" spans="1:10" x14ac:dyDescent="0.25">
      <c r="A3090" t="s">
        <v>5006</v>
      </c>
      <c r="B3090" t="s">
        <v>3919</v>
      </c>
      <c r="C3090">
        <v>160050528</v>
      </c>
      <c r="D3090" t="s">
        <v>4554</v>
      </c>
      <c r="E3090" t="s">
        <v>4424</v>
      </c>
      <c r="F3090" t="s">
        <v>4425</v>
      </c>
      <c r="G3090" t="s">
        <v>3919</v>
      </c>
      <c r="H3090" t="s">
        <v>4</v>
      </c>
      <c r="I3090">
        <v>1000</v>
      </c>
      <c r="J3090" t="s">
        <v>4</v>
      </c>
    </row>
    <row r="3091" spans="1:10" x14ac:dyDescent="0.25">
      <c r="A3091" t="s">
        <v>5006</v>
      </c>
      <c r="B3091" t="s">
        <v>3919</v>
      </c>
      <c r="C3091">
        <v>160050531</v>
      </c>
      <c r="D3091" t="s">
        <v>4965</v>
      </c>
      <c r="E3091" t="s">
        <v>4431</v>
      </c>
      <c r="F3091" t="s">
        <v>4432</v>
      </c>
      <c r="G3091" t="s">
        <v>3919</v>
      </c>
      <c r="H3091" t="s">
        <v>20</v>
      </c>
      <c r="I3091" s="16">
        <v>654</v>
      </c>
      <c r="J3091" t="s">
        <v>20</v>
      </c>
    </row>
    <row r="3092" spans="1:10" x14ac:dyDescent="0.25">
      <c r="A3092" t="s">
        <v>5006</v>
      </c>
      <c r="B3092" t="s">
        <v>3919</v>
      </c>
      <c r="C3092">
        <v>160050570</v>
      </c>
      <c r="D3092" t="s">
        <v>5238</v>
      </c>
      <c r="E3092" t="s">
        <v>5240</v>
      </c>
      <c r="F3092" t="s">
        <v>4430</v>
      </c>
      <c r="G3092" t="s">
        <v>3919</v>
      </c>
      <c r="H3092" t="s">
        <v>19</v>
      </c>
      <c r="I3092">
        <v>226</v>
      </c>
      <c r="J3092" t="s">
        <v>17</v>
      </c>
    </row>
    <row r="3093" spans="1:10" x14ac:dyDescent="0.25">
      <c r="A3093" t="s">
        <v>5006</v>
      </c>
      <c r="B3093" t="s">
        <v>3919</v>
      </c>
      <c r="C3093">
        <v>160050578</v>
      </c>
      <c r="D3093" t="s">
        <v>4966</v>
      </c>
      <c r="E3093" t="s">
        <v>4433</v>
      </c>
      <c r="F3093" t="s">
        <v>4434</v>
      </c>
      <c r="G3093" t="s">
        <v>3919</v>
      </c>
      <c r="H3093" t="s">
        <v>30</v>
      </c>
      <c r="I3093" t="s">
        <v>4967</v>
      </c>
      <c r="J3093" t="s">
        <v>5162</v>
      </c>
    </row>
    <row r="3094" spans="1:10" x14ac:dyDescent="0.25">
      <c r="A3094" t="s">
        <v>5006</v>
      </c>
      <c r="B3094" t="s">
        <v>3919</v>
      </c>
      <c r="C3094">
        <v>160050579</v>
      </c>
      <c r="D3094" t="s">
        <v>4968</v>
      </c>
      <c r="E3094" t="s">
        <v>4435</v>
      </c>
      <c r="F3094" t="s">
        <v>4436</v>
      </c>
      <c r="G3094" t="s">
        <v>3919</v>
      </c>
      <c r="H3094" t="s">
        <v>33</v>
      </c>
      <c r="I3094" t="s">
        <v>4969</v>
      </c>
      <c r="J3094" t="s">
        <v>5163</v>
      </c>
    </row>
    <row r="3095" spans="1:10" x14ac:dyDescent="0.25">
      <c r="A3095" t="s">
        <v>5006</v>
      </c>
      <c r="B3095" t="s">
        <v>3919</v>
      </c>
      <c r="C3095">
        <v>160050621</v>
      </c>
      <c r="D3095" t="s">
        <v>4555</v>
      </c>
      <c r="E3095" t="s">
        <v>4426</v>
      </c>
      <c r="F3095" t="s">
        <v>4427</v>
      </c>
      <c r="G3095" t="s">
        <v>3919</v>
      </c>
      <c r="H3095" t="s">
        <v>13</v>
      </c>
      <c r="I3095">
        <v>402</v>
      </c>
      <c r="J3095" t="s">
        <v>5073</v>
      </c>
    </row>
    <row r="3096" spans="1:10" x14ac:dyDescent="0.25">
      <c r="A3096" t="s">
        <v>5006</v>
      </c>
      <c r="B3096" t="s">
        <v>3919</v>
      </c>
      <c r="C3096">
        <v>160050622</v>
      </c>
      <c r="D3096" t="s">
        <v>4557</v>
      </c>
      <c r="E3096" t="s">
        <v>4428</v>
      </c>
      <c r="F3096" t="s">
        <v>4429</v>
      </c>
      <c r="G3096" t="s">
        <v>3919</v>
      </c>
      <c r="H3096" t="s">
        <v>16</v>
      </c>
      <c r="I3096">
        <v>401</v>
      </c>
      <c r="J3096" t="s">
        <v>5072</v>
      </c>
    </row>
    <row r="3097" spans="1:10" x14ac:dyDescent="0.25">
      <c r="A3097" t="s">
        <v>5007</v>
      </c>
      <c r="B3097" t="s">
        <v>3920</v>
      </c>
      <c r="C3097">
        <v>160047728</v>
      </c>
      <c r="D3097" t="s">
        <v>4554</v>
      </c>
      <c r="E3097" t="s">
        <v>4472</v>
      </c>
      <c r="F3097" t="s">
        <v>4473</v>
      </c>
      <c r="G3097" t="s">
        <v>3920</v>
      </c>
      <c r="H3097" t="s">
        <v>4</v>
      </c>
      <c r="I3097">
        <v>1000</v>
      </c>
      <c r="J3097" t="s">
        <v>4</v>
      </c>
    </row>
    <row r="3098" spans="1:10" x14ac:dyDescent="0.25">
      <c r="A3098" t="s">
        <v>5007</v>
      </c>
      <c r="B3098" t="s">
        <v>3920</v>
      </c>
      <c r="C3098">
        <v>160047756</v>
      </c>
      <c r="D3098" t="s">
        <v>4992</v>
      </c>
      <c r="E3098" t="s">
        <v>4480</v>
      </c>
      <c r="F3098" t="s">
        <v>4481</v>
      </c>
      <c r="G3098" t="s">
        <v>3920</v>
      </c>
      <c r="H3098" t="s">
        <v>20</v>
      </c>
      <c r="I3098" s="16">
        <v>326</v>
      </c>
      <c r="J3098" t="s">
        <v>5070</v>
      </c>
    </row>
    <row r="3099" spans="1:10" x14ac:dyDescent="0.25">
      <c r="A3099" t="s">
        <v>5007</v>
      </c>
      <c r="B3099" t="s">
        <v>3920</v>
      </c>
      <c r="C3099">
        <v>160047764</v>
      </c>
      <c r="D3099" t="s">
        <v>4991</v>
      </c>
      <c r="E3099" t="s">
        <v>4478</v>
      </c>
      <c r="F3099" t="s">
        <v>4479</v>
      </c>
      <c r="G3099" t="s">
        <v>3920</v>
      </c>
      <c r="H3099" t="s">
        <v>19</v>
      </c>
      <c r="I3099">
        <v>226</v>
      </c>
      <c r="J3099" t="s">
        <v>17</v>
      </c>
    </row>
    <row r="3100" spans="1:10" x14ac:dyDescent="0.25">
      <c r="A3100" t="s">
        <v>5007</v>
      </c>
      <c r="B3100" t="s">
        <v>3920</v>
      </c>
      <c r="C3100">
        <v>160047772</v>
      </c>
      <c r="D3100" t="s">
        <v>4980</v>
      </c>
      <c r="E3100" t="s">
        <v>4482</v>
      </c>
      <c r="F3100" t="s">
        <v>4483</v>
      </c>
      <c r="G3100" t="s">
        <v>3920</v>
      </c>
      <c r="H3100" t="s">
        <v>30</v>
      </c>
      <c r="I3100" t="s">
        <v>4967</v>
      </c>
      <c r="J3100" t="s">
        <v>5162</v>
      </c>
    </row>
    <row r="3101" spans="1:10" x14ac:dyDescent="0.25">
      <c r="A3101" t="s">
        <v>5007</v>
      </c>
      <c r="B3101" t="s">
        <v>3920</v>
      </c>
      <c r="C3101">
        <v>160047773</v>
      </c>
      <c r="D3101" t="s">
        <v>4981</v>
      </c>
      <c r="E3101" t="s">
        <v>4484</v>
      </c>
      <c r="F3101" t="s">
        <v>4485</v>
      </c>
      <c r="G3101" t="s">
        <v>3920</v>
      </c>
      <c r="H3101" t="s">
        <v>33</v>
      </c>
      <c r="I3101" t="s">
        <v>4969</v>
      </c>
      <c r="J3101" t="s">
        <v>5163</v>
      </c>
    </row>
    <row r="3102" spans="1:10" x14ac:dyDescent="0.25">
      <c r="A3102" t="s">
        <v>5007</v>
      </c>
      <c r="B3102" t="s">
        <v>3920</v>
      </c>
      <c r="C3102">
        <v>160047811</v>
      </c>
      <c r="D3102" t="s">
        <v>4555</v>
      </c>
      <c r="E3102" t="s">
        <v>4474</v>
      </c>
      <c r="F3102" t="s">
        <v>4475</v>
      </c>
      <c r="G3102" t="s">
        <v>3920</v>
      </c>
      <c r="H3102" t="s">
        <v>13</v>
      </c>
      <c r="I3102">
        <v>402</v>
      </c>
      <c r="J3102" t="s">
        <v>5073</v>
      </c>
    </row>
    <row r="3103" spans="1:10" x14ac:dyDescent="0.25">
      <c r="A3103" t="s">
        <v>5007</v>
      </c>
      <c r="B3103" t="s">
        <v>3920</v>
      </c>
      <c r="C3103">
        <v>160047812</v>
      </c>
      <c r="D3103" t="s">
        <v>4557</v>
      </c>
      <c r="E3103" t="s">
        <v>4476</v>
      </c>
      <c r="F3103" t="s">
        <v>4477</v>
      </c>
      <c r="G3103" t="s">
        <v>3920</v>
      </c>
      <c r="H3103" t="s">
        <v>16</v>
      </c>
      <c r="I3103">
        <v>401</v>
      </c>
      <c r="J3103" t="s">
        <v>5072</v>
      </c>
    </row>
    <row r="3104" spans="1:10" x14ac:dyDescent="0.25">
      <c r="A3104" t="s">
        <v>5008</v>
      </c>
      <c r="B3104" t="s">
        <v>3919</v>
      </c>
      <c r="C3104">
        <v>160055341</v>
      </c>
      <c r="D3104" t="s">
        <v>4554</v>
      </c>
      <c r="E3104" t="s">
        <v>4424</v>
      </c>
      <c r="F3104" t="s">
        <v>4425</v>
      </c>
      <c r="G3104" t="s">
        <v>3919</v>
      </c>
      <c r="H3104" t="s">
        <v>4</v>
      </c>
      <c r="I3104">
        <v>1000</v>
      </c>
      <c r="J3104" t="s">
        <v>4</v>
      </c>
    </row>
    <row r="3105" spans="1:10" x14ac:dyDescent="0.25">
      <c r="A3105" t="s">
        <v>5008</v>
      </c>
      <c r="B3105" t="s">
        <v>3919</v>
      </c>
      <c r="C3105">
        <v>160055344</v>
      </c>
      <c r="D3105" t="s">
        <v>4965</v>
      </c>
      <c r="E3105" t="s">
        <v>4431</v>
      </c>
      <c r="F3105" t="s">
        <v>4432</v>
      </c>
      <c r="G3105" t="s">
        <v>3919</v>
      </c>
      <c r="H3105" t="s">
        <v>20</v>
      </c>
      <c r="I3105" s="16">
        <v>654</v>
      </c>
      <c r="J3105" t="s">
        <v>20</v>
      </c>
    </row>
    <row r="3106" spans="1:10" x14ac:dyDescent="0.25">
      <c r="A3106" t="s">
        <v>5008</v>
      </c>
      <c r="B3106" t="s">
        <v>3919</v>
      </c>
      <c r="C3106">
        <v>160055383</v>
      </c>
      <c r="D3106" t="s">
        <v>5238</v>
      </c>
      <c r="E3106" t="s">
        <v>5240</v>
      </c>
      <c r="F3106" t="s">
        <v>4430</v>
      </c>
      <c r="G3106" t="s">
        <v>3919</v>
      </c>
      <c r="H3106" t="s">
        <v>19</v>
      </c>
      <c r="I3106">
        <v>226</v>
      </c>
      <c r="J3106" t="s">
        <v>17</v>
      </c>
    </row>
    <row r="3107" spans="1:10" x14ac:dyDescent="0.25">
      <c r="A3107" t="s">
        <v>5008</v>
      </c>
      <c r="B3107" t="s">
        <v>3919</v>
      </c>
      <c r="C3107">
        <v>160055391</v>
      </c>
      <c r="D3107" t="s">
        <v>4966</v>
      </c>
      <c r="E3107" t="s">
        <v>4433</v>
      </c>
      <c r="F3107" t="s">
        <v>4434</v>
      </c>
      <c r="G3107" t="s">
        <v>3919</v>
      </c>
      <c r="H3107" t="s">
        <v>30</v>
      </c>
      <c r="I3107" t="s">
        <v>4967</v>
      </c>
      <c r="J3107" t="s">
        <v>5162</v>
      </c>
    </row>
    <row r="3108" spans="1:10" x14ac:dyDescent="0.25">
      <c r="A3108" t="s">
        <v>5008</v>
      </c>
      <c r="B3108" t="s">
        <v>3919</v>
      </c>
      <c r="C3108">
        <v>160055392</v>
      </c>
      <c r="D3108" t="s">
        <v>4968</v>
      </c>
      <c r="E3108" t="s">
        <v>4435</v>
      </c>
      <c r="F3108" t="s">
        <v>4436</v>
      </c>
      <c r="G3108" t="s">
        <v>3919</v>
      </c>
      <c r="H3108" t="s">
        <v>33</v>
      </c>
      <c r="I3108" t="s">
        <v>4969</v>
      </c>
      <c r="J3108" t="s">
        <v>5163</v>
      </c>
    </row>
    <row r="3109" spans="1:10" x14ac:dyDescent="0.25">
      <c r="A3109" t="s">
        <v>5008</v>
      </c>
      <c r="B3109" t="s">
        <v>3919</v>
      </c>
      <c r="C3109">
        <v>160055402</v>
      </c>
      <c r="D3109" t="s">
        <v>4555</v>
      </c>
      <c r="E3109" t="s">
        <v>4426</v>
      </c>
      <c r="F3109" t="s">
        <v>4427</v>
      </c>
      <c r="G3109" t="s">
        <v>3919</v>
      </c>
      <c r="H3109" t="s">
        <v>13</v>
      </c>
      <c r="I3109">
        <v>402</v>
      </c>
      <c r="J3109" t="s">
        <v>5073</v>
      </c>
    </row>
    <row r="3110" spans="1:10" x14ac:dyDescent="0.25">
      <c r="A3110" t="s">
        <v>5008</v>
      </c>
      <c r="B3110" t="s">
        <v>3919</v>
      </c>
      <c r="C3110">
        <v>160055403</v>
      </c>
      <c r="D3110" t="s">
        <v>4557</v>
      </c>
      <c r="E3110" t="s">
        <v>4428</v>
      </c>
      <c r="F3110" t="s">
        <v>4429</v>
      </c>
      <c r="G3110" t="s">
        <v>3919</v>
      </c>
      <c r="H3110" t="s">
        <v>16</v>
      </c>
      <c r="I3110">
        <v>401</v>
      </c>
      <c r="J3110" t="s">
        <v>5072</v>
      </c>
    </row>
    <row r="3111" spans="1:10" x14ac:dyDescent="0.25">
      <c r="A3111" t="s">
        <v>5009</v>
      </c>
      <c r="B3111" t="s">
        <v>3919</v>
      </c>
      <c r="C3111">
        <v>160055521</v>
      </c>
      <c r="D3111" t="s">
        <v>4554</v>
      </c>
      <c r="E3111" t="s">
        <v>4424</v>
      </c>
      <c r="F3111" t="s">
        <v>4425</v>
      </c>
      <c r="G3111" t="s">
        <v>3919</v>
      </c>
      <c r="H3111" t="s">
        <v>4</v>
      </c>
      <c r="I3111">
        <v>1000</v>
      </c>
      <c r="J3111" t="s">
        <v>4</v>
      </c>
    </row>
    <row r="3112" spans="1:10" x14ac:dyDescent="0.25">
      <c r="A3112" t="s">
        <v>5009</v>
      </c>
      <c r="B3112" t="s">
        <v>3919</v>
      </c>
      <c r="C3112">
        <v>160055541</v>
      </c>
      <c r="D3112" t="s">
        <v>4965</v>
      </c>
      <c r="E3112" t="s">
        <v>4431</v>
      </c>
      <c r="F3112" t="s">
        <v>4432</v>
      </c>
      <c r="G3112" t="s">
        <v>3919</v>
      </c>
      <c r="H3112" t="s">
        <v>20</v>
      </c>
      <c r="I3112" s="16">
        <v>654</v>
      </c>
      <c r="J3112" t="s">
        <v>20</v>
      </c>
    </row>
    <row r="3113" spans="1:10" x14ac:dyDescent="0.25">
      <c r="A3113" t="s">
        <v>5009</v>
      </c>
      <c r="B3113" t="s">
        <v>3919</v>
      </c>
      <c r="C3113">
        <v>160055606</v>
      </c>
      <c r="D3113" t="s">
        <v>5238</v>
      </c>
      <c r="E3113" t="s">
        <v>5240</v>
      </c>
      <c r="F3113" t="s">
        <v>4430</v>
      </c>
      <c r="G3113" t="s">
        <v>3919</v>
      </c>
      <c r="H3113" t="s">
        <v>19</v>
      </c>
      <c r="I3113">
        <v>226</v>
      </c>
      <c r="J3113" t="s">
        <v>17</v>
      </c>
    </row>
    <row r="3114" spans="1:10" x14ac:dyDescent="0.25">
      <c r="A3114" t="s">
        <v>5009</v>
      </c>
      <c r="B3114" t="s">
        <v>3919</v>
      </c>
      <c r="C3114">
        <v>160055614</v>
      </c>
      <c r="D3114" t="s">
        <v>4966</v>
      </c>
      <c r="E3114" t="s">
        <v>4433</v>
      </c>
      <c r="F3114" t="s">
        <v>4434</v>
      </c>
      <c r="G3114" t="s">
        <v>3919</v>
      </c>
      <c r="H3114" t="s">
        <v>30</v>
      </c>
      <c r="I3114" t="s">
        <v>4967</v>
      </c>
      <c r="J3114" t="s">
        <v>5162</v>
      </c>
    </row>
    <row r="3115" spans="1:10" x14ac:dyDescent="0.25">
      <c r="A3115" t="s">
        <v>5009</v>
      </c>
      <c r="B3115" t="s">
        <v>3919</v>
      </c>
      <c r="C3115">
        <v>160055615</v>
      </c>
      <c r="D3115" t="s">
        <v>4968</v>
      </c>
      <c r="E3115" t="s">
        <v>4435</v>
      </c>
      <c r="F3115" t="s">
        <v>4436</v>
      </c>
      <c r="G3115" t="s">
        <v>3919</v>
      </c>
      <c r="H3115" t="s">
        <v>33</v>
      </c>
      <c r="I3115" t="s">
        <v>4969</v>
      </c>
      <c r="J3115" t="s">
        <v>5163</v>
      </c>
    </row>
    <row r="3116" spans="1:10" x14ac:dyDescent="0.25">
      <c r="A3116" t="s">
        <v>5009</v>
      </c>
      <c r="B3116" t="s">
        <v>3919</v>
      </c>
      <c r="C3116">
        <v>160055625</v>
      </c>
      <c r="D3116" t="s">
        <v>4555</v>
      </c>
      <c r="E3116" t="s">
        <v>4426</v>
      </c>
      <c r="F3116" t="s">
        <v>4427</v>
      </c>
      <c r="G3116" t="s">
        <v>3919</v>
      </c>
      <c r="H3116" t="s">
        <v>13</v>
      </c>
      <c r="I3116">
        <v>402</v>
      </c>
      <c r="J3116" t="s">
        <v>5073</v>
      </c>
    </row>
    <row r="3117" spans="1:10" x14ac:dyDescent="0.25">
      <c r="A3117" t="s">
        <v>5009</v>
      </c>
      <c r="B3117" t="s">
        <v>3919</v>
      </c>
      <c r="C3117">
        <v>160055626</v>
      </c>
      <c r="D3117" t="s">
        <v>4557</v>
      </c>
      <c r="E3117" t="s">
        <v>4428</v>
      </c>
      <c r="F3117" t="s">
        <v>4429</v>
      </c>
      <c r="G3117" t="s">
        <v>3919</v>
      </c>
      <c r="H3117" t="s">
        <v>16</v>
      </c>
      <c r="I3117">
        <v>401</v>
      </c>
      <c r="J3117" t="s">
        <v>5072</v>
      </c>
    </row>
    <row r="3118" spans="1:10" x14ac:dyDescent="0.25">
      <c r="A3118" t="s">
        <v>5010</v>
      </c>
      <c r="B3118" t="s">
        <v>3919</v>
      </c>
      <c r="C3118">
        <v>160055432</v>
      </c>
      <c r="D3118" t="s">
        <v>4554</v>
      </c>
      <c r="E3118" t="s">
        <v>4424</v>
      </c>
      <c r="F3118" t="s">
        <v>4425</v>
      </c>
      <c r="G3118" t="s">
        <v>3919</v>
      </c>
      <c r="H3118" t="s">
        <v>4</v>
      </c>
      <c r="I3118">
        <v>1000</v>
      </c>
      <c r="J3118" t="s">
        <v>4</v>
      </c>
    </row>
    <row r="3119" spans="1:10" x14ac:dyDescent="0.25">
      <c r="A3119" t="s">
        <v>5010</v>
      </c>
      <c r="B3119" t="s">
        <v>3919</v>
      </c>
      <c r="C3119">
        <v>160055435</v>
      </c>
      <c r="D3119" t="s">
        <v>4965</v>
      </c>
      <c r="E3119" t="s">
        <v>4431</v>
      </c>
      <c r="F3119" t="s">
        <v>4432</v>
      </c>
      <c r="G3119" t="s">
        <v>3919</v>
      </c>
      <c r="H3119" t="s">
        <v>20</v>
      </c>
      <c r="I3119" s="16">
        <v>654</v>
      </c>
      <c r="J3119" t="s">
        <v>20</v>
      </c>
    </row>
    <row r="3120" spans="1:10" x14ac:dyDescent="0.25">
      <c r="A3120" t="s">
        <v>5010</v>
      </c>
      <c r="B3120" t="s">
        <v>3919</v>
      </c>
      <c r="C3120">
        <v>160055474</v>
      </c>
      <c r="D3120" t="s">
        <v>5238</v>
      </c>
      <c r="E3120" t="s">
        <v>5240</v>
      </c>
      <c r="F3120" t="s">
        <v>4430</v>
      </c>
      <c r="G3120" t="s">
        <v>3919</v>
      </c>
      <c r="H3120" t="s">
        <v>19</v>
      </c>
      <c r="I3120">
        <v>226</v>
      </c>
      <c r="J3120" t="s">
        <v>17</v>
      </c>
    </row>
    <row r="3121" spans="1:10" x14ac:dyDescent="0.25">
      <c r="A3121" t="s">
        <v>5010</v>
      </c>
      <c r="B3121" t="s">
        <v>3919</v>
      </c>
      <c r="C3121">
        <v>160055482</v>
      </c>
      <c r="D3121" t="s">
        <v>4966</v>
      </c>
      <c r="E3121" t="s">
        <v>4433</v>
      </c>
      <c r="F3121" t="s">
        <v>4434</v>
      </c>
      <c r="G3121" t="s">
        <v>3919</v>
      </c>
      <c r="H3121" t="s">
        <v>30</v>
      </c>
      <c r="I3121" t="s">
        <v>4967</v>
      </c>
      <c r="J3121" t="s">
        <v>5162</v>
      </c>
    </row>
    <row r="3122" spans="1:10" x14ac:dyDescent="0.25">
      <c r="A3122" t="s">
        <v>5010</v>
      </c>
      <c r="B3122" t="s">
        <v>3919</v>
      </c>
      <c r="C3122">
        <v>160055483</v>
      </c>
      <c r="D3122" t="s">
        <v>4968</v>
      </c>
      <c r="E3122" t="s">
        <v>4435</v>
      </c>
      <c r="F3122" t="s">
        <v>4436</v>
      </c>
      <c r="G3122" t="s">
        <v>3919</v>
      </c>
      <c r="H3122" t="s">
        <v>33</v>
      </c>
      <c r="I3122" t="s">
        <v>4969</v>
      </c>
      <c r="J3122" t="s">
        <v>5163</v>
      </c>
    </row>
    <row r="3123" spans="1:10" x14ac:dyDescent="0.25">
      <c r="A3123" t="s">
        <v>5010</v>
      </c>
      <c r="B3123" t="s">
        <v>3919</v>
      </c>
      <c r="C3123">
        <v>160055493</v>
      </c>
      <c r="D3123" t="s">
        <v>4555</v>
      </c>
      <c r="E3123" t="s">
        <v>4426</v>
      </c>
      <c r="F3123" t="s">
        <v>4427</v>
      </c>
      <c r="G3123" t="s">
        <v>3919</v>
      </c>
      <c r="H3123" t="s">
        <v>13</v>
      </c>
      <c r="I3123">
        <v>402</v>
      </c>
      <c r="J3123" t="s">
        <v>5073</v>
      </c>
    </row>
    <row r="3124" spans="1:10" x14ac:dyDescent="0.25">
      <c r="A3124" t="s">
        <v>5010</v>
      </c>
      <c r="B3124" t="s">
        <v>3919</v>
      </c>
      <c r="C3124">
        <v>160055494</v>
      </c>
      <c r="D3124" t="s">
        <v>4557</v>
      </c>
      <c r="E3124" t="s">
        <v>4428</v>
      </c>
      <c r="F3124" t="s">
        <v>4429</v>
      </c>
      <c r="G3124" t="s">
        <v>3919</v>
      </c>
      <c r="H3124" t="s">
        <v>16</v>
      </c>
      <c r="I3124">
        <v>401</v>
      </c>
      <c r="J3124" t="s">
        <v>5072</v>
      </c>
    </row>
    <row r="3125" spans="1:10" x14ac:dyDescent="0.25">
      <c r="A3125" t="s">
        <v>5011</v>
      </c>
      <c r="B3125" t="s">
        <v>3920</v>
      </c>
      <c r="C3125">
        <v>160056602</v>
      </c>
      <c r="D3125" t="s">
        <v>4554</v>
      </c>
      <c r="E3125" t="s">
        <v>4472</v>
      </c>
      <c r="F3125" t="s">
        <v>4473</v>
      </c>
      <c r="G3125" t="s">
        <v>3920</v>
      </c>
      <c r="H3125" t="s">
        <v>4</v>
      </c>
      <c r="I3125">
        <v>1000</v>
      </c>
      <c r="J3125" t="s">
        <v>4</v>
      </c>
    </row>
    <row r="3126" spans="1:10" x14ac:dyDescent="0.25">
      <c r="A3126" t="s">
        <v>5011</v>
      </c>
      <c r="B3126" t="s">
        <v>3920</v>
      </c>
      <c r="C3126">
        <v>160056628</v>
      </c>
      <c r="D3126" t="s">
        <v>4992</v>
      </c>
      <c r="E3126" t="s">
        <v>4480</v>
      </c>
      <c r="F3126" t="s">
        <v>4481</v>
      </c>
      <c r="G3126" t="s">
        <v>3920</v>
      </c>
      <c r="H3126" t="s">
        <v>20</v>
      </c>
      <c r="I3126" s="16">
        <v>326</v>
      </c>
      <c r="J3126" t="s">
        <v>5070</v>
      </c>
    </row>
    <row r="3127" spans="1:10" x14ac:dyDescent="0.25">
      <c r="A3127" t="s">
        <v>5011</v>
      </c>
      <c r="B3127" t="s">
        <v>3920</v>
      </c>
      <c r="C3127">
        <v>160056636</v>
      </c>
      <c r="D3127" t="s">
        <v>4991</v>
      </c>
      <c r="E3127" t="s">
        <v>4478</v>
      </c>
      <c r="F3127" t="s">
        <v>4479</v>
      </c>
      <c r="G3127" t="s">
        <v>3920</v>
      </c>
      <c r="H3127" t="s">
        <v>19</v>
      </c>
      <c r="I3127">
        <v>226</v>
      </c>
      <c r="J3127" t="s">
        <v>17</v>
      </c>
    </row>
    <row r="3128" spans="1:10" x14ac:dyDescent="0.25">
      <c r="A3128" t="s">
        <v>5011</v>
      </c>
      <c r="B3128" t="s">
        <v>3920</v>
      </c>
      <c r="C3128">
        <v>160056644</v>
      </c>
      <c r="D3128" t="s">
        <v>4980</v>
      </c>
      <c r="E3128" t="s">
        <v>4482</v>
      </c>
      <c r="F3128" t="s">
        <v>4483</v>
      </c>
      <c r="G3128" t="s">
        <v>3920</v>
      </c>
      <c r="H3128" t="s">
        <v>30</v>
      </c>
      <c r="I3128" t="s">
        <v>4967</v>
      </c>
      <c r="J3128" t="s">
        <v>5162</v>
      </c>
    </row>
    <row r="3129" spans="1:10" x14ac:dyDescent="0.25">
      <c r="A3129" t="s">
        <v>5011</v>
      </c>
      <c r="B3129" t="s">
        <v>3920</v>
      </c>
      <c r="C3129">
        <v>160056645</v>
      </c>
      <c r="D3129" t="s">
        <v>4981</v>
      </c>
      <c r="E3129" t="s">
        <v>4484</v>
      </c>
      <c r="F3129" t="s">
        <v>4485</v>
      </c>
      <c r="G3129" t="s">
        <v>3920</v>
      </c>
      <c r="H3129" t="s">
        <v>33</v>
      </c>
      <c r="I3129" t="s">
        <v>4969</v>
      </c>
      <c r="J3129" t="s">
        <v>5163</v>
      </c>
    </row>
    <row r="3130" spans="1:10" x14ac:dyDescent="0.25">
      <c r="A3130" t="s">
        <v>5011</v>
      </c>
      <c r="B3130" t="s">
        <v>3920</v>
      </c>
      <c r="C3130">
        <v>160056649</v>
      </c>
      <c r="D3130" t="s">
        <v>4555</v>
      </c>
      <c r="E3130" t="s">
        <v>4474</v>
      </c>
      <c r="F3130" t="s">
        <v>4475</v>
      </c>
      <c r="G3130" t="s">
        <v>3920</v>
      </c>
      <c r="H3130" t="s">
        <v>13</v>
      </c>
      <c r="I3130">
        <v>402</v>
      </c>
      <c r="J3130" t="s">
        <v>5073</v>
      </c>
    </row>
    <row r="3131" spans="1:10" x14ac:dyDescent="0.25">
      <c r="A3131" t="s">
        <v>5011</v>
      </c>
      <c r="B3131" t="s">
        <v>3920</v>
      </c>
      <c r="C3131">
        <v>160056650</v>
      </c>
      <c r="D3131" t="s">
        <v>4557</v>
      </c>
      <c r="E3131" t="s">
        <v>4476</v>
      </c>
      <c r="F3131" t="s">
        <v>4477</v>
      </c>
      <c r="G3131" t="s">
        <v>3920</v>
      </c>
      <c r="H3131" t="s">
        <v>16</v>
      </c>
      <c r="I3131">
        <v>401</v>
      </c>
      <c r="J3131" t="s">
        <v>5072</v>
      </c>
    </row>
    <row r="3132" spans="1:10" x14ac:dyDescent="0.25">
      <c r="A3132" t="s">
        <v>5012</v>
      </c>
      <c r="B3132" t="s">
        <v>3919</v>
      </c>
      <c r="C3132">
        <v>160057287</v>
      </c>
      <c r="D3132" t="s">
        <v>4554</v>
      </c>
      <c r="E3132" t="s">
        <v>4424</v>
      </c>
      <c r="F3132" t="s">
        <v>4425</v>
      </c>
      <c r="G3132" t="s">
        <v>3919</v>
      </c>
      <c r="H3132" t="s">
        <v>4</v>
      </c>
      <c r="I3132">
        <v>1000</v>
      </c>
      <c r="J3132" t="s">
        <v>4</v>
      </c>
    </row>
    <row r="3133" spans="1:10" x14ac:dyDescent="0.25">
      <c r="A3133" t="s">
        <v>5012</v>
      </c>
      <c r="B3133" t="s">
        <v>3919</v>
      </c>
      <c r="C3133">
        <v>160057290</v>
      </c>
      <c r="D3133" t="s">
        <v>4965</v>
      </c>
      <c r="E3133" t="s">
        <v>4431</v>
      </c>
      <c r="F3133" t="s">
        <v>4432</v>
      </c>
      <c r="G3133" t="s">
        <v>3919</v>
      </c>
      <c r="H3133" t="s">
        <v>20</v>
      </c>
      <c r="I3133" s="16">
        <v>654</v>
      </c>
      <c r="J3133" t="s">
        <v>20</v>
      </c>
    </row>
    <row r="3134" spans="1:10" x14ac:dyDescent="0.25">
      <c r="A3134" t="s">
        <v>5012</v>
      </c>
      <c r="B3134" t="s">
        <v>3919</v>
      </c>
      <c r="C3134">
        <v>160057329</v>
      </c>
      <c r="D3134" t="s">
        <v>5238</v>
      </c>
      <c r="E3134" t="s">
        <v>5240</v>
      </c>
      <c r="F3134" t="s">
        <v>4430</v>
      </c>
      <c r="G3134" t="s">
        <v>3919</v>
      </c>
      <c r="H3134" t="s">
        <v>19</v>
      </c>
      <c r="I3134">
        <v>226</v>
      </c>
      <c r="J3134" t="s">
        <v>17</v>
      </c>
    </row>
    <row r="3135" spans="1:10" x14ac:dyDescent="0.25">
      <c r="A3135" t="s">
        <v>5012</v>
      </c>
      <c r="B3135" t="s">
        <v>3919</v>
      </c>
      <c r="C3135">
        <v>160057337</v>
      </c>
      <c r="D3135" t="s">
        <v>4966</v>
      </c>
      <c r="E3135" t="s">
        <v>4433</v>
      </c>
      <c r="F3135" t="s">
        <v>4434</v>
      </c>
      <c r="G3135" t="s">
        <v>3919</v>
      </c>
      <c r="H3135" t="s">
        <v>30</v>
      </c>
      <c r="I3135" t="s">
        <v>4967</v>
      </c>
      <c r="J3135" t="s">
        <v>5162</v>
      </c>
    </row>
    <row r="3136" spans="1:10" x14ac:dyDescent="0.25">
      <c r="A3136" t="s">
        <v>5012</v>
      </c>
      <c r="B3136" t="s">
        <v>3919</v>
      </c>
      <c r="C3136">
        <v>160057338</v>
      </c>
      <c r="D3136" t="s">
        <v>4968</v>
      </c>
      <c r="E3136" t="s">
        <v>4435</v>
      </c>
      <c r="F3136" t="s">
        <v>4436</v>
      </c>
      <c r="G3136" t="s">
        <v>3919</v>
      </c>
      <c r="H3136" t="s">
        <v>33</v>
      </c>
      <c r="I3136" t="s">
        <v>4969</v>
      </c>
      <c r="J3136" t="s">
        <v>5163</v>
      </c>
    </row>
    <row r="3137" spans="1:10" s="9" customFormat="1" x14ac:dyDescent="0.25">
      <c r="A3137" t="s">
        <v>5012</v>
      </c>
      <c r="B3137" t="s">
        <v>3919</v>
      </c>
      <c r="C3137">
        <v>160057506</v>
      </c>
      <c r="D3137" t="s">
        <v>4555</v>
      </c>
      <c r="E3137" t="s">
        <v>4426</v>
      </c>
      <c r="F3137" t="s">
        <v>4427</v>
      </c>
      <c r="G3137" t="s">
        <v>3919</v>
      </c>
      <c r="H3137" t="s">
        <v>13</v>
      </c>
      <c r="I3137">
        <v>402</v>
      </c>
      <c r="J3137" t="s">
        <v>5073</v>
      </c>
    </row>
    <row r="3138" spans="1:10" s="9" customFormat="1" x14ac:dyDescent="0.25">
      <c r="A3138" t="s">
        <v>5012</v>
      </c>
      <c r="B3138" t="s">
        <v>3919</v>
      </c>
      <c r="C3138">
        <v>160057507</v>
      </c>
      <c r="D3138" t="s">
        <v>4557</v>
      </c>
      <c r="E3138" t="s">
        <v>4428</v>
      </c>
      <c r="F3138" t="s">
        <v>4429</v>
      </c>
      <c r="G3138" t="s">
        <v>3919</v>
      </c>
      <c r="H3138" t="s">
        <v>16</v>
      </c>
      <c r="I3138">
        <v>401</v>
      </c>
      <c r="J3138" t="s">
        <v>5072</v>
      </c>
    </row>
    <row r="3139" spans="1:10" s="9" customFormat="1" x14ac:dyDescent="0.25">
      <c r="A3139" t="s">
        <v>5013</v>
      </c>
      <c r="B3139" t="s">
        <v>3918</v>
      </c>
      <c r="C3139">
        <v>160057350</v>
      </c>
      <c r="D3139" t="s">
        <v>4554</v>
      </c>
      <c r="E3139" t="s">
        <v>4498</v>
      </c>
      <c r="F3139" t="s">
        <v>4499</v>
      </c>
      <c r="G3139" t="s">
        <v>3918</v>
      </c>
      <c r="H3139" t="s">
        <v>4</v>
      </c>
      <c r="I3139">
        <v>1000</v>
      </c>
      <c r="J3139" t="s">
        <v>4</v>
      </c>
    </row>
    <row r="3140" spans="1:10" s="9" customFormat="1" x14ac:dyDescent="0.25">
      <c r="A3140" t="s">
        <v>5013</v>
      </c>
      <c r="B3140" t="s">
        <v>3918</v>
      </c>
      <c r="C3140">
        <v>160057391</v>
      </c>
      <c r="D3140" t="s">
        <v>4950</v>
      </c>
      <c r="E3140" t="s">
        <v>4506</v>
      </c>
      <c r="F3140" t="s">
        <v>4507</v>
      </c>
      <c r="G3140" t="s">
        <v>3918</v>
      </c>
      <c r="H3140" t="s">
        <v>20</v>
      </c>
      <c r="I3140" s="16">
        <v>326</v>
      </c>
      <c r="J3140" t="s">
        <v>5070</v>
      </c>
    </row>
    <row r="3141" spans="1:10" s="9" customFormat="1" x14ac:dyDescent="0.25">
      <c r="A3141" t="s">
        <v>5013</v>
      </c>
      <c r="B3141" t="s">
        <v>3918</v>
      </c>
      <c r="C3141">
        <v>160057406</v>
      </c>
      <c r="D3141" t="s">
        <v>4979</v>
      </c>
      <c r="E3141" t="s">
        <v>4504</v>
      </c>
      <c r="F3141" t="s">
        <v>4505</v>
      </c>
      <c r="G3141" t="s">
        <v>3918</v>
      </c>
      <c r="H3141" t="s">
        <v>19</v>
      </c>
      <c r="I3141">
        <v>226</v>
      </c>
      <c r="J3141" t="s">
        <v>17</v>
      </c>
    </row>
    <row r="3142" spans="1:10" s="9" customFormat="1" x14ac:dyDescent="0.25">
      <c r="A3142" t="s">
        <v>5013</v>
      </c>
      <c r="B3142" t="s">
        <v>3918</v>
      </c>
      <c r="C3142">
        <v>160057416</v>
      </c>
      <c r="D3142" t="s">
        <v>4980</v>
      </c>
      <c r="E3142" t="s">
        <v>4508</v>
      </c>
      <c r="F3142" t="s">
        <v>4509</v>
      </c>
      <c r="G3142" t="s">
        <v>3918</v>
      </c>
      <c r="H3142" t="s">
        <v>30</v>
      </c>
      <c r="I3142" t="s">
        <v>4967</v>
      </c>
      <c r="J3142" t="s">
        <v>5162</v>
      </c>
    </row>
    <row r="3143" spans="1:10" s="9" customFormat="1" x14ac:dyDescent="0.25">
      <c r="A3143" t="s">
        <v>5013</v>
      </c>
      <c r="B3143" t="s">
        <v>3918</v>
      </c>
      <c r="C3143">
        <v>160057417</v>
      </c>
      <c r="D3143" t="s">
        <v>4981</v>
      </c>
      <c r="E3143" t="s">
        <v>4510</v>
      </c>
      <c r="F3143" t="s">
        <v>4511</v>
      </c>
      <c r="G3143" t="s">
        <v>3918</v>
      </c>
      <c r="H3143" t="s">
        <v>33</v>
      </c>
      <c r="I3143" t="s">
        <v>4969</v>
      </c>
      <c r="J3143" t="s">
        <v>5163</v>
      </c>
    </row>
    <row r="3144" spans="1:10" s="9" customFormat="1" x14ac:dyDescent="0.25">
      <c r="A3144" t="s">
        <v>5013</v>
      </c>
      <c r="B3144" t="s">
        <v>3918</v>
      </c>
      <c r="C3144">
        <v>160057538</v>
      </c>
      <c r="D3144" t="s">
        <v>4977</v>
      </c>
      <c r="E3144" t="s">
        <v>4500</v>
      </c>
      <c r="F3144" t="s">
        <v>4501</v>
      </c>
      <c r="G3144" t="s">
        <v>3918</v>
      </c>
      <c r="H3144" t="s">
        <v>13</v>
      </c>
      <c r="I3144">
        <v>402</v>
      </c>
      <c r="J3144" t="s">
        <v>5073</v>
      </c>
    </row>
    <row r="3145" spans="1:10" x14ac:dyDescent="0.25">
      <c r="A3145" t="s">
        <v>5013</v>
      </c>
      <c r="B3145" t="s">
        <v>3918</v>
      </c>
      <c r="C3145">
        <v>160057539</v>
      </c>
      <c r="D3145" t="s">
        <v>4978</v>
      </c>
      <c r="E3145" t="s">
        <v>4502</v>
      </c>
      <c r="F3145" t="s">
        <v>4503</v>
      </c>
      <c r="G3145" t="s">
        <v>3918</v>
      </c>
      <c r="H3145" t="s">
        <v>16</v>
      </c>
      <c r="I3145">
        <v>401</v>
      </c>
      <c r="J3145" t="s">
        <v>5072</v>
      </c>
    </row>
    <row r="3146" spans="1:10" x14ac:dyDescent="0.25">
      <c r="A3146" t="s">
        <v>5014</v>
      </c>
      <c r="B3146" t="s">
        <v>3915</v>
      </c>
      <c r="C3146">
        <v>160057437</v>
      </c>
      <c r="D3146" t="s">
        <v>4554</v>
      </c>
      <c r="E3146" t="s">
        <v>4486</v>
      </c>
      <c r="F3146" t="s">
        <v>4487</v>
      </c>
      <c r="G3146" t="s">
        <v>3915</v>
      </c>
      <c r="H3146" t="s">
        <v>4</v>
      </c>
      <c r="I3146">
        <v>1000</v>
      </c>
      <c r="J3146" t="s">
        <v>4</v>
      </c>
    </row>
    <row r="3147" spans="1:10" x14ac:dyDescent="0.25">
      <c r="A3147" t="s">
        <v>5014</v>
      </c>
      <c r="B3147" t="s">
        <v>3915</v>
      </c>
      <c r="C3147">
        <v>160057469</v>
      </c>
      <c r="D3147" t="s">
        <v>4950</v>
      </c>
      <c r="E3147" t="s">
        <v>4492</v>
      </c>
      <c r="F3147" t="s">
        <v>4493</v>
      </c>
      <c r="G3147" t="s">
        <v>3915</v>
      </c>
      <c r="H3147" t="s">
        <v>20</v>
      </c>
      <c r="I3147" s="16">
        <v>326</v>
      </c>
      <c r="J3147" t="s">
        <v>5070</v>
      </c>
    </row>
    <row r="3148" spans="1:10" x14ac:dyDescent="0.25">
      <c r="A3148" t="s">
        <v>5014</v>
      </c>
      <c r="B3148" t="s">
        <v>3915</v>
      </c>
      <c r="C3148">
        <v>160057483</v>
      </c>
      <c r="D3148" t="s">
        <v>4949</v>
      </c>
      <c r="E3148" t="s">
        <v>4490</v>
      </c>
      <c r="F3148" t="s">
        <v>4491</v>
      </c>
      <c r="G3148" t="s">
        <v>3915</v>
      </c>
      <c r="H3148" t="s">
        <v>19</v>
      </c>
      <c r="I3148">
        <v>226</v>
      </c>
      <c r="J3148" t="s">
        <v>17</v>
      </c>
    </row>
    <row r="3149" spans="1:10" x14ac:dyDescent="0.25">
      <c r="A3149" t="s">
        <v>5014</v>
      </c>
      <c r="B3149" t="s">
        <v>3915</v>
      </c>
      <c r="C3149">
        <v>160057493</v>
      </c>
      <c r="D3149" t="s">
        <v>4951</v>
      </c>
      <c r="E3149" t="s">
        <v>4494</v>
      </c>
      <c r="F3149" t="s">
        <v>4495</v>
      </c>
      <c r="G3149" t="s">
        <v>3915</v>
      </c>
      <c r="H3149" t="s">
        <v>30</v>
      </c>
      <c r="I3149" s="14">
        <v>562</v>
      </c>
      <c r="J3149" t="s">
        <v>5084</v>
      </c>
    </row>
    <row r="3150" spans="1:10" x14ac:dyDescent="0.25">
      <c r="A3150" t="s">
        <v>5014</v>
      </c>
      <c r="B3150" t="s">
        <v>3915</v>
      </c>
      <c r="C3150">
        <v>160057494</v>
      </c>
      <c r="D3150" t="s">
        <v>4952</v>
      </c>
      <c r="E3150" t="s">
        <v>4496</v>
      </c>
      <c r="F3150" t="s">
        <v>4497</v>
      </c>
      <c r="G3150" t="s">
        <v>3915</v>
      </c>
      <c r="H3150" t="s">
        <v>33</v>
      </c>
      <c r="I3150">
        <v>563</v>
      </c>
      <c r="J3150" t="s">
        <v>5085</v>
      </c>
    </row>
    <row r="3151" spans="1:10" x14ac:dyDescent="0.25">
      <c r="A3151" t="s">
        <v>5014</v>
      </c>
      <c r="B3151" t="s">
        <v>3915</v>
      </c>
      <c r="C3151">
        <v>160057620</v>
      </c>
      <c r="D3151" t="s">
        <v>4955</v>
      </c>
      <c r="E3151" t="s">
        <v>4542</v>
      </c>
      <c r="F3151" t="s">
        <v>4488</v>
      </c>
      <c r="G3151" t="s">
        <v>3915</v>
      </c>
      <c r="H3151" t="s">
        <v>13</v>
      </c>
      <c r="I3151">
        <v>402</v>
      </c>
      <c r="J3151" t="s">
        <v>5073</v>
      </c>
    </row>
    <row r="3152" spans="1:10" x14ac:dyDescent="0.25">
      <c r="A3152" t="s">
        <v>5014</v>
      </c>
      <c r="B3152" t="s">
        <v>3915</v>
      </c>
      <c r="C3152">
        <v>160057621</v>
      </c>
      <c r="D3152" t="s">
        <v>4956</v>
      </c>
      <c r="E3152" t="s">
        <v>4543</v>
      </c>
      <c r="F3152" t="s">
        <v>4489</v>
      </c>
      <c r="G3152" t="s">
        <v>3915</v>
      </c>
      <c r="H3152" t="s">
        <v>16</v>
      </c>
      <c r="I3152">
        <v>401</v>
      </c>
      <c r="J3152" t="s">
        <v>5072</v>
      </c>
    </row>
    <row r="3153" spans="1:10" x14ac:dyDescent="0.25">
      <c r="A3153" s="9" t="s">
        <v>5044</v>
      </c>
      <c r="B3153" s="9" t="s">
        <v>3983</v>
      </c>
      <c r="C3153" s="10">
        <v>160024606</v>
      </c>
      <c r="D3153" s="9" t="s">
        <v>4554</v>
      </c>
      <c r="E3153" s="9" t="s">
        <v>4331</v>
      </c>
      <c r="F3153" s="9" t="s">
        <v>4332</v>
      </c>
      <c r="G3153" s="9" t="s">
        <v>3983</v>
      </c>
      <c r="H3153" s="9" t="s">
        <v>4</v>
      </c>
      <c r="I3153" s="9">
        <v>1000</v>
      </c>
      <c r="J3153" t="s">
        <v>4</v>
      </c>
    </row>
    <row r="3154" spans="1:10" x14ac:dyDescent="0.25">
      <c r="A3154" s="9" t="s">
        <v>5044</v>
      </c>
      <c r="B3154" s="9" t="s">
        <v>3983</v>
      </c>
      <c r="C3154" s="10">
        <v>160024622</v>
      </c>
      <c r="D3154" s="9" t="s">
        <v>4576</v>
      </c>
      <c r="E3154" s="9" t="s">
        <v>4339</v>
      </c>
      <c r="F3154" s="9" t="s">
        <v>4340</v>
      </c>
      <c r="G3154" s="9" t="s">
        <v>3983</v>
      </c>
      <c r="H3154" s="9" t="s">
        <v>38</v>
      </c>
      <c r="I3154" s="9" t="s">
        <v>4577</v>
      </c>
      <c r="J3154" t="s">
        <v>5069</v>
      </c>
    </row>
    <row r="3155" spans="1:10" x14ac:dyDescent="0.25">
      <c r="A3155" s="9" t="s">
        <v>5044</v>
      </c>
      <c r="B3155" s="9" t="s">
        <v>3983</v>
      </c>
      <c r="C3155" s="10">
        <v>160024632</v>
      </c>
      <c r="D3155" s="9" t="s">
        <v>5018</v>
      </c>
      <c r="E3155" s="9" t="s">
        <v>4335</v>
      </c>
      <c r="F3155" s="9" t="s">
        <v>4336</v>
      </c>
      <c r="G3155" s="9" t="s">
        <v>3983</v>
      </c>
      <c r="H3155" s="9" t="s">
        <v>36</v>
      </c>
      <c r="I3155" s="9" t="s">
        <v>5019</v>
      </c>
      <c r="J3155" t="s">
        <v>5160</v>
      </c>
    </row>
    <row r="3156" spans="1:10" x14ac:dyDescent="0.25">
      <c r="A3156" s="9" t="s">
        <v>5044</v>
      </c>
      <c r="B3156" s="9" t="s">
        <v>3983</v>
      </c>
      <c r="C3156" s="10">
        <v>160024633</v>
      </c>
      <c r="D3156" s="9" t="s">
        <v>5020</v>
      </c>
      <c r="E3156" s="9" t="s">
        <v>4337</v>
      </c>
      <c r="F3156" s="9" t="s">
        <v>4338</v>
      </c>
      <c r="G3156" s="9" t="s">
        <v>3983</v>
      </c>
      <c r="H3156" s="9" t="s">
        <v>37</v>
      </c>
      <c r="I3156" s="9" t="s">
        <v>5021</v>
      </c>
      <c r="J3156" t="s">
        <v>5161</v>
      </c>
    </row>
    <row r="3157" spans="1:10" x14ac:dyDescent="0.25">
      <c r="A3157" s="9" t="s">
        <v>5044</v>
      </c>
      <c r="B3157" s="9" t="s">
        <v>3983</v>
      </c>
      <c r="C3157" s="10">
        <v>160024634</v>
      </c>
      <c r="D3157" s="9" t="s">
        <v>5022</v>
      </c>
      <c r="E3157" s="9" t="s">
        <v>4341</v>
      </c>
      <c r="F3157" s="9" t="s">
        <v>4342</v>
      </c>
      <c r="G3157" s="9" t="s">
        <v>3983</v>
      </c>
      <c r="H3157" s="9" t="s">
        <v>48</v>
      </c>
      <c r="I3157" s="9" t="s">
        <v>5023</v>
      </c>
      <c r="J3157" t="s">
        <v>5154</v>
      </c>
    </row>
    <row r="3158" spans="1:10" x14ac:dyDescent="0.25">
      <c r="A3158" s="9" t="s">
        <v>5044</v>
      </c>
      <c r="B3158" s="9" t="s">
        <v>3983</v>
      </c>
      <c r="C3158" s="10">
        <v>160024635</v>
      </c>
      <c r="D3158" s="9" t="s">
        <v>5024</v>
      </c>
      <c r="E3158" s="9" t="s">
        <v>4343</v>
      </c>
      <c r="F3158" s="9" t="s">
        <v>4344</v>
      </c>
      <c r="G3158" s="9" t="s">
        <v>3983</v>
      </c>
      <c r="H3158" s="9" t="s">
        <v>49</v>
      </c>
      <c r="I3158" s="9" t="s">
        <v>5025</v>
      </c>
      <c r="J3158" t="s">
        <v>5155</v>
      </c>
    </row>
    <row r="3159" spans="1:10" x14ac:dyDescent="0.25">
      <c r="A3159" s="9" t="s">
        <v>5044</v>
      </c>
      <c r="B3159" s="9" t="s">
        <v>3983</v>
      </c>
      <c r="C3159" s="10">
        <v>160024646</v>
      </c>
      <c r="D3159" s="9" t="s">
        <v>5017</v>
      </c>
      <c r="E3159" s="9" t="s">
        <v>4333</v>
      </c>
      <c r="F3159" s="9" t="s">
        <v>4334</v>
      </c>
      <c r="G3159" s="9" t="s">
        <v>3983</v>
      </c>
      <c r="H3159" s="9" t="s">
        <v>19</v>
      </c>
      <c r="I3159" s="9">
        <v>5050</v>
      </c>
      <c r="J3159" t="s">
        <v>19</v>
      </c>
    </row>
    <row r="3160" spans="1:10" x14ac:dyDescent="0.25">
      <c r="A3160" s="9" t="s">
        <v>5044</v>
      </c>
      <c r="B3160" s="9" t="s">
        <v>3983</v>
      </c>
      <c r="C3160" s="10">
        <v>160024651</v>
      </c>
      <c r="D3160" s="9" t="s">
        <v>5016</v>
      </c>
      <c r="E3160" s="9" t="s">
        <v>4329</v>
      </c>
      <c r="F3160" s="9" t="s">
        <v>4330</v>
      </c>
      <c r="G3160" s="9" t="s">
        <v>3983</v>
      </c>
      <c r="H3160" s="9" t="s">
        <v>45</v>
      </c>
      <c r="I3160" s="9">
        <v>5207</v>
      </c>
      <c r="J3160" t="s">
        <v>45</v>
      </c>
    </row>
    <row r="3161" spans="1:10" x14ac:dyDescent="0.25">
      <c r="A3161" t="s">
        <v>5045</v>
      </c>
      <c r="B3161" s="9" t="s">
        <v>3983</v>
      </c>
      <c r="C3161" s="10">
        <v>160024716</v>
      </c>
      <c r="D3161" s="9" t="s">
        <v>4554</v>
      </c>
      <c r="E3161" s="9" t="s">
        <v>4331</v>
      </c>
      <c r="F3161" s="9" t="s">
        <v>4332</v>
      </c>
      <c r="G3161" s="9" t="s">
        <v>3983</v>
      </c>
      <c r="H3161" s="9" t="s">
        <v>4</v>
      </c>
      <c r="I3161" s="9">
        <v>1000</v>
      </c>
      <c r="J3161" t="s">
        <v>4</v>
      </c>
    </row>
    <row r="3162" spans="1:10" x14ac:dyDescent="0.25">
      <c r="A3162" t="s">
        <v>5045</v>
      </c>
      <c r="B3162" s="9" t="s">
        <v>3983</v>
      </c>
      <c r="C3162" s="10">
        <v>160024732</v>
      </c>
      <c r="D3162" s="9" t="s">
        <v>4576</v>
      </c>
      <c r="E3162" s="9" t="s">
        <v>4339</v>
      </c>
      <c r="F3162" s="9" t="s">
        <v>4340</v>
      </c>
      <c r="G3162" s="9" t="s">
        <v>3983</v>
      </c>
      <c r="H3162" s="9" t="s">
        <v>38</v>
      </c>
      <c r="I3162" s="9" t="s">
        <v>4577</v>
      </c>
      <c r="J3162" t="s">
        <v>5069</v>
      </c>
    </row>
    <row r="3163" spans="1:10" x14ac:dyDescent="0.25">
      <c r="A3163" t="s">
        <v>5045</v>
      </c>
      <c r="B3163" s="9" t="s">
        <v>3983</v>
      </c>
      <c r="C3163" s="10">
        <v>160024742</v>
      </c>
      <c r="D3163" s="9" t="s">
        <v>5018</v>
      </c>
      <c r="E3163" s="9" t="s">
        <v>4335</v>
      </c>
      <c r="F3163" s="9" t="s">
        <v>4336</v>
      </c>
      <c r="G3163" s="9" t="s">
        <v>3983</v>
      </c>
      <c r="H3163" s="9" t="s">
        <v>36</v>
      </c>
      <c r="I3163" s="9" t="s">
        <v>5019</v>
      </c>
      <c r="J3163" t="s">
        <v>5160</v>
      </c>
    </row>
    <row r="3164" spans="1:10" x14ac:dyDescent="0.25">
      <c r="A3164" t="s">
        <v>5045</v>
      </c>
      <c r="B3164" s="9" t="s">
        <v>3983</v>
      </c>
      <c r="C3164" s="10">
        <v>160024743</v>
      </c>
      <c r="D3164" s="9" t="s">
        <v>5020</v>
      </c>
      <c r="E3164" s="9" t="s">
        <v>4337</v>
      </c>
      <c r="F3164" s="9" t="s">
        <v>4338</v>
      </c>
      <c r="G3164" s="9" t="s">
        <v>3983</v>
      </c>
      <c r="H3164" s="9" t="s">
        <v>37</v>
      </c>
      <c r="I3164" s="9" t="s">
        <v>5021</v>
      </c>
      <c r="J3164" t="s">
        <v>5161</v>
      </c>
    </row>
    <row r="3165" spans="1:10" x14ac:dyDescent="0.25">
      <c r="A3165" t="s">
        <v>5045</v>
      </c>
      <c r="B3165" s="9" t="s">
        <v>3983</v>
      </c>
      <c r="C3165" s="10">
        <v>160024744</v>
      </c>
      <c r="D3165" s="9" t="s">
        <v>5022</v>
      </c>
      <c r="E3165" s="9" t="s">
        <v>4341</v>
      </c>
      <c r="F3165" s="9" t="s">
        <v>4342</v>
      </c>
      <c r="G3165" s="9" t="s">
        <v>3983</v>
      </c>
      <c r="H3165" s="9" t="s">
        <v>48</v>
      </c>
      <c r="I3165" s="9" t="s">
        <v>5023</v>
      </c>
      <c r="J3165" t="s">
        <v>5154</v>
      </c>
    </row>
    <row r="3166" spans="1:10" x14ac:dyDescent="0.25">
      <c r="A3166" t="s">
        <v>5045</v>
      </c>
      <c r="B3166" s="9" t="s">
        <v>3983</v>
      </c>
      <c r="C3166" s="10">
        <v>160024745</v>
      </c>
      <c r="D3166" s="9" t="s">
        <v>5024</v>
      </c>
      <c r="E3166" s="9" t="s">
        <v>4343</v>
      </c>
      <c r="F3166" s="9" t="s">
        <v>4344</v>
      </c>
      <c r="G3166" s="9" t="s">
        <v>3983</v>
      </c>
      <c r="H3166" s="9" t="s">
        <v>49</v>
      </c>
      <c r="I3166" s="9" t="s">
        <v>5025</v>
      </c>
      <c r="J3166" t="s">
        <v>5155</v>
      </c>
    </row>
    <row r="3167" spans="1:10" x14ac:dyDescent="0.25">
      <c r="A3167" t="s">
        <v>5045</v>
      </c>
      <c r="B3167" s="9" t="s">
        <v>3983</v>
      </c>
      <c r="C3167" s="10">
        <v>160024756</v>
      </c>
      <c r="D3167" s="9" t="s">
        <v>5017</v>
      </c>
      <c r="E3167" s="9" t="s">
        <v>4333</v>
      </c>
      <c r="F3167" s="9" t="s">
        <v>4334</v>
      </c>
      <c r="G3167" s="9" t="s">
        <v>3983</v>
      </c>
      <c r="H3167" s="9" t="s">
        <v>19</v>
      </c>
      <c r="I3167" s="9">
        <v>5050</v>
      </c>
      <c r="J3167" t="s">
        <v>19</v>
      </c>
    </row>
    <row r="3168" spans="1:10" x14ac:dyDescent="0.25">
      <c r="A3168" t="s">
        <v>5045</v>
      </c>
      <c r="B3168" s="9" t="s">
        <v>3983</v>
      </c>
      <c r="C3168" s="10">
        <v>160024761</v>
      </c>
      <c r="D3168" s="9" t="s">
        <v>5016</v>
      </c>
      <c r="E3168" s="9" t="s">
        <v>4329</v>
      </c>
      <c r="F3168" s="9" t="s">
        <v>4330</v>
      </c>
      <c r="G3168" s="9" t="s">
        <v>3983</v>
      </c>
      <c r="H3168" s="9" t="s">
        <v>45</v>
      </c>
      <c r="I3168" s="9">
        <v>5207</v>
      </c>
      <c r="J3168" t="s">
        <v>45</v>
      </c>
    </row>
    <row r="3169" spans="1:10" x14ac:dyDescent="0.25">
      <c r="A3169" t="s">
        <v>5015</v>
      </c>
      <c r="B3169" t="s">
        <v>3983</v>
      </c>
      <c r="C3169">
        <v>160024771</v>
      </c>
      <c r="D3169" t="s">
        <v>4554</v>
      </c>
      <c r="E3169" t="s">
        <v>4331</v>
      </c>
      <c r="F3169" t="s">
        <v>4332</v>
      </c>
      <c r="G3169" t="s">
        <v>3983</v>
      </c>
      <c r="H3169" t="s">
        <v>4</v>
      </c>
      <c r="I3169">
        <v>1000</v>
      </c>
      <c r="J3169" t="s">
        <v>4</v>
      </c>
    </row>
    <row r="3170" spans="1:10" x14ac:dyDescent="0.25">
      <c r="A3170" t="s">
        <v>5015</v>
      </c>
      <c r="B3170" t="s">
        <v>3983</v>
      </c>
      <c r="C3170">
        <v>160024787</v>
      </c>
      <c r="D3170" t="s">
        <v>4576</v>
      </c>
      <c r="E3170" t="s">
        <v>4339</v>
      </c>
      <c r="F3170" t="s">
        <v>4340</v>
      </c>
      <c r="G3170" t="s">
        <v>3983</v>
      </c>
      <c r="H3170" t="s">
        <v>38</v>
      </c>
      <c r="I3170" t="s">
        <v>4577</v>
      </c>
      <c r="J3170" t="s">
        <v>5069</v>
      </c>
    </row>
    <row r="3171" spans="1:10" x14ac:dyDescent="0.25">
      <c r="A3171" t="s">
        <v>5015</v>
      </c>
      <c r="B3171" t="s">
        <v>3983</v>
      </c>
      <c r="C3171">
        <v>160024797</v>
      </c>
      <c r="D3171" t="s">
        <v>5018</v>
      </c>
      <c r="E3171" t="s">
        <v>4335</v>
      </c>
      <c r="F3171" t="s">
        <v>4336</v>
      </c>
      <c r="G3171" t="s">
        <v>3983</v>
      </c>
      <c r="H3171" t="s">
        <v>36</v>
      </c>
      <c r="I3171" t="s">
        <v>5019</v>
      </c>
      <c r="J3171" t="s">
        <v>5160</v>
      </c>
    </row>
    <row r="3172" spans="1:10" x14ac:dyDescent="0.25">
      <c r="A3172" t="s">
        <v>5015</v>
      </c>
      <c r="B3172" t="s">
        <v>3983</v>
      </c>
      <c r="C3172">
        <v>160024798</v>
      </c>
      <c r="D3172" t="s">
        <v>5020</v>
      </c>
      <c r="E3172" t="s">
        <v>4337</v>
      </c>
      <c r="F3172" t="s">
        <v>4338</v>
      </c>
      <c r="G3172" t="s">
        <v>3983</v>
      </c>
      <c r="H3172" t="s">
        <v>37</v>
      </c>
      <c r="I3172" t="s">
        <v>5021</v>
      </c>
      <c r="J3172" t="s">
        <v>5161</v>
      </c>
    </row>
    <row r="3173" spans="1:10" x14ac:dyDescent="0.25">
      <c r="A3173" t="s">
        <v>5015</v>
      </c>
      <c r="B3173" t="s">
        <v>3983</v>
      </c>
      <c r="C3173">
        <v>160024799</v>
      </c>
      <c r="D3173" t="s">
        <v>5022</v>
      </c>
      <c r="E3173" t="s">
        <v>4341</v>
      </c>
      <c r="F3173" t="s">
        <v>4342</v>
      </c>
      <c r="G3173" t="s">
        <v>3983</v>
      </c>
      <c r="H3173" t="s">
        <v>48</v>
      </c>
      <c r="I3173" t="s">
        <v>5023</v>
      </c>
      <c r="J3173" t="s">
        <v>5154</v>
      </c>
    </row>
    <row r="3174" spans="1:10" x14ac:dyDescent="0.25">
      <c r="A3174" t="s">
        <v>5015</v>
      </c>
      <c r="B3174" t="s">
        <v>3983</v>
      </c>
      <c r="C3174">
        <v>160024800</v>
      </c>
      <c r="D3174" t="s">
        <v>5024</v>
      </c>
      <c r="E3174" t="s">
        <v>4343</v>
      </c>
      <c r="F3174" t="s">
        <v>4344</v>
      </c>
      <c r="G3174" t="s">
        <v>3983</v>
      </c>
      <c r="H3174" t="s">
        <v>49</v>
      </c>
      <c r="I3174" t="s">
        <v>5025</v>
      </c>
      <c r="J3174" t="s">
        <v>5155</v>
      </c>
    </row>
    <row r="3175" spans="1:10" x14ac:dyDescent="0.25">
      <c r="A3175" t="s">
        <v>5015</v>
      </c>
      <c r="B3175" t="s">
        <v>3983</v>
      </c>
      <c r="C3175">
        <v>160024811</v>
      </c>
      <c r="D3175" t="s">
        <v>5017</v>
      </c>
      <c r="E3175" t="s">
        <v>4333</v>
      </c>
      <c r="F3175" t="s">
        <v>4334</v>
      </c>
      <c r="G3175" t="s">
        <v>3983</v>
      </c>
      <c r="H3175" t="s">
        <v>19</v>
      </c>
      <c r="I3175">
        <v>5050</v>
      </c>
      <c r="J3175" t="s">
        <v>19</v>
      </c>
    </row>
    <row r="3176" spans="1:10" x14ac:dyDescent="0.25">
      <c r="A3176" t="s">
        <v>5015</v>
      </c>
      <c r="B3176" t="s">
        <v>3983</v>
      </c>
      <c r="C3176">
        <v>160024816</v>
      </c>
      <c r="D3176" t="s">
        <v>5016</v>
      </c>
      <c r="E3176" t="s">
        <v>4329</v>
      </c>
      <c r="F3176" t="s">
        <v>4330</v>
      </c>
      <c r="G3176" t="s">
        <v>3983</v>
      </c>
      <c r="H3176" t="s">
        <v>45</v>
      </c>
      <c r="I3176">
        <v>5207</v>
      </c>
      <c r="J3176" t="s">
        <v>45</v>
      </c>
    </row>
    <row r="3177" spans="1:10" x14ac:dyDescent="0.25">
      <c r="A3177" t="s">
        <v>5046</v>
      </c>
      <c r="B3177" s="9" t="s">
        <v>3983</v>
      </c>
      <c r="C3177" s="10">
        <v>160024826</v>
      </c>
      <c r="D3177" s="9" t="s">
        <v>4554</v>
      </c>
      <c r="E3177" s="9" t="s">
        <v>4331</v>
      </c>
      <c r="F3177" s="9" t="s">
        <v>4332</v>
      </c>
      <c r="G3177" s="9" t="s">
        <v>3983</v>
      </c>
      <c r="H3177" s="9" t="s">
        <v>4</v>
      </c>
      <c r="I3177" s="9">
        <v>1000</v>
      </c>
      <c r="J3177" t="s">
        <v>4</v>
      </c>
    </row>
    <row r="3178" spans="1:10" x14ac:dyDescent="0.25">
      <c r="A3178" t="s">
        <v>5046</v>
      </c>
      <c r="B3178" s="9" t="s">
        <v>3983</v>
      </c>
      <c r="C3178" s="10">
        <v>160024842</v>
      </c>
      <c r="D3178" s="9" t="s">
        <v>4576</v>
      </c>
      <c r="E3178" s="9" t="s">
        <v>4339</v>
      </c>
      <c r="F3178" s="9" t="s">
        <v>4340</v>
      </c>
      <c r="G3178" s="9" t="s">
        <v>3983</v>
      </c>
      <c r="H3178" s="9" t="s">
        <v>38</v>
      </c>
      <c r="I3178" s="9" t="s">
        <v>4577</v>
      </c>
      <c r="J3178" t="s">
        <v>5069</v>
      </c>
    </row>
    <row r="3179" spans="1:10" x14ac:dyDescent="0.25">
      <c r="A3179" t="s">
        <v>5046</v>
      </c>
      <c r="B3179" s="9" t="s">
        <v>3983</v>
      </c>
      <c r="C3179" s="10">
        <v>160024852</v>
      </c>
      <c r="D3179" s="9" t="s">
        <v>5018</v>
      </c>
      <c r="E3179" s="9" t="s">
        <v>4335</v>
      </c>
      <c r="F3179" s="9" t="s">
        <v>4336</v>
      </c>
      <c r="G3179" s="9" t="s">
        <v>3983</v>
      </c>
      <c r="H3179" s="9" t="s">
        <v>36</v>
      </c>
      <c r="I3179" s="9" t="s">
        <v>5019</v>
      </c>
      <c r="J3179" t="s">
        <v>5160</v>
      </c>
    </row>
    <row r="3180" spans="1:10" x14ac:dyDescent="0.25">
      <c r="A3180" t="s">
        <v>5046</v>
      </c>
      <c r="B3180" s="9" t="s">
        <v>3983</v>
      </c>
      <c r="C3180" s="10">
        <v>160024853</v>
      </c>
      <c r="D3180" s="9" t="s">
        <v>5020</v>
      </c>
      <c r="E3180" s="9" t="s">
        <v>4337</v>
      </c>
      <c r="F3180" s="9" t="s">
        <v>4338</v>
      </c>
      <c r="G3180" s="9" t="s">
        <v>3983</v>
      </c>
      <c r="H3180" s="9" t="s">
        <v>37</v>
      </c>
      <c r="I3180" s="9" t="s">
        <v>5021</v>
      </c>
      <c r="J3180" t="s">
        <v>5161</v>
      </c>
    </row>
    <row r="3181" spans="1:10" x14ac:dyDescent="0.25">
      <c r="A3181" t="s">
        <v>5046</v>
      </c>
      <c r="B3181" s="9" t="s">
        <v>3983</v>
      </c>
      <c r="C3181" s="10">
        <v>160024854</v>
      </c>
      <c r="D3181" s="9" t="s">
        <v>5022</v>
      </c>
      <c r="E3181" s="9" t="s">
        <v>4341</v>
      </c>
      <c r="F3181" s="9" t="s">
        <v>4342</v>
      </c>
      <c r="G3181" s="9" t="s">
        <v>3983</v>
      </c>
      <c r="H3181" s="9" t="s">
        <v>48</v>
      </c>
      <c r="I3181" s="9" t="s">
        <v>5023</v>
      </c>
      <c r="J3181" t="s">
        <v>5154</v>
      </c>
    </row>
    <row r="3182" spans="1:10" x14ac:dyDescent="0.25">
      <c r="A3182" t="s">
        <v>5046</v>
      </c>
      <c r="B3182" s="9" t="s">
        <v>3983</v>
      </c>
      <c r="C3182" s="10">
        <v>160024855</v>
      </c>
      <c r="D3182" s="9" t="s">
        <v>5024</v>
      </c>
      <c r="E3182" s="9" t="s">
        <v>4343</v>
      </c>
      <c r="F3182" s="9" t="s">
        <v>4344</v>
      </c>
      <c r="G3182" s="9" t="s">
        <v>3983</v>
      </c>
      <c r="H3182" s="9" t="s">
        <v>49</v>
      </c>
      <c r="I3182" s="9" t="s">
        <v>5025</v>
      </c>
      <c r="J3182" t="s">
        <v>5155</v>
      </c>
    </row>
    <row r="3183" spans="1:10" x14ac:dyDescent="0.25">
      <c r="A3183" t="s">
        <v>5046</v>
      </c>
      <c r="B3183" s="9" t="s">
        <v>3983</v>
      </c>
      <c r="C3183" s="10">
        <v>160024866</v>
      </c>
      <c r="D3183" s="9" t="s">
        <v>5017</v>
      </c>
      <c r="E3183" s="9" t="s">
        <v>4333</v>
      </c>
      <c r="F3183" s="9" t="s">
        <v>4334</v>
      </c>
      <c r="G3183" s="9" t="s">
        <v>3983</v>
      </c>
      <c r="H3183" s="9" t="s">
        <v>19</v>
      </c>
      <c r="I3183" s="9">
        <v>5050</v>
      </c>
      <c r="J3183" t="s">
        <v>19</v>
      </c>
    </row>
    <row r="3184" spans="1:10" x14ac:dyDescent="0.25">
      <c r="A3184" t="s">
        <v>5046</v>
      </c>
      <c r="B3184" s="9" t="s">
        <v>3983</v>
      </c>
      <c r="C3184" s="10">
        <v>160024871</v>
      </c>
      <c r="D3184" s="9" t="s">
        <v>5016</v>
      </c>
      <c r="E3184" s="9" t="s">
        <v>4329</v>
      </c>
      <c r="F3184" s="9" t="s">
        <v>4330</v>
      </c>
      <c r="G3184" s="9" t="s">
        <v>3983</v>
      </c>
      <c r="H3184" s="9" t="s">
        <v>45</v>
      </c>
      <c r="I3184" s="9">
        <v>5207</v>
      </c>
      <c r="J3184" t="s">
        <v>45</v>
      </c>
    </row>
    <row r="3185" spans="1:10" x14ac:dyDescent="0.25">
      <c r="A3185" t="s">
        <v>5026</v>
      </c>
      <c r="B3185" t="s">
        <v>3983</v>
      </c>
      <c r="C3185">
        <v>160024881</v>
      </c>
      <c r="D3185" t="s">
        <v>4554</v>
      </c>
      <c r="E3185" t="s">
        <v>4331</v>
      </c>
      <c r="F3185" t="s">
        <v>4332</v>
      </c>
      <c r="G3185" t="s">
        <v>3983</v>
      </c>
      <c r="H3185" t="s">
        <v>4</v>
      </c>
      <c r="I3185">
        <v>1000</v>
      </c>
      <c r="J3185" t="s">
        <v>4</v>
      </c>
    </row>
    <row r="3186" spans="1:10" x14ac:dyDescent="0.25">
      <c r="A3186" t="s">
        <v>5026</v>
      </c>
      <c r="B3186" t="s">
        <v>3983</v>
      </c>
      <c r="C3186">
        <v>160024897</v>
      </c>
      <c r="D3186" t="s">
        <v>4576</v>
      </c>
      <c r="E3186" t="s">
        <v>4339</v>
      </c>
      <c r="F3186" t="s">
        <v>4340</v>
      </c>
      <c r="G3186" t="s">
        <v>3983</v>
      </c>
      <c r="H3186" t="s">
        <v>38</v>
      </c>
      <c r="I3186" t="s">
        <v>4577</v>
      </c>
      <c r="J3186" t="s">
        <v>5069</v>
      </c>
    </row>
    <row r="3187" spans="1:10" x14ac:dyDescent="0.25">
      <c r="A3187" t="s">
        <v>5026</v>
      </c>
      <c r="B3187" t="s">
        <v>3983</v>
      </c>
      <c r="C3187">
        <v>160024907</v>
      </c>
      <c r="D3187" t="s">
        <v>5018</v>
      </c>
      <c r="E3187" t="s">
        <v>4335</v>
      </c>
      <c r="F3187" t="s">
        <v>4336</v>
      </c>
      <c r="G3187" t="s">
        <v>3983</v>
      </c>
      <c r="H3187" t="s">
        <v>36</v>
      </c>
      <c r="I3187" t="s">
        <v>5019</v>
      </c>
      <c r="J3187" t="s">
        <v>5160</v>
      </c>
    </row>
    <row r="3188" spans="1:10" x14ac:dyDescent="0.25">
      <c r="A3188" t="s">
        <v>5026</v>
      </c>
      <c r="B3188" t="s">
        <v>3983</v>
      </c>
      <c r="C3188">
        <v>160024908</v>
      </c>
      <c r="D3188" t="s">
        <v>5020</v>
      </c>
      <c r="E3188" t="s">
        <v>4337</v>
      </c>
      <c r="F3188" t="s">
        <v>4338</v>
      </c>
      <c r="G3188" t="s">
        <v>3983</v>
      </c>
      <c r="H3188" t="s">
        <v>37</v>
      </c>
      <c r="I3188" t="s">
        <v>5021</v>
      </c>
      <c r="J3188" t="s">
        <v>5161</v>
      </c>
    </row>
    <row r="3189" spans="1:10" x14ac:dyDescent="0.25">
      <c r="A3189" t="s">
        <v>5026</v>
      </c>
      <c r="B3189" t="s">
        <v>3983</v>
      </c>
      <c r="C3189">
        <v>160024909</v>
      </c>
      <c r="D3189" t="s">
        <v>5022</v>
      </c>
      <c r="E3189" t="s">
        <v>4341</v>
      </c>
      <c r="F3189" t="s">
        <v>4342</v>
      </c>
      <c r="G3189" t="s">
        <v>3983</v>
      </c>
      <c r="H3189" t="s">
        <v>48</v>
      </c>
      <c r="I3189" t="s">
        <v>5023</v>
      </c>
      <c r="J3189" t="s">
        <v>5154</v>
      </c>
    </row>
    <row r="3190" spans="1:10" x14ac:dyDescent="0.25">
      <c r="A3190" t="s">
        <v>5026</v>
      </c>
      <c r="B3190" t="s">
        <v>3983</v>
      </c>
      <c r="C3190">
        <v>160024910</v>
      </c>
      <c r="D3190" t="s">
        <v>5024</v>
      </c>
      <c r="E3190" t="s">
        <v>4343</v>
      </c>
      <c r="F3190" t="s">
        <v>4344</v>
      </c>
      <c r="G3190" t="s">
        <v>3983</v>
      </c>
      <c r="H3190" t="s">
        <v>49</v>
      </c>
      <c r="I3190" t="s">
        <v>5025</v>
      </c>
      <c r="J3190" t="s">
        <v>5155</v>
      </c>
    </row>
    <row r="3191" spans="1:10" x14ac:dyDescent="0.25">
      <c r="A3191" t="s">
        <v>5026</v>
      </c>
      <c r="B3191" t="s">
        <v>3983</v>
      </c>
      <c r="C3191">
        <v>160024921</v>
      </c>
      <c r="D3191" t="s">
        <v>5017</v>
      </c>
      <c r="E3191" t="s">
        <v>4333</v>
      </c>
      <c r="F3191" t="s">
        <v>4334</v>
      </c>
      <c r="G3191" t="s">
        <v>3983</v>
      </c>
      <c r="H3191" t="s">
        <v>19</v>
      </c>
      <c r="I3191">
        <v>5050</v>
      </c>
      <c r="J3191" t="s">
        <v>19</v>
      </c>
    </row>
    <row r="3192" spans="1:10" x14ac:dyDescent="0.25">
      <c r="A3192" t="s">
        <v>5026</v>
      </c>
      <c r="B3192" t="s">
        <v>3983</v>
      </c>
      <c r="C3192">
        <v>160024926</v>
      </c>
      <c r="D3192" t="s">
        <v>5016</v>
      </c>
      <c r="E3192" t="s">
        <v>4329</v>
      </c>
      <c r="F3192" t="s">
        <v>4330</v>
      </c>
      <c r="G3192" t="s">
        <v>3983</v>
      </c>
      <c r="H3192" t="s">
        <v>45</v>
      </c>
      <c r="I3192">
        <v>5207</v>
      </c>
      <c r="J3192" t="s">
        <v>45</v>
      </c>
    </row>
    <row r="3193" spans="1:10" x14ac:dyDescent="0.25">
      <c r="A3193" t="s">
        <v>5027</v>
      </c>
      <c r="B3193" t="s">
        <v>3983</v>
      </c>
      <c r="C3193">
        <v>160024936</v>
      </c>
      <c r="D3193" t="s">
        <v>4554</v>
      </c>
      <c r="E3193" t="s">
        <v>4331</v>
      </c>
      <c r="F3193" t="s">
        <v>4332</v>
      </c>
      <c r="G3193" t="s">
        <v>3983</v>
      </c>
      <c r="H3193" t="s">
        <v>4</v>
      </c>
      <c r="I3193">
        <v>1000</v>
      </c>
      <c r="J3193" t="s">
        <v>4</v>
      </c>
    </row>
    <row r="3194" spans="1:10" x14ac:dyDescent="0.25">
      <c r="A3194" t="s">
        <v>5027</v>
      </c>
      <c r="B3194" t="s">
        <v>3983</v>
      </c>
      <c r="C3194">
        <v>160024952</v>
      </c>
      <c r="D3194" t="s">
        <v>4576</v>
      </c>
      <c r="E3194" t="s">
        <v>4339</v>
      </c>
      <c r="F3194" t="s">
        <v>4340</v>
      </c>
      <c r="G3194" t="s">
        <v>3983</v>
      </c>
      <c r="H3194" t="s">
        <v>38</v>
      </c>
      <c r="I3194" t="s">
        <v>4577</v>
      </c>
      <c r="J3194" t="s">
        <v>5069</v>
      </c>
    </row>
    <row r="3195" spans="1:10" x14ac:dyDescent="0.25">
      <c r="A3195" t="s">
        <v>5027</v>
      </c>
      <c r="B3195" t="s">
        <v>3983</v>
      </c>
      <c r="C3195">
        <v>160024962</v>
      </c>
      <c r="D3195" t="s">
        <v>5018</v>
      </c>
      <c r="E3195" t="s">
        <v>4335</v>
      </c>
      <c r="F3195" t="s">
        <v>4336</v>
      </c>
      <c r="G3195" t="s">
        <v>3983</v>
      </c>
      <c r="H3195" t="s">
        <v>36</v>
      </c>
      <c r="I3195" t="s">
        <v>5019</v>
      </c>
      <c r="J3195" t="s">
        <v>5160</v>
      </c>
    </row>
    <row r="3196" spans="1:10" x14ac:dyDescent="0.25">
      <c r="A3196" t="s">
        <v>5027</v>
      </c>
      <c r="B3196" t="s">
        <v>3983</v>
      </c>
      <c r="C3196">
        <v>160024963</v>
      </c>
      <c r="D3196" t="s">
        <v>5020</v>
      </c>
      <c r="E3196" t="s">
        <v>4337</v>
      </c>
      <c r="F3196" t="s">
        <v>4338</v>
      </c>
      <c r="G3196" t="s">
        <v>3983</v>
      </c>
      <c r="H3196" t="s">
        <v>37</v>
      </c>
      <c r="I3196" t="s">
        <v>5021</v>
      </c>
      <c r="J3196" t="s">
        <v>5161</v>
      </c>
    </row>
    <row r="3197" spans="1:10" x14ac:dyDescent="0.25">
      <c r="A3197" t="s">
        <v>5027</v>
      </c>
      <c r="B3197" t="s">
        <v>3983</v>
      </c>
      <c r="C3197">
        <v>160024964</v>
      </c>
      <c r="D3197" t="s">
        <v>5022</v>
      </c>
      <c r="E3197" t="s">
        <v>4341</v>
      </c>
      <c r="F3197" t="s">
        <v>4342</v>
      </c>
      <c r="G3197" t="s">
        <v>3983</v>
      </c>
      <c r="H3197" t="s">
        <v>48</v>
      </c>
      <c r="I3197" t="s">
        <v>5023</v>
      </c>
      <c r="J3197" t="s">
        <v>5154</v>
      </c>
    </row>
    <row r="3198" spans="1:10" x14ac:dyDescent="0.25">
      <c r="A3198" t="s">
        <v>5027</v>
      </c>
      <c r="B3198" t="s">
        <v>3983</v>
      </c>
      <c r="C3198">
        <v>160024965</v>
      </c>
      <c r="D3198" t="s">
        <v>5024</v>
      </c>
      <c r="E3198" t="s">
        <v>4343</v>
      </c>
      <c r="F3198" t="s">
        <v>4344</v>
      </c>
      <c r="G3198" t="s">
        <v>3983</v>
      </c>
      <c r="H3198" t="s">
        <v>49</v>
      </c>
      <c r="I3198" t="s">
        <v>5025</v>
      </c>
      <c r="J3198" t="s">
        <v>5155</v>
      </c>
    </row>
    <row r="3199" spans="1:10" x14ac:dyDescent="0.25">
      <c r="A3199" t="s">
        <v>5027</v>
      </c>
      <c r="B3199" t="s">
        <v>3983</v>
      </c>
      <c r="C3199">
        <v>160024976</v>
      </c>
      <c r="D3199" t="s">
        <v>5017</v>
      </c>
      <c r="E3199" t="s">
        <v>4333</v>
      </c>
      <c r="F3199" t="s">
        <v>4334</v>
      </c>
      <c r="G3199" t="s">
        <v>3983</v>
      </c>
      <c r="H3199" t="s">
        <v>19</v>
      </c>
      <c r="I3199">
        <v>5050</v>
      </c>
      <c r="J3199" t="s">
        <v>19</v>
      </c>
    </row>
    <row r="3200" spans="1:10" x14ac:dyDescent="0.25">
      <c r="A3200" t="s">
        <v>5027</v>
      </c>
      <c r="B3200" t="s">
        <v>3983</v>
      </c>
      <c r="C3200">
        <v>160024981</v>
      </c>
      <c r="D3200" t="s">
        <v>5016</v>
      </c>
      <c r="E3200" t="s">
        <v>4329</v>
      </c>
      <c r="F3200" t="s">
        <v>4330</v>
      </c>
      <c r="G3200" t="s">
        <v>3983</v>
      </c>
      <c r="H3200" t="s">
        <v>45</v>
      </c>
      <c r="I3200">
        <v>5207</v>
      </c>
      <c r="J3200" t="s">
        <v>45</v>
      </c>
    </row>
    <row r="3201" spans="1:10" x14ac:dyDescent="0.25">
      <c r="A3201" t="s">
        <v>5028</v>
      </c>
      <c r="B3201" t="s">
        <v>3983</v>
      </c>
      <c r="C3201">
        <v>160024991</v>
      </c>
      <c r="D3201" t="s">
        <v>4554</v>
      </c>
      <c r="E3201" t="s">
        <v>4331</v>
      </c>
      <c r="F3201" t="s">
        <v>4332</v>
      </c>
      <c r="G3201" t="s">
        <v>3983</v>
      </c>
      <c r="H3201" t="s">
        <v>4</v>
      </c>
      <c r="I3201">
        <v>1000</v>
      </c>
      <c r="J3201" t="s">
        <v>4</v>
      </c>
    </row>
    <row r="3202" spans="1:10" x14ac:dyDescent="0.25">
      <c r="A3202" t="s">
        <v>5028</v>
      </c>
      <c r="B3202" t="s">
        <v>3983</v>
      </c>
      <c r="C3202">
        <v>160025007</v>
      </c>
      <c r="D3202" t="s">
        <v>4576</v>
      </c>
      <c r="E3202" t="s">
        <v>4339</v>
      </c>
      <c r="F3202" t="s">
        <v>4340</v>
      </c>
      <c r="G3202" t="s">
        <v>3983</v>
      </c>
      <c r="H3202" t="s">
        <v>38</v>
      </c>
      <c r="I3202" t="s">
        <v>4577</v>
      </c>
      <c r="J3202" t="s">
        <v>5069</v>
      </c>
    </row>
    <row r="3203" spans="1:10" x14ac:dyDescent="0.25">
      <c r="A3203" t="s">
        <v>5028</v>
      </c>
      <c r="B3203" t="s">
        <v>3983</v>
      </c>
      <c r="C3203">
        <v>160025017</v>
      </c>
      <c r="D3203" t="s">
        <v>5018</v>
      </c>
      <c r="E3203" t="s">
        <v>4335</v>
      </c>
      <c r="F3203" t="s">
        <v>4336</v>
      </c>
      <c r="G3203" t="s">
        <v>3983</v>
      </c>
      <c r="H3203" t="s">
        <v>36</v>
      </c>
      <c r="I3203" t="s">
        <v>5019</v>
      </c>
      <c r="J3203" t="s">
        <v>5160</v>
      </c>
    </row>
    <row r="3204" spans="1:10" x14ac:dyDescent="0.25">
      <c r="A3204" t="s">
        <v>5028</v>
      </c>
      <c r="B3204" t="s">
        <v>3983</v>
      </c>
      <c r="C3204">
        <v>160025018</v>
      </c>
      <c r="D3204" t="s">
        <v>5020</v>
      </c>
      <c r="E3204" t="s">
        <v>4337</v>
      </c>
      <c r="F3204" t="s">
        <v>4338</v>
      </c>
      <c r="G3204" t="s">
        <v>3983</v>
      </c>
      <c r="H3204" t="s">
        <v>37</v>
      </c>
      <c r="I3204" t="s">
        <v>5021</v>
      </c>
      <c r="J3204" t="s">
        <v>5161</v>
      </c>
    </row>
    <row r="3205" spans="1:10" x14ac:dyDescent="0.25">
      <c r="A3205" t="s">
        <v>5028</v>
      </c>
      <c r="B3205" t="s">
        <v>3983</v>
      </c>
      <c r="C3205">
        <v>160025019</v>
      </c>
      <c r="D3205" t="s">
        <v>5022</v>
      </c>
      <c r="E3205" t="s">
        <v>4341</v>
      </c>
      <c r="F3205" t="s">
        <v>4342</v>
      </c>
      <c r="G3205" t="s">
        <v>3983</v>
      </c>
      <c r="H3205" t="s">
        <v>48</v>
      </c>
      <c r="I3205" t="s">
        <v>5023</v>
      </c>
      <c r="J3205" t="s">
        <v>5154</v>
      </c>
    </row>
    <row r="3206" spans="1:10" x14ac:dyDescent="0.25">
      <c r="A3206" t="s">
        <v>5028</v>
      </c>
      <c r="B3206" t="s">
        <v>3983</v>
      </c>
      <c r="C3206">
        <v>160025020</v>
      </c>
      <c r="D3206" t="s">
        <v>5024</v>
      </c>
      <c r="E3206" t="s">
        <v>4343</v>
      </c>
      <c r="F3206" t="s">
        <v>4344</v>
      </c>
      <c r="G3206" t="s">
        <v>3983</v>
      </c>
      <c r="H3206" t="s">
        <v>49</v>
      </c>
      <c r="I3206" t="s">
        <v>5025</v>
      </c>
      <c r="J3206" t="s">
        <v>5155</v>
      </c>
    </row>
    <row r="3207" spans="1:10" x14ac:dyDescent="0.25">
      <c r="A3207" t="s">
        <v>5028</v>
      </c>
      <c r="B3207" t="s">
        <v>3983</v>
      </c>
      <c r="C3207">
        <v>160025031</v>
      </c>
      <c r="D3207" t="s">
        <v>5017</v>
      </c>
      <c r="E3207" t="s">
        <v>4333</v>
      </c>
      <c r="F3207" t="s">
        <v>4334</v>
      </c>
      <c r="G3207" t="s">
        <v>3983</v>
      </c>
      <c r="H3207" t="s">
        <v>19</v>
      </c>
      <c r="I3207">
        <v>5050</v>
      </c>
      <c r="J3207" t="s">
        <v>19</v>
      </c>
    </row>
    <row r="3208" spans="1:10" x14ac:dyDescent="0.25">
      <c r="A3208" t="s">
        <v>5028</v>
      </c>
      <c r="B3208" t="s">
        <v>3983</v>
      </c>
      <c r="C3208">
        <v>160025036</v>
      </c>
      <c r="D3208" t="s">
        <v>5016</v>
      </c>
      <c r="E3208" t="s">
        <v>4329</v>
      </c>
      <c r="F3208" t="s">
        <v>4330</v>
      </c>
      <c r="G3208" t="s">
        <v>3983</v>
      </c>
      <c r="H3208" t="s">
        <v>45</v>
      </c>
      <c r="I3208">
        <v>5207</v>
      </c>
      <c r="J3208" t="s">
        <v>45</v>
      </c>
    </row>
    <row r="3209" spans="1:10" x14ac:dyDescent="0.25">
      <c r="A3209" t="s">
        <v>5047</v>
      </c>
      <c r="B3209" s="9" t="s">
        <v>3983</v>
      </c>
      <c r="C3209" s="10">
        <v>160025046</v>
      </c>
      <c r="D3209" s="9" t="s">
        <v>4554</v>
      </c>
      <c r="E3209" s="9" t="s">
        <v>4331</v>
      </c>
      <c r="F3209" s="9" t="s">
        <v>4332</v>
      </c>
      <c r="G3209" s="9" t="s">
        <v>3983</v>
      </c>
      <c r="H3209" s="9" t="s">
        <v>4</v>
      </c>
      <c r="I3209" s="9">
        <v>1000</v>
      </c>
      <c r="J3209" t="s">
        <v>4</v>
      </c>
    </row>
    <row r="3210" spans="1:10" x14ac:dyDescent="0.25">
      <c r="A3210" t="s">
        <v>5047</v>
      </c>
      <c r="B3210" s="9" t="s">
        <v>3983</v>
      </c>
      <c r="C3210" s="10">
        <v>160025062</v>
      </c>
      <c r="D3210" s="9" t="s">
        <v>4576</v>
      </c>
      <c r="E3210" s="9" t="s">
        <v>4339</v>
      </c>
      <c r="F3210" s="9" t="s">
        <v>4340</v>
      </c>
      <c r="G3210" s="9" t="s">
        <v>3983</v>
      </c>
      <c r="H3210" s="9" t="s">
        <v>38</v>
      </c>
      <c r="I3210" s="9" t="s">
        <v>4577</v>
      </c>
      <c r="J3210" t="s">
        <v>5069</v>
      </c>
    </row>
    <row r="3211" spans="1:10" x14ac:dyDescent="0.25">
      <c r="A3211" t="s">
        <v>5047</v>
      </c>
      <c r="B3211" s="9" t="s">
        <v>3983</v>
      </c>
      <c r="C3211" s="10">
        <v>160025072</v>
      </c>
      <c r="D3211" s="9" t="s">
        <v>5018</v>
      </c>
      <c r="E3211" s="9" t="s">
        <v>4335</v>
      </c>
      <c r="F3211" s="9" t="s">
        <v>4336</v>
      </c>
      <c r="G3211" s="9" t="s">
        <v>3983</v>
      </c>
      <c r="H3211" s="9" t="s">
        <v>36</v>
      </c>
      <c r="I3211" s="9" t="s">
        <v>5019</v>
      </c>
      <c r="J3211" t="s">
        <v>5160</v>
      </c>
    </row>
    <row r="3212" spans="1:10" x14ac:dyDescent="0.25">
      <c r="A3212" t="s">
        <v>5047</v>
      </c>
      <c r="B3212" s="9" t="s">
        <v>3983</v>
      </c>
      <c r="C3212" s="10">
        <v>160025073</v>
      </c>
      <c r="D3212" s="9" t="s">
        <v>5020</v>
      </c>
      <c r="E3212" s="9" t="s">
        <v>4337</v>
      </c>
      <c r="F3212" s="9" t="s">
        <v>4338</v>
      </c>
      <c r="G3212" s="9" t="s">
        <v>3983</v>
      </c>
      <c r="H3212" s="9" t="s">
        <v>37</v>
      </c>
      <c r="I3212" s="9" t="s">
        <v>5021</v>
      </c>
      <c r="J3212" t="s">
        <v>5161</v>
      </c>
    </row>
    <row r="3213" spans="1:10" x14ac:dyDescent="0.25">
      <c r="A3213" t="s">
        <v>5047</v>
      </c>
      <c r="B3213" s="9" t="s">
        <v>3983</v>
      </c>
      <c r="C3213" s="10">
        <v>160025074</v>
      </c>
      <c r="D3213" s="9" t="s">
        <v>5022</v>
      </c>
      <c r="E3213" s="9" t="s">
        <v>4341</v>
      </c>
      <c r="F3213" s="9" t="s">
        <v>4342</v>
      </c>
      <c r="G3213" s="9" t="s">
        <v>3983</v>
      </c>
      <c r="H3213" s="9" t="s">
        <v>48</v>
      </c>
      <c r="I3213" s="9" t="s">
        <v>5023</v>
      </c>
      <c r="J3213" t="s">
        <v>5154</v>
      </c>
    </row>
    <row r="3214" spans="1:10" x14ac:dyDescent="0.25">
      <c r="A3214" t="s">
        <v>5047</v>
      </c>
      <c r="B3214" s="9" t="s">
        <v>3983</v>
      </c>
      <c r="C3214" s="10">
        <v>160025075</v>
      </c>
      <c r="D3214" s="9" t="s">
        <v>5024</v>
      </c>
      <c r="E3214" s="9" t="s">
        <v>4343</v>
      </c>
      <c r="F3214" s="9" t="s">
        <v>4344</v>
      </c>
      <c r="G3214" s="9" t="s">
        <v>3983</v>
      </c>
      <c r="H3214" s="9" t="s">
        <v>49</v>
      </c>
      <c r="I3214" s="9" t="s">
        <v>5025</v>
      </c>
      <c r="J3214" t="s">
        <v>5155</v>
      </c>
    </row>
    <row r="3215" spans="1:10" x14ac:dyDescent="0.25">
      <c r="A3215" t="s">
        <v>5047</v>
      </c>
      <c r="B3215" s="9" t="s">
        <v>3983</v>
      </c>
      <c r="C3215" s="10">
        <v>160025086</v>
      </c>
      <c r="D3215" s="9" t="s">
        <v>5017</v>
      </c>
      <c r="E3215" s="9" t="s">
        <v>4333</v>
      </c>
      <c r="F3215" s="9" t="s">
        <v>4334</v>
      </c>
      <c r="G3215" s="9" t="s">
        <v>3983</v>
      </c>
      <c r="H3215" s="9" t="s">
        <v>19</v>
      </c>
      <c r="I3215" s="9">
        <v>5050</v>
      </c>
      <c r="J3215" t="s">
        <v>19</v>
      </c>
    </row>
    <row r="3216" spans="1:10" x14ac:dyDescent="0.25">
      <c r="A3216" t="s">
        <v>5047</v>
      </c>
      <c r="B3216" s="9" t="s">
        <v>3983</v>
      </c>
      <c r="C3216" s="10">
        <v>160025091</v>
      </c>
      <c r="D3216" s="9" t="s">
        <v>5016</v>
      </c>
      <c r="E3216" s="9" t="s">
        <v>4329</v>
      </c>
      <c r="F3216" s="9" t="s">
        <v>4330</v>
      </c>
      <c r="G3216" s="9" t="s">
        <v>3983</v>
      </c>
      <c r="H3216" s="9" t="s">
        <v>45</v>
      </c>
      <c r="I3216" s="9">
        <v>5207</v>
      </c>
      <c r="J3216" t="s">
        <v>45</v>
      </c>
    </row>
    <row r="3217" spans="1:10" x14ac:dyDescent="0.25">
      <c r="A3217" t="s">
        <v>5048</v>
      </c>
      <c r="B3217" s="9" t="s">
        <v>3983</v>
      </c>
      <c r="C3217" s="10">
        <v>160025101</v>
      </c>
      <c r="D3217" s="9" t="s">
        <v>4554</v>
      </c>
      <c r="E3217" s="9" t="s">
        <v>4331</v>
      </c>
      <c r="F3217" s="9" t="s">
        <v>4332</v>
      </c>
      <c r="G3217" s="9" t="s">
        <v>3983</v>
      </c>
      <c r="H3217" s="9" t="s">
        <v>4</v>
      </c>
      <c r="I3217" s="9">
        <v>1000</v>
      </c>
      <c r="J3217" t="s">
        <v>4</v>
      </c>
    </row>
    <row r="3218" spans="1:10" x14ac:dyDescent="0.25">
      <c r="A3218" t="s">
        <v>5048</v>
      </c>
      <c r="B3218" s="9" t="s">
        <v>3983</v>
      </c>
      <c r="C3218" s="10">
        <v>160025117</v>
      </c>
      <c r="D3218" s="9" t="s">
        <v>4576</v>
      </c>
      <c r="E3218" s="9" t="s">
        <v>4339</v>
      </c>
      <c r="F3218" s="9" t="s">
        <v>4340</v>
      </c>
      <c r="G3218" s="9" t="s">
        <v>3983</v>
      </c>
      <c r="H3218" s="9" t="s">
        <v>38</v>
      </c>
      <c r="I3218" s="9" t="s">
        <v>4577</v>
      </c>
      <c r="J3218" t="s">
        <v>5069</v>
      </c>
    </row>
    <row r="3219" spans="1:10" x14ac:dyDescent="0.25">
      <c r="A3219" t="s">
        <v>5048</v>
      </c>
      <c r="B3219" s="9" t="s">
        <v>3983</v>
      </c>
      <c r="C3219" s="10">
        <v>160025127</v>
      </c>
      <c r="D3219" s="9" t="s">
        <v>5018</v>
      </c>
      <c r="E3219" s="9" t="s">
        <v>4335</v>
      </c>
      <c r="F3219" s="9" t="s">
        <v>4336</v>
      </c>
      <c r="G3219" s="9" t="s">
        <v>3983</v>
      </c>
      <c r="H3219" s="9" t="s">
        <v>36</v>
      </c>
      <c r="I3219" s="9" t="s">
        <v>5019</v>
      </c>
      <c r="J3219" t="s">
        <v>5160</v>
      </c>
    </row>
    <row r="3220" spans="1:10" x14ac:dyDescent="0.25">
      <c r="A3220" t="s">
        <v>5048</v>
      </c>
      <c r="B3220" s="9" t="s">
        <v>3983</v>
      </c>
      <c r="C3220" s="10">
        <v>160025128</v>
      </c>
      <c r="D3220" s="9" t="s">
        <v>5020</v>
      </c>
      <c r="E3220" s="9" t="s">
        <v>4337</v>
      </c>
      <c r="F3220" s="9" t="s">
        <v>4338</v>
      </c>
      <c r="G3220" s="9" t="s">
        <v>3983</v>
      </c>
      <c r="H3220" s="9" t="s">
        <v>37</v>
      </c>
      <c r="I3220" s="9" t="s">
        <v>5021</v>
      </c>
      <c r="J3220" t="s">
        <v>5161</v>
      </c>
    </row>
    <row r="3221" spans="1:10" x14ac:dyDescent="0.25">
      <c r="A3221" t="s">
        <v>5048</v>
      </c>
      <c r="B3221" s="9" t="s">
        <v>3983</v>
      </c>
      <c r="C3221" s="10">
        <v>160025129</v>
      </c>
      <c r="D3221" s="9" t="s">
        <v>5022</v>
      </c>
      <c r="E3221" s="9" t="s">
        <v>4341</v>
      </c>
      <c r="F3221" s="9" t="s">
        <v>4342</v>
      </c>
      <c r="G3221" s="9" t="s">
        <v>3983</v>
      </c>
      <c r="H3221" s="9" t="s">
        <v>48</v>
      </c>
      <c r="I3221" s="9" t="s">
        <v>5023</v>
      </c>
      <c r="J3221" t="s">
        <v>5154</v>
      </c>
    </row>
    <row r="3222" spans="1:10" x14ac:dyDescent="0.25">
      <c r="A3222" t="s">
        <v>5048</v>
      </c>
      <c r="B3222" s="9" t="s">
        <v>3983</v>
      </c>
      <c r="C3222" s="10">
        <v>160025130</v>
      </c>
      <c r="D3222" s="9" t="s">
        <v>5024</v>
      </c>
      <c r="E3222" s="9" t="s">
        <v>4343</v>
      </c>
      <c r="F3222" s="9" t="s">
        <v>4344</v>
      </c>
      <c r="G3222" s="9" t="s">
        <v>3983</v>
      </c>
      <c r="H3222" s="9" t="s">
        <v>49</v>
      </c>
      <c r="I3222" s="9" t="s">
        <v>5025</v>
      </c>
      <c r="J3222" t="s">
        <v>5155</v>
      </c>
    </row>
    <row r="3223" spans="1:10" x14ac:dyDescent="0.25">
      <c r="A3223" t="s">
        <v>5048</v>
      </c>
      <c r="B3223" s="9" t="s">
        <v>3983</v>
      </c>
      <c r="C3223" s="10">
        <v>160025141</v>
      </c>
      <c r="D3223" s="9" t="s">
        <v>5017</v>
      </c>
      <c r="E3223" s="9" t="s">
        <v>4333</v>
      </c>
      <c r="F3223" s="9" t="s">
        <v>4334</v>
      </c>
      <c r="G3223" s="9" t="s">
        <v>3983</v>
      </c>
      <c r="H3223" s="9" t="s">
        <v>19</v>
      </c>
      <c r="I3223" s="9">
        <v>5050</v>
      </c>
      <c r="J3223" t="s">
        <v>19</v>
      </c>
    </row>
    <row r="3224" spans="1:10" x14ac:dyDescent="0.25">
      <c r="A3224" t="s">
        <v>5048</v>
      </c>
      <c r="B3224" s="9" t="s">
        <v>3983</v>
      </c>
      <c r="C3224" s="10">
        <v>160025146</v>
      </c>
      <c r="D3224" s="9" t="s">
        <v>5016</v>
      </c>
      <c r="E3224" s="9" t="s">
        <v>4329</v>
      </c>
      <c r="F3224" s="9" t="s">
        <v>4330</v>
      </c>
      <c r="G3224" s="9" t="s">
        <v>3983</v>
      </c>
      <c r="H3224" s="9" t="s">
        <v>45</v>
      </c>
      <c r="I3224" s="9">
        <v>5207</v>
      </c>
      <c r="J3224" t="s">
        <v>45</v>
      </c>
    </row>
    <row r="3225" spans="1:10" x14ac:dyDescent="0.25">
      <c r="A3225" t="s">
        <v>5242</v>
      </c>
      <c r="B3225" s="9" t="s">
        <v>3983</v>
      </c>
      <c r="C3225" s="10">
        <v>160025156</v>
      </c>
      <c r="D3225" s="9" t="s">
        <v>4554</v>
      </c>
      <c r="E3225" s="9" t="s">
        <v>4331</v>
      </c>
      <c r="F3225" s="9" t="s">
        <v>4332</v>
      </c>
      <c r="G3225" s="9" t="s">
        <v>3983</v>
      </c>
      <c r="H3225" s="9" t="s">
        <v>4</v>
      </c>
      <c r="I3225" s="18">
        <v>1000</v>
      </c>
      <c r="J3225" s="18" t="s">
        <v>4</v>
      </c>
    </row>
    <row r="3226" spans="1:10" x14ac:dyDescent="0.25">
      <c r="A3226" t="s">
        <v>5242</v>
      </c>
      <c r="B3226" s="9" t="s">
        <v>3983</v>
      </c>
      <c r="C3226" s="10">
        <v>160025172</v>
      </c>
      <c r="D3226" s="9" t="s">
        <v>4576</v>
      </c>
      <c r="E3226" s="9" t="s">
        <v>4339</v>
      </c>
      <c r="F3226" s="9" t="s">
        <v>4340</v>
      </c>
      <c r="G3226" s="9" t="s">
        <v>3983</v>
      </c>
      <c r="H3226" s="9" t="s">
        <v>38</v>
      </c>
      <c r="I3226" s="18" t="s">
        <v>4577</v>
      </c>
      <c r="J3226" s="18" t="s">
        <v>5069</v>
      </c>
    </row>
    <row r="3227" spans="1:10" x14ac:dyDescent="0.25">
      <c r="A3227" t="s">
        <v>5242</v>
      </c>
      <c r="B3227" s="9" t="s">
        <v>3983</v>
      </c>
      <c r="C3227" s="10">
        <v>160025182</v>
      </c>
      <c r="D3227" s="9" t="s">
        <v>5018</v>
      </c>
      <c r="E3227" s="9" t="s">
        <v>4335</v>
      </c>
      <c r="F3227" s="9" t="s">
        <v>4336</v>
      </c>
      <c r="G3227" s="9" t="s">
        <v>3983</v>
      </c>
      <c r="H3227" s="9" t="s">
        <v>36</v>
      </c>
      <c r="I3227" s="18" t="s">
        <v>5019</v>
      </c>
      <c r="J3227" s="18" t="s">
        <v>5160</v>
      </c>
    </row>
    <row r="3228" spans="1:10" x14ac:dyDescent="0.25">
      <c r="A3228" t="s">
        <v>5242</v>
      </c>
      <c r="B3228" s="9" t="s">
        <v>3983</v>
      </c>
      <c r="C3228" s="10">
        <v>160025183</v>
      </c>
      <c r="D3228" s="9" t="s">
        <v>5020</v>
      </c>
      <c r="E3228" s="9" t="s">
        <v>4337</v>
      </c>
      <c r="F3228" s="9" t="s">
        <v>4338</v>
      </c>
      <c r="G3228" s="9" t="s">
        <v>3983</v>
      </c>
      <c r="H3228" s="9" t="s">
        <v>37</v>
      </c>
      <c r="I3228" s="18" t="s">
        <v>5021</v>
      </c>
      <c r="J3228" s="18" t="s">
        <v>5161</v>
      </c>
    </row>
    <row r="3229" spans="1:10" x14ac:dyDescent="0.25">
      <c r="A3229" t="s">
        <v>5242</v>
      </c>
      <c r="B3229" s="9" t="s">
        <v>3983</v>
      </c>
      <c r="C3229" s="10">
        <v>160025184</v>
      </c>
      <c r="D3229" s="9" t="s">
        <v>5022</v>
      </c>
      <c r="E3229" s="9" t="s">
        <v>4341</v>
      </c>
      <c r="F3229" s="9" t="s">
        <v>4342</v>
      </c>
      <c r="G3229" s="9" t="s">
        <v>3983</v>
      </c>
      <c r="H3229" s="9" t="s">
        <v>48</v>
      </c>
      <c r="I3229" s="18" t="s">
        <v>5023</v>
      </c>
      <c r="J3229" s="18" t="s">
        <v>5154</v>
      </c>
    </row>
    <row r="3230" spans="1:10" x14ac:dyDescent="0.25">
      <c r="A3230" t="s">
        <v>5242</v>
      </c>
      <c r="B3230" s="9" t="s">
        <v>3983</v>
      </c>
      <c r="C3230" s="10">
        <v>160025185</v>
      </c>
      <c r="D3230" s="9" t="s">
        <v>5024</v>
      </c>
      <c r="E3230" s="9" t="s">
        <v>4343</v>
      </c>
      <c r="F3230" s="9" t="s">
        <v>4344</v>
      </c>
      <c r="G3230" s="9" t="s">
        <v>3983</v>
      </c>
      <c r="H3230" s="9" t="s">
        <v>49</v>
      </c>
      <c r="I3230" s="18" t="s">
        <v>5025</v>
      </c>
      <c r="J3230" s="18" t="s">
        <v>5155</v>
      </c>
    </row>
    <row r="3231" spans="1:10" x14ac:dyDescent="0.25">
      <c r="A3231" t="s">
        <v>5242</v>
      </c>
      <c r="B3231" s="9" t="s">
        <v>3983</v>
      </c>
      <c r="C3231" s="10">
        <v>160025196</v>
      </c>
      <c r="D3231" s="9" t="s">
        <v>5017</v>
      </c>
      <c r="E3231" s="9" t="s">
        <v>4333</v>
      </c>
      <c r="F3231" s="9" t="s">
        <v>4334</v>
      </c>
      <c r="G3231" s="9" t="s">
        <v>3983</v>
      </c>
      <c r="H3231" s="9" t="s">
        <v>19</v>
      </c>
      <c r="I3231" s="18">
        <v>5050</v>
      </c>
      <c r="J3231" s="18" t="s">
        <v>19</v>
      </c>
    </row>
    <row r="3232" spans="1:10" x14ac:dyDescent="0.25">
      <c r="A3232" t="s">
        <v>5242</v>
      </c>
      <c r="B3232" s="9" t="s">
        <v>3983</v>
      </c>
      <c r="C3232" s="10">
        <v>160025201</v>
      </c>
      <c r="D3232" s="9" t="s">
        <v>5016</v>
      </c>
      <c r="E3232" s="9" t="s">
        <v>4329</v>
      </c>
      <c r="F3232" s="9" t="s">
        <v>4330</v>
      </c>
      <c r="G3232" s="9" t="s">
        <v>3983</v>
      </c>
      <c r="H3232" s="9" t="s">
        <v>45</v>
      </c>
      <c r="I3232" s="18">
        <v>5207</v>
      </c>
      <c r="J3232" s="18" t="s">
        <v>45</v>
      </c>
    </row>
    <row r="3233" spans="1:10" x14ac:dyDescent="0.25">
      <c r="A3233" t="s">
        <v>5243</v>
      </c>
      <c r="B3233" s="9" t="s">
        <v>3983</v>
      </c>
      <c r="C3233" s="10">
        <v>160025211</v>
      </c>
      <c r="D3233" s="9" t="s">
        <v>4554</v>
      </c>
      <c r="E3233" s="9" t="s">
        <v>4331</v>
      </c>
      <c r="F3233" s="9" t="s">
        <v>4332</v>
      </c>
      <c r="G3233" s="9" t="s">
        <v>3983</v>
      </c>
      <c r="H3233" s="9" t="s">
        <v>4</v>
      </c>
      <c r="I3233" s="18">
        <v>1000</v>
      </c>
      <c r="J3233" s="18" t="s">
        <v>4</v>
      </c>
    </row>
    <row r="3234" spans="1:10" x14ac:dyDescent="0.25">
      <c r="A3234" t="s">
        <v>5243</v>
      </c>
      <c r="B3234" s="9" t="s">
        <v>3983</v>
      </c>
      <c r="C3234" s="10">
        <v>160025227</v>
      </c>
      <c r="D3234" s="9" t="s">
        <v>4576</v>
      </c>
      <c r="E3234" s="9" t="s">
        <v>4339</v>
      </c>
      <c r="F3234" s="9" t="s">
        <v>4340</v>
      </c>
      <c r="G3234" s="9" t="s">
        <v>3983</v>
      </c>
      <c r="H3234" s="9" t="s">
        <v>38</v>
      </c>
      <c r="I3234" s="18" t="s">
        <v>4577</v>
      </c>
      <c r="J3234" s="18" t="s">
        <v>5069</v>
      </c>
    </row>
    <row r="3235" spans="1:10" x14ac:dyDescent="0.25">
      <c r="A3235" t="s">
        <v>5243</v>
      </c>
      <c r="B3235" s="9" t="s">
        <v>3983</v>
      </c>
      <c r="C3235" s="10">
        <v>160025237</v>
      </c>
      <c r="D3235" s="9" t="s">
        <v>5018</v>
      </c>
      <c r="E3235" s="9" t="s">
        <v>4335</v>
      </c>
      <c r="F3235" s="9" t="s">
        <v>4336</v>
      </c>
      <c r="G3235" s="9" t="s">
        <v>3983</v>
      </c>
      <c r="H3235" s="9" t="s">
        <v>36</v>
      </c>
      <c r="I3235" s="18" t="s">
        <v>5019</v>
      </c>
      <c r="J3235" s="18" t="s">
        <v>5160</v>
      </c>
    </row>
    <row r="3236" spans="1:10" x14ac:dyDescent="0.25">
      <c r="A3236" t="s">
        <v>5243</v>
      </c>
      <c r="B3236" s="9" t="s">
        <v>3983</v>
      </c>
      <c r="C3236" s="10">
        <v>160025238</v>
      </c>
      <c r="D3236" s="9" t="s">
        <v>5020</v>
      </c>
      <c r="E3236" s="9" t="s">
        <v>4337</v>
      </c>
      <c r="F3236" s="9" t="s">
        <v>4338</v>
      </c>
      <c r="G3236" s="9" t="s">
        <v>3983</v>
      </c>
      <c r="H3236" s="9" t="s">
        <v>37</v>
      </c>
      <c r="I3236" s="18" t="s">
        <v>5021</v>
      </c>
      <c r="J3236" s="18" t="s">
        <v>5161</v>
      </c>
    </row>
    <row r="3237" spans="1:10" x14ac:dyDescent="0.25">
      <c r="A3237" t="s">
        <v>5243</v>
      </c>
      <c r="B3237" s="9" t="s">
        <v>3983</v>
      </c>
      <c r="C3237" s="10">
        <v>160025239</v>
      </c>
      <c r="D3237" s="9" t="s">
        <v>5022</v>
      </c>
      <c r="E3237" s="9" t="s">
        <v>4341</v>
      </c>
      <c r="F3237" s="9" t="s">
        <v>4342</v>
      </c>
      <c r="G3237" s="9" t="s">
        <v>3983</v>
      </c>
      <c r="H3237" s="9" t="s">
        <v>48</v>
      </c>
      <c r="I3237" s="18" t="s">
        <v>5023</v>
      </c>
      <c r="J3237" s="18" t="s">
        <v>5154</v>
      </c>
    </row>
    <row r="3238" spans="1:10" x14ac:dyDescent="0.25">
      <c r="A3238" t="s">
        <v>5243</v>
      </c>
      <c r="B3238" s="9" t="s">
        <v>3983</v>
      </c>
      <c r="C3238" s="10">
        <v>160025240</v>
      </c>
      <c r="D3238" s="9" t="s">
        <v>5024</v>
      </c>
      <c r="E3238" s="9" t="s">
        <v>4343</v>
      </c>
      <c r="F3238" s="9" t="s">
        <v>4344</v>
      </c>
      <c r="G3238" s="9" t="s">
        <v>3983</v>
      </c>
      <c r="H3238" s="9" t="s">
        <v>49</v>
      </c>
      <c r="I3238" s="18" t="s">
        <v>5025</v>
      </c>
      <c r="J3238" s="18" t="s">
        <v>5155</v>
      </c>
    </row>
    <row r="3239" spans="1:10" x14ac:dyDescent="0.25">
      <c r="A3239" t="s">
        <v>5243</v>
      </c>
      <c r="B3239" s="9" t="s">
        <v>3983</v>
      </c>
      <c r="C3239" s="10">
        <v>160025251</v>
      </c>
      <c r="D3239" s="9" t="s">
        <v>5017</v>
      </c>
      <c r="E3239" s="9" t="s">
        <v>4333</v>
      </c>
      <c r="F3239" s="9" t="s">
        <v>4334</v>
      </c>
      <c r="G3239" s="9" t="s">
        <v>3983</v>
      </c>
      <c r="H3239" s="9" t="s">
        <v>19</v>
      </c>
      <c r="I3239" s="18">
        <v>5050</v>
      </c>
      <c r="J3239" s="18" t="s">
        <v>19</v>
      </c>
    </row>
    <row r="3240" spans="1:10" x14ac:dyDescent="0.25">
      <c r="A3240" t="s">
        <v>5243</v>
      </c>
      <c r="B3240" s="9" t="s">
        <v>3983</v>
      </c>
      <c r="C3240" s="10">
        <v>160025256</v>
      </c>
      <c r="D3240" s="9" t="s">
        <v>5016</v>
      </c>
      <c r="E3240" s="9" t="s">
        <v>4329</v>
      </c>
      <c r="F3240" s="9" t="s">
        <v>4330</v>
      </c>
      <c r="G3240" s="9" t="s">
        <v>3983</v>
      </c>
      <c r="H3240" s="9" t="s">
        <v>45</v>
      </c>
      <c r="I3240" s="18">
        <v>5207</v>
      </c>
      <c r="J3240" s="18" t="s">
        <v>45</v>
      </c>
    </row>
    <row r="3241" spans="1:10" x14ac:dyDescent="0.25">
      <c r="A3241" t="s">
        <v>5241</v>
      </c>
      <c r="B3241" s="9" t="s">
        <v>3983</v>
      </c>
      <c r="C3241" s="10">
        <v>160025266</v>
      </c>
      <c r="D3241" s="9" t="s">
        <v>4554</v>
      </c>
      <c r="E3241" s="9" t="s">
        <v>4331</v>
      </c>
      <c r="F3241" s="9" t="s">
        <v>4332</v>
      </c>
      <c r="G3241" s="9" t="s">
        <v>3983</v>
      </c>
      <c r="H3241" s="9" t="s">
        <v>4</v>
      </c>
      <c r="I3241" s="18">
        <v>1000</v>
      </c>
      <c r="J3241" s="18" t="s">
        <v>4</v>
      </c>
    </row>
    <row r="3242" spans="1:10" x14ac:dyDescent="0.25">
      <c r="A3242" t="s">
        <v>5241</v>
      </c>
      <c r="B3242" s="9" t="s">
        <v>3983</v>
      </c>
      <c r="C3242" s="10">
        <v>160025282</v>
      </c>
      <c r="D3242" s="9" t="s">
        <v>4576</v>
      </c>
      <c r="E3242" s="9" t="s">
        <v>4339</v>
      </c>
      <c r="F3242" s="9" t="s">
        <v>4340</v>
      </c>
      <c r="G3242" s="9" t="s">
        <v>3983</v>
      </c>
      <c r="H3242" s="9" t="s">
        <v>38</v>
      </c>
      <c r="I3242" s="18" t="s">
        <v>4577</v>
      </c>
      <c r="J3242" s="18" t="s">
        <v>5069</v>
      </c>
    </row>
    <row r="3243" spans="1:10" x14ac:dyDescent="0.25">
      <c r="A3243" t="s">
        <v>5241</v>
      </c>
      <c r="B3243" s="9" t="s">
        <v>3983</v>
      </c>
      <c r="C3243" s="10">
        <v>160025292</v>
      </c>
      <c r="D3243" s="9" t="s">
        <v>5018</v>
      </c>
      <c r="E3243" s="9" t="s">
        <v>4335</v>
      </c>
      <c r="F3243" s="9" t="s">
        <v>4336</v>
      </c>
      <c r="G3243" s="9" t="s">
        <v>3983</v>
      </c>
      <c r="H3243" s="9" t="s">
        <v>36</v>
      </c>
      <c r="I3243" s="18" t="s">
        <v>5019</v>
      </c>
      <c r="J3243" s="18" t="s">
        <v>5160</v>
      </c>
    </row>
    <row r="3244" spans="1:10" x14ac:dyDescent="0.25">
      <c r="A3244" t="s">
        <v>5241</v>
      </c>
      <c r="B3244" s="9" t="s">
        <v>3983</v>
      </c>
      <c r="C3244" s="10">
        <v>160025293</v>
      </c>
      <c r="D3244" s="9" t="s">
        <v>5020</v>
      </c>
      <c r="E3244" s="9" t="s">
        <v>4337</v>
      </c>
      <c r="F3244" s="9" t="s">
        <v>4338</v>
      </c>
      <c r="G3244" s="9" t="s">
        <v>3983</v>
      </c>
      <c r="H3244" s="9" t="s">
        <v>37</v>
      </c>
      <c r="I3244" s="18" t="s">
        <v>5021</v>
      </c>
      <c r="J3244" s="18" t="s">
        <v>5161</v>
      </c>
    </row>
    <row r="3245" spans="1:10" x14ac:dyDescent="0.25">
      <c r="A3245" t="s">
        <v>5241</v>
      </c>
      <c r="B3245" s="9" t="s">
        <v>3983</v>
      </c>
      <c r="C3245" s="10">
        <v>160025294</v>
      </c>
      <c r="D3245" s="9" t="s">
        <v>5022</v>
      </c>
      <c r="E3245" s="9" t="s">
        <v>4341</v>
      </c>
      <c r="F3245" s="9" t="s">
        <v>4342</v>
      </c>
      <c r="G3245" s="9" t="s">
        <v>3983</v>
      </c>
      <c r="H3245" s="9" t="s">
        <v>48</v>
      </c>
      <c r="I3245" s="18" t="s">
        <v>5023</v>
      </c>
      <c r="J3245" s="18" t="s">
        <v>5154</v>
      </c>
    </row>
    <row r="3246" spans="1:10" x14ac:dyDescent="0.25">
      <c r="A3246" t="s">
        <v>5241</v>
      </c>
      <c r="B3246" s="9" t="s">
        <v>3983</v>
      </c>
      <c r="C3246" s="10">
        <v>160025295</v>
      </c>
      <c r="D3246" s="9" t="s">
        <v>5024</v>
      </c>
      <c r="E3246" s="9" t="s">
        <v>4343</v>
      </c>
      <c r="F3246" s="9" t="s">
        <v>4344</v>
      </c>
      <c r="G3246" s="9" t="s">
        <v>3983</v>
      </c>
      <c r="H3246" s="9" t="s">
        <v>49</v>
      </c>
      <c r="I3246" s="18" t="s">
        <v>5025</v>
      </c>
      <c r="J3246" s="18" t="s">
        <v>5155</v>
      </c>
    </row>
    <row r="3247" spans="1:10" x14ac:dyDescent="0.25">
      <c r="A3247" t="s">
        <v>5241</v>
      </c>
      <c r="B3247" s="9" t="s">
        <v>3983</v>
      </c>
      <c r="C3247" s="10">
        <v>160025306</v>
      </c>
      <c r="D3247" s="9" t="s">
        <v>5017</v>
      </c>
      <c r="E3247" s="9" t="s">
        <v>4333</v>
      </c>
      <c r="F3247" s="9" t="s">
        <v>4334</v>
      </c>
      <c r="G3247" s="9" t="s">
        <v>3983</v>
      </c>
      <c r="H3247" s="9" t="s">
        <v>19</v>
      </c>
      <c r="I3247" s="18">
        <v>5050</v>
      </c>
      <c r="J3247" s="18" t="s">
        <v>19</v>
      </c>
    </row>
    <row r="3248" spans="1:10" x14ac:dyDescent="0.25">
      <c r="A3248" t="s">
        <v>5241</v>
      </c>
      <c r="B3248" s="9" t="s">
        <v>3983</v>
      </c>
      <c r="C3248" s="10">
        <v>160025311</v>
      </c>
      <c r="D3248" s="9" t="s">
        <v>5016</v>
      </c>
      <c r="E3248" s="9" t="s">
        <v>4329</v>
      </c>
      <c r="F3248" s="9" t="s">
        <v>4330</v>
      </c>
      <c r="G3248" s="9" t="s">
        <v>3983</v>
      </c>
      <c r="H3248" s="9" t="s">
        <v>45</v>
      </c>
      <c r="I3248" s="18">
        <v>5207</v>
      </c>
      <c r="J3248" s="18" t="s">
        <v>45</v>
      </c>
    </row>
    <row r="3249" spans="1:10" x14ac:dyDescent="0.25">
      <c r="A3249" t="s">
        <v>5029</v>
      </c>
      <c r="B3249" t="s">
        <v>3983</v>
      </c>
      <c r="C3249">
        <v>160025321</v>
      </c>
      <c r="D3249" t="s">
        <v>4554</v>
      </c>
      <c r="E3249" t="s">
        <v>4331</v>
      </c>
      <c r="F3249" t="s">
        <v>4332</v>
      </c>
      <c r="G3249" t="s">
        <v>3983</v>
      </c>
      <c r="H3249" t="s">
        <v>4</v>
      </c>
      <c r="I3249">
        <v>1000</v>
      </c>
      <c r="J3249" t="s">
        <v>4</v>
      </c>
    </row>
    <row r="3250" spans="1:10" x14ac:dyDescent="0.25">
      <c r="A3250" t="s">
        <v>5029</v>
      </c>
      <c r="B3250" t="s">
        <v>3983</v>
      </c>
      <c r="C3250">
        <v>160025337</v>
      </c>
      <c r="D3250" t="s">
        <v>4576</v>
      </c>
      <c r="E3250" t="s">
        <v>4339</v>
      </c>
      <c r="F3250" t="s">
        <v>4340</v>
      </c>
      <c r="G3250" t="s">
        <v>3983</v>
      </c>
      <c r="H3250" t="s">
        <v>38</v>
      </c>
      <c r="I3250" t="s">
        <v>4577</v>
      </c>
      <c r="J3250" t="s">
        <v>5069</v>
      </c>
    </row>
    <row r="3251" spans="1:10" x14ac:dyDescent="0.25">
      <c r="A3251" t="s">
        <v>5029</v>
      </c>
      <c r="B3251" t="s">
        <v>3983</v>
      </c>
      <c r="C3251">
        <v>160025347</v>
      </c>
      <c r="D3251" t="s">
        <v>5018</v>
      </c>
      <c r="E3251" t="s">
        <v>4335</v>
      </c>
      <c r="F3251" t="s">
        <v>4336</v>
      </c>
      <c r="G3251" t="s">
        <v>3983</v>
      </c>
      <c r="H3251" t="s">
        <v>36</v>
      </c>
      <c r="I3251" t="s">
        <v>5019</v>
      </c>
      <c r="J3251" t="s">
        <v>5160</v>
      </c>
    </row>
    <row r="3252" spans="1:10" x14ac:dyDescent="0.25">
      <c r="A3252" t="s">
        <v>5029</v>
      </c>
      <c r="B3252" t="s">
        <v>3983</v>
      </c>
      <c r="C3252">
        <v>160025348</v>
      </c>
      <c r="D3252" t="s">
        <v>5020</v>
      </c>
      <c r="E3252" t="s">
        <v>4337</v>
      </c>
      <c r="F3252" t="s">
        <v>4338</v>
      </c>
      <c r="G3252" t="s">
        <v>3983</v>
      </c>
      <c r="H3252" t="s">
        <v>37</v>
      </c>
      <c r="I3252" t="s">
        <v>5021</v>
      </c>
      <c r="J3252" t="s">
        <v>5161</v>
      </c>
    </row>
    <row r="3253" spans="1:10" x14ac:dyDescent="0.25">
      <c r="A3253" t="s">
        <v>5029</v>
      </c>
      <c r="B3253" t="s">
        <v>3983</v>
      </c>
      <c r="C3253">
        <v>160025349</v>
      </c>
      <c r="D3253" t="s">
        <v>5022</v>
      </c>
      <c r="E3253" t="s">
        <v>4341</v>
      </c>
      <c r="F3253" t="s">
        <v>4342</v>
      </c>
      <c r="G3253" t="s">
        <v>3983</v>
      </c>
      <c r="H3253" t="s">
        <v>48</v>
      </c>
      <c r="I3253" t="s">
        <v>5023</v>
      </c>
      <c r="J3253" t="s">
        <v>5154</v>
      </c>
    </row>
    <row r="3254" spans="1:10" x14ac:dyDescent="0.25">
      <c r="A3254" t="s">
        <v>5029</v>
      </c>
      <c r="B3254" t="s">
        <v>3983</v>
      </c>
      <c r="C3254">
        <v>160025350</v>
      </c>
      <c r="D3254" t="s">
        <v>5024</v>
      </c>
      <c r="E3254" t="s">
        <v>4343</v>
      </c>
      <c r="F3254" t="s">
        <v>4344</v>
      </c>
      <c r="G3254" t="s">
        <v>3983</v>
      </c>
      <c r="H3254" t="s">
        <v>49</v>
      </c>
      <c r="I3254" t="s">
        <v>5025</v>
      </c>
      <c r="J3254" t="s">
        <v>5155</v>
      </c>
    </row>
    <row r="3255" spans="1:10" x14ac:dyDescent="0.25">
      <c r="A3255" t="s">
        <v>5029</v>
      </c>
      <c r="B3255" t="s">
        <v>3983</v>
      </c>
      <c r="C3255">
        <v>160025361</v>
      </c>
      <c r="D3255" t="s">
        <v>5017</v>
      </c>
      <c r="E3255" t="s">
        <v>4333</v>
      </c>
      <c r="F3255" t="s">
        <v>4334</v>
      </c>
      <c r="G3255" t="s">
        <v>3983</v>
      </c>
      <c r="H3255" t="s">
        <v>19</v>
      </c>
      <c r="I3255">
        <v>5050</v>
      </c>
      <c r="J3255" t="s">
        <v>19</v>
      </c>
    </row>
    <row r="3256" spans="1:10" x14ac:dyDescent="0.25">
      <c r="A3256" t="s">
        <v>5029</v>
      </c>
      <c r="B3256" t="s">
        <v>3983</v>
      </c>
      <c r="C3256">
        <v>160025366</v>
      </c>
      <c r="D3256" t="s">
        <v>5016</v>
      </c>
      <c r="E3256" t="s">
        <v>4329</v>
      </c>
      <c r="F3256" t="s">
        <v>4330</v>
      </c>
      <c r="G3256" t="s">
        <v>3983</v>
      </c>
      <c r="H3256" t="s">
        <v>45</v>
      </c>
      <c r="I3256">
        <v>5207</v>
      </c>
      <c r="J3256" t="s">
        <v>45</v>
      </c>
    </row>
    <row r="3257" spans="1:10" x14ac:dyDescent="0.25">
      <c r="A3257" t="s">
        <v>5030</v>
      </c>
      <c r="B3257" t="s">
        <v>3991</v>
      </c>
      <c r="C3257">
        <v>160041846</v>
      </c>
      <c r="D3257" t="s">
        <v>4554</v>
      </c>
      <c r="E3257" t="s">
        <v>4315</v>
      </c>
      <c r="F3257" t="s">
        <v>4316</v>
      </c>
      <c r="G3257" t="s">
        <v>3986</v>
      </c>
      <c r="H3257" t="s">
        <v>4</v>
      </c>
      <c r="I3257">
        <v>1000</v>
      </c>
      <c r="J3257" t="s">
        <v>4</v>
      </c>
    </row>
    <row r="3258" spans="1:10" x14ac:dyDescent="0.25">
      <c r="A3258" t="s">
        <v>5030</v>
      </c>
      <c r="B3258" t="s">
        <v>3991</v>
      </c>
      <c r="C3258">
        <v>160041864</v>
      </c>
      <c r="D3258" t="s">
        <v>4576</v>
      </c>
      <c r="E3258" t="s">
        <v>4323</v>
      </c>
      <c r="F3258" t="s">
        <v>4324</v>
      </c>
      <c r="G3258" t="s">
        <v>3986</v>
      </c>
      <c r="H3258" t="s">
        <v>38</v>
      </c>
      <c r="I3258" t="s">
        <v>4577</v>
      </c>
      <c r="J3258" t="s">
        <v>5069</v>
      </c>
    </row>
    <row r="3259" spans="1:10" x14ac:dyDescent="0.25">
      <c r="A3259" t="s">
        <v>5030</v>
      </c>
      <c r="B3259" t="s">
        <v>3991</v>
      </c>
      <c r="C3259">
        <v>160041874</v>
      </c>
      <c r="D3259" t="s">
        <v>5018</v>
      </c>
      <c r="E3259" t="s">
        <v>4319</v>
      </c>
      <c r="F3259" t="s">
        <v>4320</v>
      </c>
      <c r="G3259" t="s">
        <v>3986</v>
      </c>
      <c r="H3259" t="s">
        <v>36</v>
      </c>
      <c r="I3259" t="s">
        <v>5019</v>
      </c>
      <c r="J3259" t="s">
        <v>5160</v>
      </c>
    </row>
    <row r="3260" spans="1:10" x14ac:dyDescent="0.25">
      <c r="A3260" t="s">
        <v>5030</v>
      </c>
      <c r="B3260" t="s">
        <v>3991</v>
      </c>
      <c r="C3260">
        <v>160041875</v>
      </c>
      <c r="D3260" t="s">
        <v>5020</v>
      </c>
      <c r="E3260" t="s">
        <v>4321</v>
      </c>
      <c r="F3260" t="s">
        <v>4322</v>
      </c>
      <c r="G3260" t="s">
        <v>3986</v>
      </c>
      <c r="H3260" t="s">
        <v>37</v>
      </c>
      <c r="I3260" t="s">
        <v>5021</v>
      </c>
      <c r="J3260" t="s">
        <v>5161</v>
      </c>
    </row>
    <row r="3261" spans="1:10" x14ac:dyDescent="0.25">
      <c r="A3261" t="s">
        <v>5030</v>
      </c>
      <c r="B3261" t="s">
        <v>3991</v>
      </c>
      <c r="C3261">
        <v>160041876</v>
      </c>
      <c r="D3261" t="s">
        <v>5022</v>
      </c>
      <c r="E3261" t="s">
        <v>4325</v>
      </c>
      <c r="F3261" t="s">
        <v>4326</v>
      </c>
      <c r="G3261" t="s">
        <v>3986</v>
      </c>
      <c r="H3261" t="s">
        <v>48</v>
      </c>
      <c r="I3261" t="s">
        <v>4579</v>
      </c>
      <c r="J3261" t="s">
        <v>5095</v>
      </c>
    </row>
    <row r="3262" spans="1:10" x14ac:dyDescent="0.25">
      <c r="A3262" t="s">
        <v>5030</v>
      </c>
      <c r="B3262" t="s">
        <v>3991</v>
      </c>
      <c r="C3262">
        <v>160041877</v>
      </c>
      <c r="D3262" t="s">
        <v>5024</v>
      </c>
      <c r="E3262" t="s">
        <v>4327</v>
      </c>
      <c r="F3262" t="s">
        <v>4328</v>
      </c>
      <c r="G3262" t="s">
        <v>3986</v>
      </c>
      <c r="H3262" t="s">
        <v>49</v>
      </c>
      <c r="I3262" t="s">
        <v>4581</v>
      </c>
      <c r="J3262" t="s">
        <v>5094</v>
      </c>
    </row>
    <row r="3263" spans="1:10" x14ac:dyDescent="0.25">
      <c r="A3263" t="s">
        <v>5030</v>
      </c>
      <c r="B3263" t="s">
        <v>3991</v>
      </c>
      <c r="C3263">
        <v>160041889</v>
      </c>
      <c r="D3263" t="s">
        <v>5031</v>
      </c>
      <c r="E3263" t="s">
        <v>4317</v>
      </c>
      <c r="F3263" t="s">
        <v>4318</v>
      </c>
      <c r="G3263" t="s">
        <v>3986</v>
      </c>
      <c r="H3263" t="s">
        <v>19</v>
      </c>
      <c r="I3263">
        <v>5050</v>
      </c>
      <c r="J3263" t="s">
        <v>19</v>
      </c>
    </row>
    <row r="3264" spans="1:10" x14ac:dyDescent="0.25">
      <c r="A3264" t="s">
        <v>5030</v>
      </c>
      <c r="B3264" t="s">
        <v>3991</v>
      </c>
      <c r="C3264">
        <v>160041894</v>
      </c>
      <c r="D3264" t="s">
        <v>5016</v>
      </c>
      <c r="E3264" t="s">
        <v>4313</v>
      </c>
      <c r="F3264" t="s">
        <v>4314</v>
      </c>
      <c r="G3264" t="s">
        <v>3986</v>
      </c>
      <c r="H3264" t="s">
        <v>45</v>
      </c>
      <c r="I3264">
        <v>5207</v>
      </c>
      <c r="J3264" t="s">
        <v>45</v>
      </c>
    </row>
    <row r="3265" spans="1:10" x14ac:dyDescent="0.25">
      <c r="A3265" t="s">
        <v>5032</v>
      </c>
      <c r="B3265" t="s">
        <v>3991</v>
      </c>
      <c r="C3265">
        <v>160043521</v>
      </c>
      <c r="D3265" t="s">
        <v>4554</v>
      </c>
      <c r="E3265" t="s">
        <v>4315</v>
      </c>
      <c r="F3265" t="s">
        <v>4316</v>
      </c>
      <c r="G3265" t="s">
        <v>3986</v>
      </c>
      <c r="H3265" t="s">
        <v>4</v>
      </c>
      <c r="I3265">
        <v>1000</v>
      </c>
      <c r="J3265" t="s">
        <v>4</v>
      </c>
    </row>
    <row r="3266" spans="1:10" x14ac:dyDescent="0.25">
      <c r="A3266" t="s">
        <v>5032</v>
      </c>
      <c r="B3266" t="s">
        <v>3991</v>
      </c>
      <c r="C3266">
        <v>160043541</v>
      </c>
      <c r="D3266" t="s">
        <v>4576</v>
      </c>
      <c r="E3266" t="s">
        <v>4323</v>
      </c>
      <c r="F3266" t="s">
        <v>4324</v>
      </c>
      <c r="G3266" t="s">
        <v>3986</v>
      </c>
      <c r="H3266" t="s">
        <v>38</v>
      </c>
      <c r="I3266" t="s">
        <v>4577</v>
      </c>
      <c r="J3266" t="s">
        <v>5069</v>
      </c>
    </row>
    <row r="3267" spans="1:10" x14ac:dyDescent="0.25">
      <c r="A3267" t="s">
        <v>5032</v>
      </c>
      <c r="B3267" t="s">
        <v>3991</v>
      </c>
      <c r="C3267">
        <v>160043551</v>
      </c>
      <c r="D3267" t="s">
        <v>5018</v>
      </c>
      <c r="E3267" t="s">
        <v>4319</v>
      </c>
      <c r="F3267" t="s">
        <v>4320</v>
      </c>
      <c r="G3267" t="s">
        <v>3986</v>
      </c>
      <c r="H3267" t="s">
        <v>36</v>
      </c>
      <c r="I3267" t="s">
        <v>5019</v>
      </c>
      <c r="J3267" t="s">
        <v>5160</v>
      </c>
    </row>
    <row r="3268" spans="1:10" x14ac:dyDescent="0.25">
      <c r="A3268" t="s">
        <v>5032</v>
      </c>
      <c r="B3268" t="s">
        <v>3991</v>
      </c>
      <c r="C3268">
        <v>160043552</v>
      </c>
      <c r="D3268" t="s">
        <v>5020</v>
      </c>
      <c r="E3268" t="s">
        <v>4321</v>
      </c>
      <c r="F3268" t="s">
        <v>4322</v>
      </c>
      <c r="G3268" t="s">
        <v>3986</v>
      </c>
      <c r="H3268" t="s">
        <v>37</v>
      </c>
      <c r="I3268" t="s">
        <v>5021</v>
      </c>
      <c r="J3268" t="s">
        <v>5161</v>
      </c>
    </row>
    <row r="3269" spans="1:10" x14ac:dyDescent="0.25">
      <c r="A3269" t="s">
        <v>5032</v>
      </c>
      <c r="B3269" t="s">
        <v>3991</v>
      </c>
      <c r="C3269">
        <v>160043553</v>
      </c>
      <c r="D3269" t="s">
        <v>5022</v>
      </c>
      <c r="E3269" t="s">
        <v>4325</v>
      </c>
      <c r="F3269" t="s">
        <v>4326</v>
      </c>
      <c r="G3269" t="s">
        <v>3986</v>
      </c>
      <c r="H3269" t="s">
        <v>48</v>
      </c>
      <c r="I3269" t="s">
        <v>4579</v>
      </c>
      <c r="J3269" t="s">
        <v>5095</v>
      </c>
    </row>
    <row r="3270" spans="1:10" x14ac:dyDescent="0.25">
      <c r="A3270" t="s">
        <v>5032</v>
      </c>
      <c r="B3270" t="s">
        <v>3991</v>
      </c>
      <c r="C3270">
        <v>160043554</v>
      </c>
      <c r="D3270" t="s">
        <v>5024</v>
      </c>
      <c r="E3270" t="s">
        <v>4327</v>
      </c>
      <c r="F3270" t="s">
        <v>4328</v>
      </c>
      <c r="G3270" t="s">
        <v>3986</v>
      </c>
      <c r="H3270" t="s">
        <v>49</v>
      </c>
      <c r="I3270" t="s">
        <v>4581</v>
      </c>
      <c r="J3270" t="s">
        <v>5094</v>
      </c>
    </row>
    <row r="3271" spans="1:10" x14ac:dyDescent="0.25">
      <c r="A3271" t="s">
        <v>5032</v>
      </c>
      <c r="B3271" t="s">
        <v>3991</v>
      </c>
      <c r="C3271">
        <v>160043617</v>
      </c>
      <c r="D3271" t="s">
        <v>5031</v>
      </c>
      <c r="E3271" t="s">
        <v>4317</v>
      </c>
      <c r="F3271" t="s">
        <v>4318</v>
      </c>
      <c r="G3271" t="s">
        <v>3986</v>
      </c>
      <c r="H3271" t="s">
        <v>19</v>
      </c>
      <c r="I3271">
        <v>5050</v>
      </c>
      <c r="J3271" t="s">
        <v>19</v>
      </c>
    </row>
    <row r="3272" spans="1:10" x14ac:dyDescent="0.25">
      <c r="A3272" t="s">
        <v>5032</v>
      </c>
      <c r="B3272" t="s">
        <v>3991</v>
      </c>
      <c r="C3272">
        <v>160043622</v>
      </c>
      <c r="D3272" t="s">
        <v>5016</v>
      </c>
      <c r="E3272" t="s">
        <v>4313</v>
      </c>
      <c r="F3272" t="s">
        <v>4314</v>
      </c>
      <c r="G3272" t="s">
        <v>3986</v>
      </c>
      <c r="H3272" t="s">
        <v>45</v>
      </c>
      <c r="I3272">
        <v>5207</v>
      </c>
      <c r="J3272" t="s">
        <v>45</v>
      </c>
    </row>
    <row r="3273" spans="1:10" x14ac:dyDescent="0.25">
      <c r="A3273" t="s">
        <v>5033</v>
      </c>
      <c r="B3273" t="s">
        <v>3991</v>
      </c>
      <c r="C3273">
        <v>160046233</v>
      </c>
      <c r="D3273" t="s">
        <v>4554</v>
      </c>
      <c r="E3273" t="s">
        <v>4315</v>
      </c>
      <c r="F3273" t="s">
        <v>4316</v>
      </c>
      <c r="G3273" t="s">
        <v>3986</v>
      </c>
      <c r="H3273" t="s">
        <v>4</v>
      </c>
      <c r="I3273">
        <v>1000</v>
      </c>
      <c r="J3273" t="s">
        <v>4</v>
      </c>
    </row>
    <row r="3274" spans="1:10" x14ac:dyDescent="0.25">
      <c r="A3274" t="s">
        <v>5033</v>
      </c>
      <c r="B3274" t="s">
        <v>3991</v>
      </c>
      <c r="C3274">
        <v>160046291</v>
      </c>
      <c r="D3274" t="s">
        <v>4576</v>
      </c>
      <c r="E3274" t="s">
        <v>4323</v>
      </c>
      <c r="F3274" t="s">
        <v>4324</v>
      </c>
      <c r="G3274" t="s">
        <v>3986</v>
      </c>
      <c r="H3274" t="s">
        <v>38</v>
      </c>
      <c r="I3274" t="s">
        <v>4577</v>
      </c>
      <c r="J3274" t="s">
        <v>5069</v>
      </c>
    </row>
    <row r="3275" spans="1:10" x14ac:dyDescent="0.25">
      <c r="A3275" t="s">
        <v>5033</v>
      </c>
      <c r="B3275" t="s">
        <v>3991</v>
      </c>
      <c r="C3275">
        <v>160046301</v>
      </c>
      <c r="D3275" t="s">
        <v>5018</v>
      </c>
      <c r="E3275" t="s">
        <v>4319</v>
      </c>
      <c r="F3275" t="s">
        <v>4320</v>
      </c>
      <c r="G3275" t="s">
        <v>3986</v>
      </c>
      <c r="H3275" t="s">
        <v>36</v>
      </c>
      <c r="I3275" t="s">
        <v>5019</v>
      </c>
      <c r="J3275" t="s">
        <v>5160</v>
      </c>
    </row>
    <row r="3276" spans="1:10" x14ac:dyDescent="0.25">
      <c r="A3276" t="s">
        <v>5033</v>
      </c>
      <c r="B3276" t="s">
        <v>3991</v>
      </c>
      <c r="C3276">
        <v>160046302</v>
      </c>
      <c r="D3276" t="s">
        <v>5020</v>
      </c>
      <c r="E3276" t="s">
        <v>4321</v>
      </c>
      <c r="F3276" t="s">
        <v>4322</v>
      </c>
      <c r="G3276" t="s">
        <v>3986</v>
      </c>
      <c r="H3276" t="s">
        <v>37</v>
      </c>
      <c r="I3276" t="s">
        <v>5021</v>
      </c>
      <c r="J3276" t="s">
        <v>5161</v>
      </c>
    </row>
    <row r="3277" spans="1:10" x14ac:dyDescent="0.25">
      <c r="A3277" t="s">
        <v>5033</v>
      </c>
      <c r="B3277" t="s">
        <v>3991</v>
      </c>
      <c r="C3277">
        <v>160046303</v>
      </c>
      <c r="D3277" t="s">
        <v>5022</v>
      </c>
      <c r="E3277" t="s">
        <v>4325</v>
      </c>
      <c r="F3277" t="s">
        <v>4326</v>
      </c>
      <c r="G3277" t="s">
        <v>3986</v>
      </c>
      <c r="H3277" t="s">
        <v>48</v>
      </c>
      <c r="I3277" t="s">
        <v>4579</v>
      </c>
      <c r="J3277" t="s">
        <v>5095</v>
      </c>
    </row>
    <row r="3278" spans="1:10" x14ac:dyDescent="0.25">
      <c r="A3278" t="s">
        <v>5033</v>
      </c>
      <c r="B3278" t="s">
        <v>3991</v>
      </c>
      <c r="C3278">
        <v>160046304</v>
      </c>
      <c r="D3278" t="s">
        <v>5024</v>
      </c>
      <c r="E3278" t="s">
        <v>4327</v>
      </c>
      <c r="F3278" t="s">
        <v>4328</v>
      </c>
      <c r="G3278" t="s">
        <v>3986</v>
      </c>
      <c r="H3278" t="s">
        <v>49</v>
      </c>
      <c r="I3278" t="s">
        <v>4581</v>
      </c>
      <c r="J3278" t="s">
        <v>5094</v>
      </c>
    </row>
    <row r="3279" spans="1:10" x14ac:dyDescent="0.25">
      <c r="A3279" t="s">
        <v>5033</v>
      </c>
      <c r="B3279" t="s">
        <v>3991</v>
      </c>
      <c r="C3279">
        <v>160046316</v>
      </c>
      <c r="D3279" t="s">
        <v>5031</v>
      </c>
      <c r="E3279" t="s">
        <v>4317</v>
      </c>
      <c r="F3279" t="s">
        <v>4318</v>
      </c>
      <c r="G3279" t="s">
        <v>3986</v>
      </c>
      <c r="H3279" t="s">
        <v>19</v>
      </c>
      <c r="I3279">
        <v>5050</v>
      </c>
      <c r="J3279" t="s">
        <v>19</v>
      </c>
    </row>
    <row r="3280" spans="1:10" x14ac:dyDescent="0.25">
      <c r="A3280" t="s">
        <v>5033</v>
      </c>
      <c r="B3280" t="s">
        <v>3991</v>
      </c>
      <c r="C3280">
        <v>160046321</v>
      </c>
      <c r="D3280" t="s">
        <v>5016</v>
      </c>
      <c r="E3280" t="s">
        <v>4313</v>
      </c>
      <c r="F3280" t="s">
        <v>4314</v>
      </c>
      <c r="G3280" t="s">
        <v>3986</v>
      </c>
      <c r="H3280" t="s">
        <v>45</v>
      </c>
      <c r="I3280">
        <v>5207</v>
      </c>
      <c r="J3280" t="s">
        <v>45</v>
      </c>
    </row>
    <row r="3281" spans="1:10" x14ac:dyDescent="0.25">
      <c r="A3281" t="s">
        <v>5034</v>
      </c>
      <c r="B3281" t="s">
        <v>3991</v>
      </c>
      <c r="C3281">
        <v>160047945</v>
      </c>
      <c r="D3281" t="s">
        <v>4554</v>
      </c>
      <c r="E3281" t="s">
        <v>4315</v>
      </c>
      <c r="F3281" t="s">
        <v>4316</v>
      </c>
      <c r="G3281" t="s">
        <v>3986</v>
      </c>
      <c r="H3281" t="s">
        <v>4</v>
      </c>
      <c r="I3281">
        <v>1000</v>
      </c>
      <c r="J3281" t="s">
        <v>4</v>
      </c>
    </row>
    <row r="3282" spans="1:10" x14ac:dyDescent="0.25">
      <c r="A3282" t="s">
        <v>5034</v>
      </c>
      <c r="B3282" t="s">
        <v>3991</v>
      </c>
      <c r="C3282">
        <v>160047963</v>
      </c>
      <c r="D3282" t="s">
        <v>4576</v>
      </c>
      <c r="E3282" t="s">
        <v>4323</v>
      </c>
      <c r="F3282" t="s">
        <v>4324</v>
      </c>
      <c r="G3282" t="s">
        <v>3986</v>
      </c>
      <c r="H3282" t="s">
        <v>38</v>
      </c>
      <c r="I3282" t="s">
        <v>4577</v>
      </c>
      <c r="J3282" t="s">
        <v>5069</v>
      </c>
    </row>
    <row r="3283" spans="1:10" x14ac:dyDescent="0.25">
      <c r="A3283" t="s">
        <v>5034</v>
      </c>
      <c r="B3283" t="s">
        <v>3991</v>
      </c>
      <c r="C3283">
        <v>160047973</v>
      </c>
      <c r="D3283" t="s">
        <v>5018</v>
      </c>
      <c r="E3283" t="s">
        <v>4319</v>
      </c>
      <c r="F3283" t="s">
        <v>4320</v>
      </c>
      <c r="G3283" t="s">
        <v>3986</v>
      </c>
      <c r="H3283" t="s">
        <v>36</v>
      </c>
      <c r="I3283" t="s">
        <v>5019</v>
      </c>
      <c r="J3283" t="s">
        <v>5160</v>
      </c>
    </row>
    <row r="3284" spans="1:10" x14ac:dyDescent="0.25">
      <c r="A3284" t="s">
        <v>5034</v>
      </c>
      <c r="B3284" t="s">
        <v>3991</v>
      </c>
      <c r="C3284">
        <v>160047974</v>
      </c>
      <c r="D3284" t="s">
        <v>5020</v>
      </c>
      <c r="E3284" t="s">
        <v>4321</v>
      </c>
      <c r="F3284" t="s">
        <v>4322</v>
      </c>
      <c r="G3284" t="s">
        <v>3986</v>
      </c>
      <c r="H3284" t="s">
        <v>37</v>
      </c>
      <c r="I3284" t="s">
        <v>5021</v>
      </c>
      <c r="J3284" t="s">
        <v>5161</v>
      </c>
    </row>
    <row r="3285" spans="1:10" x14ac:dyDescent="0.25">
      <c r="A3285" t="s">
        <v>5034</v>
      </c>
      <c r="B3285" t="s">
        <v>3991</v>
      </c>
      <c r="C3285">
        <v>160047975</v>
      </c>
      <c r="D3285" t="s">
        <v>5022</v>
      </c>
      <c r="E3285" t="s">
        <v>4325</v>
      </c>
      <c r="F3285" t="s">
        <v>4326</v>
      </c>
      <c r="G3285" t="s">
        <v>3986</v>
      </c>
      <c r="H3285" t="s">
        <v>48</v>
      </c>
      <c r="I3285" t="s">
        <v>4579</v>
      </c>
      <c r="J3285" t="s">
        <v>5095</v>
      </c>
    </row>
    <row r="3286" spans="1:10" x14ac:dyDescent="0.25">
      <c r="A3286" t="s">
        <v>5034</v>
      </c>
      <c r="B3286" t="s">
        <v>3991</v>
      </c>
      <c r="C3286">
        <v>160047976</v>
      </c>
      <c r="D3286" t="s">
        <v>5024</v>
      </c>
      <c r="E3286" t="s">
        <v>4327</v>
      </c>
      <c r="F3286" t="s">
        <v>4328</v>
      </c>
      <c r="G3286" t="s">
        <v>3986</v>
      </c>
      <c r="H3286" t="s">
        <v>49</v>
      </c>
      <c r="I3286" t="s">
        <v>4581</v>
      </c>
      <c r="J3286" t="s">
        <v>5094</v>
      </c>
    </row>
    <row r="3287" spans="1:10" x14ac:dyDescent="0.25">
      <c r="A3287" t="s">
        <v>5034</v>
      </c>
      <c r="B3287" t="s">
        <v>3991</v>
      </c>
      <c r="C3287">
        <v>160047988</v>
      </c>
      <c r="D3287" t="s">
        <v>5031</v>
      </c>
      <c r="E3287" t="s">
        <v>4317</v>
      </c>
      <c r="F3287" t="s">
        <v>4318</v>
      </c>
      <c r="G3287" t="s">
        <v>3986</v>
      </c>
      <c r="H3287" t="s">
        <v>19</v>
      </c>
      <c r="I3287">
        <v>5050</v>
      </c>
      <c r="J3287" t="s">
        <v>19</v>
      </c>
    </row>
    <row r="3288" spans="1:10" x14ac:dyDescent="0.25">
      <c r="A3288" t="s">
        <v>5034</v>
      </c>
      <c r="B3288" t="s">
        <v>3991</v>
      </c>
      <c r="C3288">
        <v>160047993</v>
      </c>
      <c r="D3288" t="s">
        <v>5016</v>
      </c>
      <c r="E3288" t="s">
        <v>4313</v>
      </c>
      <c r="F3288" t="s">
        <v>4314</v>
      </c>
      <c r="G3288" t="s">
        <v>3986</v>
      </c>
      <c r="H3288" t="s">
        <v>45</v>
      </c>
      <c r="I3288">
        <v>5207</v>
      </c>
      <c r="J3288" t="s">
        <v>45</v>
      </c>
    </row>
    <row r="3289" spans="1:10" x14ac:dyDescent="0.25">
      <c r="A3289" t="s">
        <v>5035</v>
      </c>
      <c r="B3289" t="s">
        <v>3991</v>
      </c>
      <c r="C3289">
        <v>160048001</v>
      </c>
      <c r="D3289" t="s">
        <v>4554</v>
      </c>
      <c r="E3289" t="s">
        <v>4315</v>
      </c>
      <c r="F3289" t="s">
        <v>4316</v>
      </c>
      <c r="G3289" t="s">
        <v>3986</v>
      </c>
      <c r="H3289" t="s">
        <v>4</v>
      </c>
      <c r="I3289">
        <v>1000</v>
      </c>
      <c r="J3289" t="s">
        <v>4</v>
      </c>
    </row>
    <row r="3290" spans="1:10" x14ac:dyDescent="0.25">
      <c r="A3290" t="s">
        <v>5035</v>
      </c>
      <c r="B3290" t="s">
        <v>3991</v>
      </c>
      <c r="C3290">
        <v>160048019</v>
      </c>
      <c r="D3290" t="s">
        <v>4576</v>
      </c>
      <c r="E3290" t="s">
        <v>4323</v>
      </c>
      <c r="F3290" t="s">
        <v>4324</v>
      </c>
      <c r="G3290" t="s">
        <v>3986</v>
      </c>
      <c r="H3290" t="s">
        <v>38</v>
      </c>
      <c r="I3290" t="s">
        <v>4577</v>
      </c>
      <c r="J3290" t="s">
        <v>5069</v>
      </c>
    </row>
    <row r="3291" spans="1:10" x14ac:dyDescent="0.25">
      <c r="A3291" t="s">
        <v>5035</v>
      </c>
      <c r="B3291" t="s">
        <v>3991</v>
      </c>
      <c r="C3291">
        <v>160048029</v>
      </c>
      <c r="D3291" t="s">
        <v>5018</v>
      </c>
      <c r="E3291" t="s">
        <v>4319</v>
      </c>
      <c r="F3291" t="s">
        <v>4320</v>
      </c>
      <c r="G3291" t="s">
        <v>3986</v>
      </c>
      <c r="H3291" t="s">
        <v>36</v>
      </c>
      <c r="I3291" t="s">
        <v>5019</v>
      </c>
      <c r="J3291" t="s">
        <v>5160</v>
      </c>
    </row>
    <row r="3292" spans="1:10" x14ac:dyDescent="0.25">
      <c r="A3292" t="s">
        <v>5035</v>
      </c>
      <c r="B3292" t="s">
        <v>3991</v>
      </c>
      <c r="C3292">
        <v>160048030</v>
      </c>
      <c r="D3292" t="s">
        <v>5020</v>
      </c>
      <c r="E3292" t="s">
        <v>4321</v>
      </c>
      <c r="F3292" t="s">
        <v>4322</v>
      </c>
      <c r="G3292" t="s">
        <v>3986</v>
      </c>
      <c r="H3292" t="s">
        <v>37</v>
      </c>
      <c r="I3292" t="s">
        <v>5021</v>
      </c>
      <c r="J3292" t="s">
        <v>5161</v>
      </c>
    </row>
    <row r="3293" spans="1:10" x14ac:dyDescent="0.25">
      <c r="A3293" t="s">
        <v>5035</v>
      </c>
      <c r="B3293" t="s">
        <v>3991</v>
      </c>
      <c r="C3293">
        <v>160048031</v>
      </c>
      <c r="D3293" t="s">
        <v>5022</v>
      </c>
      <c r="E3293" t="s">
        <v>4325</v>
      </c>
      <c r="F3293" t="s">
        <v>4326</v>
      </c>
      <c r="G3293" t="s">
        <v>3986</v>
      </c>
      <c r="H3293" t="s">
        <v>48</v>
      </c>
      <c r="I3293" t="s">
        <v>4579</v>
      </c>
      <c r="J3293" t="s">
        <v>5095</v>
      </c>
    </row>
    <row r="3294" spans="1:10" x14ac:dyDescent="0.25">
      <c r="A3294" t="s">
        <v>5035</v>
      </c>
      <c r="B3294" t="s">
        <v>3991</v>
      </c>
      <c r="C3294">
        <v>160048032</v>
      </c>
      <c r="D3294" t="s">
        <v>5024</v>
      </c>
      <c r="E3294" t="s">
        <v>4327</v>
      </c>
      <c r="F3294" t="s">
        <v>4328</v>
      </c>
      <c r="G3294" t="s">
        <v>3986</v>
      </c>
      <c r="H3294" t="s">
        <v>49</v>
      </c>
      <c r="I3294" t="s">
        <v>4581</v>
      </c>
      <c r="J3294" t="s">
        <v>5094</v>
      </c>
    </row>
    <row r="3295" spans="1:10" x14ac:dyDescent="0.25">
      <c r="A3295" t="s">
        <v>5035</v>
      </c>
      <c r="B3295" t="s">
        <v>3991</v>
      </c>
      <c r="C3295">
        <v>160048044</v>
      </c>
      <c r="D3295" t="s">
        <v>5031</v>
      </c>
      <c r="E3295" t="s">
        <v>4317</v>
      </c>
      <c r="F3295" t="s">
        <v>4318</v>
      </c>
      <c r="G3295" t="s">
        <v>3986</v>
      </c>
      <c r="H3295" t="s">
        <v>19</v>
      </c>
      <c r="I3295">
        <v>5050</v>
      </c>
      <c r="J3295" t="s">
        <v>19</v>
      </c>
    </row>
    <row r="3296" spans="1:10" x14ac:dyDescent="0.25">
      <c r="A3296" t="s">
        <v>5035</v>
      </c>
      <c r="B3296" t="s">
        <v>3991</v>
      </c>
      <c r="C3296">
        <v>160048049</v>
      </c>
      <c r="D3296" t="s">
        <v>5016</v>
      </c>
      <c r="E3296" t="s">
        <v>4313</v>
      </c>
      <c r="F3296" t="s">
        <v>4314</v>
      </c>
      <c r="G3296" t="s">
        <v>3986</v>
      </c>
      <c r="H3296" t="s">
        <v>45</v>
      </c>
      <c r="I3296">
        <v>5207</v>
      </c>
      <c r="J3296" t="s">
        <v>45</v>
      </c>
    </row>
    <row r="3297" spans="1:10" x14ac:dyDescent="0.25">
      <c r="A3297" t="s">
        <v>5036</v>
      </c>
      <c r="B3297" t="s">
        <v>3991</v>
      </c>
      <c r="C3297">
        <v>160048057</v>
      </c>
      <c r="D3297" t="s">
        <v>4554</v>
      </c>
      <c r="E3297" t="s">
        <v>4315</v>
      </c>
      <c r="F3297" t="s">
        <v>4316</v>
      </c>
      <c r="G3297" t="s">
        <v>3986</v>
      </c>
      <c r="H3297" t="s">
        <v>4</v>
      </c>
      <c r="I3297">
        <v>1000</v>
      </c>
      <c r="J3297" t="s">
        <v>4</v>
      </c>
    </row>
    <row r="3298" spans="1:10" x14ac:dyDescent="0.25">
      <c r="A3298" t="s">
        <v>5036</v>
      </c>
      <c r="B3298" t="s">
        <v>3991</v>
      </c>
      <c r="C3298">
        <v>160048075</v>
      </c>
      <c r="D3298" t="s">
        <v>4576</v>
      </c>
      <c r="E3298" t="s">
        <v>4323</v>
      </c>
      <c r="F3298" t="s">
        <v>4324</v>
      </c>
      <c r="G3298" t="s">
        <v>3986</v>
      </c>
      <c r="H3298" t="s">
        <v>38</v>
      </c>
      <c r="I3298" t="s">
        <v>4577</v>
      </c>
      <c r="J3298" t="s">
        <v>5069</v>
      </c>
    </row>
    <row r="3299" spans="1:10" x14ac:dyDescent="0.25">
      <c r="A3299" t="s">
        <v>5036</v>
      </c>
      <c r="B3299" t="s">
        <v>3991</v>
      </c>
      <c r="C3299">
        <v>160048085</v>
      </c>
      <c r="D3299" t="s">
        <v>5018</v>
      </c>
      <c r="E3299" t="s">
        <v>4319</v>
      </c>
      <c r="F3299" t="s">
        <v>4320</v>
      </c>
      <c r="G3299" t="s">
        <v>3986</v>
      </c>
      <c r="H3299" t="s">
        <v>36</v>
      </c>
      <c r="I3299" t="s">
        <v>5019</v>
      </c>
      <c r="J3299" t="s">
        <v>5160</v>
      </c>
    </row>
    <row r="3300" spans="1:10" x14ac:dyDescent="0.25">
      <c r="A3300" t="s">
        <v>5036</v>
      </c>
      <c r="B3300" t="s">
        <v>3991</v>
      </c>
      <c r="C3300">
        <v>160048086</v>
      </c>
      <c r="D3300" t="s">
        <v>5020</v>
      </c>
      <c r="E3300" t="s">
        <v>4321</v>
      </c>
      <c r="F3300" t="s">
        <v>4322</v>
      </c>
      <c r="G3300" t="s">
        <v>3986</v>
      </c>
      <c r="H3300" t="s">
        <v>37</v>
      </c>
      <c r="I3300" t="s">
        <v>5021</v>
      </c>
      <c r="J3300" t="s">
        <v>5161</v>
      </c>
    </row>
    <row r="3301" spans="1:10" x14ac:dyDescent="0.25">
      <c r="A3301" t="s">
        <v>5036</v>
      </c>
      <c r="B3301" t="s">
        <v>3991</v>
      </c>
      <c r="C3301">
        <v>160048087</v>
      </c>
      <c r="D3301" t="s">
        <v>5022</v>
      </c>
      <c r="E3301" t="s">
        <v>4325</v>
      </c>
      <c r="F3301" t="s">
        <v>4326</v>
      </c>
      <c r="G3301" t="s">
        <v>3986</v>
      </c>
      <c r="H3301" t="s">
        <v>48</v>
      </c>
      <c r="I3301" t="s">
        <v>4579</v>
      </c>
      <c r="J3301" t="s">
        <v>5095</v>
      </c>
    </row>
    <row r="3302" spans="1:10" x14ac:dyDescent="0.25">
      <c r="A3302" t="s">
        <v>5036</v>
      </c>
      <c r="B3302" t="s">
        <v>3991</v>
      </c>
      <c r="C3302">
        <v>160048088</v>
      </c>
      <c r="D3302" t="s">
        <v>5024</v>
      </c>
      <c r="E3302" t="s">
        <v>4327</v>
      </c>
      <c r="F3302" t="s">
        <v>4328</v>
      </c>
      <c r="G3302" t="s">
        <v>3986</v>
      </c>
      <c r="H3302" t="s">
        <v>49</v>
      </c>
      <c r="I3302" t="s">
        <v>4581</v>
      </c>
      <c r="J3302" t="s">
        <v>5094</v>
      </c>
    </row>
    <row r="3303" spans="1:10" x14ac:dyDescent="0.25">
      <c r="A3303" t="s">
        <v>5036</v>
      </c>
      <c r="B3303" t="s">
        <v>3991</v>
      </c>
      <c r="C3303">
        <v>160048100</v>
      </c>
      <c r="D3303" t="s">
        <v>5031</v>
      </c>
      <c r="E3303" t="s">
        <v>4317</v>
      </c>
      <c r="F3303" t="s">
        <v>4318</v>
      </c>
      <c r="G3303" t="s">
        <v>3986</v>
      </c>
      <c r="H3303" t="s">
        <v>19</v>
      </c>
      <c r="I3303">
        <v>5050</v>
      </c>
      <c r="J3303" t="s">
        <v>19</v>
      </c>
    </row>
    <row r="3304" spans="1:10" x14ac:dyDescent="0.25">
      <c r="A3304" t="s">
        <v>5036</v>
      </c>
      <c r="B3304" t="s">
        <v>3991</v>
      </c>
      <c r="C3304">
        <v>160048105</v>
      </c>
      <c r="D3304" t="s">
        <v>5016</v>
      </c>
      <c r="E3304" t="s">
        <v>4313</v>
      </c>
      <c r="F3304" t="s">
        <v>4314</v>
      </c>
      <c r="G3304" t="s">
        <v>3986</v>
      </c>
      <c r="H3304" t="s">
        <v>45</v>
      </c>
      <c r="I3304">
        <v>5207</v>
      </c>
      <c r="J3304" t="s">
        <v>45</v>
      </c>
    </row>
    <row r="3305" spans="1:10" x14ac:dyDescent="0.25">
      <c r="A3305" t="s">
        <v>5037</v>
      </c>
      <c r="B3305" t="s">
        <v>3991</v>
      </c>
      <c r="C3305">
        <v>160050227</v>
      </c>
      <c r="D3305" t="s">
        <v>4554</v>
      </c>
      <c r="E3305" t="s">
        <v>4315</v>
      </c>
      <c r="F3305" t="s">
        <v>4316</v>
      </c>
      <c r="G3305" t="s">
        <v>3986</v>
      </c>
      <c r="H3305" t="s">
        <v>4</v>
      </c>
      <c r="I3305">
        <v>1000</v>
      </c>
      <c r="J3305" t="s">
        <v>4</v>
      </c>
    </row>
    <row r="3306" spans="1:10" x14ac:dyDescent="0.25">
      <c r="A3306" t="s">
        <v>5037</v>
      </c>
      <c r="B3306" t="s">
        <v>3991</v>
      </c>
      <c r="C3306">
        <v>160050245</v>
      </c>
      <c r="D3306" t="s">
        <v>4576</v>
      </c>
      <c r="E3306" t="s">
        <v>4323</v>
      </c>
      <c r="F3306" t="s">
        <v>4324</v>
      </c>
      <c r="G3306" t="s">
        <v>3986</v>
      </c>
      <c r="H3306" t="s">
        <v>38</v>
      </c>
      <c r="I3306" t="s">
        <v>4577</v>
      </c>
      <c r="J3306" t="s">
        <v>5069</v>
      </c>
    </row>
    <row r="3307" spans="1:10" x14ac:dyDescent="0.25">
      <c r="A3307" t="s">
        <v>5037</v>
      </c>
      <c r="B3307" t="s">
        <v>3991</v>
      </c>
      <c r="C3307">
        <v>160050255</v>
      </c>
      <c r="D3307" t="s">
        <v>5018</v>
      </c>
      <c r="E3307" t="s">
        <v>4319</v>
      </c>
      <c r="F3307" t="s">
        <v>4320</v>
      </c>
      <c r="G3307" t="s">
        <v>3986</v>
      </c>
      <c r="H3307" t="s">
        <v>36</v>
      </c>
      <c r="I3307" t="s">
        <v>5019</v>
      </c>
      <c r="J3307" t="s">
        <v>5160</v>
      </c>
    </row>
    <row r="3308" spans="1:10" x14ac:dyDescent="0.25">
      <c r="A3308" t="s">
        <v>5037</v>
      </c>
      <c r="B3308" t="s">
        <v>3991</v>
      </c>
      <c r="C3308">
        <v>160050256</v>
      </c>
      <c r="D3308" t="s">
        <v>5020</v>
      </c>
      <c r="E3308" t="s">
        <v>4321</v>
      </c>
      <c r="F3308" t="s">
        <v>4322</v>
      </c>
      <c r="G3308" t="s">
        <v>3986</v>
      </c>
      <c r="H3308" t="s">
        <v>37</v>
      </c>
      <c r="I3308" t="s">
        <v>5021</v>
      </c>
      <c r="J3308" t="s">
        <v>5161</v>
      </c>
    </row>
    <row r="3309" spans="1:10" x14ac:dyDescent="0.25">
      <c r="A3309" t="s">
        <v>5037</v>
      </c>
      <c r="B3309" t="s">
        <v>3991</v>
      </c>
      <c r="C3309">
        <v>160050257</v>
      </c>
      <c r="D3309" t="s">
        <v>5022</v>
      </c>
      <c r="E3309" t="s">
        <v>4325</v>
      </c>
      <c r="F3309" t="s">
        <v>4326</v>
      </c>
      <c r="G3309" t="s">
        <v>3986</v>
      </c>
      <c r="H3309" t="s">
        <v>48</v>
      </c>
      <c r="I3309" t="s">
        <v>4579</v>
      </c>
      <c r="J3309" t="s">
        <v>5095</v>
      </c>
    </row>
    <row r="3310" spans="1:10" x14ac:dyDescent="0.25">
      <c r="A3310" t="s">
        <v>5037</v>
      </c>
      <c r="B3310" t="s">
        <v>3991</v>
      </c>
      <c r="C3310">
        <v>160050258</v>
      </c>
      <c r="D3310" t="s">
        <v>5024</v>
      </c>
      <c r="E3310" t="s">
        <v>4327</v>
      </c>
      <c r="F3310" t="s">
        <v>4328</v>
      </c>
      <c r="G3310" t="s">
        <v>3986</v>
      </c>
      <c r="H3310" t="s">
        <v>49</v>
      </c>
      <c r="I3310" t="s">
        <v>4581</v>
      </c>
      <c r="J3310" t="s">
        <v>5094</v>
      </c>
    </row>
    <row r="3311" spans="1:10" x14ac:dyDescent="0.25">
      <c r="A3311" t="s">
        <v>5037</v>
      </c>
      <c r="B3311" t="s">
        <v>3991</v>
      </c>
      <c r="C3311">
        <v>160050270</v>
      </c>
      <c r="D3311" t="s">
        <v>5031</v>
      </c>
      <c r="E3311" t="s">
        <v>4317</v>
      </c>
      <c r="F3311" t="s">
        <v>4318</v>
      </c>
      <c r="G3311" t="s">
        <v>3986</v>
      </c>
      <c r="H3311" t="s">
        <v>19</v>
      </c>
      <c r="I3311">
        <v>5050</v>
      </c>
      <c r="J3311" t="s">
        <v>19</v>
      </c>
    </row>
    <row r="3312" spans="1:10" x14ac:dyDescent="0.25">
      <c r="A3312" t="s">
        <v>5037</v>
      </c>
      <c r="B3312" t="s">
        <v>3991</v>
      </c>
      <c r="C3312">
        <v>160050275</v>
      </c>
      <c r="D3312" t="s">
        <v>5016</v>
      </c>
      <c r="E3312" t="s">
        <v>4313</v>
      </c>
      <c r="F3312" t="s">
        <v>4314</v>
      </c>
      <c r="G3312" t="s">
        <v>3986</v>
      </c>
      <c r="H3312" t="s">
        <v>45</v>
      </c>
      <c r="I3312">
        <v>5207</v>
      </c>
      <c r="J3312" t="s">
        <v>45</v>
      </c>
    </row>
    <row r="3313" spans="1:10" x14ac:dyDescent="0.25">
      <c r="A3313" t="s">
        <v>5038</v>
      </c>
      <c r="B3313" t="s">
        <v>3991</v>
      </c>
      <c r="C3313">
        <v>160050283</v>
      </c>
      <c r="D3313" t="s">
        <v>4554</v>
      </c>
      <c r="E3313" t="s">
        <v>4315</v>
      </c>
      <c r="F3313" t="s">
        <v>4316</v>
      </c>
      <c r="G3313" t="s">
        <v>3986</v>
      </c>
      <c r="H3313" t="s">
        <v>4</v>
      </c>
      <c r="I3313">
        <v>1000</v>
      </c>
      <c r="J3313" t="s">
        <v>4</v>
      </c>
    </row>
    <row r="3314" spans="1:10" x14ac:dyDescent="0.25">
      <c r="A3314" t="s">
        <v>5038</v>
      </c>
      <c r="B3314" t="s">
        <v>3991</v>
      </c>
      <c r="C3314">
        <v>160050301</v>
      </c>
      <c r="D3314" t="s">
        <v>4576</v>
      </c>
      <c r="E3314" t="s">
        <v>4323</v>
      </c>
      <c r="F3314" t="s">
        <v>4324</v>
      </c>
      <c r="G3314" t="s">
        <v>3986</v>
      </c>
      <c r="H3314" t="s">
        <v>38</v>
      </c>
      <c r="I3314" t="s">
        <v>4577</v>
      </c>
      <c r="J3314" t="s">
        <v>5069</v>
      </c>
    </row>
    <row r="3315" spans="1:10" x14ac:dyDescent="0.25">
      <c r="A3315" t="s">
        <v>5038</v>
      </c>
      <c r="B3315" t="s">
        <v>3991</v>
      </c>
      <c r="C3315">
        <v>160050311</v>
      </c>
      <c r="D3315" t="s">
        <v>5018</v>
      </c>
      <c r="E3315" t="s">
        <v>4319</v>
      </c>
      <c r="F3315" t="s">
        <v>4320</v>
      </c>
      <c r="G3315" t="s">
        <v>3986</v>
      </c>
      <c r="H3315" t="s">
        <v>36</v>
      </c>
      <c r="I3315" t="s">
        <v>5019</v>
      </c>
      <c r="J3315" t="s">
        <v>5160</v>
      </c>
    </row>
    <row r="3316" spans="1:10" x14ac:dyDescent="0.25">
      <c r="A3316" t="s">
        <v>5038</v>
      </c>
      <c r="B3316" t="s">
        <v>3991</v>
      </c>
      <c r="C3316">
        <v>160050312</v>
      </c>
      <c r="D3316" t="s">
        <v>5020</v>
      </c>
      <c r="E3316" t="s">
        <v>4321</v>
      </c>
      <c r="F3316" t="s">
        <v>4322</v>
      </c>
      <c r="G3316" t="s">
        <v>3986</v>
      </c>
      <c r="H3316" t="s">
        <v>37</v>
      </c>
      <c r="I3316" t="s">
        <v>5021</v>
      </c>
      <c r="J3316" t="s">
        <v>5161</v>
      </c>
    </row>
    <row r="3317" spans="1:10" x14ac:dyDescent="0.25">
      <c r="A3317" t="s">
        <v>5038</v>
      </c>
      <c r="B3317" t="s">
        <v>3991</v>
      </c>
      <c r="C3317">
        <v>160050313</v>
      </c>
      <c r="D3317" t="s">
        <v>5022</v>
      </c>
      <c r="E3317" t="s">
        <v>4325</v>
      </c>
      <c r="F3317" t="s">
        <v>4326</v>
      </c>
      <c r="G3317" t="s">
        <v>3986</v>
      </c>
      <c r="H3317" t="s">
        <v>48</v>
      </c>
      <c r="I3317" t="s">
        <v>4579</v>
      </c>
      <c r="J3317" t="s">
        <v>5095</v>
      </c>
    </row>
    <row r="3318" spans="1:10" x14ac:dyDescent="0.25">
      <c r="A3318" t="s">
        <v>5038</v>
      </c>
      <c r="B3318" t="s">
        <v>3991</v>
      </c>
      <c r="C3318">
        <v>160050314</v>
      </c>
      <c r="D3318" t="s">
        <v>5024</v>
      </c>
      <c r="E3318" t="s">
        <v>4327</v>
      </c>
      <c r="F3318" t="s">
        <v>4328</v>
      </c>
      <c r="G3318" t="s">
        <v>3986</v>
      </c>
      <c r="H3318" t="s">
        <v>49</v>
      </c>
      <c r="I3318" t="s">
        <v>4581</v>
      </c>
      <c r="J3318" t="s">
        <v>5094</v>
      </c>
    </row>
    <row r="3319" spans="1:10" x14ac:dyDescent="0.25">
      <c r="A3319" t="s">
        <v>5038</v>
      </c>
      <c r="B3319" t="s">
        <v>3991</v>
      </c>
      <c r="C3319">
        <v>160050326</v>
      </c>
      <c r="D3319" t="s">
        <v>5031</v>
      </c>
      <c r="E3319" t="s">
        <v>4317</v>
      </c>
      <c r="F3319" t="s">
        <v>4318</v>
      </c>
      <c r="G3319" t="s">
        <v>3986</v>
      </c>
      <c r="H3319" t="s">
        <v>19</v>
      </c>
      <c r="I3319">
        <v>5050</v>
      </c>
      <c r="J3319" t="s">
        <v>19</v>
      </c>
    </row>
    <row r="3320" spans="1:10" x14ac:dyDescent="0.25">
      <c r="A3320" t="s">
        <v>5038</v>
      </c>
      <c r="B3320" t="s">
        <v>3991</v>
      </c>
      <c r="C3320">
        <v>160050331</v>
      </c>
      <c r="D3320" t="s">
        <v>5016</v>
      </c>
      <c r="E3320" t="s">
        <v>4313</v>
      </c>
      <c r="F3320" t="s">
        <v>4314</v>
      </c>
      <c r="G3320" t="s">
        <v>3986</v>
      </c>
      <c r="H3320" t="s">
        <v>45</v>
      </c>
      <c r="I3320">
        <v>5207</v>
      </c>
      <c r="J3320" t="s">
        <v>45</v>
      </c>
    </row>
    <row r="3321" spans="1:10" x14ac:dyDescent="0.25">
      <c r="A3321" t="s">
        <v>5039</v>
      </c>
      <c r="B3321" t="s">
        <v>3991</v>
      </c>
      <c r="C3321">
        <v>160050339</v>
      </c>
      <c r="D3321" t="s">
        <v>4554</v>
      </c>
      <c r="E3321" t="s">
        <v>4315</v>
      </c>
      <c r="F3321" t="s">
        <v>4316</v>
      </c>
      <c r="G3321" t="s">
        <v>3986</v>
      </c>
      <c r="H3321" t="s">
        <v>4</v>
      </c>
      <c r="I3321">
        <v>1000</v>
      </c>
      <c r="J3321" t="s">
        <v>4</v>
      </c>
    </row>
    <row r="3322" spans="1:10" x14ac:dyDescent="0.25">
      <c r="A3322" t="s">
        <v>5039</v>
      </c>
      <c r="B3322" t="s">
        <v>3991</v>
      </c>
      <c r="C3322">
        <v>160050357</v>
      </c>
      <c r="D3322" t="s">
        <v>4576</v>
      </c>
      <c r="E3322" t="s">
        <v>4323</v>
      </c>
      <c r="F3322" t="s">
        <v>4324</v>
      </c>
      <c r="G3322" t="s">
        <v>3986</v>
      </c>
      <c r="H3322" t="s">
        <v>38</v>
      </c>
      <c r="I3322" t="s">
        <v>4577</v>
      </c>
      <c r="J3322" t="s">
        <v>5069</v>
      </c>
    </row>
    <row r="3323" spans="1:10" x14ac:dyDescent="0.25">
      <c r="A3323" t="s">
        <v>5039</v>
      </c>
      <c r="B3323" t="s">
        <v>3991</v>
      </c>
      <c r="C3323">
        <v>160050367</v>
      </c>
      <c r="D3323" t="s">
        <v>5018</v>
      </c>
      <c r="E3323" t="s">
        <v>4319</v>
      </c>
      <c r="F3323" t="s">
        <v>4320</v>
      </c>
      <c r="G3323" t="s">
        <v>3986</v>
      </c>
      <c r="H3323" t="s">
        <v>36</v>
      </c>
      <c r="I3323" t="s">
        <v>5019</v>
      </c>
      <c r="J3323" t="s">
        <v>5160</v>
      </c>
    </row>
    <row r="3324" spans="1:10" x14ac:dyDescent="0.25">
      <c r="A3324" t="s">
        <v>5039</v>
      </c>
      <c r="B3324" t="s">
        <v>3991</v>
      </c>
      <c r="C3324">
        <v>160050368</v>
      </c>
      <c r="D3324" t="s">
        <v>5020</v>
      </c>
      <c r="E3324" t="s">
        <v>4321</v>
      </c>
      <c r="F3324" t="s">
        <v>4322</v>
      </c>
      <c r="G3324" t="s">
        <v>3986</v>
      </c>
      <c r="H3324" t="s">
        <v>37</v>
      </c>
      <c r="I3324" t="s">
        <v>5021</v>
      </c>
      <c r="J3324" t="s">
        <v>5161</v>
      </c>
    </row>
    <row r="3325" spans="1:10" x14ac:dyDescent="0.25">
      <c r="A3325" t="s">
        <v>5039</v>
      </c>
      <c r="B3325" t="s">
        <v>3991</v>
      </c>
      <c r="C3325">
        <v>160050369</v>
      </c>
      <c r="D3325" t="s">
        <v>5022</v>
      </c>
      <c r="E3325" t="s">
        <v>4325</v>
      </c>
      <c r="F3325" t="s">
        <v>4326</v>
      </c>
      <c r="G3325" t="s">
        <v>3986</v>
      </c>
      <c r="H3325" t="s">
        <v>48</v>
      </c>
      <c r="I3325" t="s">
        <v>4579</v>
      </c>
      <c r="J3325" t="s">
        <v>5095</v>
      </c>
    </row>
    <row r="3326" spans="1:10" x14ac:dyDescent="0.25">
      <c r="A3326" t="s">
        <v>5039</v>
      </c>
      <c r="B3326" t="s">
        <v>3991</v>
      </c>
      <c r="C3326">
        <v>160050370</v>
      </c>
      <c r="D3326" t="s">
        <v>5024</v>
      </c>
      <c r="E3326" t="s">
        <v>4327</v>
      </c>
      <c r="F3326" t="s">
        <v>4328</v>
      </c>
      <c r="G3326" t="s">
        <v>3986</v>
      </c>
      <c r="H3326" t="s">
        <v>49</v>
      </c>
      <c r="I3326" t="s">
        <v>4581</v>
      </c>
      <c r="J3326" t="s">
        <v>5094</v>
      </c>
    </row>
    <row r="3327" spans="1:10" x14ac:dyDescent="0.25">
      <c r="A3327" t="s">
        <v>5039</v>
      </c>
      <c r="B3327" t="s">
        <v>3991</v>
      </c>
      <c r="C3327">
        <v>160050382</v>
      </c>
      <c r="D3327" t="s">
        <v>5031</v>
      </c>
      <c r="E3327" t="s">
        <v>4317</v>
      </c>
      <c r="F3327" t="s">
        <v>4318</v>
      </c>
      <c r="G3327" t="s">
        <v>3986</v>
      </c>
      <c r="H3327" t="s">
        <v>19</v>
      </c>
      <c r="I3327">
        <v>5050</v>
      </c>
      <c r="J3327" t="s">
        <v>19</v>
      </c>
    </row>
    <row r="3328" spans="1:10" x14ac:dyDescent="0.25">
      <c r="A3328" t="s">
        <v>5039</v>
      </c>
      <c r="B3328" t="s">
        <v>3991</v>
      </c>
      <c r="C3328">
        <v>160050387</v>
      </c>
      <c r="D3328" t="s">
        <v>5016</v>
      </c>
      <c r="E3328" t="s">
        <v>4313</v>
      </c>
      <c r="F3328" t="s">
        <v>4314</v>
      </c>
      <c r="G3328" t="s">
        <v>3986</v>
      </c>
      <c r="H3328" t="s">
        <v>45</v>
      </c>
      <c r="I3328">
        <v>5207</v>
      </c>
      <c r="J3328" t="s">
        <v>45</v>
      </c>
    </row>
    <row r="3329" spans="1:10" x14ac:dyDescent="0.25">
      <c r="A3329" t="s">
        <v>5040</v>
      </c>
      <c r="B3329" t="s">
        <v>3991</v>
      </c>
      <c r="C3329">
        <v>160050395</v>
      </c>
      <c r="D3329" t="s">
        <v>4554</v>
      </c>
      <c r="E3329" t="s">
        <v>4315</v>
      </c>
      <c r="F3329" t="s">
        <v>4316</v>
      </c>
      <c r="G3329" t="s">
        <v>3986</v>
      </c>
      <c r="H3329" t="s">
        <v>4</v>
      </c>
      <c r="I3329">
        <v>1000</v>
      </c>
      <c r="J3329" t="s">
        <v>4</v>
      </c>
    </row>
    <row r="3330" spans="1:10" x14ac:dyDescent="0.25">
      <c r="A3330" t="s">
        <v>5040</v>
      </c>
      <c r="B3330" t="s">
        <v>3991</v>
      </c>
      <c r="C3330">
        <v>160050413</v>
      </c>
      <c r="D3330" t="s">
        <v>4576</v>
      </c>
      <c r="E3330" t="s">
        <v>4323</v>
      </c>
      <c r="F3330" t="s">
        <v>4324</v>
      </c>
      <c r="G3330" t="s">
        <v>3986</v>
      </c>
      <c r="H3330" t="s">
        <v>38</v>
      </c>
      <c r="I3330" t="s">
        <v>4577</v>
      </c>
      <c r="J3330" t="s">
        <v>5069</v>
      </c>
    </row>
    <row r="3331" spans="1:10" x14ac:dyDescent="0.25">
      <c r="A3331" t="s">
        <v>5040</v>
      </c>
      <c r="B3331" t="s">
        <v>3991</v>
      </c>
      <c r="C3331">
        <v>160050423</v>
      </c>
      <c r="D3331" t="s">
        <v>5018</v>
      </c>
      <c r="E3331" t="s">
        <v>4319</v>
      </c>
      <c r="F3331" t="s">
        <v>4320</v>
      </c>
      <c r="G3331" t="s">
        <v>3986</v>
      </c>
      <c r="H3331" t="s">
        <v>36</v>
      </c>
      <c r="I3331" t="s">
        <v>5019</v>
      </c>
      <c r="J3331" t="s">
        <v>5160</v>
      </c>
    </row>
    <row r="3332" spans="1:10" x14ac:dyDescent="0.25">
      <c r="A3332" t="s">
        <v>5040</v>
      </c>
      <c r="B3332" t="s">
        <v>3991</v>
      </c>
      <c r="C3332">
        <v>160050424</v>
      </c>
      <c r="D3332" t="s">
        <v>5020</v>
      </c>
      <c r="E3332" t="s">
        <v>4321</v>
      </c>
      <c r="F3332" t="s">
        <v>4322</v>
      </c>
      <c r="G3332" t="s">
        <v>3986</v>
      </c>
      <c r="H3332" t="s">
        <v>37</v>
      </c>
      <c r="I3332" t="s">
        <v>5021</v>
      </c>
      <c r="J3332" t="s">
        <v>5161</v>
      </c>
    </row>
    <row r="3333" spans="1:10" x14ac:dyDescent="0.25">
      <c r="A3333" t="s">
        <v>5040</v>
      </c>
      <c r="B3333" t="s">
        <v>3991</v>
      </c>
      <c r="C3333">
        <v>160050425</v>
      </c>
      <c r="D3333" t="s">
        <v>5022</v>
      </c>
      <c r="E3333" t="s">
        <v>4325</v>
      </c>
      <c r="F3333" t="s">
        <v>4326</v>
      </c>
      <c r="G3333" t="s">
        <v>3986</v>
      </c>
      <c r="H3333" t="s">
        <v>48</v>
      </c>
      <c r="I3333" t="s">
        <v>4579</v>
      </c>
      <c r="J3333" t="s">
        <v>5095</v>
      </c>
    </row>
    <row r="3334" spans="1:10" x14ac:dyDescent="0.25">
      <c r="A3334" t="s">
        <v>5040</v>
      </c>
      <c r="B3334" t="s">
        <v>3991</v>
      </c>
      <c r="C3334">
        <v>160050426</v>
      </c>
      <c r="D3334" t="s">
        <v>5024</v>
      </c>
      <c r="E3334" t="s">
        <v>4327</v>
      </c>
      <c r="F3334" t="s">
        <v>4328</v>
      </c>
      <c r="G3334" t="s">
        <v>3986</v>
      </c>
      <c r="H3334" t="s">
        <v>49</v>
      </c>
      <c r="I3334" t="s">
        <v>4581</v>
      </c>
      <c r="J3334" t="s">
        <v>5094</v>
      </c>
    </row>
    <row r="3335" spans="1:10" x14ac:dyDescent="0.25">
      <c r="A3335" t="s">
        <v>5040</v>
      </c>
      <c r="B3335" t="s">
        <v>3991</v>
      </c>
      <c r="C3335">
        <v>160050438</v>
      </c>
      <c r="D3335" t="s">
        <v>5031</v>
      </c>
      <c r="E3335" t="s">
        <v>4317</v>
      </c>
      <c r="F3335" t="s">
        <v>4318</v>
      </c>
      <c r="G3335" t="s">
        <v>3986</v>
      </c>
      <c r="H3335" t="s">
        <v>19</v>
      </c>
      <c r="I3335">
        <v>5050</v>
      </c>
      <c r="J3335" t="s">
        <v>19</v>
      </c>
    </row>
    <row r="3336" spans="1:10" x14ac:dyDescent="0.25">
      <c r="A3336" t="s">
        <v>5040</v>
      </c>
      <c r="B3336" t="s">
        <v>3991</v>
      </c>
      <c r="C3336">
        <v>160050443</v>
      </c>
      <c r="D3336" t="s">
        <v>5016</v>
      </c>
      <c r="E3336" t="s">
        <v>4313</v>
      </c>
      <c r="F3336" t="s">
        <v>4314</v>
      </c>
      <c r="G3336" t="s">
        <v>3986</v>
      </c>
      <c r="H3336" t="s">
        <v>45</v>
      </c>
      <c r="I3336">
        <v>5207</v>
      </c>
      <c r="J3336" t="s">
        <v>45</v>
      </c>
    </row>
    <row r="3337" spans="1:10" x14ac:dyDescent="0.25">
      <c r="A3337" t="s">
        <v>5041</v>
      </c>
      <c r="B3337" t="s">
        <v>3991</v>
      </c>
      <c r="C3337">
        <v>160051883</v>
      </c>
      <c r="D3337" t="s">
        <v>4554</v>
      </c>
      <c r="E3337" t="s">
        <v>4315</v>
      </c>
      <c r="F3337" t="s">
        <v>4316</v>
      </c>
      <c r="G3337" t="s">
        <v>3986</v>
      </c>
      <c r="H3337" t="s">
        <v>4</v>
      </c>
      <c r="I3337">
        <v>1000</v>
      </c>
      <c r="J3337" t="s">
        <v>4</v>
      </c>
    </row>
    <row r="3338" spans="1:10" x14ac:dyDescent="0.25">
      <c r="A3338" t="s">
        <v>5041</v>
      </c>
      <c r="B3338" t="s">
        <v>3991</v>
      </c>
      <c r="C3338">
        <v>160051901</v>
      </c>
      <c r="D3338" t="s">
        <v>4576</v>
      </c>
      <c r="E3338" t="s">
        <v>4323</v>
      </c>
      <c r="F3338" t="s">
        <v>4324</v>
      </c>
      <c r="G3338" t="s">
        <v>3986</v>
      </c>
      <c r="H3338" t="s">
        <v>38</v>
      </c>
      <c r="I3338" t="s">
        <v>4577</v>
      </c>
      <c r="J3338" t="s">
        <v>5069</v>
      </c>
    </row>
    <row r="3339" spans="1:10" x14ac:dyDescent="0.25">
      <c r="A3339" t="s">
        <v>5041</v>
      </c>
      <c r="B3339" t="s">
        <v>3991</v>
      </c>
      <c r="C3339">
        <v>160051911</v>
      </c>
      <c r="D3339" t="s">
        <v>5018</v>
      </c>
      <c r="E3339" t="s">
        <v>4319</v>
      </c>
      <c r="F3339" t="s">
        <v>4320</v>
      </c>
      <c r="G3339" t="s">
        <v>3986</v>
      </c>
      <c r="H3339" t="s">
        <v>36</v>
      </c>
      <c r="I3339" t="s">
        <v>5019</v>
      </c>
      <c r="J3339" t="s">
        <v>5160</v>
      </c>
    </row>
    <row r="3340" spans="1:10" x14ac:dyDescent="0.25">
      <c r="A3340" t="s">
        <v>5041</v>
      </c>
      <c r="B3340" t="s">
        <v>3991</v>
      </c>
      <c r="C3340">
        <v>160051912</v>
      </c>
      <c r="D3340" t="s">
        <v>5020</v>
      </c>
      <c r="E3340" t="s">
        <v>4321</v>
      </c>
      <c r="F3340" t="s">
        <v>4322</v>
      </c>
      <c r="G3340" t="s">
        <v>3986</v>
      </c>
      <c r="H3340" t="s">
        <v>37</v>
      </c>
      <c r="I3340" t="s">
        <v>5021</v>
      </c>
      <c r="J3340" t="s">
        <v>5161</v>
      </c>
    </row>
    <row r="3341" spans="1:10" x14ac:dyDescent="0.25">
      <c r="A3341" t="s">
        <v>5041</v>
      </c>
      <c r="B3341" t="s">
        <v>3991</v>
      </c>
      <c r="C3341">
        <v>160051913</v>
      </c>
      <c r="D3341" t="s">
        <v>5022</v>
      </c>
      <c r="E3341" t="s">
        <v>4325</v>
      </c>
      <c r="F3341" t="s">
        <v>4326</v>
      </c>
      <c r="G3341" t="s">
        <v>3986</v>
      </c>
      <c r="H3341" t="s">
        <v>48</v>
      </c>
      <c r="I3341" t="s">
        <v>4579</v>
      </c>
      <c r="J3341" t="s">
        <v>5095</v>
      </c>
    </row>
    <row r="3342" spans="1:10" x14ac:dyDescent="0.25">
      <c r="A3342" t="s">
        <v>5041</v>
      </c>
      <c r="B3342" t="s">
        <v>3991</v>
      </c>
      <c r="C3342">
        <v>160051914</v>
      </c>
      <c r="D3342" t="s">
        <v>5024</v>
      </c>
      <c r="E3342" t="s">
        <v>4327</v>
      </c>
      <c r="F3342" t="s">
        <v>4328</v>
      </c>
      <c r="G3342" t="s">
        <v>3986</v>
      </c>
      <c r="H3342" t="s">
        <v>49</v>
      </c>
      <c r="I3342" t="s">
        <v>4581</v>
      </c>
      <c r="J3342" t="s">
        <v>5094</v>
      </c>
    </row>
    <row r="3343" spans="1:10" x14ac:dyDescent="0.25">
      <c r="A3343" t="s">
        <v>5041</v>
      </c>
      <c r="B3343" t="s">
        <v>3991</v>
      </c>
      <c r="C3343">
        <v>160051926</v>
      </c>
      <c r="D3343" t="s">
        <v>5031</v>
      </c>
      <c r="E3343" t="s">
        <v>4317</v>
      </c>
      <c r="F3343" t="s">
        <v>4318</v>
      </c>
      <c r="G3343" t="s">
        <v>3986</v>
      </c>
      <c r="H3343" t="s">
        <v>19</v>
      </c>
      <c r="I3343">
        <v>5050</v>
      </c>
      <c r="J3343" t="s">
        <v>19</v>
      </c>
    </row>
    <row r="3344" spans="1:10" x14ac:dyDescent="0.25">
      <c r="A3344" t="s">
        <v>5041</v>
      </c>
      <c r="B3344" t="s">
        <v>3991</v>
      </c>
      <c r="C3344">
        <v>160051931</v>
      </c>
      <c r="D3344" t="s">
        <v>5016</v>
      </c>
      <c r="E3344" t="s">
        <v>4313</v>
      </c>
      <c r="F3344" t="s">
        <v>4314</v>
      </c>
      <c r="G3344" t="s">
        <v>3986</v>
      </c>
      <c r="H3344" t="s">
        <v>45</v>
      </c>
      <c r="I3344">
        <v>5207</v>
      </c>
      <c r="J3344" t="s">
        <v>45</v>
      </c>
    </row>
    <row r="3345" spans="1:10" x14ac:dyDescent="0.25">
      <c r="A3345" t="s">
        <v>5042</v>
      </c>
      <c r="B3345" t="s">
        <v>3991</v>
      </c>
      <c r="C3345">
        <v>160052536</v>
      </c>
      <c r="D3345" t="s">
        <v>4554</v>
      </c>
      <c r="E3345" t="s">
        <v>4315</v>
      </c>
      <c r="F3345" t="s">
        <v>4316</v>
      </c>
      <c r="G3345" t="s">
        <v>3986</v>
      </c>
      <c r="H3345" t="s">
        <v>4</v>
      </c>
      <c r="I3345">
        <v>1000</v>
      </c>
      <c r="J3345" t="s">
        <v>4</v>
      </c>
    </row>
    <row r="3346" spans="1:10" x14ac:dyDescent="0.25">
      <c r="A3346" t="s">
        <v>5042</v>
      </c>
      <c r="B3346" t="s">
        <v>3991</v>
      </c>
      <c r="C3346">
        <v>160052554</v>
      </c>
      <c r="D3346" t="s">
        <v>4576</v>
      </c>
      <c r="E3346" t="s">
        <v>4323</v>
      </c>
      <c r="F3346" t="s">
        <v>4324</v>
      </c>
      <c r="G3346" t="s">
        <v>3986</v>
      </c>
      <c r="H3346" t="s">
        <v>38</v>
      </c>
      <c r="I3346" t="s">
        <v>4577</v>
      </c>
      <c r="J3346" t="s">
        <v>5069</v>
      </c>
    </row>
    <row r="3347" spans="1:10" x14ac:dyDescent="0.25">
      <c r="A3347" t="s">
        <v>5042</v>
      </c>
      <c r="B3347" t="s">
        <v>3991</v>
      </c>
      <c r="C3347">
        <v>160052564</v>
      </c>
      <c r="D3347" t="s">
        <v>5018</v>
      </c>
      <c r="E3347" t="s">
        <v>4319</v>
      </c>
      <c r="F3347" t="s">
        <v>4320</v>
      </c>
      <c r="G3347" t="s">
        <v>3986</v>
      </c>
      <c r="H3347" t="s">
        <v>36</v>
      </c>
      <c r="I3347" t="s">
        <v>5019</v>
      </c>
      <c r="J3347" t="s">
        <v>5160</v>
      </c>
    </row>
    <row r="3348" spans="1:10" x14ac:dyDescent="0.25">
      <c r="A3348" t="s">
        <v>5042</v>
      </c>
      <c r="B3348" t="s">
        <v>3991</v>
      </c>
      <c r="C3348">
        <v>160052565</v>
      </c>
      <c r="D3348" t="s">
        <v>5020</v>
      </c>
      <c r="E3348" t="s">
        <v>4321</v>
      </c>
      <c r="F3348" t="s">
        <v>4322</v>
      </c>
      <c r="G3348" t="s">
        <v>3986</v>
      </c>
      <c r="H3348" t="s">
        <v>37</v>
      </c>
      <c r="I3348" t="s">
        <v>5021</v>
      </c>
      <c r="J3348" t="s">
        <v>5161</v>
      </c>
    </row>
    <row r="3349" spans="1:10" x14ac:dyDescent="0.25">
      <c r="A3349" t="s">
        <v>5042</v>
      </c>
      <c r="B3349" t="s">
        <v>3991</v>
      </c>
      <c r="C3349">
        <v>160052566</v>
      </c>
      <c r="D3349" t="s">
        <v>5022</v>
      </c>
      <c r="E3349" t="s">
        <v>4325</v>
      </c>
      <c r="F3349" t="s">
        <v>4326</v>
      </c>
      <c r="G3349" t="s">
        <v>3986</v>
      </c>
      <c r="H3349" t="s">
        <v>48</v>
      </c>
      <c r="I3349" t="s">
        <v>4579</v>
      </c>
      <c r="J3349" t="s">
        <v>5095</v>
      </c>
    </row>
    <row r="3350" spans="1:10" x14ac:dyDescent="0.25">
      <c r="A3350" t="s">
        <v>5042</v>
      </c>
      <c r="B3350" t="s">
        <v>3991</v>
      </c>
      <c r="C3350">
        <v>160052567</v>
      </c>
      <c r="D3350" t="s">
        <v>5024</v>
      </c>
      <c r="E3350" t="s">
        <v>4327</v>
      </c>
      <c r="F3350" t="s">
        <v>4328</v>
      </c>
      <c r="G3350" t="s">
        <v>3986</v>
      </c>
      <c r="H3350" t="s">
        <v>49</v>
      </c>
      <c r="I3350" t="s">
        <v>4581</v>
      </c>
      <c r="J3350" t="s">
        <v>5094</v>
      </c>
    </row>
    <row r="3351" spans="1:10" x14ac:dyDescent="0.25">
      <c r="A3351" t="s">
        <v>5042</v>
      </c>
      <c r="B3351" t="s">
        <v>3991</v>
      </c>
      <c r="C3351">
        <v>160052579</v>
      </c>
      <c r="D3351" t="s">
        <v>5031</v>
      </c>
      <c r="E3351" t="s">
        <v>4317</v>
      </c>
      <c r="F3351" t="s">
        <v>4318</v>
      </c>
      <c r="G3351" t="s">
        <v>3986</v>
      </c>
      <c r="H3351" t="s">
        <v>19</v>
      </c>
      <c r="I3351">
        <v>5050</v>
      </c>
      <c r="J3351" t="s">
        <v>19</v>
      </c>
    </row>
    <row r="3352" spans="1:10" x14ac:dyDescent="0.25">
      <c r="A3352" t="s">
        <v>5042</v>
      </c>
      <c r="B3352" t="s">
        <v>3991</v>
      </c>
      <c r="C3352">
        <v>160052584</v>
      </c>
      <c r="D3352" t="s">
        <v>5016</v>
      </c>
      <c r="E3352" t="s">
        <v>4313</v>
      </c>
      <c r="F3352" t="s">
        <v>4314</v>
      </c>
      <c r="G3352" t="s">
        <v>3986</v>
      </c>
      <c r="H3352" t="s">
        <v>45</v>
      </c>
      <c r="I3352">
        <v>5207</v>
      </c>
      <c r="J3352" t="s">
        <v>45</v>
      </c>
    </row>
    <row r="3353" spans="1:10" x14ac:dyDescent="0.25">
      <c r="A3353" t="s">
        <v>5043</v>
      </c>
      <c r="B3353" t="s">
        <v>3991</v>
      </c>
      <c r="C3353">
        <v>160051939</v>
      </c>
      <c r="D3353" t="s">
        <v>4554</v>
      </c>
      <c r="E3353" t="s">
        <v>4315</v>
      </c>
      <c r="F3353" t="s">
        <v>4316</v>
      </c>
      <c r="G3353" t="s">
        <v>3986</v>
      </c>
      <c r="H3353" t="s">
        <v>4</v>
      </c>
      <c r="I3353">
        <v>1000</v>
      </c>
      <c r="J3353" t="s">
        <v>4</v>
      </c>
    </row>
    <row r="3354" spans="1:10" x14ac:dyDescent="0.25">
      <c r="A3354" t="s">
        <v>5043</v>
      </c>
      <c r="B3354" t="s">
        <v>3991</v>
      </c>
      <c r="C3354">
        <v>160051957</v>
      </c>
      <c r="D3354" t="s">
        <v>4576</v>
      </c>
      <c r="E3354" t="s">
        <v>4323</v>
      </c>
      <c r="F3354" t="s">
        <v>4324</v>
      </c>
      <c r="G3354" t="s">
        <v>3986</v>
      </c>
      <c r="H3354" t="s">
        <v>38</v>
      </c>
      <c r="I3354" t="s">
        <v>4577</v>
      </c>
      <c r="J3354" t="s">
        <v>5069</v>
      </c>
    </row>
    <row r="3355" spans="1:10" x14ac:dyDescent="0.25">
      <c r="A3355" t="s">
        <v>5043</v>
      </c>
      <c r="B3355" t="s">
        <v>3991</v>
      </c>
      <c r="C3355">
        <v>160051967</v>
      </c>
      <c r="D3355" t="s">
        <v>5018</v>
      </c>
      <c r="E3355" t="s">
        <v>4319</v>
      </c>
      <c r="F3355" t="s">
        <v>4320</v>
      </c>
      <c r="G3355" t="s">
        <v>3986</v>
      </c>
      <c r="H3355" t="s">
        <v>36</v>
      </c>
      <c r="I3355" t="s">
        <v>5019</v>
      </c>
      <c r="J3355" t="s">
        <v>5160</v>
      </c>
    </row>
    <row r="3356" spans="1:10" x14ac:dyDescent="0.25">
      <c r="A3356" t="s">
        <v>5043</v>
      </c>
      <c r="B3356" t="s">
        <v>3991</v>
      </c>
      <c r="C3356">
        <v>160051968</v>
      </c>
      <c r="D3356" t="s">
        <v>5020</v>
      </c>
      <c r="E3356" t="s">
        <v>4321</v>
      </c>
      <c r="F3356" t="s">
        <v>4322</v>
      </c>
      <c r="G3356" t="s">
        <v>3986</v>
      </c>
      <c r="H3356" t="s">
        <v>37</v>
      </c>
      <c r="I3356" t="s">
        <v>5021</v>
      </c>
      <c r="J3356" t="s">
        <v>5161</v>
      </c>
    </row>
    <row r="3357" spans="1:10" x14ac:dyDescent="0.25">
      <c r="A3357" t="s">
        <v>5043</v>
      </c>
      <c r="B3357" t="s">
        <v>3991</v>
      </c>
      <c r="C3357">
        <v>160051969</v>
      </c>
      <c r="D3357" t="s">
        <v>5022</v>
      </c>
      <c r="E3357" t="s">
        <v>4325</v>
      </c>
      <c r="F3357" t="s">
        <v>4326</v>
      </c>
      <c r="G3357" t="s">
        <v>3986</v>
      </c>
      <c r="H3357" t="s">
        <v>48</v>
      </c>
      <c r="I3357" t="s">
        <v>4579</v>
      </c>
      <c r="J3357" t="s">
        <v>5095</v>
      </c>
    </row>
    <row r="3358" spans="1:10" x14ac:dyDescent="0.25">
      <c r="A3358" t="s">
        <v>5043</v>
      </c>
      <c r="B3358" t="s">
        <v>3991</v>
      </c>
      <c r="C3358">
        <v>160051970</v>
      </c>
      <c r="D3358" t="s">
        <v>5024</v>
      </c>
      <c r="E3358" t="s">
        <v>4327</v>
      </c>
      <c r="F3358" t="s">
        <v>4328</v>
      </c>
      <c r="G3358" t="s">
        <v>3986</v>
      </c>
      <c r="H3358" t="s">
        <v>49</v>
      </c>
      <c r="I3358" t="s">
        <v>4581</v>
      </c>
      <c r="J3358" t="s">
        <v>5094</v>
      </c>
    </row>
    <row r="3359" spans="1:10" x14ac:dyDescent="0.25">
      <c r="A3359" t="s">
        <v>5043</v>
      </c>
      <c r="B3359" t="s">
        <v>3991</v>
      </c>
      <c r="C3359">
        <v>160051982</v>
      </c>
      <c r="D3359" t="s">
        <v>5031</v>
      </c>
      <c r="E3359" t="s">
        <v>4317</v>
      </c>
      <c r="F3359" t="s">
        <v>4318</v>
      </c>
      <c r="G3359" t="s">
        <v>3986</v>
      </c>
      <c r="H3359" t="s">
        <v>19</v>
      </c>
      <c r="I3359">
        <v>5050</v>
      </c>
      <c r="J3359" t="s">
        <v>19</v>
      </c>
    </row>
    <row r="3360" spans="1:10" x14ac:dyDescent="0.25">
      <c r="A3360" t="s">
        <v>5043</v>
      </c>
      <c r="B3360" t="s">
        <v>3991</v>
      </c>
      <c r="C3360">
        <v>160051987</v>
      </c>
      <c r="D3360" t="s">
        <v>5016</v>
      </c>
      <c r="E3360" t="s">
        <v>4313</v>
      </c>
      <c r="F3360" t="s">
        <v>4314</v>
      </c>
      <c r="G3360" t="s">
        <v>3986</v>
      </c>
      <c r="H3360" t="s">
        <v>45</v>
      </c>
      <c r="I3360">
        <v>5207</v>
      </c>
      <c r="J3360" t="s">
        <v>45</v>
      </c>
    </row>
    <row r="3361" spans="1:10" x14ac:dyDescent="0.25">
      <c r="A3361" s="19" t="s">
        <v>4568</v>
      </c>
      <c r="B3361" s="19" t="s">
        <v>3889</v>
      </c>
      <c r="C3361" s="19">
        <v>160002192</v>
      </c>
      <c r="D3361" s="19" t="s">
        <v>5244</v>
      </c>
      <c r="E3361" s="19" t="s">
        <v>5246</v>
      </c>
      <c r="F3361" s="19" t="s">
        <v>4360</v>
      </c>
      <c r="G3361" s="19" t="s">
        <v>3889</v>
      </c>
      <c r="H3361" s="19" t="s">
        <v>41</v>
      </c>
      <c r="I3361" s="19" t="s">
        <v>4579</v>
      </c>
      <c r="J3361" s="19" t="s">
        <v>5095</v>
      </c>
    </row>
    <row r="3362" spans="1:10" x14ac:dyDescent="0.25">
      <c r="A3362" s="19" t="s">
        <v>4568</v>
      </c>
      <c r="B3362" s="19" t="s">
        <v>3889</v>
      </c>
      <c r="C3362" s="19">
        <v>160002193</v>
      </c>
      <c r="D3362" s="19" t="s">
        <v>5245</v>
      </c>
      <c r="E3362" s="19" t="s">
        <v>5247</v>
      </c>
      <c r="F3362" s="19" t="s">
        <v>4362</v>
      </c>
      <c r="G3362" s="19" t="s">
        <v>3889</v>
      </c>
      <c r="H3362" s="19" t="s">
        <v>44</v>
      </c>
      <c r="I3362" s="19" t="s">
        <v>4581</v>
      </c>
      <c r="J3362" s="19" t="s">
        <v>5094</v>
      </c>
    </row>
    <row r="3363" spans="1:10" x14ac:dyDescent="0.25">
      <c r="A3363" s="19" t="s">
        <v>4582</v>
      </c>
      <c r="B3363" s="19" t="s">
        <v>3889</v>
      </c>
      <c r="C3363" s="19">
        <v>160002260</v>
      </c>
      <c r="D3363" s="19" t="s">
        <v>5244</v>
      </c>
      <c r="E3363" s="19" t="s">
        <v>5246</v>
      </c>
      <c r="F3363" s="19" t="s">
        <v>4360</v>
      </c>
      <c r="G3363" s="19" t="s">
        <v>3889</v>
      </c>
      <c r="H3363" s="19" t="s">
        <v>41</v>
      </c>
      <c r="I3363" s="19" t="s">
        <v>4579</v>
      </c>
      <c r="J3363" s="19" t="s">
        <v>5095</v>
      </c>
    </row>
    <row r="3364" spans="1:10" x14ac:dyDescent="0.25">
      <c r="A3364" s="19" t="s">
        <v>4582</v>
      </c>
      <c r="B3364" s="19" t="s">
        <v>3889</v>
      </c>
      <c r="C3364" s="19">
        <v>160002261</v>
      </c>
      <c r="D3364" s="19" t="s">
        <v>5245</v>
      </c>
      <c r="E3364" s="19" t="s">
        <v>5247</v>
      </c>
      <c r="F3364" s="19" t="s">
        <v>4362</v>
      </c>
      <c r="G3364" s="19" t="s">
        <v>3889</v>
      </c>
      <c r="H3364" s="19" t="s">
        <v>44</v>
      </c>
      <c r="I3364" s="19" t="s">
        <v>4581</v>
      </c>
      <c r="J3364" s="19" t="s">
        <v>5094</v>
      </c>
    </row>
    <row r="3365" spans="1:10" x14ac:dyDescent="0.25">
      <c r="A3365" s="19" t="s">
        <v>4583</v>
      </c>
      <c r="B3365" s="19" t="s">
        <v>3889</v>
      </c>
      <c r="C3365" s="19">
        <v>160002328</v>
      </c>
      <c r="D3365" s="19" t="s">
        <v>5244</v>
      </c>
      <c r="E3365" s="19" t="s">
        <v>5246</v>
      </c>
      <c r="F3365" s="19" t="s">
        <v>4360</v>
      </c>
      <c r="G3365" s="19" t="s">
        <v>3889</v>
      </c>
      <c r="H3365" s="19" t="s">
        <v>41</v>
      </c>
      <c r="I3365" s="19" t="s">
        <v>4579</v>
      </c>
      <c r="J3365" s="19" t="s">
        <v>5095</v>
      </c>
    </row>
    <row r="3366" spans="1:10" x14ac:dyDescent="0.25">
      <c r="A3366" s="19" t="s">
        <v>4583</v>
      </c>
      <c r="B3366" s="19" t="s">
        <v>3889</v>
      </c>
      <c r="C3366" s="19">
        <v>160002329</v>
      </c>
      <c r="D3366" s="19" t="s">
        <v>5245</v>
      </c>
      <c r="E3366" s="19" t="s">
        <v>5247</v>
      </c>
      <c r="F3366" s="19" t="s">
        <v>4362</v>
      </c>
      <c r="G3366" s="19" t="s">
        <v>3889</v>
      </c>
      <c r="H3366" s="19" t="s">
        <v>44</v>
      </c>
      <c r="I3366" s="19" t="s">
        <v>4581</v>
      </c>
      <c r="J3366" s="19" t="s">
        <v>5094</v>
      </c>
    </row>
    <row r="3367" spans="1:10" x14ac:dyDescent="0.25">
      <c r="A3367" s="19" t="s">
        <v>4584</v>
      </c>
      <c r="B3367" s="19" t="s">
        <v>3889</v>
      </c>
      <c r="C3367" s="19">
        <v>160002396</v>
      </c>
      <c r="D3367" s="19" t="s">
        <v>5244</v>
      </c>
      <c r="E3367" s="19" t="s">
        <v>5246</v>
      </c>
      <c r="F3367" s="19" t="s">
        <v>4360</v>
      </c>
      <c r="G3367" s="19" t="s">
        <v>3889</v>
      </c>
      <c r="H3367" s="19" t="s">
        <v>41</v>
      </c>
      <c r="I3367" s="19" t="s">
        <v>4579</v>
      </c>
      <c r="J3367" s="19" t="s">
        <v>5095</v>
      </c>
    </row>
    <row r="3368" spans="1:10" x14ac:dyDescent="0.25">
      <c r="A3368" s="19" t="s">
        <v>4584</v>
      </c>
      <c r="B3368" s="19" t="s">
        <v>3889</v>
      </c>
      <c r="C3368" s="19">
        <v>160002397</v>
      </c>
      <c r="D3368" s="19" t="s">
        <v>5245</v>
      </c>
      <c r="E3368" s="19" t="s">
        <v>5247</v>
      </c>
      <c r="F3368" s="19" t="s">
        <v>4362</v>
      </c>
      <c r="G3368" s="19" t="s">
        <v>3889</v>
      </c>
      <c r="H3368" s="19" t="s">
        <v>44</v>
      </c>
      <c r="I3368" s="19" t="s">
        <v>4581</v>
      </c>
      <c r="J3368" s="19" t="s">
        <v>5094</v>
      </c>
    </row>
    <row r="3369" spans="1:10" x14ac:dyDescent="0.25">
      <c r="A3369" s="19" t="s">
        <v>4585</v>
      </c>
      <c r="B3369" s="19" t="s">
        <v>3889</v>
      </c>
      <c r="C3369" s="19">
        <v>160002464</v>
      </c>
      <c r="D3369" s="19" t="s">
        <v>5244</v>
      </c>
      <c r="E3369" s="19" t="s">
        <v>5246</v>
      </c>
      <c r="F3369" s="19" t="s">
        <v>4360</v>
      </c>
      <c r="G3369" s="19" t="s">
        <v>3889</v>
      </c>
      <c r="H3369" s="19" t="s">
        <v>41</v>
      </c>
      <c r="I3369" s="19" t="s">
        <v>4579</v>
      </c>
      <c r="J3369" s="19" t="s">
        <v>5095</v>
      </c>
    </row>
    <row r="3370" spans="1:10" x14ac:dyDescent="0.25">
      <c r="A3370" s="19" t="s">
        <v>4585</v>
      </c>
      <c r="B3370" s="19" t="s">
        <v>3889</v>
      </c>
      <c r="C3370" s="19">
        <v>160002465</v>
      </c>
      <c r="D3370" s="19" t="s">
        <v>5245</v>
      </c>
      <c r="E3370" s="19" t="s">
        <v>5247</v>
      </c>
      <c r="F3370" s="19" t="s">
        <v>4362</v>
      </c>
      <c r="G3370" s="19" t="s">
        <v>3889</v>
      </c>
      <c r="H3370" s="19" t="s">
        <v>44</v>
      </c>
      <c r="I3370" s="19" t="s">
        <v>4581</v>
      </c>
      <c r="J3370" s="19" t="s">
        <v>5094</v>
      </c>
    </row>
    <row r="3371" spans="1:10" x14ac:dyDescent="0.25">
      <c r="A3371" s="19" t="s">
        <v>4586</v>
      </c>
      <c r="B3371" s="19" t="s">
        <v>3889</v>
      </c>
      <c r="C3371" s="19">
        <v>160002532</v>
      </c>
      <c r="D3371" s="19" t="s">
        <v>5244</v>
      </c>
      <c r="E3371" s="19" t="s">
        <v>5246</v>
      </c>
      <c r="F3371" s="19" t="s">
        <v>4360</v>
      </c>
      <c r="G3371" s="19" t="s">
        <v>3889</v>
      </c>
      <c r="H3371" s="19" t="s">
        <v>41</v>
      </c>
      <c r="I3371" s="19" t="s">
        <v>4579</v>
      </c>
      <c r="J3371" s="19" t="s">
        <v>5095</v>
      </c>
    </row>
    <row r="3372" spans="1:10" x14ac:dyDescent="0.25">
      <c r="A3372" s="19" t="s">
        <v>4586</v>
      </c>
      <c r="B3372" s="19" t="s">
        <v>3889</v>
      </c>
      <c r="C3372" s="19">
        <v>160002533</v>
      </c>
      <c r="D3372" s="19" t="s">
        <v>5245</v>
      </c>
      <c r="E3372" s="19" t="s">
        <v>5247</v>
      </c>
      <c r="F3372" s="19" t="s">
        <v>4362</v>
      </c>
      <c r="G3372" s="19" t="s">
        <v>3889</v>
      </c>
      <c r="H3372" s="19" t="s">
        <v>44</v>
      </c>
      <c r="I3372" s="19" t="s">
        <v>4581</v>
      </c>
      <c r="J3372" s="19" t="s">
        <v>5094</v>
      </c>
    </row>
    <row r="3373" spans="1:10" x14ac:dyDescent="0.25">
      <c r="A3373" s="19" t="s">
        <v>4587</v>
      </c>
      <c r="B3373" s="19" t="s">
        <v>3889</v>
      </c>
      <c r="C3373" s="19">
        <v>160002600</v>
      </c>
      <c r="D3373" s="19" t="s">
        <v>5244</v>
      </c>
      <c r="E3373" s="19" t="s">
        <v>5246</v>
      </c>
      <c r="F3373" s="19" t="s">
        <v>4360</v>
      </c>
      <c r="G3373" s="19" t="s">
        <v>3889</v>
      </c>
      <c r="H3373" s="19" t="s">
        <v>41</v>
      </c>
      <c r="I3373" s="19" t="s">
        <v>4579</v>
      </c>
      <c r="J3373" s="19" t="s">
        <v>5095</v>
      </c>
    </row>
    <row r="3374" spans="1:10" x14ac:dyDescent="0.25">
      <c r="A3374" s="19" t="s">
        <v>4587</v>
      </c>
      <c r="B3374" s="19" t="s">
        <v>3889</v>
      </c>
      <c r="C3374" s="19">
        <v>160002601</v>
      </c>
      <c r="D3374" s="19" t="s">
        <v>5245</v>
      </c>
      <c r="E3374" s="19" t="s">
        <v>5247</v>
      </c>
      <c r="F3374" s="19" t="s">
        <v>4362</v>
      </c>
      <c r="G3374" s="19" t="s">
        <v>3889</v>
      </c>
      <c r="H3374" s="19" t="s">
        <v>44</v>
      </c>
      <c r="I3374" s="19" t="s">
        <v>4581</v>
      </c>
      <c r="J3374" s="19" t="s">
        <v>5094</v>
      </c>
    </row>
    <row r="3375" spans="1:10" x14ac:dyDescent="0.25">
      <c r="A3375" s="19" t="s">
        <v>4588</v>
      </c>
      <c r="B3375" s="19" t="s">
        <v>3889</v>
      </c>
      <c r="C3375" s="19">
        <v>160002668</v>
      </c>
      <c r="D3375" s="19" t="s">
        <v>5244</v>
      </c>
      <c r="E3375" s="19" t="s">
        <v>5246</v>
      </c>
      <c r="F3375" s="19" t="s">
        <v>4360</v>
      </c>
      <c r="G3375" s="19" t="s">
        <v>3889</v>
      </c>
      <c r="H3375" s="19" t="s">
        <v>41</v>
      </c>
      <c r="I3375" s="19" t="s">
        <v>4579</v>
      </c>
      <c r="J3375" s="19" t="s">
        <v>5095</v>
      </c>
    </row>
    <row r="3376" spans="1:10" x14ac:dyDescent="0.25">
      <c r="A3376" s="19" t="s">
        <v>4588</v>
      </c>
      <c r="B3376" s="19" t="s">
        <v>3889</v>
      </c>
      <c r="C3376" s="19">
        <v>160002669</v>
      </c>
      <c r="D3376" s="19" t="s">
        <v>5245</v>
      </c>
      <c r="E3376" s="19" t="s">
        <v>5247</v>
      </c>
      <c r="F3376" s="19" t="s">
        <v>4362</v>
      </c>
      <c r="G3376" s="19" t="s">
        <v>3889</v>
      </c>
      <c r="H3376" s="19" t="s">
        <v>44</v>
      </c>
      <c r="I3376" s="19" t="s">
        <v>4581</v>
      </c>
      <c r="J3376" s="19" t="s">
        <v>5094</v>
      </c>
    </row>
    <row r="3377" spans="1:10" x14ac:dyDescent="0.25">
      <c r="A3377" s="19" t="s">
        <v>4589</v>
      </c>
      <c r="B3377" s="19" t="s">
        <v>3889</v>
      </c>
      <c r="C3377" s="19">
        <v>160002736</v>
      </c>
      <c r="D3377" s="19" t="s">
        <v>5244</v>
      </c>
      <c r="E3377" s="19" t="s">
        <v>5246</v>
      </c>
      <c r="F3377" s="19" t="s">
        <v>4360</v>
      </c>
      <c r="G3377" s="19" t="s">
        <v>3889</v>
      </c>
      <c r="H3377" s="19" t="s">
        <v>41</v>
      </c>
      <c r="I3377" s="19" t="s">
        <v>4579</v>
      </c>
      <c r="J3377" s="19" t="s">
        <v>5095</v>
      </c>
    </row>
    <row r="3378" spans="1:10" x14ac:dyDescent="0.25">
      <c r="A3378" s="19" t="s">
        <v>4589</v>
      </c>
      <c r="B3378" s="19" t="s">
        <v>3889</v>
      </c>
      <c r="C3378" s="19">
        <v>160002737</v>
      </c>
      <c r="D3378" s="19" t="s">
        <v>5245</v>
      </c>
      <c r="E3378" s="19" t="s">
        <v>5247</v>
      </c>
      <c r="F3378" s="19" t="s">
        <v>4362</v>
      </c>
      <c r="G3378" s="19" t="s">
        <v>3889</v>
      </c>
      <c r="H3378" s="19" t="s">
        <v>44</v>
      </c>
      <c r="I3378" s="19" t="s">
        <v>4581</v>
      </c>
      <c r="J3378" s="19" t="s">
        <v>5094</v>
      </c>
    </row>
    <row r="3379" spans="1:10" x14ac:dyDescent="0.25">
      <c r="A3379" s="19" t="s">
        <v>4590</v>
      </c>
      <c r="B3379" s="19" t="s">
        <v>3889</v>
      </c>
      <c r="C3379" s="19">
        <v>160002804</v>
      </c>
      <c r="D3379" s="19" t="s">
        <v>5244</v>
      </c>
      <c r="E3379" s="19" t="s">
        <v>5246</v>
      </c>
      <c r="F3379" s="19" t="s">
        <v>4360</v>
      </c>
      <c r="G3379" s="19" t="s">
        <v>3889</v>
      </c>
      <c r="H3379" s="19" t="s">
        <v>41</v>
      </c>
      <c r="I3379" s="19" t="s">
        <v>4579</v>
      </c>
      <c r="J3379" s="19" t="s">
        <v>5095</v>
      </c>
    </row>
    <row r="3380" spans="1:10" x14ac:dyDescent="0.25">
      <c r="A3380" s="19" t="s">
        <v>4590</v>
      </c>
      <c r="B3380" s="19" t="s">
        <v>3889</v>
      </c>
      <c r="C3380" s="19">
        <v>160002805</v>
      </c>
      <c r="D3380" s="19" t="s">
        <v>5245</v>
      </c>
      <c r="E3380" s="19" t="s">
        <v>5247</v>
      </c>
      <c r="F3380" s="19" t="s">
        <v>4362</v>
      </c>
      <c r="G3380" s="19" t="s">
        <v>3889</v>
      </c>
      <c r="H3380" s="19" t="s">
        <v>44</v>
      </c>
      <c r="I3380" s="19" t="s">
        <v>4581</v>
      </c>
      <c r="J3380" s="19" t="s">
        <v>5094</v>
      </c>
    </row>
    <row r="3381" spans="1:10" x14ac:dyDescent="0.25">
      <c r="A3381" s="19" t="s">
        <v>4591</v>
      </c>
      <c r="B3381" s="19" t="s">
        <v>3889</v>
      </c>
      <c r="C3381" s="19">
        <v>160002872</v>
      </c>
      <c r="D3381" s="19" t="s">
        <v>5244</v>
      </c>
      <c r="E3381" s="19" t="s">
        <v>5246</v>
      </c>
      <c r="F3381" s="19" t="s">
        <v>4360</v>
      </c>
      <c r="G3381" s="19" t="s">
        <v>3889</v>
      </c>
      <c r="H3381" s="19" t="s">
        <v>41</v>
      </c>
      <c r="I3381" s="19" t="s">
        <v>4579</v>
      </c>
      <c r="J3381" s="19" t="s">
        <v>5095</v>
      </c>
    </row>
    <row r="3382" spans="1:10" x14ac:dyDescent="0.25">
      <c r="A3382" s="19" t="s">
        <v>4591</v>
      </c>
      <c r="B3382" s="19" t="s">
        <v>3889</v>
      </c>
      <c r="C3382" s="19">
        <v>160002873</v>
      </c>
      <c r="D3382" s="19" t="s">
        <v>5245</v>
      </c>
      <c r="E3382" s="19" t="s">
        <v>5247</v>
      </c>
      <c r="F3382" s="19" t="s">
        <v>4362</v>
      </c>
      <c r="G3382" s="19" t="s">
        <v>3889</v>
      </c>
      <c r="H3382" s="19" t="s">
        <v>44</v>
      </c>
      <c r="I3382" s="19" t="s">
        <v>4581</v>
      </c>
      <c r="J3382" s="19" t="s">
        <v>5094</v>
      </c>
    </row>
    <row r="3383" spans="1:10" x14ac:dyDescent="0.25">
      <c r="A3383" s="19" t="s">
        <v>4592</v>
      </c>
      <c r="B3383" s="19" t="s">
        <v>3889</v>
      </c>
      <c r="C3383" s="19">
        <v>160002940</v>
      </c>
      <c r="D3383" s="19" t="s">
        <v>5244</v>
      </c>
      <c r="E3383" s="19" t="s">
        <v>5246</v>
      </c>
      <c r="F3383" s="19" t="s">
        <v>4360</v>
      </c>
      <c r="G3383" s="19" t="s">
        <v>3889</v>
      </c>
      <c r="H3383" s="19" t="s">
        <v>41</v>
      </c>
      <c r="I3383" s="19" t="s">
        <v>4579</v>
      </c>
      <c r="J3383" s="19" t="s">
        <v>5095</v>
      </c>
    </row>
    <row r="3384" spans="1:10" x14ac:dyDescent="0.25">
      <c r="A3384" s="19" t="s">
        <v>4592</v>
      </c>
      <c r="B3384" s="19" t="s">
        <v>3889</v>
      </c>
      <c r="C3384" s="19">
        <v>160002941</v>
      </c>
      <c r="D3384" s="19" t="s">
        <v>5245</v>
      </c>
      <c r="E3384" s="19" t="s">
        <v>5247</v>
      </c>
      <c r="F3384" s="19" t="s">
        <v>4362</v>
      </c>
      <c r="G3384" s="19" t="s">
        <v>3889</v>
      </c>
      <c r="H3384" s="19" t="s">
        <v>44</v>
      </c>
      <c r="I3384" s="19" t="s">
        <v>4581</v>
      </c>
      <c r="J3384" s="19" t="s">
        <v>5094</v>
      </c>
    </row>
    <row r="3385" spans="1:10" x14ac:dyDescent="0.25">
      <c r="A3385" s="19" t="s">
        <v>4593</v>
      </c>
      <c r="B3385" s="19" t="s">
        <v>3889</v>
      </c>
      <c r="C3385" s="19">
        <v>160003008</v>
      </c>
      <c r="D3385" s="19" t="s">
        <v>5244</v>
      </c>
      <c r="E3385" s="19" t="s">
        <v>5246</v>
      </c>
      <c r="F3385" s="19" t="s">
        <v>4360</v>
      </c>
      <c r="G3385" s="19" t="s">
        <v>3889</v>
      </c>
      <c r="H3385" s="19" t="s">
        <v>41</v>
      </c>
      <c r="I3385" s="19" t="s">
        <v>4579</v>
      </c>
      <c r="J3385" s="19" t="s">
        <v>5095</v>
      </c>
    </row>
    <row r="3386" spans="1:10" x14ac:dyDescent="0.25">
      <c r="A3386" s="19" t="s">
        <v>4593</v>
      </c>
      <c r="B3386" s="19" t="s">
        <v>3889</v>
      </c>
      <c r="C3386" s="19">
        <v>160003009</v>
      </c>
      <c r="D3386" s="19" t="s">
        <v>5245</v>
      </c>
      <c r="E3386" s="19" t="s">
        <v>5247</v>
      </c>
      <c r="F3386" s="19" t="s">
        <v>4362</v>
      </c>
      <c r="G3386" s="19" t="s">
        <v>3889</v>
      </c>
      <c r="H3386" s="19" t="s">
        <v>44</v>
      </c>
      <c r="I3386" s="19" t="s">
        <v>4581</v>
      </c>
      <c r="J3386" s="19" t="s">
        <v>5094</v>
      </c>
    </row>
    <row r="3387" spans="1:10" x14ac:dyDescent="0.25">
      <c r="A3387" s="19" t="s">
        <v>4594</v>
      </c>
      <c r="B3387" s="19" t="s">
        <v>3889</v>
      </c>
      <c r="C3387" s="19">
        <v>160003076</v>
      </c>
      <c r="D3387" s="19" t="s">
        <v>5244</v>
      </c>
      <c r="E3387" s="19" t="s">
        <v>5246</v>
      </c>
      <c r="F3387" s="19" t="s">
        <v>4360</v>
      </c>
      <c r="G3387" s="19" t="s">
        <v>3889</v>
      </c>
      <c r="H3387" s="19" t="s">
        <v>41</v>
      </c>
      <c r="I3387" s="19" t="s">
        <v>4579</v>
      </c>
      <c r="J3387" s="19" t="s">
        <v>5095</v>
      </c>
    </row>
    <row r="3388" spans="1:10" x14ac:dyDescent="0.25">
      <c r="A3388" s="19" t="s">
        <v>4594</v>
      </c>
      <c r="B3388" s="19" t="s">
        <v>3889</v>
      </c>
      <c r="C3388" s="19">
        <v>160003077</v>
      </c>
      <c r="D3388" s="19" t="s">
        <v>5245</v>
      </c>
      <c r="E3388" s="19" t="s">
        <v>5247</v>
      </c>
      <c r="F3388" s="19" t="s">
        <v>4362</v>
      </c>
      <c r="G3388" s="19" t="s">
        <v>3889</v>
      </c>
      <c r="H3388" s="19" t="s">
        <v>44</v>
      </c>
      <c r="I3388" s="19" t="s">
        <v>4581</v>
      </c>
      <c r="J3388" s="19" t="s">
        <v>5094</v>
      </c>
    </row>
    <row r="3389" spans="1:10" x14ac:dyDescent="0.25">
      <c r="A3389" s="19" t="s">
        <v>4595</v>
      </c>
      <c r="B3389" s="19" t="s">
        <v>3889</v>
      </c>
      <c r="C3389" s="19">
        <v>160003144</v>
      </c>
      <c r="D3389" s="19" t="s">
        <v>5244</v>
      </c>
      <c r="E3389" s="19" t="s">
        <v>5246</v>
      </c>
      <c r="F3389" s="19" t="s">
        <v>4360</v>
      </c>
      <c r="G3389" s="19" t="s">
        <v>3889</v>
      </c>
      <c r="H3389" s="19" t="s">
        <v>41</v>
      </c>
      <c r="I3389" s="19" t="s">
        <v>4579</v>
      </c>
      <c r="J3389" s="19" t="s">
        <v>5095</v>
      </c>
    </row>
    <row r="3390" spans="1:10" x14ac:dyDescent="0.25">
      <c r="A3390" s="19" t="s">
        <v>4595</v>
      </c>
      <c r="B3390" s="19" t="s">
        <v>3889</v>
      </c>
      <c r="C3390" s="19">
        <v>160003145</v>
      </c>
      <c r="D3390" s="19" t="s">
        <v>5245</v>
      </c>
      <c r="E3390" s="19" t="s">
        <v>5247</v>
      </c>
      <c r="F3390" s="19" t="s">
        <v>4362</v>
      </c>
      <c r="G3390" s="19" t="s">
        <v>3889</v>
      </c>
      <c r="H3390" s="19" t="s">
        <v>44</v>
      </c>
      <c r="I3390" s="19" t="s">
        <v>4581</v>
      </c>
      <c r="J3390" s="19" t="s">
        <v>5094</v>
      </c>
    </row>
    <row r="3391" spans="1:10" x14ac:dyDescent="0.25">
      <c r="A3391" s="19" t="s">
        <v>4596</v>
      </c>
      <c r="B3391" s="19" t="s">
        <v>3889</v>
      </c>
      <c r="C3391" s="19">
        <v>160003212</v>
      </c>
      <c r="D3391" s="19" t="s">
        <v>5244</v>
      </c>
      <c r="E3391" s="19" t="s">
        <v>5246</v>
      </c>
      <c r="F3391" s="19" t="s">
        <v>4360</v>
      </c>
      <c r="G3391" s="19" t="s">
        <v>3889</v>
      </c>
      <c r="H3391" s="19" t="s">
        <v>41</v>
      </c>
      <c r="I3391" s="19" t="s">
        <v>4579</v>
      </c>
      <c r="J3391" s="19" t="s">
        <v>5095</v>
      </c>
    </row>
    <row r="3392" spans="1:10" x14ac:dyDescent="0.25">
      <c r="A3392" s="19" t="s">
        <v>4596</v>
      </c>
      <c r="B3392" s="19" t="s">
        <v>3889</v>
      </c>
      <c r="C3392" s="19">
        <v>160003213</v>
      </c>
      <c r="D3392" s="19" t="s">
        <v>5245</v>
      </c>
      <c r="E3392" s="19" t="s">
        <v>5247</v>
      </c>
      <c r="F3392" s="19" t="s">
        <v>4362</v>
      </c>
      <c r="G3392" s="19" t="s">
        <v>3889</v>
      </c>
      <c r="H3392" s="19" t="s">
        <v>44</v>
      </c>
      <c r="I3392" s="19" t="s">
        <v>4581</v>
      </c>
      <c r="J3392" s="19" t="s">
        <v>5094</v>
      </c>
    </row>
    <row r="3393" spans="1:10" x14ac:dyDescent="0.25">
      <c r="A3393" s="19" t="s">
        <v>4597</v>
      </c>
      <c r="B3393" s="19" t="s">
        <v>3889</v>
      </c>
      <c r="C3393" s="19">
        <v>160003280</v>
      </c>
      <c r="D3393" s="19" t="s">
        <v>5244</v>
      </c>
      <c r="E3393" s="19" t="s">
        <v>5246</v>
      </c>
      <c r="F3393" s="19" t="s">
        <v>4360</v>
      </c>
      <c r="G3393" s="19" t="s">
        <v>3889</v>
      </c>
      <c r="H3393" s="19" t="s">
        <v>41</v>
      </c>
      <c r="I3393" s="19" t="s">
        <v>4579</v>
      </c>
      <c r="J3393" s="19" t="s">
        <v>5095</v>
      </c>
    </row>
    <row r="3394" spans="1:10" x14ac:dyDescent="0.25">
      <c r="A3394" s="19" t="s">
        <v>4597</v>
      </c>
      <c r="B3394" s="19" t="s">
        <v>3889</v>
      </c>
      <c r="C3394" s="19">
        <v>160003281</v>
      </c>
      <c r="D3394" s="19" t="s">
        <v>5245</v>
      </c>
      <c r="E3394" s="19" t="s">
        <v>5247</v>
      </c>
      <c r="F3394" s="19" t="s">
        <v>4362</v>
      </c>
      <c r="G3394" s="19" t="s">
        <v>3889</v>
      </c>
      <c r="H3394" s="19" t="s">
        <v>44</v>
      </c>
      <c r="I3394" s="19" t="s">
        <v>4581</v>
      </c>
      <c r="J3394" s="19" t="s">
        <v>5094</v>
      </c>
    </row>
    <row r="3395" spans="1:10" x14ac:dyDescent="0.25">
      <c r="A3395" s="19" t="s">
        <v>4598</v>
      </c>
      <c r="B3395" s="19" t="s">
        <v>3889</v>
      </c>
      <c r="C3395" s="19">
        <v>160003348</v>
      </c>
      <c r="D3395" s="19" t="s">
        <v>5244</v>
      </c>
      <c r="E3395" s="19" t="s">
        <v>5246</v>
      </c>
      <c r="F3395" s="19" t="s">
        <v>4360</v>
      </c>
      <c r="G3395" s="19" t="s">
        <v>3889</v>
      </c>
      <c r="H3395" s="19" t="s">
        <v>41</v>
      </c>
      <c r="I3395" s="19" t="s">
        <v>4579</v>
      </c>
      <c r="J3395" s="19" t="s">
        <v>5095</v>
      </c>
    </row>
    <row r="3396" spans="1:10" x14ac:dyDescent="0.25">
      <c r="A3396" s="19" t="s">
        <v>4598</v>
      </c>
      <c r="B3396" s="19" t="s">
        <v>3889</v>
      </c>
      <c r="C3396" s="19">
        <v>160003349</v>
      </c>
      <c r="D3396" s="19" t="s">
        <v>5245</v>
      </c>
      <c r="E3396" s="19" t="s">
        <v>5247</v>
      </c>
      <c r="F3396" s="19" t="s">
        <v>4362</v>
      </c>
      <c r="G3396" s="19" t="s">
        <v>3889</v>
      </c>
      <c r="H3396" s="19" t="s">
        <v>44</v>
      </c>
      <c r="I3396" s="19" t="s">
        <v>4581</v>
      </c>
      <c r="J3396" s="19" t="s">
        <v>5094</v>
      </c>
    </row>
    <row r="3397" spans="1:10" x14ac:dyDescent="0.25">
      <c r="A3397" s="19" t="s">
        <v>4599</v>
      </c>
      <c r="B3397" s="19" t="s">
        <v>3889</v>
      </c>
      <c r="C3397" s="19">
        <v>160003416</v>
      </c>
      <c r="D3397" s="19" t="s">
        <v>5244</v>
      </c>
      <c r="E3397" s="19" t="s">
        <v>5246</v>
      </c>
      <c r="F3397" s="19" t="s">
        <v>4360</v>
      </c>
      <c r="G3397" s="19" t="s">
        <v>3889</v>
      </c>
      <c r="H3397" s="19" t="s">
        <v>41</v>
      </c>
      <c r="I3397" s="19" t="s">
        <v>4579</v>
      </c>
      <c r="J3397" s="19" t="s">
        <v>5095</v>
      </c>
    </row>
    <row r="3398" spans="1:10" x14ac:dyDescent="0.25">
      <c r="A3398" s="19" t="s">
        <v>4599</v>
      </c>
      <c r="B3398" s="19" t="s">
        <v>3889</v>
      </c>
      <c r="C3398" s="19">
        <v>160003417</v>
      </c>
      <c r="D3398" s="19" t="s">
        <v>5245</v>
      </c>
      <c r="E3398" s="19" t="s">
        <v>5247</v>
      </c>
      <c r="F3398" s="19" t="s">
        <v>4362</v>
      </c>
      <c r="G3398" s="19" t="s">
        <v>3889</v>
      </c>
      <c r="H3398" s="19" t="s">
        <v>44</v>
      </c>
      <c r="I3398" s="19" t="s">
        <v>4581</v>
      </c>
      <c r="J3398" s="19" t="s">
        <v>5094</v>
      </c>
    </row>
    <row r="3399" spans="1:10" x14ac:dyDescent="0.25">
      <c r="A3399" s="19" t="s">
        <v>4600</v>
      </c>
      <c r="B3399" s="19" t="s">
        <v>3889</v>
      </c>
      <c r="C3399" s="19">
        <v>160003484</v>
      </c>
      <c r="D3399" s="19" t="s">
        <v>5244</v>
      </c>
      <c r="E3399" s="19" t="s">
        <v>5246</v>
      </c>
      <c r="F3399" s="19" t="s">
        <v>4360</v>
      </c>
      <c r="G3399" s="19" t="s">
        <v>3889</v>
      </c>
      <c r="H3399" s="19" t="s">
        <v>41</v>
      </c>
      <c r="I3399" s="19" t="s">
        <v>4579</v>
      </c>
      <c r="J3399" s="19" t="s">
        <v>5095</v>
      </c>
    </row>
    <row r="3400" spans="1:10" x14ac:dyDescent="0.25">
      <c r="A3400" s="19" t="s">
        <v>4600</v>
      </c>
      <c r="B3400" s="19" t="s">
        <v>3889</v>
      </c>
      <c r="C3400" s="19">
        <v>160003485</v>
      </c>
      <c r="D3400" s="19" t="s">
        <v>5245</v>
      </c>
      <c r="E3400" s="19" t="s">
        <v>5247</v>
      </c>
      <c r="F3400" s="19" t="s">
        <v>4362</v>
      </c>
      <c r="G3400" s="19" t="s">
        <v>3889</v>
      </c>
      <c r="H3400" s="19" t="s">
        <v>44</v>
      </c>
      <c r="I3400" s="19" t="s">
        <v>4581</v>
      </c>
      <c r="J3400" s="19" t="s">
        <v>5094</v>
      </c>
    </row>
    <row r="3401" spans="1:10" x14ac:dyDescent="0.25">
      <c r="A3401" s="19" t="s">
        <v>4601</v>
      </c>
      <c r="B3401" s="19" t="s">
        <v>3889</v>
      </c>
      <c r="C3401" s="19">
        <v>160003552</v>
      </c>
      <c r="D3401" s="19" t="s">
        <v>5244</v>
      </c>
      <c r="E3401" s="19" t="s">
        <v>5246</v>
      </c>
      <c r="F3401" s="19" t="s">
        <v>4360</v>
      </c>
      <c r="G3401" s="19" t="s">
        <v>3889</v>
      </c>
      <c r="H3401" s="19" t="s">
        <v>41</v>
      </c>
      <c r="I3401" s="19" t="s">
        <v>4579</v>
      </c>
      <c r="J3401" s="19" t="s">
        <v>5095</v>
      </c>
    </row>
    <row r="3402" spans="1:10" x14ac:dyDescent="0.25">
      <c r="A3402" s="19" t="s">
        <v>4601</v>
      </c>
      <c r="B3402" s="19" t="s">
        <v>3889</v>
      </c>
      <c r="C3402" s="19">
        <v>160003553</v>
      </c>
      <c r="D3402" s="19" t="s">
        <v>5245</v>
      </c>
      <c r="E3402" s="19" t="s">
        <v>5247</v>
      </c>
      <c r="F3402" s="19" t="s">
        <v>4362</v>
      </c>
      <c r="G3402" s="19" t="s">
        <v>3889</v>
      </c>
      <c r="H3402" s="19" t="s">
        <v>44</v>
      </c>
      <c r="I3402" s="19" t="s">
        <v>4581</v>
      </c>
      <c r="J3402" s="19" t="s">
        <v>5094</v>
      </c>
    </row>
    <row r="3403" spans="1:10" x14ac:dyDescent="0.25">
      <c r="A3403" s="19" t="s">
        <v>4602</v>
      </c>
      <c r="B3403" s="19" t="s">
        <v>3889</v>
      </c>
      <c r="C3403" s="19">
        <v>160003620</v>
      </c>
      <c r="D3403" s="19" t="s">
        <v>5244</v>
      </c>
      <c r="E3403" s="19" t="s">
        <v>5246</v>
      </c>
      <c r="F3403" s="19" t="s">
        <v>4360</v>
      </c>
      <c r="G3403" s="19" t="s">
        <v>3889</v>
      </c>
      <c r="H3403" s="19" t="s">
        <v>41</v>
      </c>
      <c r="I3403" s="19" t="s">
        <v>4579</v>
      </c>
      <c r="J3403" s="19" t="s">
        <v>5095</v>
      </c>
    </row>
    <row r="3404" spans="1:10" x14ac:dyDescent="0.25">
      <c r="A3404" s="19" t="s">
        <v>4602</v>
      </c>
      <c r="B3404" s="19" t="s">
        <v>3889</v>
      </c>
      <c r="C3404" s="19">
        <v>160003621</v>
      </c>
      <c r="D3404" s="19" t="s">
        <v>5245</v>
      </c>
      <c r="E3404" s="19" t="s">
        <v>5247</v>
      </c>
      <c r="F3404" s="19" t="s">
        <v>4362</v>
      </c>
      <c r="G3404" s="19" t="s">
        <v>3889</v>
      </c>
      <c r="H3404" s="19" t="s">
        <v>44</v>
      </c>
      <c r="I3404" s="19" t="s">
        <v>4581</v>
      </c>
      <c r="J3404" s="19" t="s">
        <v>5094</v>
      </c>
    </row>
    <row r="3405" spans="1:10" x14ac:dyDescent="0.25">
      <c r="A3405" s="19" t="s">
        <v>4603</v>
      </c>
      <c r="B3405" s="19" t="s">
        <v>3889</v>
      </c>
      <c r="C3405" s="19">
        <v>160003688</v>
      </c>
      <c r="D3405" s="19" t="s">
        <v>5244</v>
      </c>
      <c r="E3405" s="19" t="s">
        <v>5246</v>
      </c>
      <c r="F3405" s="19" t="s">
        <v>4360</v>
      </c>
      <c r="G3405" s="19" t="s">
        <v>3889</v>
      </c>
      <c r="H3405" s="19" t="s">
        <v>41</v>
      </c>
      <c r="I3405" s="19" t="s">
        <v>4579</v>
      </c>
      <c r="J3405" s="19" t="s">
        <v>5095</v>
      </c>
    </row>
    <row r="3406" spans="1:10" x14ac:dyDescent="0.25">
      <c r="A3406" s="19" t="s">
        <v>4603</v>
      </c>
      <c r="B3406" s="19" t="s">
        <v>3889</v>
      </c>
      <c r="C3406" s="19">
        <v>160003689</v>
      </c>
      <c r="D3406" s="19" t="s">
        <v>5245</v>
      </c>
      <c r="E3406" s="19" t="s">
        <v>5247</v>
      </c>
      <c r="F3406" s="19" t="s">
        <v>4362</v>
      </c>
      <c r="G3406" s="19" t="s">
        <v>3889</v>
      </c>
      <c r="H3406" s="19" t="s">
        <v>44</v>
      </c>
      <c r="I3406" s="19" t="s">
        <v>4581</v>
      </c>
      <c r="J3406" s="19" t="s">
        <v>5094</v>
      </c>
    </row>
    <row r="3407" spans="1:10" x14ac:dyDescent="0.25">
      <c r="A3407" s="19" t="s">
        <v>4604</v>
      </c>
      <c r="B3407" s="19" t="s">
        <v>3889</v>
      </c>
      <c r="C3407" s="19">
        <v>160003756</v>
      </c>
      <c r="D3407" s="19" t="s">
        <v>5244</v>
      </c>
      <c r="E3407" s="19" t="s">
        <v>5246</v>
      </c>
      <c r="F3407" s="19" t="s">
        <v>4360</v>
      </c>
      <c r="G3407" s="19" t="s">
        <v>3889</v>
      </c>
      <c r="H3407" s="19" t="s">
        <v>41</v>
      </c>
      <c r="I3407" s="19" t="s">
        <v>4579</v>
      </c>
      <c r="J3407" s="19" t="s">
        <v>5095</v>
      </c>
    </row>
    <row r="3408" spans="1:10" x14ac:dyDescent="0.25">
      <c r="A3408" s="19" t="s">
        <v>4604</v>
      </c>
      <c r="B3408" s="19" t="s">
        <v>3889</v>
      </c>
      <c r="C3408" s="19">
        <v>160003757</v>
      </c>
      <c r="D3408" s="19" t="s">
        <v>5245</v>
      </c>
      <c r="E3408" s="19" t="s">
        <v>5247</v>
      </c>
      <c r="F3408" s="19" t="s">
        <v>4362</v>
      </c>
      <c r="G3408" s="19" t="s">
        <v>3889</v>
      </c>
      <c r="H3408" s="19" t="s">
        <v>44</v>
      </c>
      <c r="I3408" s="19" t="s">
        <v>4581</v>
      </c>
      <c r="J3408" s="19" t="s">
        <v>5094</v>
      </c>
    </row>
    <row r="3409" spans="1:10" x14ac:dyDescent="0.25">
      <c r="A3409" s="19" t="s">
        <v>4605</v>
      </c>
      <c r="B3409" s="19" t="s">
        <v>3889</v>
      </c>
      <c r="C3409" s="19">
        <v>160003824</v>
      </c>
      <c r="D3409" s="19" t="s">
        <v>5244</v>
      </c>
      <c r="E3409" s="19" t="s">
        <v>5246</v>
      </c>
      <c r="F3409" s="19" t="s">
        <v>4360</v>
      </c>
      <c r="G3409" s="19" t="s">
        <v>3889</v>
      </c>
      <c r="H3409" s="19" t="s">
        <v>41</v>
      </c>
      <c r="I3409" s="19" t="s">
        <v>4579</v>
      </c>
      <c r="J3409" s="19" t="s">
        <v>5095</v>
      </c>
    </row>
    <row r="3410" spans="1:10" x14ac:dyDescent="0.25">
      <c r="A3410" s="19" t="s">
        <v>4605</v>
      </c>
      <c r="B3410" s="19" t="s">
        <v>3889</v>
      </c>
      <c r="C3410" s="19">
        <v>160003825</v>
      </c>
      <c r="D3410" s="19" t="s">
        <v>5245</v>
      </c>
      <c r="E3410" s="19" t="s">
        <v>5247</v>
      </c>
      <c r="F3410" s="19" t="s">
        <v>4362</v>
      </c>
      <c r="G3410" s="19" t="s">
        <v>3889</v>
      </c>
      <c r="H3410" s="19" t="s">
        <v>44</v>
      </c>
      <c r="I3410" s="19" t="s">
        <v>4581</v>
      </c>
      <c r="J3410" s="19" t="s">
        <v>5094</v>
      </c>
    </row>
    <row r="3411" spans="1:10" x14ac:dyDescent="0.25">
      <c r="A3411" s="19" t="s">
        <v>4606</v>
      </c>
      <c r="B3411" s="19" t="s">
        <v>3889</v>
      </c>
      <c r="C3411" s="19">
        <v>160003892</v>
      </c>
      <c r="D3411" s="19" t="s">
        <v>5244</v>
      </c>
      <c r="E3411" s="19" t="s">
        <v>5246</v>
      </c>
      <c r="F3411" s="19" t="s">
        <v>4360</v>
      </c>
      <c r="G3411" s="19" t="s">
        <v>3889</v>
      </c>
      <c r="H3411" s="19" t="s">
        <v>41</v>
      </c>
      <c r="I3411" s="19" t="s">
        <v>4579</v>
      </c>
      <c r="J3411" s="19" t="s">
        <v>5095</v>
      </c>
    </row>
    <row r="3412" spans="1:10" x14ac:dyDescent="0.25">
      <c r="A3412" s="19" t="s">
        <v>4606</v>
      </c>
      <c r="B3412" s="19" t="s">
        <v>3889</v>
      </c>
      <c r="C3412" s="19">
        <v>160003893</v>
      </c>
      <c r="D3412" s="19" t="s">
        <v>5245</v>
      </c>
      <c r="E3412" s="19" t="s">
        <v>5247</v>
      </c>
      <c r="F3412" s="19" t="s">
        <v>4362</v>
      </c>
      <c r="G3412" s="19" t="s">
        <v>3889</v>
      </c>
      <c r="H3412" s="19" t="s">
        <v>44</v>
      </c>
      <c r="I3412" s="19" t="s">
        <v>4581</v>
      </c>
      <c r="J3412" s="19" t="s">
        <v>5094</v>
      </c>
    </row>
    <row r="3413" spans="1:10" x14ac:dyDescent="0.25">
      <c r="A3413" s="19" t="s">
        <v>4607</v>
      </c>
      <c r="B3413" s="19" t="s">
        <v>3889</v>
      </c>
      <c r="C3413" s="19">
        <v>160003960</v>
      </c>
      <c r="D3413" s="19" t="s">
        <v>5244</v>
      </c>
      <c r="E3413" s="19" t="s">
        <v>5246</v>
      </c>
      <c r="F3413" s="19" t="s">
        <v>4360</v>
      </c>
      <c r="G3413" s="19" t="s">
        <v>3889</v>
      </c>
      <c r="H3413" s="19" t="s">
        <v>41</v>
      </c>
      <c r="I3413" s="19" t="s">
        <v>4579</v>
      </c>
      <c r="J3413" s="19" t="s">
        <v>5095</v>
      </c>
    </row>
    <row r="3414" spans="1:10" x14ac:dyDescent="0.25">
      <c r="A3414" s="19" t="s">
        <v>4607</v>
      </c>
      <c r="B3414" s="19" t="s">
        <v>3889</v>
      </c>
      <c r="C3414" s="19">
        <v>160003961</v>
      </c>
      <c r="D3414" s="19" t="s">
        <v>5245</v>
      </c>
      <c r="E3414" s="19" t="s">
        <v>5247</v>
      </c>
      <c r="F3414" s="19" t="s">
        <v>4362</v>
      </c>
      <c r="G3414" s="19" t="s">
        <v>3889</v>
      </c>
      <c r="H3414" s="19" t="s">
        <v>44</v>
      </c>
      <c r="I3414" s="19" t="s">
        <v>4581</v>
      </c>
      <c r="J3414" s="19" t="s">
        <v>5094</v>
      </c>
    </row>
    <row r="3415" spans="1:10" x14ac:dyDescent="0.25">
      <c r="A3415" s="19" t="s">
        <v>4608</v>
      </c>
      <c r="B3415" s="19" t="s">
        <v>3889</v>
      </c>
      <c r="C3415" s="19">
        <v>160004028</v>
      </c>
      <c r="D3415" s="19" t="s">
        <v>5244</v>
      </c>
      <c r="E3415" s="19" t="s">
        <v>5246</v>
      </c>
      <c r="F3415" s="19" t="s">
        <v>4360</v>
      </c>
      <c r="G3415" s="19" t="s">
        <v>3889</v>
      </c>
      <c r="H3415" s="19" t="s">
        <v>41</v>
      </c>
      <c r="I3415" s="19" t="s">
        <v>4579</v>
      </c>
      <c r="J3415" s="19" t="s">
        <v>5095</v>
      </c>
    </row>
    <row r="3416" spans="1:10" x14ac:dyDescent="0.25">
      <c r="A3416" s="19" t="s">
        <v>4608</v>
      </c>
      <c r="B3416" s="19" t="s">
        <v>3889</v>
      </c>
      <c r="C3416" s="19">
        <v>160004029</v>
      </c>
      <c r="D3416" s="19" t="s">
        <v>5245</v>
      </c>
      <c r="E3416" s="19" t="s">
        <v>5247</v>
      </c>
      <c r="F3416" s="19" t="s">
        <v>4362</v>
      </c>
      <c r="G3416" s="19" t="s">
        <v>3889</v>
      </c>
      <c r="H3416" s="19" t="s">
        <v>44</v>
      </c>
      <c r="I3416" s="19" t="s">
        <v>4581</v>
      </c>
      <c r="J3416" s="19" t="s">
        <v>5094</v>
      </c>
    </row>
    <row r="3417" spans="1:10" x14ac:dyDescent="0.25">
      <c r="A3417" s="19" t="s">
        <v>4609</v>
      </c>
      <c r="B3417" s="19" t="s">
        <v>3889</v>
      </c>
      <c r="C3417" s="19">
        <v>160004096</v>
      </c>
      <c r="D3417" s="19" t="s">
        <v>5244</v>
      </c>
      <c r="E3417" s="19" t="s">
        <v>5246</v>
      </c>
      <c r="F3417" s="19" t="s">
        <v>4360</v>
      </c>
      <c r="G3417" s="19" t="s">
        <v>3889</v>
      </c>
      <c r="H3417" s="19" t="s">
        <v>41</v>
      </c>
      <c r="I3417" s="19" t="s">
        <v>4579</v>
      </c>
      <c r="J3417" s="19" t="s">
        <v>5095</v>
      </c>
    </row>
    <row r="3418" spans="1:10" x14ac:dyDescent="0.25">
      <c r="A3418" s="19" t="s">
        <v>4609</v>
      </c>
      <c r="B3418" s="19" t="s">
        <v>3889</v>
      </c>
      <c r="C3418" s="19">
        <v>160004097</v>
      </c>
      <c r="D3418" s="19" t="s">
        <v>5245</v>
      </c>
      <c r="E3418" s="19" t="s">
        <v>5247</v>
      </c>
      <c r="F3418" s="19" t="s">
        <v>4362</v>
      </c>
      <c r="G3418" s="19" t="s">
        <v>3889</v>
      </c>
      <c r="H3418" s="19" t="s">
        <v>44</v>
      </c>
      <c r="I3418" s="19" t="s">
        <v>4581</v>
      </c>
      <c r="J3418" s="19" t="s">
        <v>5094</v>
      </c>
    </row>
    <row r="3419" spans="1:10" x14ac:dyDescent="0.25">
      <c r="A3419" s="19" t="s">
        <v>4610</v>
      </c>
      <c r="B3419" s="19" t="s">
        <v>3889</v>
      </c>
      <c r="C3419" s="19">
        <v>160004164</v>
      </c>
      <c r="D3419" s="19" t="s">
        <v>5244</v>
      </c>
      <c r="E3419" s="19" t="s">
        <v>5246</v>
      </c>
      <c r="F3419" s="19" t="s">
        <v>4360</v>
      </c>
      <c r="G3419" s="19" t="s">
        <v>3889</v>
      </c>
      <c r="H3419" s="19" t="s">
        <v>41</v>
      </c>
      <c r="I3419" s="19" t="s">
        <v>4579</v>
      </c>
      <c r="J3419" s="19" t="s">
        <v>5095</v>
      </c>
    </row>
    <row r="3420" spans="1:10" x14ac:dyDescent="0.25">
      <c r="A3420" s="19" t="s">
        <v>4610</v>
      </c>
      <c r="B3420" s="19" t="s">
        <v>3889</v>
      </c>
      <c r="C3420" s="19">
        <v>160004165</v>
      </c>
      <c r="D3420" s="19" t="s">
        <v>5245</v>
      </c>
      <c r="E3420" s="19" t="s">
        <v>5247</v>
      </c>
      <c r="F3420" s="19" t="s">
        <v>4362</v>
      </c>
      <c r="G3420" s="19" t="s">
        <v>3889</v>
      </c>
      <c r="H3420" s="19" t="s">
        <v>44</v>
      </c>
      <c r="I3420" s="19" t="s">
        <v>4581</v>
      </c>
      <c r="J3420" s="19" t="s">
        <v>5094</v>
      </c>
    </row>
    <row r="3421" spans="1:10" x14ac:dyDescent="0.25">
      <c r="A3421" s="19" t="s">
        <v>4611</v>
      </c>
      <c r="B3421" s="19" t="s">
        <v>3889</v>
      </c>
      <c r="C3421" s="19">
        <v>160004232</v>
      </c>
      <c r="D3421" s="19" t="s">
        <v>5244</v>
      </c>
      <c r="E3421" s="19" t="s">
        <v>5246</v>
      </c>
      <c r="F3421" s="19" t="s">
        <v>4360</v>
      </c>
      <c r="G3421" s="19" t="s">
        <v>3889</v>
      </c>
      <c r="H3421" s="19" t="s">
        <v>41</v>
      </c>
      <c r="I3421" s="19" t="s">
        <v>4579</v>
      </c>
      <c r="J3421" s="19" t="s">
        <v>5095</v>
      </c>
    </row>
    <row r="3422" spans="1:10" x14ac:dyDescent="0.25">
      <c r="A3422" s="19" t="s">
        <v>4611</v>
      </c>
      <c r="B3422" s="19" t="s">
        <v>3889</v>
      </c>
      <c r="C3422" s="19">
        <v>160004233</v>
      </c>
      <c r="D3422" s="19" t="s">
        <v>5245</v>
      </c>
      <c r="E3422" s="19" t="s">
        <v>5247</v>
      </c>
      <c r="F3422" s="19" t="s">
        <v>4362</v>
      </c>
      <c r="G3422" s="19" t="s">
        <v>3889</v>
      </c>
      <c r="H3422" s="19" t="s">
        <v>44</v>
      </c>
      <c r="I3422" s="19" t="s">
        <v>4581</v>
      </c>
      <c r="J3422" s="19" t="s">
        <v>5094</v>
      </c>
    </row>
    <row r="3423" spans="1:10" x14ac:dyDescent="0.25">
      <c r="A3423" s="19" t="s">
        <v>4612</v>
      </c>
      <c r="B3423" s="19" t="s">
        <v>3889</v>
      </c>
      <c r="C3423" s="19">
        <v>160004300</v>
      </c>
      <c r="D3423" s="19" t="s">
        <v>5244</v>
      </c>
      <c r="E3423" s="19" t="s">
        <v>5246</v>
      </c>
      <c r="F3423" s="19" t="s">
        <v>4360</v>
      </c>
      <c r="G3423" s="19" t="s">
        <v>3889</v>
      </c>
      <c r="H3423" s="19" t="s">
        <v>41</v>
      </c>
      <c r="I3423" s="19" t="s">
        <v>4579</v>
      </c>
      <c r="J3423" s="19" t="s">
        <v>5095</v>
      </c>
    </row>
    <row r="3424" spans="1:10" x14ac:dyDescent="0.25">
      <c r="A3424" s="19" t="s">
        <v>4612</v>
      </c>
      <c r="B3424" s="19" t="s">
        <v>3889</v>
      </c>
      <c r="C3424" s="19">
        <v>160004301</v>
      </c>
      <c r="D3424" s="19" t="s">
        <v>5245</v>
      </c>
      <c r="E3424" s="19" t="s">
        <v>5247</v>
      </c>
      <c r="F3424" s="19" t="s">
        <v>4362</v>
      </c>
      <c r="G3424" s="19" t="s">
        <v>3889</v>
      </c>
      <c r="H3424" s="19" t="s">
        <v>44</v>
      </c>
      <c r="I3424" s="19" t="s">
        <v>4581</v>
      </c>
      <c r="J3424" s="19" t="s">
        <v>5094</v>
      </c>
    </row>
    <row r="3425" spans="1:10" x14ac:dyDescent="0.25">
      <c r="A3425" s="19" t="s">
        <v>4613</v>
      </c>
      <c r="B3425" s="19" t="s">
        <v>3889</v>
      </c>
      <c r="C3425" s="19">
        <v>160004368</v>
      </c>
      <c r="D3425" s="19" t="s">
        <v>5244</v>
      </c>
      <c r="E3425" s="19" t="s">
        <v>5246</v>
      </c>
      <c r="F3425" s="19" t="s">
        <v>4360</v>
      </c>
      <c r="G3425" s="19" t="s">
        <v>3889</v>
      </c>
      <c r="H3425" s="19" t="s">
        <v>41</v>
      </c>
      <c r="I3425" s="19" t="s">
        <v>4579</v>
      </c>
      <c r="J3425" s="19" t="s">
        <v>5095</v>
      </c>
    </row>
    <row r="3426" spans="1:10" x14ac:dyDescent="0.25">
      <c r="A3426" s="19" t="s">
        <v>4613</v>
      </c>
      <c r="B3426" s="19" t="s">
        <v>3889</v>
      </c>
      <c r="C3426" s="19">
        <v>160004369</v>
      </c>
      <c r="D3426" s="19" t="s">
        <v>5245</v>
      </c>
      <c r="E3426" s="19" t="s">
        <v>5247</v>
      </c>
      <c r="F3426" s="19" t="s">
        <v>4362</v>
      </c>
      <c r="G3426" s="19" t="s">
        <v>3889</v>
      </c>
      <c r="H3426" s="19" t="s">
        <v>44</v>
      </c>
      <c r="I3426" s="19" t="s">
        <v>4581</v>
      </c>
      <c r="J3426" s="19" t="s">
        <v>5094</v>
      </c>
    </row>
    <row r="3427" spans="1:10" x14ac:dyDescent="0.25">
      <c r="A3427" s="19" t="s">
        <v>4614</v>
      </c>
      <c r="B3427" s="19" t="s">
        <v>3889</v>
      </c>
      <c r="C3427" s="19">
        <v>160004436</v>
      </c>
      <c r="D3427" s="19" t="s">
        <v>5244</v>
      </c>
      <c r="E3427" s="19" t="s">
        <v>5246</v>
      </c>
      <c r="F3427" s="19" t="s">
        <v>4360</v>
      </c>
      <c r="G3427" s="19" t="s">
        <v>3889</v>
      </c>
      <c r="H3427" s="19" t="s">
        <v>41</v>
      </c>
      <c r="I3427" s="19" t="s">
        <v>4579</v>
      </c>
      <c r="J3427" s="19" t="s">
        <v>5095</v>
      </c>
    </row>
    <row r="3428" spans="1:10" x14ac:dyDescent="0.25">
      <c r="A3428" s="19" t="s">
        <v>4614</v>
      </c>
      <c r="B3428" s="19" t="s">
        <v>3889</v>
      </c>
      <c r="C3428" s="19">
        <v>160004437</v>
      </c>
      <c r="D3428" s="19" t="s">
        <v>5245</v>
      </c>
      <c r="E3428" s="19" t="s">
        <v>5247</v>
      </c>
      <c r="F3428" s="19" t="s">
        <v>4362</v>
      </c>
      <c r="G3428" s="19" t="s">
        <v>3889</v>
      </c>
      <c r="H3428" s="19" t="s">
        <v>44</v>
      </c>
      <c r="I3428" s="19" t="s">
        <v>4581</v>
      </c>
      <c r="J3428" s="19" t="s">
        <v>5094</v>
      </c>
    </row>
    <row r="3429" spans="1:10" x14ac:dyDescent="0.25">
      <c r="A3429" s="19" t="s">
        <v>4615</v>
      </c>
      <c r="B3429" s="19" t="s">
        <v>3889</v>
      </c>
      <c r="C3429" s="19">
        <v>160004504</v>
      </c>
      <c r="D3429" s="19" t="s">
        <v>5244</v>
      </c>
      <c r="E3429" s="19" t="s">
        <v>5246</v>
      </c>
      <c r="F3429" s="19" t="s">
        <v>4360</v>
      </c>
      <c r="G3429" s="19" t="s">
        <v>3889</v>
      </c>
      <c r="H3429" s="19" t="s">
        <v>41</v>
      </c>
      <c r="I3429" s="19" t="s">
        <v>4579</v>
      </c>
      <c r="J3429" s="19" t="s">
        <v>5095</v>
      </c>
    </row>
    <row r="3430" spans="1:10" x14ac:dyDescent="0.25">
      <c r="A3430" s="19" t="s">
        <v>4615</v>
      </c>
      <c r="B3430" s="19" t="s">
        <v>3889</v>
      </c>
      <c r="C3430" s="19">
        <v>160004505</v>
      </c>
      <c r="D3430" s="19" t="s">
        <v>5245</v>
      </c>
      <c r="E3430" s="19" t="s">
        <v>5247</v>
      </c>
      <c r="F3430" s="19" t="s">
        <v>4362</v>
      </c>
      <c r="G3430" s="19" t="s">
        <v>3889</v>
      </c>
      <c r="H3430" s="19" t="s">
        <v>44</v>
      </c>
      <c r="I3430" s="19" t="s">
        <v>4581</v>
      </c>
      <c r="J3430" s="19" t="s">
        <v>5094</v>
      </c>
    </row>
    <row r="3431" spans="1:10" x14ac:dyDescent="0.25">
      <c r="A3431" s="19" t="s">
        <v>4616</v>
      </c>
      <c r="B3431" s="19" t="s">
        <v>3889</v>
      </c>
      <c r="C3431" s="19">
        <v>160004572</v>
      </c>
      <c r="D3431" s="19" t="s">
        <v>5244</v>
      </c>
      <c r="E3431" s="19" t="s">
        <v>5246</v>
      </c>
      <c r="F3431" s="19" t="s">
        <v>4360</v>
      </c>
      <c r="G3431" s="19" t="s">
        <v>3889</v>
      </c>
      <c r="H3431" s="19" t="s">
        <v>41</v>
      </c>
      <c r="I3431" s="19" t="s">
        <v>4579</v>
      </c>
      <c r="J3431" s="19" t="s">
        <v>5095</v>
      </c>
    </row>
    <row r="3432" spans="1:10" x14ac:dyDescent="0.25">
      <c r="A3432" s="19" t="s">
        <v>4616</v>
      </c>
      <c r="B3432" s="19" t="s">
        <v>3889</v>
      </c>
      <c r="C3432" s="19">
        <v>160004573</v>
      </c>
      <c r="D3432" s="19" t="s">
        <v>5245</v>
      </c>
      <c r="E3432" s="19" t="s">
        <v>5247</v>
      </c>
      <c r="F3432" s="19" t="s">
        <v>4362</v>
      </c>
      <c r="G3432" s="19" t="s">
        <v>3889</v>
      </c>
      <c r="H3432" s="19" t="s">
        <v>44</v>
      </c>
      <c r="I3432" s="19" t="s">
        <v>4581</v>
      </c>
      <c r="J3432" s="19" t="s">
        <v>5094</v>
      </c>
    </row>
    <row r="3433" spans="1:10" x14ac:dyDescent="0.25">
      <c r="A3433" s="19" t="s">
        <v>4617</v>
      </c>
      <c r="B3433" s="19" t="s">
        <v>3889</v>
      </c>
      <c r="C3433" s="19">
        <v>160004640</v>
      </c>
      <c r="D3433" s="19" t="s">
        <v>5244</v>
      </c>
      <c r="E3433" s="19" t="s">
        <v>5246</v>
      </c>
      <c r="F3433" s="19" t="s">
        <v>4360</v>
      </c>
      <c r="G3433" s="19" t="s">
        <v>3889</v>
      </c>
      <c r="H3433" s="19" t="s">
        <v>41</v>
      </c>
      <c r="I3433" s="19" t="s">
        <v>4579</v>
      </c>
      <c r="J3433" s="19" t="s">
        <v>5095</v>
      </c>
    </row>
    <row r="3434" spans="1:10" x14ac:dyDescent="0.25">
      <c r="A3434" s="19" t="s">
        <v>4617</v>
      </c>
      <c r="B3434" s="19" t="s">
        <v>3889</v>
      </c>
      <c r="C3434" s="19">
        <v>160004641</v>
      </c>
      <c r="D3434" s="19" t="s">
        <v>5245</v>
      </c>
      <c r="E3434" s="19" t="s">
        <v>5247</v>
      </c>
      <c r="F3434" s="19" t="s">
        <v>4362</v>
      </c>
      <c r="G3434" s="19" t="s">
        <v>3889</v>
      </c>
      <c r="H3434" s="19" t="s">
        <v>44</v>
      </c>
      <c r="I3434" s="19" t="s">
        <v>4581</v>
      </c>
      <c r="J3434" s="19" t="s">
        <v>5094</v>
      </c>
    </row>
    <row r="3435" spans="1:10" x14ac:dyDescent="0.25">
      <c r="A3435" s="19" t="s">
        <v>4618</v>
      </c>
      <c r="B3435" s="19" t="s">
        <v>3889</v>
      </c>
      <c r="C3435" s="19">
        <v>160004708</v>
      </c>
      <c r="D3435" s="19" t="s">
        <v>5244</v>
      </c>
      <c r="E3435" s="19" t="s">
        <v>5246</v>
      </c>
      <c r="F3435" s="19" t="s">
        <v>4360</v>
      </c>
      <c r="G3435" s="19" t="s">
        <v>3889</v>
      </c>
      <c r="H3435" s="19" t="s">
        <v>41</v>
      </c>
      <c r="I3435" s="19" t="s">
        <v>4579</v>
      </c>
      <c r="J3435" s="19" t="s">
        <v>5095</v>
      </c>
    </row>
    <row r="3436" spans="1:10" x14ac:dyDescent="0.25">
      <c r="A3436" s="19" t="s">
        <v>4618</v>
      </c>
      <c r="B3436" s="19" t="s">
        <v>3889</v>
      </c>
      <c r="C3436" s="19">
        <v>160004709</v>
      </c>
      <c r="D3436" s="19" t="s">
        <v>5245</v>
      </c>
      <c r="E3436" s="19" t="s">
        <v>5247</v>
      </c>
      <c r="F3436" s="19" t="s">
        <v>4362</v>
      </c>
      <c r="G3436" s="19" t="s">
        <v>3889</v>
      </c>
      <c r="H3436" s="19" t="s">
        <v>44</v>
      </c>
      <c r="I3436" s="19" t="s">
        <v>4581</v>
      </c>
      <c r="J3436" s="19" t="s">
        <v>5094</v>
      </c>
    </row>
    <row r="3437" spans="1:10" x14ac:dyDescent="0.25">
      <c r="A3437" s="19" t="s">
        <v>4619</v>
      </c>
      <c r="B3437" s="19" t="s">
        <v>3889</v>
      </c>
      <c r="C3437" s="19">
        <v>160004776</v>
      </c>
      <c r="D3437" s="19" t="s">
        <v>5244</v>
      </c>
      <c r="E3437" s="19" t="s">
        <v>5246</v>
      </c>
      <c r="F3437" s="19" t="s">
        <v>4360</v>
      </c>
      <c r="G3437" s="19" t="s">
        <v>3889</v>
      </c>
      <c r="H3437" s="19" t="s">
        <v>41</v>
      </c>
      <c r="I3437" s="19" t="s">
        <v>4579</v>
      </c>
      <c r="J3437" s="19" t="s">
        <v>5095</v>
      </c>
    </row>
    <row r="3438" spans="1:10" x14ac:dyDescent="0.25">
      <c r="A3438" s="19" t="s">
        <v>4619</v>
      </c>
      <c r="B3438" s="19" t="s">
        <v>3889</v>
      </c>
      <c r="C3438" s="19">
        <v>160004777</v>
      </c>
      <c r="D3438" s="19" t="s">
        <v>5245</v>
      </c>
      <c r="E3438" s="19" t="s">
        <v>5247</v>
      </c>
      <c r="F3438" s="19" t="s">
        <v>4362</v>
      </c>
      <c r="G3438" s="19" t="s">
        <v>3889</v>
      </c>
      <c r="H3438" s="19" t="s">
        <v>44</v>
      </c>
      <c r="I3438" s="19" t="s">
        <v>4581</v>
      </c>
      <c r="J3438" s="19" t="s">
        <v>5094</v>
      </c>
    </row>
    <row r="3439" spans="1:10" x14ac:dyDescent="0.25">
      <c r="A3439" s="19" t="s">
        <v>4620</v>
      </c>
      <c r="B3439" s="19" t="s">
        <v>3889</v>
      </c>
      <c r="C3439" s="19">
        <v>160004844</v>
      </c>
      <c r="D3439" s="19" t="s">
        <v>5244</v>
      </c>
      <c r="E3439" s="19" t="s">
        <v>5246</v>
      </c>
      <c r="F3439" s="19" t="s">
        <v>4360</v>
      </c>
      <c r="G3439" s="19" t="s">
        <v>3889</v>
      </c>
      <c r="H3439" s="19" t="s">
        <v>41</v>
      </c>
      <c r="I3439" s="19" t="s">
        <v>4579</v>
      </c>
      <c r="J3439" s="19" t="s">
        <v>5095</v>
      </c>
    </row>
    <row r="3440" spans="1:10" x14ac:dyDescent="0.25">
      <c r="A3440" s="19" t="s">
        <v>4620</v>
      </c>
      <c r="B3440" s="19" t="s">
        <v>3889</v>
      </c>
      <c r="C3440" s="19">
        <v>160004845</v>
      </c>
      <c r="D3440" s="19" t="s">
        <v>5245</v>
      </c>
      <c r="E3440" s="19" t="s">
        <v>5247</v>
      </c>
      <c r="F3440" s="19" t="s">
        <v>4362</v>
      </c>
      <c r="G3440" s="19" t="s">
        <v>3889</v>
      </c>
      <c r="H3440" s="19" t="s">
        <v>44</v>
      </c>
      <c r="I3440" s="19" t="s">
        <v>4581</v>
      </c>
      <c r="J3440" s="19" t="s">
        <v>5094</v>
      </c>
    </row>
    <row r="3441" spans="1:10" x14ac:dyDescent="0.25">
      <c r="A3441" s="19" t="s">
        <v>4621</v>
      </c>
      <c r="B3441" s="19" t="s">
        <v>3889</v>
      </c>
      <c r="C3441" s="19">
        <v>160004912</v>
      </c>
      <c r="D3441" s="19" t="s">
        <v>5244</v>
      </c>
      <c r="E3441" s="19" t="s">
        <v>5246</v>
      </c>
      <c r="F3441" s="19" t="s">
        <v>4360</v>
      </c>
      <c r="G3441" s="19" t="s">
        <v>3889</v>
      </c>
      <c r="H3441" s="19" t="s">
        <v>41</v>
      </c>
      <c r="I3441" s="19" t="s">
        <v>4579</v>
      </c>
      <c r="J3441" s="19" t="s">
        <v>5095</v>
      </c>
    </row>
    <row r="3442" spans="1:10" x14ac:dyDescent="0.25">
      <c r="A3442" s="19" t="s">
        <v>4621</v>
      </c>
      <c r="B3442" s="19" t="s">
        <v>3889</v>
      </c>
      <c r="C3442" s="19">
        <v>160004913</v>
      </c>
      <c r="D3442" s="19" t="s">
        <v>5245</v>
      </c>
      <c r="E3442" s="19" t="s">
        <v>5247</v>
      </c>
      <c r="F3442" s="19" t="s">
        <v>4362</v>
      </c>
      <c r="G3442" s="19" t="s">
        <v>3889</v>
      </c>
      <c r="H3442" s="19" t="s">
        <v>44</v>
      </c>
      <c r="I3442" s="19" t="s">
        <v>4581</v>
      </c>
      <c r="J3442" s="19" t="s">
        <v>5094</v>
      </c>
    </row>
    <row r="3443" spans="1:10" x14ac:dyDescent="0.25">
      <c r="A3443" s="19" t="s">
        <v>4622</v>
      </c>
      <c r="B3443" s="19" t="s">
        <v>3889</v>
      </c>
      <c r="C3443" s="19">
        <v>160004980</v>
      </c>
      <c r="D3443" s="19" t="s">
        <v>5244</v>
      </c>
      <c r="E3443" s="19" t="s">
        <v>5246</v>
      </c>
      <c r="F3443" s="19" t="s">
        <v>4360</v>
      </c>
      <c r="G3443" s="19" t="s">
        <v>3889</v>
      </c>
      <c r="H3443" s="19" t="s">
        <v>41</v>
      </c>
      <c r="I3443" s="19" t="s">
        <v>4579</v>
      </c>
      <c r="J3443" s="19" t="s">
        <v>5095</v>
      </c>
    </row>
    <row r="3444" spans="1:10" x14ac:dyDescent="0.25">
      <c r="A3444" s="19" t="s">
        <v>4622</v>
      </c>
      <c r="B3444" s="19" t="s">
        <v>3889</v>
      </c>
      <c r="C3444" s="19">
        <v>160004981</v>
      </c>
      <c r="D3444" s="19" t="s">
        <v>5245</v>
      </c>
      <c r="E3444" s="19" t="s">
        <v>5247</v>
      </c>
      <c r="F3444" s="19" t="s">
        <v>4362</v>
      </c>
      <c r="G3444" s="19" t="s">
        <v>3889</v>
      </c>
      <c r="H3444" s="19" t="s">
        <v>44</v>
      </c>
      <c r="I3444" s="19" t="s">
        <v>4581</v>
      </c>
      <c r="J3444" s="19" t="s">
        <v>5094</v>
      </c>
    </row>
    <row r="3445" spans="1:10" x14ac:dyDescent="0.25">
      <c r="A3445" s="19" t="s">
        <v>4623</v>
      </c>
      <c r="B3445" s="19" t="s">
        <v>3889</v>
      </c>
      <c r="C3445" s="19">
        <v>160005048</v>
      </c>
      <c r="D3445" s="19" t="s">
        <v>5244</v>
      </c>
      <c r="E3445" s="19" t="s">
        <v>5246</v>
      </c>
      <c r="F3445" s="19" t="s">
        <v>4360</v>
      </c>
      <c r="G3445" s="19" t="s">
        <v>3889</v>
      </c>
      <c r="H3445" s="19" t="s">
        <v>41</v>
      </c>
      <c r="I3445" s="19" t="s">
        <v>4579</v>
      </c>
      <c r="J3445" s="19" t="s">
        <v>5095</v>
      </c>
    </row>
    <row r="3446" spans="1:10" x14ac:dyDescent="0.25">
      <c r="A3446" s="19" t="s">
        <v>4623</v>
      </c>
      <c r="B3446" s="19" t="s">
        <v>3889</v>
      </c>
      <c r="C3446" s="19">
        <v>160005049</v>
      </c>
      <c r="D3446" s="19" t="s">
        <v>5245</v>
      </c>
      <c r="E3446" s="19" t="s">
        <v>5247</v>
      </c>
      <c r="F3446" s="19" t="s">
        <v>4362</v>
      </c>
      <c r="G3446" s="19" t="s">
        <v>3889</v>
      </c>
      <c r="H3446" s="19" t="s">
        <v>44</v>
      </c>
      <c r="I3446" s="19" t="s">
        <v>4581</v>
      </c>
      <c r="J3446" s="19" t="s">
        <v>5094</v>
      </c>
    </row>
    <row r="3447" spans="1:10" x14ac:dyDescent="0.25">
      <c r="A3447" s="19" t="s">
        <v>4624</v>
      </c>
      <c r="B3447" s="19" t="s">
        <v>3889</v>
      </c>
      <c r="C3447" s="19">
        <v>160005116</v>
      </c>
      <c r="D3447" s="19" t="s">
        <v>5244</v>
      </c>
      <c r="E3447" s="19" t="s">
        <v>5246</v>
      </c>
      <c r="F3447" s="19" t="s">
        <v>4360</v>
      </c>
      <c r="G3447" s="19" t="s">
        <v>3889</v>
      </c>
      <c r="H3447" s="19" t="s">
        <v>41</v>
      </c>
      <c r="I3447" s="19" t="s">
        <v>4579</v>
      </c>
      <c r="J3447" s="19" t="s">
        <v>5095</v>
      </c>
    </row>
    <row r="3448" spans="1:10" x14ac:dyDescent="0.25">
      <c r="A3448" s="19" t="s">
        <v>4624</v>
      </c>
      <c r="B3448" s="19" t="s">
        <v>3889</v>
      </c>
      <c r="C3448" s="19">
        <v>160005117</v>
      </c>
      <c r="D3448" s="19" t="s">
        <v>5245</v>
      </c>
      <c r="E3448" s="19" t="s">
        <v>5247</v>
      </c>
      <c r="F3448" s="19" t="s">
        <v>4362</v>
      </c>
      <c r="G3448" s="19" t="s">
        <v>3889</v>
      </c>
      <c r="H3448" s="19" t="s">
        <v>44</v>
      </c>
      <c r="I3448" s="19" t="s">
        <v>4581</v>
      </c>
      <c r="J3448" s="19" t="s">
        <v>5094</v>
      </c>
    </row>
    <row r="3449" spans="1:10" x14ac:dyDescent="0.25">
      <c r="A3449" s="19" t="s">
        <v>4625</v>
      </c>
      <c r="B3449" s="19" t="s">
        <v>3889</v>
      </c>
      <c r="C3449" s="19">
        <v>160005184</v>
      </c>
      <c r="D3449" s="19" t="s">
        <v>5244</v>
      </c>
      <c r="E3449" s="19" t="s">
        <v>5246</v>
      </c>
      <c r="F3449" s="19" t="s">
        <v>4360</v>
      </c>
      <c r="G3449" s="19" t="s">
        <v>3889</v>
      </c>
      <c r="H3449" s="19" t="s">
        <v>41</v>
      </c>
      <c r="I3449" s="19" t="s">
        <v>4579</v>
      </c>
      <c r="J3449" s="19" t="s">
        <v>5095</v>
      </c>
    </row>
    <row r="3450" spans="1:10" x14ac:dyDescent="0.25">
      <c r="A3450" s="19" t="s">
        <v>4625</v>
      </c>
      <c r="B3450" s="19" t="s">
        <v>3889</v>
      </c>
      <c r="C3450" s="19">
        <v>160005185</v>
      </c>
      <c r="D3450" s="19" t="s">
        <v>5245</v>
      </c>
      <c r="E3450" s="19" t="s">
        <v>5247</v>
      </c>
      <c r="F3450" s="19" t="s">
        <v>4362</v>
      </c>
      <c r="G3450" s="19" t="s">
        <v>3889</v>
      </c>
      <c r="H3450" s="19" t="s">
        <v>44</v>
      </c>
      <c r="I3450" s="19" t="s">
        <v>4581</v>
      </c>
      <c r="J3450" s="19" t="s">
        <v>5094</v>
      </c>
    </row>
    <row r="3451" spans="1:10" x14ac:dyDescent="0.25">
      <c r="A3451" s="19" t="s">
        <v>4626</v>
      </c>
      <c r="B3451" s="19" t="s">
        <v>3889</v>
      </c>
      <c r="C3451" s="19">
        <v>160005252</v>
      </c>
      <c r="D3451" s="19" t="s">
        <v>5244</v>
      </c>
      <c r="E3451" s="19" t="s">
        <v>5246</v>
      </c>
      <c r="F3451" s="19" t="s">
        <v>4360</v>
      </c>
      <c r="G3451" s="19" t="s">
        <v>3889</v>
      </c>
      <c r="H3451" s="19" t="s">
        <v>41</v>
      </c>
      <c r="I3451" s="19" t="s">
        <v>4579</v>
      </c>
      <c r="J3451" s="19" t="s">
        <v>5095</v>
      </c>
    </row>
    <row r="3452" spans="1:10" x14ac:dyDescent="0.25">
      <c r="A3452" s="19" t="s">
        <v>4626</v>
      </c>
      <c r="B3452" s="19" t="s">
        <v>3889</v>
      </c>
      <c r="C3452" s="19">
        <v>160005253</v>
      </c>
      <c r="D3452" s="19" t="s">
        <v>5245</v>
      </c>
      <c r="E3452" s="19" t="s">
        <v>5247</v>
      </c>
      <c r="F3452" s="19" t="s">
        <v>4362</v>
      </c>
      <c r="G3452" s="19" t="s">
        <v>3889</v>
      </c>
      <c r="H3452" s="19" t="s">
        <v>44</v>
      </c>
      <c r="I3452" s="19" t="s">
        <v>4581</v>
      </c>
      <c r="J3452" s="19" t="s">
        <v>5094</v>
      </c>
    </row>
    <row r="3453" spans="1:10" x14ac:dyDescent="0.25">
      <c r="A3453" s="19" t="s">
        <v>4627</v>
      </c>
      <c r="B3453" s="19" t="s">
        <v>3889</v>
      </c>
      <c r="C3453" s="19">
        <v>160005320</v>
      </c>
      <c r="D3453" s="19" t="s">
        <v>5244</v>
      </c>
      <c r="E3453" s="19" t="s">
        <v>5246</v>
      </c>
      <c r="F3453" s="19" t="s">
        <v>4360</v>
      </c>
      <c r="G3453" s="19" t="s">
        <v>3889</v>
      </c>
      <c r="H3453" s="19" t="s">
        <v>41</v>
      </c>
      <c r="I3453" s="19" t="s">
        <v>4579</v>
      </c>
      <c r="J3453" s="19" t="s">
        <v>5095</v>
      </c>
    </row>
    <row r="3454" spans="1:10" x14ac:dyDescent="0.25">
      <c r="A3454" s="19" t="s">
        <v>4627</v>
      </c>
      <c r="B3454" s="19" t="s">
        <v>3889</v>
      </c>
      <c r="C3454" s="19">
        <v>160005321</v>
      </c>
      <c r="D3454" s="19" t="s">
        <v>5245</v>
      </c>
      <c r="E3454" s="19" t="s">
        <v>5247</v>
      </c>
      <c r="F3454" s="19" t="s">
        <v>4362</v>
      </c>
      <c r="G3454" s="19" t="s">
        <v>3889</v>
      </c>
      <c r="H3454" s="19" t="s">
        <v>44</v>
      </c>
      <c r="I3454" s="19" t="s">
        <v>4581</v>
      </c>
      <c r="J3454" s="19" t="s">
        <v>5094</v>
      </c>
    </row>
    <row r="3455" spans="1:10" x14ac:dyDescent="0.25">
      <c r="A3455" s="19" t="s">
        <v>4628</v>
      </c>
      <c r="B3455" s="19" t="s">
        <v>3889</v>
      </c>
      <c r="C3455" s="19">
        <v>160005388</v>
      </c>
      <c r="D3455" s="19" t="s">
        <v>5244</v>
      </c>
      <c r="E3455" s="19" t="s">
        <v>5246</v>
      </c>
      <c r="F3455" s="19" t="s">
        <v>4360</v>
      </c>
      <c r="G3455" s="19" t="s">
        <v>3889</v>
      </c>
      <c r="H3455" s="19" t="s">
        <v>41</v>
      </c>
      <c r="I3455" s="19" t="s">
        <v>4579</v>
      </c>
      <c r="J3455" s="19" t="s">
        <v>5095</v>
      </c>
    </row>
    <row r="3456" spans="1:10" x14ac:dyDescent="0.25">
      <c r="A3456" s="19" t="s">
        <v>4628</v>
      </c>
      <c r="B3456" s="19" t="s">
        <v>3889</v>
      </c>
      <c r="C3456" s="19">
        <v>160005389</v>
      </c>
      <c r="D3456" s="19" t="s">
        <v>5245</v>
      </c>
      <c r="E3456" s="19" t="s">
        <v>5247</v>
      </c>
      <c r="F3456" s="19" t="s">
        <v>4362</v>
      </c>
      <c r="G3456" s="19" t="s">
        <v>3889</v>
      </c>
      <c r="H3456" s="19" t="s">
        <v>44</v>
      </c>
      <c r="I3456" s="19" t="s">
        <v>4581</v>
      </c>
      <c r="J3456" s="19" t="s">
        <v>5094</v>
      </c>
    </row>
    <row r="3457" spans="1:10" x14ac:dyDescent="0.25">
      <c r="A3457" s="19" t="s">
        <v>4629</v>
      </c>
      <c r="B3457" s="19" t="s">
        <v>3889</v>
      </c>
      <c r="C3457" s="19">
        <v>160005456</v>
      </c>
      <c r="D3457" s="19" t="s">
        <v>5244</v>
      </c>
      <c r="E3457" s="19" t="s">
        <v>5246</v>
      </c>
      <c r="F3457" s="19" t="s">
        <v>4360</v>
      </c>
      <c r="G3457" s="19" t="s">
        <v>3889</v>
      </c>
      <c r="H3457" s="19" t="s">
        <v>41</v>
      </c>
      <c r="I3457" s="19" t="s">
        <v>4579</v>
      </c>
      <c r="J3457" s="19" t="s">
        <v>5095</v>
      </c>
    </row>
    <row r="3458" spans="1:10" x14ac:dyDescent="0.25">
      <c r="A3458" s="19" t="s">
        <v>4629</v>
      </c>
      <c r="B3458" s="19" t="s">
        <v>3889</v>
      </c>
      <c r="C3458" s="19">
        <v>160005457</v>
      </c>
      <c r="D3458" s="19" t="s">
        <v>5245</v>
      </c>
      <c r="E3458" s="19" t="s">
        <v>5247</v>
      </c>
      <c r="F3458" s="19" t="s">
        <v>4362</v>
      </c>
      <c r="G3458" s="19" t="s">
        <v>3889</v>
      </c>
      <c r="H3458" s="19" t="s">
        <v>44</v>
      </c>
      <c r="I3458" s="19" t="s">
        <v>4581</v>
      </c>
      <c r="J3458" s="19" t="s">
        <v>5094</v>
      </c>
    </row>
    <row r="3459" spans="1:10" x14ac:dyDescent="0.25">
      <c r="A3459" s="19" t="s">
        <v>4630</v>
      </c>
      <c r="B3459" s="19" t="s">
        <v>3889</v>
      </c>
      <c r="C3459" s="19">
        <v>160005524</v>
      </c>
      <c r="D3459" s="19" t="s">
        <v>5244</v>
      </c>
      <c r="E3459" s="19" t="s">
        <v>5246</v>
      </c>
      <c r="F3459" s="19" t="s">
        <v>4360</v>
      </c>
      <c r="G3459" s="19" t="s">
        <v>3889</v>
      </c>
      <c r="H3459" s="19" t="s">
        <v>41</v>
      </c>
      <c r="I3459" s="19" t="s">
        <v>4579</v>
      </c>
      <c r="J3459" s="19" t="s">
        <v>5095</v>
      </c>
    </row>
    <row r="3460" spans="1:10" x14ac:dyDescent="0.25">
      <c r="A3460" s="19" t="s">
        <v>4630</v>
      </c>
      <c r="B3460" s="19" t="s">
        <v>3889</v>
      </c>
      <c r="C3460" s="19">
        <v>160005525</v>
      </c>
      <c r="D3460" s="19" t="s">
        <v>5245</v>
      </c>
      <c r="E3460" s="19" t="s">
        <v>5247</v>
      </c>
      <c r="F3460" s="19" t="s">
        <v>4362</v>
      </c>
      <c r="G3460" s="19" t="s">
        <v>3889</v>
      </c>
      <c r="H3460" s="19" t="s">
        <v>44</v>
      </c>
      <c r="I3460" s="19" t="s">
        <v>4581</v>
      </c>
      <c r="J3460" s="19" t="s">
        <v>5094</v>
      </c>
    </row>
    <row r="3461" spans="1:10" x14ac:dyDescent="0.25">
      <c r="A3461" s="19" t="s">
        <v>4631</v>
      </c>
      <c r="B3461" s="19" t="s">
        <v>3889</v>
      </c>
      <c r="C3461" s="19">
        <v>160005592</v>
      </c>
      <c r="D3461" s="19" t="s">
        <v>5244</v>
      </c>
      <c r="E3461" s="19" t="s">
        <v>5246</v>
      </c>
      <c r="F3461" s="19" t="s">
        <v>4360</v>
      </c>
      <c r="G3461" s="19" t="s">
        <v>3889</v>
      </c>
      <c r="H3461" s="19" t="s">
        <v>41</v>
      </c>
      <c r="I3461" s="19" t="s">
        <v>4579</v>
      </c>
      <c r="J3461" s="19" t="s">
        <v>5095</v>
      </c>
    </row>
    <row r="3462" spans="1:10" x14ac:dyDescent="0.25">
      <c r="A3462" s="19" t="s">
        <v>4631</v>
      </c>
      <c r="B3462" s="19" t="s">
        <v>3889</v>
      </c>
      <c r="C3462" s="19">
        <v>160005593</v>
      </c>
      <c r="D3462" s="19" t="s">
        <v>5245</v>
      </c>
      <c r="E3462" s="19" t="s">
        <v>5247</v>
      </c>
      <c r="F3462" s="19" t="s">
        <v>4362</v>
      </c>
      <c r="G3462" s="19" t="s">
        <v>3889</v>
      </c>
      <c r="H3462" s="19" t="s">
        <v>44</v>
      </c>
      <c r="I3462" s="19" t="s">
        <v>4581</v>
      </c>
      <c r="J3462" s="19" t="s">
        <v>5094</v>
      </c>
    </row>
    <row r="3463" spans="1:10" x14ac:dyDescent="0.25">
      <c r="A3463" s="19" t="s">
        <v>4632</v>
      </c>
      <c r="B3463" s="19" t="s">
        <v>3889</v>
      </c>
      <c r="C3463" s="19">
        <v>160005660</v>
      </c>
      <c r="D3463" s="19" t="s">
        <v>5244</v>
      </c>
      <c r="E3463" s="19" t="s">
        <v>5246</v>
      </c>
      <c r="F3463" s="19" t="s">
        <v>4360</v>
      </c>
      <c r="G3463" s="19" t="s">
        <v>3889</v>
      </c>
      <c r="H3463" s="19" t="s">
        <v>41</v>
      </c>
      <c r="I3463" s="19" t="s">
        <v>4579</v>
      </c>
      <c r="J3463" s="19" t="s">
        <v>5095</v>
      </c>
    </row>
    <row r="3464" spans="1:10" x14ac:dyDescent="0.25">
      <c r="A3464" s="19" t="s">
        <v>4632</v>
      </c>
      <c r="B3464" s="19" t="s">
        <v>3889</v>
      </c>
      <c r="C3464" s="19">
        <v>160005661</v>
      </c>
      <c r="D3464" s="19" t="s">
        <v>5245</v>
      </c>
      <c r="E3464" s="19" t="s">
        <v>5247</v>
      </c>
      <c r="F3464" s="19" t="s">
        <v>4362</v>
      </c>
      <c r="G3464" s="19" t="s">
        <v>3889</v>
      </c>
      <c r="H3464" s="19" t="s">
        <v>44</v>
      </c>
      <c r="I3464" s="19" t="s">
        <v>4581</v>
      </c>
      <c r="J3464" s="19" t="s">
        <v>5094</v>
      </c>
    </row>
    <row r="3465" spans="1:10" x14ac:dyDescent="0.25">
      <c r="A3465" s="19" t="s">
        <v>4633</v>
      </c>
      <c r="B3465" s="19" t="s">
        <v>3889</v>
      </c>
      <c r="C3465" s="19">
        <v>160005728</v>
      </c>
      <c r="D3465" s="19" t="s">
        <v>5244</v>
      </c>
      <c r="E3465" s="19" t="s">
        <v>5246</v>
      </c>
      <c r="F3465" s="19" t="s">
        <v>4360</v>
      </c>
      <c r="G3465" s="19" t="s">
        <v>3889</v>
      </c>
      <c r="H3465" s="19" t="s">
        <v>41</v>
      </c>
      <c r="I3465" s="19" t="s">
        <v>4579</v>
      </c>
      <c r="J3465" s="19" t="s">
        <v>5095</v>
      </c>
    </row>
    <row r="3466" spans="1:10" x14ac:dyDescent="0.25">
      <c r="A3466" s="19" t="s">
        <v>4633</v>
      </c>
      <c r="B3466" s="19" t="s">
        <v>3889</v>
      </c>
      <c r="C3466" s="19">
        <v>160005729</v>
      </c>
      <c r="D3466" s="19" t="s">
        <v>5245</v>
      </c>
      <c r="E3466" s="19" t="s">
        <v>5247</v>
      </c>
      <c r="F3466" s="19" t="s">
        <v>4362</v>
      </c>
      <c r="G3466" s="19" t="s">
        <v>3889</v>
      </c>
      <c r="H3466" s="19" t="s">
        <v>44</v>
      </c>
      <c r="I3466" s="19" t="s">
        <v>4581</v>
      </c>
      <c r="J3466" s="19" t="s">
        <v>5094</v>
      </c>
    </row>
    <row r="3467" spans="1:10" x14ac:dyDescent="0.25">
      <c r="A3467" s="19" t="s">
        <v>4634</v>
      </c>
      <c r="B3467" s="19" t="s">
        <v>3889</v>
      </c>
      <c r="C3467" s="19">
        <v>160005796</v>
      </c>
      <c r="D3467" s="19" t="s">
        <v>5244</v>
      </c>
      <c r="E3467" s="19" t="s">
        <v>5246</v>
      </c>
      <c r="F3467" s="19" t="s">
        <v>4360</v>
      </c>
      <c r="G3467" s="19" t="s">
        <v>3889</v>
      </c>
      <c r="H3467" s="19" t="s">
        <v>41</v>
      </c>
      <c r="I3467" s="19" t="s">
        <v>4579</v>
      </c>
      <c r="J3467" s="19" t="s">
        <v>5095</v>
      </c>
    </row>
    <row r="3468" spans="1:10" x14ac:dyDescent="0.25">
      <c r="A3468" s="19" t="s">
        <v>4634</v>
      </c>
      <c r="B3468" s="19" t="s">
        <v>3889</v>
      </c>
      <c r="C3468" s="19">
        <v>160005797</v>
      </c>
      <c r="D3468" s="19" t="s">
        <v>5245</v>
      </c>
      <c r="E3468" s="19" t="s">
        <v>5247</v>
      </c>
      <c r="F3468" s="19" t="s">
        <v>4362</v>
      </c>
      <c r="G3468" s="19" t="s">
        <v>3889</v>
      </c>
      <c r="H3468" s="19" t="s">
        <v>44</v>
      </c>
      <c r="I3468" s="19" t="s">
        <v>4581</v>
      </c>
      <c r="J3468" s="19" t="s">
        <v>5094</v>
      </c>
    </row>
    <row r="3469" spans="1:10" x14ac:dyDescent="0.25">
      <c r="A3469" s="19" t="s">
        <v>4635</v>
      </c>
      <c r="B3469" s="19" t="s">
        <v>3889</v>
      </c>
      <c r="C3469" s="19">
        <v>160005864</v>
      </c>
      <c r="D3469" s="19" t="s">
        <v>5244</v>
      </c>
      <c r="E3469" s="19" t="s">
        <v>5246</v>
      </c>
      <c r="F3469" s="19" t="s">
        <v>4360</v>
      </c>
      <c r="G3469" s="19" t="s">
        <v>3889</v>
      </c>
      <c r="H3469" s="19" t="s">
        <v>41</v>
      </c>
      <c r="I3469" s="19" t="s">
        <v>4579</v>
      </c>
      <c r="J3469" s="19" t="s">
        <v>5095</v>
      </c>
    </row>
    <row r="3470" spans="1:10" x14ac:dyDescent="0.25">
      <c r="A3470" s="19" t="s">
        <v>4635</v>
      </c>
      <c r="B3470" s="19" t="s">
        <v>3889</v>
      </c>
      <c r="C3470" s="19">
        <v>160005865</v>
      </c>
      <c r="D3470" s="19" t="s">
        <v>5245</v>
      </c>
      <c r="E3470" s="19" t="s">
        <v>5247</v>
      </c>
      <c r="F3470" s="19" t="s">
        <v>4362</v>
      </c>
      <c r="G3470" s="19" t="s">
        <v>3889</v>
      </c>
      <c r="H3470" s="19" t="s">
        <v>44</v>
      </c>
      <c r="I3470" s="19" t="s">
        <v>4581</v>
      </c>
      <c r="J3470" s="19" t="s">
        <v>5094</v>
      </c>
    </row>
    <row r="3471" spans="1:10" x14ac:dyDescent="0.25">
      <c r="A3471" s="19" t="s">
        <v>4636</v>
      </c>
      <c r="B3471" s="19" t="s">
        <v>3889</v>
      </c>
      <c r="C3471" s="19">
        <v>160005932</v>
      </c>
      <c r="D3471" s="19" t="s">
        <v>5244</v>
      </c>
      <c r="E3471" s="19" t="s">
        <v>5246</v>
      </c>
      <c r="F3471" s="19" t="s">
        <v>4360</v>
      </c>
      <c r="G3471" s="19" t="s">
        <v>3889</v>
      </c>
      <c r="H3471" s="19" t="s">
        <v>41</v>
      </c>
      <c r="I3471" s="19" t="s">
        <v>4579</v>
      </c>
      <c r="J3471" s="19" t="s">
        <v>5095</v>
      </c>
    </row>
    <row r="3472" spans="1:10" x14ac:dyDescent="0.25">
      <c r="A3472" s="19" t="s">
        <v>4636</v>
      </c>
      <c r="B3472" s="19" t="s">
        <v>3889</v>
      </c>
      <c r="C3472" s="19">
        <v>160005933</v>
      </c>
      <c r="D3472" s="19" t="s">
        <v>5245</v>
      </c>
      <c r="E3472" s="19" t="s">
        <v>5247</v>
      </c>
      <c r="F3472" s="19" t="s">
        <v>4362</v>
      </c>
      <c r="G3472" s="19" t="s">
        <v>3889</v>
      </c>
      <c r="H3472" s="19" t="s">
        <v>44</v>
      </c>
      <c r="I3472" s="19" t="s">
        <v>4581</v>
      </c>
      <c r="J3472" s="19" t="s">
        <v>5094</v>
      </c>
    </row>
    <row r="3473" spans="1:10" x14ac:dyDescent="0.25">
      <c r="A3473" s="19" t="s">
        <v>4637</v>
      </c>
      <c r="B3473" s="19" t="s">
        <v>3889</v>
      </c>
      <c r="C3473" s="19">
        <v>160006000</v>
      </c>
      <c r="D3473" s="19" t="s">
        <v>5244</v>
      </c>
      <c r="E3473" s="19" t="s">
        <v>5246</v>
      </c>
      <c r="F3473" s="19" t="s">
        <v>4360</v>
      </c>
      <c r="G3473" s="19" t="s">
        <v>3889</v>
      </c>
      <c r="H3473" s="19" t="s">
        <v>41</v>
      </c>
      <c r="I3473" s="19" t="s">
        <v>4579</v>
      </c>
      <c r="J3473" s="19" t="s">
        <v>5095</v>
      </c>
    </row>
    <row r="3474" spans="1:10" x14ac:dyDescent="0.25">
      <c r="A3474" s="19" t="s">
        <v>4637</v>
      </c>
      <c r="B3474" s="19" t="s">
        <v>3889</v>
      </c>
      <c r="C3474" s="19">
        <v>160006001</v>
      </c>
      <c r="D3474" s="19" t="s">
        <v>5245</v>
      </c>
      <c r="E3474" s="19" t="s">
        <v>5247</v>
      </c>
      <c r="F3474" s="19" t="s">
        <v>4362</v>
      </c>
      <c r="G3474" s="19" t="s">
        <v>3889</v>
      </c>
      <c r="H3474" s="19" t="s">
        <v>44</v>
      </c>
      <c r="I3474" s="19" t="s">
        <v>4581</v>
      </c>
      <c r="J3474" s="19" t="s">
        <v>5094</v>
      </c>
    </row>
    <row r="3475" spans="1:10" x14ac:dyDescent="0.25">
      <c r="A3475" s="19" t="s">
        <v>4638</v>
      </c>
      <c r="B3475" s="19" t="s">
        <v>3889</v>
      </c>
      <c r="C3475" s="19">
        <v>160006068</v>
      </c>
      <c r="D3475" s="19" t="s">
        <v>5244</v>
      </c>
      <c r="E3475" s="19" t="s">
        <v>5246</v>
      </c>
      <c r="F3475" s="19" t="s">
        <v>4360</v>
      </c>
      <c r="G3475" s="19" t="s">
        <v>3889</v>
      </c>
      <c r="H3475" s="19" t="s">
        <v>41</v>
      </c>
      <c r="I3475" s="19" t="s">
        <v>4579</v>
      </c>
      <c r="J3475" s="19" t="s">
        <v>5095</v>
      </c>
    </row>
    <row r="3476" spans="1:10" x14ac:dyDescent="0.25">
      <c r="A3476" s="19" t="s">
        <v>4638</v>
      </c>
      <c r="B3476" s="19" t="s">
        <v>3889</v>
      </c>
      <c r="C3476" s="19">
        <v>160006069</v>
      </c>
      <c r="D3476" s="19" t="s">
        <v>5245</v>
      </c>
      <c r="E3476" s="19" t="s">
        <v>5247</v>
      </c>
      <c r="F3476" s="19" t="s">
        <v>4362</v>
      </c>
      <c r="G3476" s="19" t="s">
        <v>3889</v>
      </c>
      <c r="H3476" s="19" t="s">
        <v>44</v>
      </c>
      <c r="I3476" s="19" t="s">
        <v>4581</v>
      </c>
      <c r="J3476" s="19" t="s">
        <v>5094</v>
      </c>
    </row>
    <row r="3477" spans="1:10" x14ac:dyDescent="0.25">
      <c r="A3477" s="19" t="s">
        <v>4639</v>
      </c>
      <c r="B3477" s="19" t="s">
        <v>3889</v>
      </c>
      <c r="C3477" s="19">
        <v>160006136</v>
      </c>
      <c r="D3477" s="19" t="s">
        <v>5244</v>
      </c>
      <c r="E3477" s="19" t="s">
        <v>5246</v>
      </c>
      <c r="F3477" s="19" t="s">
        <v>4360</v>
      </c>
      <c r="G3477" s="19" t="s">
        <v>3889</v>
      </c>
      <c r="H3477" s="19" t="s">
        <v>41</v>
      </c>
      <c r="I3477" s="19" t="s">
        <v>4579</v>
      </c>
      <c r="J3477" s="19" t="s">
        <v>5095</v>
      </c>
    </row>
    <row r="3478" spans="1:10" x14ac:dyDescent="0.25">
      <c r="A3478" s="19" t="s">
        <v>4639</v>
      </c>
      <c r="B3478" s="19" t="s">
        <v>3889</v>
      </c>
      <c r="C3478" s="19">
        <v>160006137</v>
      </c>
      <c r="D3478" s="19" t="s">
        <v>5245</v>
      </c>
      <c r="E3478" s="19" t="s">
        <v>5247</v>
      </c>
      <c r="F3478" s="19" t="s">
        <v>4362</v>
      </c>
      <c r="G3478" s="19" t="s">
        <v>3889</v>
      </c>
      <c r="H3478" s="19" t="s">
        <v>44</v>
      </c>
      <c r="I3478" s="19" t="s">
        <v>4581</v>
      </c>
      <c r="J3478" s="19" t="s">
        <v>5094</v>
      </c>
    </row>
    <row r="3479" spans="1:10" x14ac:dyDescent="0.25">
      <c r="A3479" s="19" t="s">
        <v>4640</v>
      </c>
      <c r="B3479" s="19" t="s">
        <v>3889</v>
      </c>
      <c r="C3479" s="19">
        <v>160006204</v>
      </c>
      <c r="D3479" s="19" t="s">
        <v>5244</v>
      </c>
      <c r="E3479" s="19" t="s">
        <v>5246</v>
      </c>
      <c r="F3479" s="19" t="s">
        <v>4360</v>
      </c>
      <c r="G3479" s="19" t="s">
        <v>3889</v>
      </c>
      <c r="H3479" s="19" t="s">
        <v>41</v>
      </c>
      <c r="I3479" s="19" t="s">
        <v>4579</v>
      </c>
      <c r="J3479" s="19" t="s">
        <v>5095</v>
      </c>
    </row>
    <row r="3480" spans="1:10" x14ac:dyDescent="0.25">
      <c r="A3480" s="19" t="s">
        <v>4640</v>
      </c>
      <c r="B3480" s="19" t="s">
        <v>3889</v>
      </c>
      <c r="C3480" s="19">
        <v>160006205</v>
      </c>
      <c r="D3480" s="19" t="s">
        <v>5245</v>
      </c>
      <c r="E3480" s="19" t="s">
        <v>5247</v>
      </c>
      <c r="F3480" s="19" t="s">
        <v>4362</v>
      </c>
      <c r="G3480" s="19" t="s">
        <v>3889</v>
      </c>
      <c r="H3480" s="19" t="s">
        <v>44</v>
      </c>
      <c r="I3480" s="19" t="s">
        <v>4581</v>
      </c>
      <c r="J3480" s="19" t="s">
        <v>5094</v>
      </c>
    </row>
    <row r="3481" spans="1:10" x14ac:dyDescent="0.25">
      <c r="A3481" s="19" t="s">
        <v>4641</v>
      </c>
      <c r="B3481" s="19" t="s">
        <v>3889</v>
      </c>
      <c r="C3481" s="19">
        <v>160006272</v>
      </c>
      <c r="D3481" s="19" t="s">
        <v>5244</v>
      </c>
      <c r="E3481" s="19" t="s">
        <v>5246</v>
      </c>
      <c r="F3481" s="19" t="s">
        <v>4360</v>
      </c>
      <c r="G3481" s="19" t="s">
        <v>3889</v>
      </c>
      <c r="H3481" s="19" t="s">
        <v>41</v>
      </c>
      <c r="I3481" s="19" t="s">
        <v>4579</v>
      </c>
      <c r="J3481" s="19" t="s">
        <v>5095</v>
      </c>
    </row>
    <row r="3482" spans="1:10" x14ac:dyDescent="0.25">
      <c r="A3482" s="19" t="s">
        <v>4641</v>
      </c>
      <c r="B3482" s="19" t="s">
        <v>3889</v>
      </c>
      <c r="C3482" s="19">
        <v>160006273</v>
      </c>
      <c r="D3482" s="19" t="s">
        <v>5245</v>
      </c>
      <c r="E3482" s="19" t="s">
        <v>5247</v>
      </c>
      <c r="F3482" s="19" t="s">
        <v>4362</v>
      </c>
      <c r="G3482" s="19" t="s">
        <v>3889</v>
      </c>
      <c r="H3482" s="19" t="s">
        <v>44</v>
      </c>
      <c r="I3482" s="19" t="s">
        <v>4581</v>
      </c>
      <c r="J3482" s="19" t="s">
        <v>5094</v>
      </c>
    </row>
    <row r="3483" spans="1:10" x14ac:dyDescent="0.25">
      <c r="A3483" s="19" t="s">
        <v>4642</v>
      </c>
      <c r="B3483" s="19" t="s">
        <v>3889</v>
      </c>
      <c r="C3483" s="19">
        <v>160006340</v>
      </c>
      <c r="D3483" s="19" t="s">
        <v>5244</v>
      </c>
      <c r="E3483" s="19" t="s">
        <v>5246</v>
      </c>
      <c r="F3483" s="19" t="s">
        <v>4360</v>
      </c>
      <c r="G3483" s="19" t="s">
        <v>3889</v>
      </c>
      <c r="H3483" s="19" t="s">
        <v>41</v>
      </c>
      <c r="I3483" s="19" t="s">
        <v>4579</v>
      </c>
      <c r="J3483" s="19" t="s">
        <v>5095</v>
      </c>
    </row>
    <row r="3484" spans="1:10" x14ac:dyDescent="0.25">
      <c r="A3484" s="19" t="s">
        <v>4642</v>
      </c>
      <c r="B3484" s="19" t="s">
        <v>3889</v>
      </c>
      <c r="C3484" s="19">
        <v>160006341</v>
      </c>
      <c r="D3484" s="19" t="s">
        <v>5245</v>
      </c>
      <c r="E3484" s="19" t="s">
        <v>5247</v>
      </c>
      <c r="F3484" s="19" t="s">
        <v>4362</v>
      </c>
      <c r="G3484" s="19" t="s">
        <v>3889</v>
      </c>
      <c r="H3484" s="19" t="s">
        <v>44</v>
      </c>
      <c r="I3484" s="19" t="s">
        <v>4581</v>
      </c>
      <c r="J3484" s="19" t="s">
        <v>5094</v>
      </c>
    </row>
    <row r="3485" spans="1:10" x14ac:dyDescent="0.25">
      <c r="A3485" s="19" t="s">
        <v>4643</v>
      </c>
      <c r="B3485" s="19" t="s">
        <v>3889</v>
      </c>
      <c r="C3485" s="19">
        <v>160006408</v>
      </c>
      <c r="D3485" s="19" t="s">
        <v>5244</v>
      </c>
      <c r="E3485" s="19" t="s">
        <v>5246</v>
      </c>
      <c r="F3485" s="19" t="s">
        <v>4360</v>
      </c>
      <c r="G3485" s="19" t="s">
        <v>3889</v>
      </c>
      <c r="H3485" s="19" t="s">
        <v>41</v>
      </c>
      <c r="I3485" s="19" t="s">
        <v>4579</v>
      </c>
      <c r="J3485" s="19" t="s">
        <v>5095</v>
      </c>
    </row>
    <row r="3486" spans="1:10" x14ac:dyDescent="0.25">
      <c r="A3486" s="19" t="s">
        <v>4643</v>
      </c>
      <c r="B3486" s="19" t="s">
        <v>3889</v>
      </c>
      <c r="C3486" s="19">
        <v>160006409</v>
      </c>
      <c r="D3486" s="19" t="s">
        <v>5245</v>
      </c>
      <c r="E3486" s="19" t="s">
        <v>5247</v>
      </c>
      <c r="F3486" s="19" t="s">
        <v>4362</v>
      </c>
      <c r="G3486" s="19" t="s">
        <v>3889</v>
      </c>
      <c r="H3486" s="19" t="s">
        <v>44</v>
      </c>
      <c r="I3486" s="19" t="s">
        <v>4581</v>
      </c>
      <c r="J3486" s="19" t="s">
        <v>5094</v>
      </c>
    </row>
    <row r="3487" spans="1:10" x14ac:dyDescent="0.25">
      <c r="A3487" s="19" t="s">
        <v>4644</v>
      </c>
      <c r="B3487" s="19" t="s">
        <v>3889</v>
      </c>
      <c r="C3487" s="19">
        <v>160006476</v>
      </c>
      <c r="D3487" s="19" t="s">
        <v>5244</v>
      </c>
      <c r="E3487" s="19" t="s">
        <v>5246</v>
      </c>
      <c r="F3487" s="19" t="s">
        <v>4360</v>
      </c>
      <c r="G3487" s="19" t="s">
        <v>3889</v>
      </c>
      <c r="H3487" s="19" t="s">
        <v>41</v>
      </c>
      <c r="I3487" s="19" t="s">
        <v>4579</v>
      </c>
      <c r="J3487" s="19" t="s">
        <v>5095</v>
      </c>
    </row>
    <row r="3488" spans="1:10" x14ac:dyDescent="0.25">
      <c r="A3488" s="19" t="s">
        <v>4644</v>
      </c>
      <c r="B3488" s="19" t="s">
        <v>3889</v>
      </c>
      <c r="C3488" s="19">
        <v>160006477</v>
      </c>
      <c r="D3488" s="19" t="s">
        <v>5245</v>
      </c>
      <c r="E3488" s="19" t="s">
        <v>5247</v>
      </c>
      <c r="F3488" s="19" t="s">
        <v>4362</v>
      </c>
      <c r="G3488" s="19" t="s">
        <v>3889</v>
      </c>
      <c r="H3488" s="19" t="s">
        <v>44</v>
      </c>
      <c r="I3488" s="19" t="s">
        <v>4581</v>
      </c>
      <c r="J3488" s="19" t="s">
        <v>5094</v>
      </c>
    </row>
    <row r="3489" spans="1:10" x14ac:dyDescent="0.25">
      <c r="A3489" s="19" t="s">
        <v>4645</v>
      </c>
      <c r="B3489" s="19" t="s">
        <v>3889</v>
      </c>
      <c r="C3489" s="19">
        <v>160006544</v>
      </c>
      <c r="D3489" s="19" t="s">
        <v>5244</v>
      </c>
      <c r="E3489" s="19" t="s">
        <v>5246</v>
      </c>
      <c r="F3489" s="19" t="s">
        <v>4360</v>
      </c>
      <c r="G3489" s="19" t="s">
        <v>3889</v>
      </c>
      <c r="H3489" s="19" t="s">
        <v>41</v>
      </c>
      <c r="I3489" s="19" t="s">
        <v>4579</v>
      </c>
      <c r="J3489" s="19" t="s">
        <v>5095</v>
      </c>
    </row>
    <row r="3490" spans="1:10" x14ac:dyDescent="0.25">
      <c r="A3490" s="19" t="s">
        <v>4645</v>
      </c>
      <c r="B3490" s="19" t="s">
        <v>3889</v>
      </c>
      <c r="C3490" s="19">
        <v>160006545</v>
      </c>
      <c r="D3490" s="19" t="s">
        <v>5245</v>
      </c>
      <c r="E3490" s="19" t="s">
        <v>5247</v>
      </c>
      <c r="F3490" s="19" t="s">
        <v>4362</v>
      </c>
      <c r="G3490" s="19" t="s">
        <v>3889</v>
      </c>
      <c r="H3490" s="19" t="s">
        <v>44</v>
      </c>
      <c r="I3490" s="19" t="s">
        <v>4581</v>
      </c>
      <c r="J3490" s="19" t="s">
        <v>5094</v>
      </c>
    </row>
    <row r="3491" spans="1:10" x14ac:dyDescent="0.25">
      <c r="A3491" s="19" t="s">
        <v>4646</v>
      </c>
      <c r="B3491" s="19" t="s">
        <v>3889</v>
      </c>
      <c r="C3491" s="19">
        <v>160006612</v>
      </c>
      <c r="D3491" s="19" t="s">
        <v>5244</v>
      </c>
      <c r="E3491" s="19" t="s">
        <v>5246</v>
      </c>
      <c r="F3491" s="19" t="s">
        <v>4360</v>
      </c>
      <c r="G3491" s="19" t="s">
        <v>3889</v>
      </c>
      <c r="H3491" s="19" t="s">
        <v>41</v>
      </c>
      <c r="I3491" s="19" t="s">
        <v>4579</v>
      </c>
      <c r="J3491" s="19" t="s">
        <v>5095</v>
      </c>
    </row>
    <row r="3492" spans="1:10" x14ac:dyDescent="0.25">
      <c r="A3492" s="19" t="s">
        <v>4646</v>
      </c>
      <c r="B3492" s="19" t="s">
        <v>3889</v>
      </c>
      <c r="C3492" s="19">
        <v>160006613</v>
      </c>
      <c r="D3492" s="19" t="s">
        <v>5245</v>
      </c>
      <c r="E3492" s="19" t="s">
        <v>5247</v>
      </c>
      <c r="F3492" s="19" t="s">
        <v>4362</v>
      </c>
      <c r="G3492" s="19" t="s">
        <v>3889</v>
      </c>
      <c r="H3492" s="19" t="s">
        <v>44</v>
      </c>
      <c r="I3492" s="19" t="s">
        <v>4581</v>
      </c>
      <c r="J3492" s="19" t="s">
        <v>5094</v>
      </c>
    </row>
    <row r="3493" spans="1:10" x14ac:dyDescent="0.25">
      <c r="A3493" s="19" t="s">
        <v>4647</v>
      </c>
      <c r="B3493" s="19" t="s">
        <v>3889</v>
      </c>
      <c r="C3493" s="19">
        <v>160006680</v>
      </c>
      <c r="D3493" s="19" t="s">
        <v>5244</v>
      </c>
      <c r="E3493" s="19" t="s">
        <v>5246</v>
      </c>
      <c r="F3493" s="19" t="s">
        <v>4360</v>
      </c>
      <c r="G3493" s="19" t="s">
        <v>3889</v>
      </c>
      <c r="H3493" s="19" t="s">
        <v>41</v>
      </c>
      <c r="I3493" s="19" t="s">
        <v>4579</v>
      </c>
      <c r="J3493" s="19" t="s">
        <v>5095</v>
      </c>
    </row>
    <row r="3494" spans="1:10" x14ac:dyDescent="0.25">
      <c r="A3494" s="19" t="s">
        <v>4647</v>
      </c>
      <c r="B3494" s="19" t="s">
        <v>3889</v>
      </c>
      <c r="C3494" s="19">
        <v>160006681</v>
      </c>
      <c r="D3494" s="19" t="s">
        <v>5245</v>
      </c>
      <c r="E3494" s="19" t="s">
        <v>5247</v>
      </c>
      <c r="F3494" s="19" t="s">
        <v>4362</v>
      </c>
      <c r="G3494" s="19" t="s">
        <v>3889</v>
      </c>
      <c r="H3494" s="19" t="s">
        <v>44</v>
      </c>
      <c r="I3494" s="19" t="s">
        <v>4581</v>
      </c>
      <c r="J3494" s="19" t="s">
        <v>5094</v>
      </c>
    </row>
    <row r="3495" spans="1:10" x14ac:dyDescent="0.25">
      <c r="A3495" s="19" t="s">
        <v>4648</v>
      </c>
      <c r="B3495" s="19" t="s">
        <v>3889</v>
      </c>
      <c r="C3495" s="19">
        <v>160006748</v>
      </c>
      <c r="D3495" s="19" t="s">
        <v>5244</v>
      </c>
      <c r="E3495" s="19" t="s">
        <v>5246</v>
      </c>
      <c r="F3495" s="19" t="s">
        <v>4360</v>
      </c>
      <c r="G3495" s="19" t="s">
        <v>3889</v>
      </c>
      <c r="H3495" s="19" t="s">
        <v>41</v>
      </c>
      <c r="I3495" s="19" t="s">
        <v>4579</v>
      </c>
      <c r="J3495" s="19" t="s">
        <v>5095</v>
      </c>
    </row>
    <row r="3496" spans="1:10" x14ac:dyDescent="0.25">
      <c r="A3496" s="19" t="s">
        <v>4648</v>
      </c>
      <c r="B3496" s="19" t="s">
        <v>3889</v>
      </c>
      <c r="C3496" s="19">
        <v>160006749</v>
      </c>
      <c r="D3496" s="19" t="s">
        <v>5245</v>
      </c>
      <c r="E3496" s="19" t="s">
        <v>5247</v>
      </c>
      <c r="F3496" s="19" t="s">
        <v>4362</v>
      </c>
      <c r="G3496" s="19" t="s">
        <v>3889</v>
      </c>
      <c r="H3496" s="19" t="s">
        <v>44</v>
      </c>
      <c r="I3496" s="19" t="s">
        <v>4581</v>
      </c>
      <c r="J3496" s="19" t="s">
        <v>5094</v>
      </c>
    </row>
    <row r="3497" spans="1:10" x14ac:dyDescent="0.25">
      <c r="A3497" s="19" t="s">
        <v>4649</v>
      </c>
      <c r="B3497" s="19" t="s">
        <v>3889</v>
      </c>
      <c r="C3497" s="19">
        <v>160006816</v>
      </c>
      <c r="D3497" s="19" t="s">
        <v>5244</v>
      </c>
      <c r="E3497" s="19" t="s">
        <v>5246</v>
      </c>
      <c r="F3497" s="19" t="s">
        <v>4360</v>
      </c>
      <c r="G3497" s="19" t="s">
        <v>3889</v>
      </c>
      <c r="H3497" s="19" t="s">
        <v>41</v>
      </c>
      <c r="I3497" s="19" t="s">
        <v>4579</v>
      </c>
      <c r="J3497" s="19" t="s">
        <v>5095</v>
      </c>
    </row>
    <row r="3498" spans="1:10" x14ac:dyDescent="0.25">
      <c r="A3498" s="19" t="s">
        <v>4649</v>
      </c>
      <c r="B3498" s="19" t="s">
        <v>3889</v>
      </c>
      <c r="C3498" s="19">
        <v>160006817</v>
      </c>
      <c r="D3498" s="19" t="s">
        <v>5245</v>
      </c>
      <c r="E3498" s="19" t="s">
        <v>5247</v>
      </c>
      <c r="F3498" s="19" t="s">
        <v>4362</v>
      </c>
      <c r="G3498" s="19" t="s">
        <v>3889</v>
      </c>
      <c r="H3498" s="19" t="s">
        <v>44</v>
      </c>
      <c r="I3498" s="19" t="s">
        <v>4581</v>
      </c>
      <c r="J3498" s="19" t="s">
        <v>5094</v>
      </c>
    </row>
    <row r="3499" spans="1:10" x14ac:dyDescent="0.25">
      <c r="A3499" s="19" t="s">
        <v>4650</v>
      </c>
      <c r="B3499" s="19" t="s">
        <v>3889</v>
      </c>
      <c r="C3499" s="19">
        <v>160006884</v>
      </c>
      <c r="D3499" s="19" t="s">
        <v>5244</v>
      </c>
      <c r="E3499" s="19" t="s">
        <v>5246</v>
      </c>
      <c r="F3499" s="19" t="s">
        <v>4360</v>
      </c>
      <c r="G3499" s="19" t="s">
        <v>3889</v>
      </c>
      <c r="H3499" s="19" t="s">
        <v>41</v>
      </c>
      <c r="I3499" s="19" t="s">
        <v>4579</v>
      </c>
      <c r="J3499" s="19" t="s">
        <v>5095</v>
      </c>
    </row>
    <row r="3500" spans="1:10" x14ac:dyDescent="0.25">
      <c r="A3500" s="19" t="s">
        <v>4650</v>
      </c>
      <c r="B3500" s="19" t="s">
        <v>3889</v>
      </c>
      <c r="C3500" s="19">
        <v>160006885</v>
      </c>
      <c r="D3500" s="19" t="s">
        <v>5245</v>
      </c>
      <c r="E3500" s="19" t="s">
        <v>5247</v>
      </c>
      <c r="F3500" s="19" t="s">
        <v>4362</v>
      </c>
      <c r="G3500" s="19" t="s">
        <v>3889</v>
      </c>
      <c r="H3500" s="19" t="s">
        <v>44</v>
      </c>
      <c r="I3500" s="19" t="s">
        <v>4581</v>
      </c>
      <c r="J3500" s="19" t="s">
        <v>5094</v>
      </c>
    </row>
    <row r="3501" spans="1:10" x14ac:dyDescent="0.25">
      <c r="A3501" s="19" t="s">
        <v>4651</v>
      </c>
      <c r="B3501" s="19" t="s">
        <v>3889</v>
      </c>
      <c r="C3501" s="19">
        <v>160006952</v>
      </c>
      <c r="D3501" s="19" t="s">
        <v>5244</v>
      </c>
      <c r="E3501" s="19" t="s">
        <v>5246</v>
      </c>
      <c r="F3501" s="19" t="s">
        <v>4360</v>
      </c>
      <c r="G3501" s="19" t="s">
        <v>3889</v>
      </c>
      <c r="H3501" s="19" t="s">
        <v>41</v>
      </c>
      <c r="I3501" s="19" t="s">
        <v>4579</v>
      </c>
      <c r="J3501" s="19" t="s">
        <v>5095</v>
      </c>
    </row>
    <row r="3502" spans="1:10" x14ac:dyDescent="0.25">
      <c r="A3502" s="19" t="s">
        <v>4651</v>
      </c>
      <c r="B3502" s="19" t="s">
        <v>3889</v>
      </c>
      <c r="C3502" s="19">
        <v>160006953</v>
      </c>
      <c r="D3502" s="19" t="s">
        <v>5245</v>
      </c>
      <c r="E3502" s="19" t="s">
        <v>5247</v>
      </c>
      <c r="F3502" s="19" t="s">
        <v>4362</v>
      </c>
      <c r="G3502" s="19" t="s">
        <v>3889</v>
      </c>
      <c r="H3502" s="19" t="s">
        <v>44</v>
      </c>
      <c r="I3502" s="19" t="s">
        <v>4581</v>
      </c>
      <c r="J3502" s="19" t="s">
        <v>5094</v>
      </c>
    </row>
    <row r="3503" spans="1:10" x14ac:dyDescent="0.25">
      <c r="A3503" s="19" t="s">
        <v>4652</v>
      </c>
      <c r="B3503" s="19" t="s">
        <v>3889</v>
      </c>
      <c r="C3503" s="19">
        <v>160007020</v>
      </c>
      <c r="D3503" s="19" t="s">
        <v>5244</v>
      </c>
      <c r="E3503" s="19" t="s">
        <v>5246</v>
      </c>
      <c r="F3503" s="19" t="s">
        <v>4360</v>
      </c>
      <c r="G3503" s="19" t="s">
        <v>3889</v>
      </c>
      <c r="H3503" s="19" t="s">
        <v>41</v>
      </c>
      <c r="I3503" s="19" t="s">
        <v>4579</v>
      </c>
      <c r="J3503" s="19" t="s">
        <v>5095</v>
      </c>
    </row>
    <row r="3504" spans="1:10" x14ac:dyDescent="0.25">
      <c r="A3504" s="19" t="s">
        <v>4652</v>
      </c>
      <c r="B3504" s="19" t="s">
        <v>3889</v>
      </c>
      <c r="C3504" s="19">
        <v>160007021</v>
      </c>
      <c r="D3504" s="19" t="s">
        <v>5245</v>
      </c>
      <c r="E3504" s="19" t="s">
        <v>5247</v>
      </c>
      <c r="F3504" s="19" t="s">
        <v>4362</v>
      </c>
      <c r="G3504" s="19" t="s">
        <v>3889</v>
      </c>
      <c r="H3504" s="19" t="s">
        <v>44</v>
      </c>
      <c r="I3504" s="19" t="s">
        <v>4581</v>
      </c>
      <c r="J3504" s="19" t="s">
        <v>5094</v>
      </c>
    </row>
    <row r="3505" spans="1:10" x14ac:dyDescent="0.25">
      <c r="A3505" s="19" t="s">
        <v>4653</v>
      </c>
      <c r="B3505" s="19" t="s">
        <v>3889</v>
      </c>
      <c r="C3505" s="19">
        <v>160007088</v>
      </c>
      <c r="D3505" s="19" t="s">
        <v>5244</v>
      </c>
      <c r="E3505" s="19" t="s">
        <v>5246</v>
      </c>
      <c r="F3505" s="19" t="s">
        <v>4360</v>
      </c>
      <c r="G3505" s="19" t="s">
        <v>3889</v>
      </c>
      <c r="H3505" s="19" t="s">
        <v>41</v>
      </c>
      <c r="I3505" s="19" t="s">
        <v>4579</v>
      </c>
      <c r="J3505" s="19" t="s">
        <v>5095</v>
      </c>
    </row>
    <row r="3506" spans="1:10" x14ac:dyDescent="0.25">
      <c r="A3506" s="19" t="s">
        <v>4653</v>
      </c>
      <c r="B3506" s="19" t="s">
        <v>3889</v>
      </c>
      <c r="C3506" s="19">
        <v>160007089</v>
      </c>
      <c r="D3506" s="19" t="s">
        <v>5245</v>
      </c>
      <c r="E3506" s="19" t="s">
        <v>5247</v>
      </c>
      <c r="F3506" s="19" t="s">
        <v>4362</v>
      </c>
      <c r="G3506" s="19" t="s">
        <v>3889</v>
      </c>
      <c r="H3506" s="19" t="s">
        <v>44</v>
      </c>
      <c r="I3506" s="19" t="s">
        <v>4581</v>
      </c>
      <c r="J3506" s="19" t="s">
        <v>5094</v>
      </c>
    </row>
    <row r="3507" spans="1:10" x14ac:dyDescent="0.25">
      <c r="A3507" s="19" t="s">
        <v>4654</v>
      </c>
      <c r="B3507" s="19" t="s">
        <v>3889</v>
      </c>
      <c r="C3507" s="19">
        <v>160007156</v>
      </c>
      <c r="D3507" s="19" t="s">
        <v>5244</v>
      </c>
      <c r="E3507" s="19" t="s">
        <v>5246</v>
      </c>
      <c r="F3507" s="19" t="s">
        <v>4360</v>
      </c>
      <c r="G3507" s="19" t="s">
        <v>3889</v>
      </c>
      <c r="H3507" s="19" t="s">
        <v>41</v>
      </c>
      <c r="I3507" s="19" t="s">
        <v>4579</v>
      </c>
      <c r="J3507" s="19" t="s">
        <v>5095</v>
      </c>
    </row>
    <row r="3508" spans="1:10" x14ac:dyDescent="0.25">
      <c r="A3508" s="19" t="s">
        <v>4654</v>
      </c>
      <c r="B3508" s="19" t="s">
        <v>3889</v>
      </c>
      <c r="C3508" s="19">
        <v>160007157</v>
      </c>
      <c r="D3508" s="19" t="s">
        <v>5245</v>
      </c>
      <c r="E3508" s="19" t="s">
        <v>5247</v>
      </c>
      <c r="F3508" s="19" t="s">
        <v>4362</v>
      </c>
      <c r="G3508" s="19" t="s">
        <v>3889</v>
      </c>
      <c r="H3508" s="19" t="s">
        <v>44</v>
      </c>
      <c r="I3508" s="19" t="s">
        <v>4581</v>
      </c>
      <c r="J3508" s="19" t="s">
        <v>5094</v>
      </c>
    </row>
    <row r="3509" spans="1:10" x14ac:dyDescent="0.25">
      <c r="A3509" s="19" t="s">
        <v>4655</v>
      </c>
      <c r="B3509" s="19" t="s">
        <v>3889</v>
      </c>
      <c r="C3509" s="19">
        <v>160007224</v>
      </c>
      <c r="D3509" s="19" t="s">
        <v>5244</v>
      </c>
      <c r="E3509" s="19" t="s">
        <v>5246</v>
      </c>
      <c r="F3509" s="19" t="s">
        <v>4360</v>
      </c>
      <c r="G3509" s="19" t="s">
        <v>3889</v>
      </c>
      <c r="H3509" s="19" t="s">
        <v>41</v>
      </c>
      <c r="I3509" s="19" t="s">
        <v>4579</v>
      </c>
      <c r="J3509" s="19" t="s">
        <v>5095</v>
      </c>
    </row>
    <row r="3510" spans="1:10" x14ac:dyDescent="0.25">
      <c r="A3510" s="19" t="s">
        <v>4655</v>
      </c>
      <c r="B3510" s="19" t="s">
        <v>3889</v>
      </c>
      <c r="C3510" s="19">
        <v>160007225</v>
      </c>
      <c r="D3510" s="19" t="s">
        <v>5245</v>
      </c>
      <c r="E3510" s="19" t="s">
        <v>5247</v>
      </c>
      <c r="F3510" s="19" t="s">
        <v>4362</v>
      </c>
      <c r="G3510" s="19" t="s">
        <v>3889</v>
      </c>
      <c r="H3510" s="19" t="s">
        <v>44</v>
      </c>
      <c r="I3510" s="19" t="s">
        <v>4581</v>
      </c>
      <c r="J3510" s="19" t="s">
        <v>5094</v>
      </c>
    </row>
    <row r="3511" spans="1:10" x14ac:dyDescent="0.25">
      <c r="A3511" s="19" t="s">
        <v>4656</v>
      </c>
      <c r="B3511" s="19" t="s">
        <v>3889</v>
      </c>
      <c r="C3511" s="19">
        <v>160007292</v>
      </c>
      <c r="D3511" s="19" t="s">
        <v>5244</v>
      </c>
      <c r="E3511" s="19" t="s">
        <v>5246</v>
      </c>
      <c r="F3511" s="19" t="s">
        <v>4360</v>
      </c>
      <c r="G3511" s="19" t="s">
        <v>3889</v>
      </c>
      <c r="H3511" s="19" t="s">
        <v>41</v>
      </c>
      <c r="I3511" s="19" t="s">
        <v>4579</v>
      </c>
      <c r="J3511" s="19" t="s">
        <v>5095</v>
      </c>
    </row>
    <row r="3512" spans="1:10" x14ac:dyDescent="0.25">
      <c r="A3512" s="19" t="s">
        <v>4656</v>
      </c>
      <c r="B3512" s="19" t="s">
        <v>3889</v>
      </c>
      <c r="C3512" s="19">
        <v>160007293</v>
      </c>
      <c r="D3512" s="19" t="s">
        <v>5245</v>
      </c>
      <c r="E3512" s="19" t="s">
        <v>5247</v>
      </c>
      <c r="F3512" s="19" t="s">
        <v>4362</v>
      </c>
      <c r="G3512" s="19" t="s">
        <v>3889</v>
      </c>
      <c r="H3512" s="19" t="s">
        <v>44</v>
      </c>
      <c r="I3512" s="19" t="s">
        <v>4581</v>
      </c>
      <c r="J3512" s="19" t="s">
        <v>5094</v>
      </c>
    </row>
    <row r="3513" spans="1:10" x14ac:dyDescent="0.25">
      <c r="A3513" s="19" t="s">
        <v>4657</v>
      </c>
      <c r="B3513" s="19" t="s">
        <v>3889</v>
      </c>
      <c r="C3513" s="19">
        <v>160007360</v>
      </c>
      <c r="D3513" s="19" t="s">
        <v>5244</v>
      </c>
      <c r="E3513" s="19" t="s">
        <v>5246</v>
      </c>
      <c r="F3513" s="19" t="s">
        <v>4360</v>
      </c>
      <c r="G3513" s="19" t="s">
        <v>3889</v>
      </c>
      <c r="H3513" s="19" t="s">
        <v>41</v>
      </c>
      <c r="I3513" s="19" t="s">
        <v>4579</v>
      </c>
      <c r="J3513" s="19" t="s">
        <v>5095</v>
      </c>
    </row>
    <row r="3514" spans="1:10" x14ac:dyDescent="0.25">
      <c r="A3514" s="19" t="s">
        <v>4657</v>
      </c>
      <c r="B3514" s="19" t="s">
        <v>3889</v>
      </c>
      <c r="C3514" s="19">
        <v>160007361</v>
      </c>
      <c r="D3514" s="19" t="s">
        <v>5245</v>
      </c>
      <c r="E3514" s="19" t="s">
        <v>5247</v>
      </c>
      <c r="F3514" s="19" t="s">
        <v>4362</v>
      </c>
      <c r="G3514" s="19" t="s">
        <v>3889</v>
      </c>
      <c r="H3514" s="19" t="s">
        <v>44</v>
      </c>
      <c r="I3514" s="19" t="s">
        <v>4581</v>
      </c>
      <c r="J3514" s="19" t="s">
        <v>5094</v>
      </c>
    </row>
    <row r="3515" spans="1:10" x14ac:dyDescent="0.25">
      <c r="A3515" s="19" t="s">
        <v>4658</v>
      </c>
      <c r="B3515" s="19" t="s">
        <v>3889</v>
      </c>
      <c r="C3515" s="19">
        <v>160007428</v>
      </c>
      <c r="D3515" s="19" t="s">
        <v>5244</v>
      </c>
      <c r="E3515" s="19" t="s">
        <v>5246</v>
      </c>
      <c r="F3515" s="19" t="s">
        <v>4360</v>
      </c>
      <c r="G3515" s="19" t="s">
        <v>3889</v>
      </c>
      <c r="H3515" s="19" t="s">
        <v>41</v>
      </c>
      <c r="I3515" s="19" t="s">
        <v>4579</v>
      </c>
      <c r="J3515" s="19" t="s">
        <v>5095</v>
      </c>
    </row>
    <row r="3516" spans="1:10" x14ac:dyDescent="0.25">
      <c r="A3516" s="19" t="s">
        <v>4658</v>
      </c>
      <c r="B3516" s="19" t="s">
        <v>3889</v>
      </c>
      <c r="C3516" s="19">
        <v>160007429</v>
      </c>
      <c r="D3516" s="19" t="s">
        <v>5245</v>
      </c>
      <c r="E3516" s="19" t="s">
        <v>5247</v>
      </c>
      <c r="F3516" s="19" t="s">
        <v>4362</v>
      </c>
      <c r="G3516" s="19" t="s">
        <v>3889</v>
      </c>
      <c r="H3516" s="19" t="s">
        <v>44</v>
      </c>
      <c r="I3516" s="19" t="s">
        <v>4581</v>
      </c>
      <c r="J3516" s="19" t="s">
        <v>5094</v>
      </c>
    </row>
    <row r="3517" spans="1:10" x14ac:dyDescent="0.25">
      <c r="A3517" s="19" t="s">
        <v>4659</v>
      </c>
      <c r="B3517" s="19" t="s">
        <v>3889</v>
      </c>
      <c r="C3517" s="19">
        <v>160007496</v>
      </c>
      <c r="D3517" s="19" t="s">
        <v>5244</v>
      </c>
      <c r="E3517" s="19" t="s">
        <v>5246</v>
      </c>
      <c r="F3517" s="19" t="s">
        <v>4360</v>
      </c>
      <c r="G3517" s="19" t="s">
        <v>3889</v>
      </c>
      <c r="H3517" s="19" t="s">
        <v>41</v>
      </c>
      <c r="I3517" s="19" t="s">
        <v>4579</v>
      </c>
      <c r="J3517" s="19" t="s">
        <v>5095</v>
      </c>
    </row>
    <row r="3518" spans="1:10" x14ac:dyDescent="0.25">
      <c r="A3518" s="19" t="s">
        <v>4659</v>
      </c>
      <c r="B3518" s="19" t="s">
        <v>3889</v>
      </c>
      <c r="C3518" s="19">
        <v>160007497</v>
      </c>
      <c r="D3518" s="19" t="s">
        <v>5245</v>
      </c>
      <c r="E3518" s="19" t="s">
        <v>5247</v>
      </c>
      <c r="F3518" s="19" t="s">
        <v>4362</v>
      </c>
      <c r="G3518" s="19" t="s">
        <v>3889</v>
      </c>
      <c r="H3518" s="19" t="s">
        <v>44</v>
      </c>
      <c r="I3518" s="19" t="s">
        <v>4581</v>
      </c>
      <c r="J3518" s="19" t="s">
        <v>5094</v>
      </c>
    </row>
    <row r="3519" spans="1:10" x14ac:dyDescent="0.25">
      <c r="A3519" s="19" t="s">
        <v>4660</v>
      </c>
      <c r="B3519" s="19" t="s">
        <v>3889</v>
      </c>
      <c r="C3519" s="19">
        <v>160007564</v>
      </c>
      <c r="D3519" s="19" t="s">
        <v>5244</v>
      </c>
      <c r="E3519" s="19" t="s">
        <v>5246</v>
      </c>
      <c r="F3519" s="19" t="s">
        <v>4360</v>
      </c>
      <c r="G3519" s="19" t="s">
        <v>3889</v>
      </c>
      <c r="H3519" s="19" t="s">
        <v>41</v>
      </c>
      <c r="I3519" s="19" t="s">
        <v>4579</v>
      </c>
      <c r="J3519" s="19" t="s">
        <v>5095</v>
      </c>
    </row>
    <row r="3520" spans="1:10" x14ac:dyDescent="0.25">
      <c r="A3520" s="19" t="s">
        <v>4660</v>
      </c>
      <c r="B3520" s="19" t="s">
        <v>3889</v>
      </c>
      <c r="C3520" s="19">
        <v>160007565</v>
      </c>
      <c r="D3520" s="19" t="s">
        <v>5245</v>
      </c>
      <c r="E3520" s="19" t="s">
        <v>5247</v>
      </c>
      <c r="F3520" s="19" t="s">
        <v>4362</v>
      </c>
      <c r="G3520" s="19" t="s">
        <v>3889</v>
      </c>
      <c r="H3520" s="19" t="s">
        <v>44</v>
      </c>
      <c r="I3520" s="19" t="s">
        <v>4581</v>
      </c>
      <c r="J3520" s="19" t="s">
        <v>5094</v>
      </c>
    </row>
    <row r="3521" spans="1:10" x14ac:dyDescent="0.25">
      <c r="A3521" s="19" t="s">
        <v>4661</v>
      </c>
      <c r="B3521" s="19" t="s">
        <v>3889</v>
      </c>
      <c r="C3521" s="19">
        <v>160007632</v>
      </c>
      <c r="D3521" s="19" t="s">
        <v>5244</v>
      </c>
      <c r="E3521" s="19" t="s">
        <v>5246</v>
      </c>
      <c r="F3521" s="19" t="s">
        <v>4360</v>
      </c>
      <c r="G3521" s="19" t="s">
        <v>3889</v>
      </c>
      <c r="H3521" s="19" t="s">
        <v>41</v>
      </c>
      <c r="I3521" s="19" t="s">
        <v>4579</v>
      </c>
      <c r="J3521" s="19" t="s">
        <v>5095</v>
      </c>
    </row>
    <row r="3522" spans="1:10" x14ac:dyDescent="0.25">
      <c r="A3522" s="19" t="s">
        <v>4661</v>
      </c>
      <c r="B3522" s="19" t="s">
        <v>3889</v>
      </c>
      <c r="C3522" s="19">
        <v>160007633</v>
      </c>
      <c r="D3522" s="19" t="s">
        <v>5245</v>
      </c>
      <c r="E3522" s="19" t="s">
        <v>5247</v>
      </c>
      <c r="F3522" s="19" t="s">
        <v>4362</v>
      </c>
      <c r="G3522" s="19" t="s">
        <v>3889</v>
      </c>
      <c r="H3522" s="19" t="s">
        <v>44</v>
      </c>
      <c r="I3522" s="19" t="s">
        <v>4581</v>
      </c>
      <c r="J3522" s="19" t="s">
        <v>5094</v>
      </c>
    </row>
    <row r="3523" spans="1:10" x14ac:dyDescent="0.25">
      <c r="A3523" s="19" t="s">
        <v>4662</v>
      </c>
      <c r="B3523" s="19" t="s">
        <v>3889</v>
      </c>
      <c r="C3523" s="19">
        <v>160007700</v>
      </c>
      <c r="D3523" s="19" t="s">
        <v>5244</v>
      </c>
      <c r="E3523" s="19" t="s">
        <v>5246</v>
      </c>
      <c r="F3523" s="19" t="s">
        <v>4360</v>
      </c>
      <c r="G3523" s="19" t="s">
        <v>3889</v>
      </c>
      <c r="H3523" s="19" t="s">
        <v>41</v>
      </c>
      <c r="I3523" s="19" t="s">
        <v>4579</v>
      </c>
      <c r="J3523" s="19" t="s">
        <v>5095</v>
      </c>
    </row>
    <row r="3524" spans="1:10" x14ac:dyDescent="0.25">
      <c r="A3524" s="19" t="s">
        <v>4662</v>
      </c>
      <c r="B3524" s="19" t="s">
        <v>3889</v>
      </c>
      <c r="C3524" s="19">
        <v>160007701</v>
      </c>
      <c r="D3524" s="19" t="s">
        <v>5245</v>
      </c>
      <c r="E3524" s="19" t="s">
        <v>5247</v>
      </c>
      <c r="F3524" s="19" t="s">
        <v>4362</v>
      </c>
      <c r="G3524" s="19" t="s">
        <v>3889</v>
      </c>
      <c r="H3524" s="19" t="s">
        <v>44</v>
      </c>
      <c r="I3524" s="19" t="s">
        <v>4581</v>
      </c>
      <c r="J3524" s="19" t="s">
        <v>5094</v>
      </c>
    </row>
    <row r="3525" spans="1:10" x14ac:dyDescent="0.25">
      <c r="A3525" s="19" t="s">
        <v>4663</v>
      </c>
      <c r="B3525" s="19" t="s">
        <v>3889</v>
      </c>
      <c r="C3525" s="19">
        <v>160007768</v>
      </c>
      <c r="D3525" s="19" t="s">
        <v>5244</v>
      </c>
      <c r="E3525" s="19" t="s">
        <v>5246</v>
      </c>
      <c r="F3525" s="19" t="s">
        <v>4360</v>
      </c>
      <c r="G3525" s="19" t="s">
        <v>3889</v>
      </c>
      <c r="H3525" s="19" t="s">
        <v>41</v>
      </c>
      <c r="I3525" s="19" t="s">
        <v>4579</v>
      </c>
      <c r="J3525" s="19" t="s">
        <v>5095</v>
      </c>
    </row>
    <row r="3526" spans="1:10" x14ac:dyDescent="0.25">
      <c r="A3526" s="19" t="s">
        <v>4663</v>
      </c>
      <c r="B3526" s="19" t="s">
        <v>3889</v>
      </c>
      <c r="C3526" s="19">
        <v>160007769</v>
      </c>
      <c r="D3526" s="19" t="s">
        <v>5245</v>
      </c>
      <c r="E3526" s="19" t="s">
        <v>5247</v>
      </c>
      <c r="F3526" s="19" t="s">
        <v>4362</v>
      </c>
      <c r="G3526" s="19" t="s">
        <v>3889</v>
      </c>
      <c r="H3526" s="19" t="s">
        <v>44</v>
      </c>
      <c r="I3526" s="19" t="s">
        <v>4581</v>
      </c>
      <c r="J3526" s="19" t="s">
        <v>5094</v>
      </c>
    </row>
    <row r="3527" spans="1:10" x14ac:dyDescent="0.25">
      <c r="A3527" s="19" t="s">
        <v>4664</v>
      </c>
      <c r="B3527" s="19" t="s">
        <v>3889</v>
      </c>
      <c r="C3527" s="19">
        <v>160007836</v>
      </c>
      <c r="D3527" s="19" t="s">
        <v>5244</v>
      </c>
      <c r="E3527" s="19" t="s">
        <v>5246</v>
      </c>
      <c r="F3527" s="19" t="s">
        <v>4360</v>
      </c>
      <c r="G3527" s="19" t="s">
        <v>3889</v>
      </c>
      <c r="H3527" s="19" t="s">
        <v>41</v>
      </c>
      <c r="I3527" s="19" t="s">
        <v>4579</v>
      </c>
      <c r="J3527" s="19" t="s">
        <v>5095</v>
      </c>
    </row>
    <row r="3528" spans="1:10" x14ac:dyDescent="0.25">
      <c r="A3528" s="19" t="s">
        <v>4664</v>
      </c>
      <c r="B3528" s="19" t="s">
        <v>3889</v>
      </c>
      <c r="C3528" s="19">
        <v>160007837</v>
      </c>
      <c r="D3528" s="19" t="s">
        <v>5245</v>
      </c>
      <c r="E3528" s="19" t="s">
        <v>5247</v>
      </c>
      <c r="F3528" s="19" t="s">
        <v>4362</v>
      </c>
      <c r="G3528" s="19" t="s">
        <v>3889</v>
      </c>
      <c r="H3528" s="19" t="s">
        <v>44</v>
      </c>
      <c r="I3528" s="19" t="s">
        <v>4581</v>
      </c>
      <c r="J3528" s="19" t="s">
        <v>5094</v>
      </c>
    </row>
    <row r="3529" spans="1:10" x14ac:dyDescent="0.25">
      <c r="A3529" s="19" t="s">
        <v>4665</v>
      </c>
      <c r="B3529" s="19" t="s">
        <v>3889</v>
      </c>
      <c r="C3529" s="19">
        <v>160007904</v>
      </c>
      <c r="D3529" s="19" t="s">
        <v>5244</v>
      </c>
      <c r="E3529" s="19" t="s">
        <v>5246</v>
      </c>
      <c r="F3529" s="19" t="s">
        <v>4360</v>
      </c>
      <c r="G3529" s="19" t="s">
        <v>3889</v>
      </c>
      <c r="H3529" s="19" t="s">
        <v>41</v>
      </c>
      <c r="I3529" s="19" t="s">
        <v>4579</v>
      </c>
      <c r="J3529" s="19" t="s">
        <v>5095</v>
      </c>
    </row>
    <row r="3530" spans="1:10" x14ac:dyDescent="0.25">
      <c r="A3530" s="19" t="s">
        <v>4665</v>
      </c>
      <c r="B3530" s="19" t="s">
        <v>3889</v>
      </c>
      <c r="C3530" s="19">
        <v>160007905</v>
      </c>
      <c r="D3530" s="19" t="s">
        <v>5245</v>
      </c>
      <c r="E3530" s="19" t="s">
        <v>5247</v>
      </c>
      <c r="F3530" s="19" t="s">
        <v>4362</v>
      </c>
      <c r="G3530" s="19" t="s">
        <v>3889</v>
      </c>
      <c r="H3530" s="19" t="s">
        <v>44</v>
      </c>
      <c r="I3530" s="19" t="s">
        <v>4581</v>
      </c>
      <c r="J3530" s="19" t="s">
        <v>5094</v>
      </c>
    </row>
    <row r="3531" spans="1:10" x14ac:dyDescent="0.25">
      <c r="A3531" s="19" t="s">
        <v>4666</v>
      </c>
      <c r="B3531" s="19" t="s">
        <v>3889</v>
      </c>
      <c r="C3531" s="19">
        <v>160007972</v>
      </c>
      <c r="D3531" s="19" t="s">
        <v>5244</v>
      </c>
      <c r="E3531" s="19" t="s">
        <v>5246</v>
      </c>
      <c r="F3531" s="19" t="s">
        <v>4360</v>
      </c>
      <c r="G3531" s="19" t="s">
        <v>3889</v>
      </c>
      <c r="H3531" s="19" t="s">
        <v>41</v>
      </c>
      <c r="I3531" s="19" t="s">
        <v>4579</v>
      </c>
      <c r="J3531" s="19" t="s">
        <v>5095</v>
      </c>
    </row>
    <row r="3532" spans="1:10" x14ac:dyDescent="0.25">
      <c r="A3532" s="19" t="s">
        <v>4666</v>
      </c>
      <c r="B3532" s="19" t="s">
        <v>3889</v>
      </c>
      <c r="C3532" s="19">
        <v>160007973</v>
      </c>
      <c r="D3532" s="19" t="s">
        <v>5245</v>
      </c>
      <c r="E3532" s="19" t="s">
        <v>5247</v>
      </c>
      <c r="F3532" s="19" t="s">
        <v>4362</v>
      </c>
      <c r="G3532" s="19" t="s">
        <v>3889</v>
      </c>
      <c r="H3532" s="19" t="s">
        <v>44</v>
      </c>
      <c r="I3532" s="19" t="s">
        <v>4581</v>
      </c>
      <c r="J3532" s="19" t="s">
        <v>5094</v>
      </c>
    </row>
    <row r="3533" spans="1:10" x14ac:dyDescent="0.25">
      <c r="A3533" s="19" t="s">
        <v>4667</v>
      </c>
      <c r="B3533" s="19" t="s">
        <v>3889</v>
      </c>
      <c r="C3533" s="19">
        <v>160008040</v>
      </c>
      <c r="D3533" s="19" t="s">
        <v>5244</v>
      </c>
      <c r="E3533" s="19" t="s">
        <v>5246</v>
      </c>
      <c r="F3533" s="19" t="s">
        <v>4360</v>
      </c>
      <c r="G3533" s="19" t="s">
        <v>3889</v>
      </c>
      <c r="H3533" s="19" t="s">
        <v>41</v>
      </c>
      <c r="I3533" s="19" t="s">
        <v>4579</v>
      </c>
      <c r="J3533" s="19" t="s">
        <v>5095</v>
      </c>
    </row>
    <row r="3534" spans="1:10" x14ac:dyDescent="0.25">
      <c r="A3534" s="19" t="s">
        <v>4667</v>
      </c>
      <c r="B3534" s="19" t="s">
        <v>3889</v>
      </c>
      <c r="C3534" s="19">
        <v>160008041</v>
      </c>
      <c r="D3534" s="19" t="s">
        <v>5245</v>
      </c>
      <c r="E3534" s="19" t="s">
        <v>5247</v>
      </c>
      <c r="F3534" s="19" t="s">
        <v>4362</v>
      </c>
      <c r="G3534" s="19" t="s">
        <v>3889</v>
      </c>
      <c r="H3534" s="19" t="s">
        <v>44</v>
      </c>
      <c r="I3534" s="19" t="s">
        <v>4581</v>
      </c>
      <c r="J3534" s="19" t="s">
        <v>5094</v>
      </c>
    </row>
    <row r="3535" spans="1:10" x14ac:dyDescent="0.25">
      <c r="A3535" s="19" t="s">
        <v>4668</v>
      </c>
      <c r="B3535" s="19" t="s">
        <v>3889</v>
      </c>
      <c r="C3535" s="19">
        <v>160008108</v>
      </c>
      <c r="D3535" s="19" t="s">
        <v>5244</v>
      </c>
      <c r="E3535" s="19" t="s">
        <v>5246</v>
      </c>
      <c r="F3535" s="19" t="s">
        <v>4360</v>
      </c>
      <c r="G3535" s="19" t="s">
        <v>3889</v>
      </c>
      <c r="H3535" s="19" t="s">
        <v>41</v>
      </c>
      <c r="I3535" s="19" t="s">
        <v>4579</v>
      </c>
      <c r="J3535" s="19" t="s">
        <v>5095</v>
      </c>
    </row>
    <row r="3536" spans="1:10" x14ac:dyDescent="0.25">
      <c r="A3536" s="19" t="s">
        <v>4668</v>
      </c>
      <c r="B3536" s="19" t="s">
        <v>3889</v>
      </c>
      <c r="C3536" s="19">
        <v>160008109</v>
      </c>
      <c r="D3536" s="19" t="s">
        <v>5245</v>
      </c>
      <c r="E3536" s="19" t="s">
        <v>5247</v>
      </c>
      <c r="F3536" s="19" t="s">
        <v>4362</v>
      </c>
      <c r="G3536" s="19" t="s">
        <v>3889</v>
      </c>
      <c r="H3536" s="19" t="s">
        <v>44</v>
      </c>
      <c r="I3536" s="19" t="s">
        <v>4581</v>
      </c>
      <c r="J3536" s="19" t="s">
        <v>5094</v>
      </c>
    </row>
    <row r="3537" spans="1:10" x14ac:dyDescent="0.25">
      <c r="A3537" s="19" t="s">
        <v>4669</v>
      </c>
      <c r="B3537" s="19" t="s">
        <v>3889</v>
      </c>
      <c r="C3537" s="19">
        <v>160008176</v>
      </c>
      <c r="D3537" s="19" t="s">
        <v>5244</v>
      </c>
      <c r="E3537" s="19" t="s">
        <v>5246</v>
      </c>
      <c r="F3537" s="19" t="s">
        <v>4360</v>
      </c>
      <c r="G3537" s="19" t="s">
        <v>3889</v>
      </c>
      <c r="H3537" s="19" t="s">
        <v>41</v>
      </c>
      <c r="I3537" s="19" t="s">
        <v>4579</v>
      </c>
      <c r="J3537" s="19" t="s">
        <v>5095</v>
      </c>
    </row>
    <row r="3538" spans="1:10" x14ac:dyDescent="0.25">
      <c r="A3538" s="19" t="s">
        <v>4669</v>
      </c>
      <c r="B3538" s="19" t="s">
        <v>3889</v>
      </c>
      <c r="C3538" s="19">
        <v>160008177</v>
      </c>
      <c r="D3538" s="19" t="s">
        <v>5245</v>
      </c>
      <c r="E3538" s="19" t="s">
        <v>5247</v>
      </c>
      <c r="F3538" s="19" t="s">
        <v>4362</v>
      </c>
      <c r="G3538" s="19" t="s">
        <v>3889</v>
      </c>
      <c r="H3538" s="19" t="s">
        <v>44</v>
      </c>
      <c r="I3538" s="19" t="s">
        <v>4581</v>
      </c>
      <c r="J3538" s="19" t="s">
        <v>5094</v>
      </c>
    </row>
    <row r="3539" spans="1:10" x14ac:dyDescent="0.25">
      <c r="A3539" s="19" t="s">
        <v>4670</v>
      </c>
      <c r="B3539" s="19" t="s">
        <v>3889</v>
      </c>
      <c r="C3539" s="19">
        <v>160008244</v>
      </c>
      <c r="D3539" s="19" t="s">
        <v>5244</v>
      </c>
      <c r="E3539" s="19" t="s">
        <v>5246</v>
      </c>
      <c r="F3539" s="19" t="s">
        <v>4360</v>
      </c>
      <c r="G3539" s="19" t="s">
        <v>3889</v>
      </c>
      <c r="H3539" s="19" t="s">
        <v>41</v>
      </c>
      <c r="I3539" s="19" t="s">
        <v>4579</v>
      </c>
      <c r="J3539" s="19" t="s">
        <v>5095</v>
      </c>
    </row>
    <row r="3540" spans="1:10" x14ac:dyDescent="0.25">
      <c r="A3540" s="19" t="s">
        <v>4670</v>
      </c>
      <c r="B3540" s="19" t="s">
        <v>3889</v>
      </c>
      <c r="C3540" s="19">
        <v>160008245</v>
      </c>
      <c r="D3540" s="19" t="s">
        <v>5245</v>
      </c>
      <c r="E3540" s="19" t="s">
        <v>5247</v>
      </c>
      <c r="F3540" s="19" t="s">
        <v>4362</v>
      </c>
      <c r="G3540" s="19" t="s">
        <v>3889</v>
      </c>
      <c r="H3540" s="19" t="s">
        <v>44</v>
      </c>
      <c r="I3540" s="19" t="s">
        <v>4581</v>
      </c>
      <c r="J3540" s="19" t="s">
        <v>5094</v>
      </c>
    </row>
    <row r="3541" spans="1:10" x14ac:dyDescent="0.25">
      <c r="A3541" s="19" t="s">
        <v>4671</v>
      </c>
      <c r="B3541" s="19" t="s">
        <v>3889</v>
      </c>
      <c r="C3541" s="19">
        <v>160008312</v>
      </c>
      <c r="D3541" s="19" t="s">
        <v>5244</v>
      </c>
      <c r="E3541" s="19" t="s">
        <v>5246</v>
      </c>
      <c r="F3541" s="19" t="s">
        <v>4360</v>
      </c>
      <c r="G3541" s="19" t="s">
        <v>3889</v>
      </c>
      <c r="H3541" s="19" t="s">
        <v>41</v>
      </c>
      <c r="I3541" s="19" t="s">
        <v>4579</v>
      </c>
      <c r="J3541" s="19" t="s">
        <v>5095</v>
      </c>
    </row>
    <row r="3542" spans="1:10" x14ac:dyDescent="0.25">
      <c r="A3542" s="19" t="s">
        <v>4671</v>
      </c>
      <c r="B3542" s="19" t="s">
        <v>3889</v>
      </c>
      <c r="C3542" s="19">
        <v>160008313</v>
      </c>
      <c r="D3542" s="19" t="s">
        <v>5245</v>
      </c>
      <c r="E3542" s="19" t="s">
        <v>5247</v>
      </c>
      <c r="F3542" s="19" t="s">
        <v>4362</v>
      </c>
      <c r="G3542" s="19" t="s">
        <v>3889</v>
      </c>
      <c r="H3542" s="19" t="s">
        <v>44</v>
      </c>
      <c r="I3542" s="19" t="s">
        <v>4581</v>
      </c>
      <c r="J3542" s="19" t="s">
        <v>5094</v>
      </c>
    </row>
    <row r="3543" spans="1:10" x14ac:dyDescent="0.25">
      <c r="A3543" s="19" t="s">
        <v>4672</v>
      </c>
      <c r="B3543" s="19" t="s">
        <v>3889</v>
      </c>
      <c r="C3543" s="19">
        <v>160008380</v>
      </c>
      <c r="D3543" s="19" t="s">
        <v>5244</v>
      </c>
      <c r="E3543" s="19" t="s">
        <v>5246</v>
      </c>
      <c r="F3543" s="19" t="s">
        <v>4360</v>
      </c>
      <c r="G3543" s="19" t="s">
        <v>3889</v>
      </c>
      <c r="H3543" s="19" t="s">
        <v>41</v>
      </c>
      <c r="I3543" s="19" t="s">
        <v>4579</v>
      </c>
      <c r="J3543" s="19" t="s">
        <v>5095</v>
      </c>
    </row>
    <row r="3544" spans="1:10" x14ac:dyDescent="0.25">
      <c r="A3544" s="19" t="s">
        <v>4672</v>
      </c>
      <c r="B3544" s="19" t="s">
        <v>3889</v>
      </c>
      <c r="C3544" s="19">
        <v>160008381</v>
      </c>
      <c r="D3544" s="19" t="s">
        <v>5245</v>
      </c>
      <c r="E3544" s="19" t="s">
        <v>5247</v>
      </c>
      <c r="F3544" s="19" t="s">
        <v>4362</v>
      </c>
      <c r="G3544" s="19" t="s">
        <v>3889</v>
      </c>
      <c r="H3544" s="19" t="s">
        <v>44</v>
      </c>
      <c r="I3544" s="19" t="s">
        <v>4581</v>
      </c>
      <c r="J3544" s="19" t="s">
        <v>5094</v>
      </c>
    </row>
    <row r="3545" spans="1:10" x14ac:dyDescent="0.25">
      <c r="A3545" s="19" t="s">
        <v>4673</v>
      </c>
      <c r="B3545" s="19" t="s">
        <v>3889</v>
      </c>
      <c r="C3545" s="19">
        <v>160008448</v>
      </c>
      <c r="D3545" s="19" t="s">
        <v>5244</v>
      </c>
      <c r="E3545" s="19" t="s">
        <v>5246</v>
      </c>
      <c r="F3545" s="19" t="s">
        <v>4360</v>
      </c>
      <c r="G3545" s="19" t="s">
        <v>3889</v>
      </c>
      <c r="H3545" s="19" t="s">
        <v>41</v>
      </c>
      <c r="I3545" s="19" t="s">
        <v>4579</v>
      </c>
      <c r="J3545" s="19" t="s">
        <v>5095</v>
      </c>
    </row>
    <row r="3546" spans="1:10" x14ac:dyDescent="0.25">
      <c r="A3546" s="19" t="s">
        <v>4673</v>
      </c>
      <c r="B3546" s="19" t="s">
        <v>3889</v>
      </c>
      <c r="C3546" s="19">
        <v>160008449</v>
      </c>
      <c r="D3546" s="19" t="s">
        <v>5245</v>
      </c>
      <c r="E3546" s="19" t="s">
        <v>5247</v>
      </c>
      <c r="F3546" s="19" t="s">
        <v>4362</v>
      </c>
      <c r="G3546" s="19" t="s">
        <v>3889</v>
      </c>
      <c r="H3546" s="19" t="s">
        <v>44</v>
      </c>
      <c r="I3546" s="19" t="s">
        <v>4581</v>
      </c>
      <c r="J3546" s="19" t="s">
        <v>5094</v>
      </c>
    </row>
    <row r="3547" spans="1:10" x14ac:dyDescent="0.25">
      <c r="A3547" s="19" t="s">
        <v>4674</v>
      </c>
      <c r="B3547" s="19" t="s">
        <v>3889</v>
      </c>
      <c r="C3547" s="19">
        <v>160008516</v>
      </c>
      <c r="D3547" s="19" t="s">
        <v>5244</v>
      </c>
      <c r="E3547" s="19" t="s">
        <v>5246</v>
      </c>
      <c r="F3547" s="19" t="s">
        <v>4360</v>
      </c>
      <c r="G3547" s="19" t="s">
        <v>3889</v>
      </c>
      <c r="H3547" s="19" t="s">
        <v>41</v>
      </c>
      <c r="I3547" s="19" t="s">
        <v>4579</v>
      </c>
      <c r="J3547" s="19" t="s">
        <v>5095</v>
      </c>
    </row>
    <row r="3548" spans="1:10" x14ac:dyDescent="0.25">
      <c r="A3548" s="19" t="s">
        <v>4674</v>
      </c>
      <c r="B3548" s="19" t="s">
        <v>3889</v>
      </c>
      <c r="C3548" s="19">
        <v>160008517</v>
      </c>
      <c r="D3548" s="19" t="s">
        <v>5245</v>
      </c>
      <c r="E3548" s="19" t="s">
        <v>5247</v>
      </c>
      <c r="F3548" s="19" t="s">
        <v>4362</v>
      </c>
      <c r="G3548" s="19" t="s">
        <v>3889</v>
      </c>
      <c r="H3548" s="19" t="s">
        <v>44</v>
      </c>
      <c r="I3548" s="19" t="s">
        <v>4581</v>
      </c>
      <c r="J3548" s="19" t="s">
        <v>5094</v>
      </c>
    </row>
    <row r="3549" spans="1:10" x14ac:dyDescent="0.25">
      <c r="A3549" s="19" t="s">
        <v>4675</v>
      </c>
      <c r="B3549" s="19" t="s">
        <v>3889</v>
      </c>
      <c r="C3549" s="19">
        <v>160008584</v>
      </c>
      <c r="D3549" s="19" t="s">
        <v>5244</v>
      </c>
      <c r="E3549" s="19" t="s">
        <v>5246</v>
      </c>
      <c r="F3549" s="19" t="s">
        <v>4360</v>
      </c>
      <c r="G3549" s="19" t="s">
        <v>3889</v>
      </c>
      <c r="H3549" s="19" t="s">
        <v>41</v>
      </c>
      <c r="I3549" s="19" t="s">
        <v>4579</v>
      </c>
      <c r="J3549" s="19" t="s">
        <v>5095</v>
      </c>
    </row>
    <row r="3550" spans="1:10" x14ac:dyDescent="0.25">
      <c r="A3550" s="19" t="s">
        <v>4675</v>
      </c>
      <c r="B3550" s="19" t="s">
        <v>3889</v>
      </c>
      <c r="C3550" s="19">
        <v>160008585</v>
      </c>
      <c r="D3550" s="19" t="s">
        <v>5245</v>
      </c>
      <c r="E3550" s="19" t="s">
        <v>5247</v>
      </c>
      <c r="F3550" s="19" t="s">
        <v>4362</v>
      </c>
      <c r="G3550" s="19" t="s">
        <v>3889</v>
      </c>
      <c r="H3550" s="19" t="s">
        <v>44</v>
      </c>
      <c r="I3550" s="19" t="s">
        <v>4581</v>
      </c>
      <c r="J3550" s="19" t="s">
        <v>5094</v>
      </c>
    </row>
    <row r="3551" spans="1:10" x14ac:dyDescent="0.25">
      <c r="A3551" s="19" t="s">
        <v>4676</v>
      </c>
      <c r="B3551" s="19" t="s">
        <v>3889</v>
      </c>
      <c r="C3551" s="19">
        <v>160008652</v>
      </c>
      <c r="D3551" s="19" t="s">
        <v>5244</v>
      </c>
      <c r="E3551" s="19" t="s">
        <v>5246</v>
      </c>
      <c r="F3551" s="19" t="s">
        <v>4360</v>
      </c>
      <c r="G3551" s="19" t="s">
        <v>3889</v>
      </c>
      <c r="H3551" s="19" t="s">
        <v>41</v>
      </c>
      <c r="I3551" s="19" t="s">
        <v>4579</v>
      </c>
      <c r="J3551" s="19" t="s">
        <v>5095</v>
      </c>
    </row>
    <row r="3552" spans="1:10" x14ac:dyDescent="0.25">
      <c r="A3552" s="19" t="s">
        <v>4676</v>
      </c>
      <c r="B3552" s="19" t="s">
        <v>3889</v>
      </c>
      <c r="C3552" s="19">
        <v>160008653</v>
      </c>
      <c r="D3552" s="19" t="s">
        <v>5245</v>
      </c>
      <c r="E3552" s="19" t="s">
        <v>5247</v>
      </c>
      <c r="F3552" s="19" t="s">
        <v>4362</v>
      </c>
      <c r="G3552" s="19" t="s">
        <v>3889</v>
      </c>
      <c r="H3552" s="19" t="s">
        <v>44</v>
      </c>
      <c r="I3552" s="19" t="s">
        <v>4581</v>
      </c>
      <c r="J3552" s="19" t="s">
        <v>5094</v>
      </c>
    </row>
    <row r="3553" spans="1:10" x14ac:dyDescent="0.25">
      <c r="A3553" s="19" t="s">
        <v>4677</v>
      </c>
      <c r="B3553" s="19" t="s">
        <v>3889</v>
      </c>
      <c r="C3553" s="19">
        <v>160008720</v>
      </c>
      <c r="D3553" s="19" t="s">
        <v>5244</v>
      </c>
      <c r="E3553" s="19" t="s">
        <v>5246</v>
      </c>
      <c r="F3553" s="19" t="s">
        <v>4360</v>
      </c>
      <c r="G3553" s="19" t="s">
        <v>3889</v>
      </c>
      <c r="H3553" s="19" t="s">
        <v>41</v>
      </c>
      <c r="I3553" s="19" t="s">
        <v>4579</v>
      </c>
      <c r="J3553" s="19" t="s">
        <v>5095</v>
      </c>
    </row>
    <row r="3554" spans="1:10" x14ac:dyDescent="0.25">
      <c r="A3554" s="19" t="s">
        <v>4677</v>
      </c>
      <c r="B3554" s="19" t="s">
        <v>3889</v>
      </c>
      <c r="C3554" s="19">
        <v>160008721</v>
      </c>
      <c r="D3554" s="19" t="s">
        <v>5245</v>
      </c>
      <c r="E3554" s="19" t="s">
        <v>5247</v>
      </c>
      <c r="F3554" s="19" t="s">
        <v>4362</v>
      </c>
      <c r="G3554" s="19" t="s">
        <v>3889</v>
      </c>
      <c r="H3554" s="19" t="s">
        <v>44</v>
      </c>
      <c r="I3554" s="19" t="s">
        <v>4581</v>
      </c>
      <c r="J3554" s="19" t="s">
        <v>5094</v>
      </c>
    </row>
    <row r="3555" spans="1:10" x14ac:dyDescent="0.25">
      <c r="A3555" s="19" t="s">
        <v>4678</v>
      </c>
      <c r="B3555" s="19" t="s">
        <v>3889</v>
      </c>
      <c r="C3555" s="19">
        <v>160008788</v>
      </c>
      <c r="D3555" s="19" t="s">
        <v>5244</v>
      </c>
      <c r="E3555" s="19" t="s">
        <v>5246</v>
      </c>
      <c r="F3555" s="19" t="s">
        <v>4360</v>
      </c>
      <c r="G3555" s="19" t="s">
        <v>3889</v>
      </c>
      <c r="H3555" s="19" t="s">
        <v>41</v>
      </c>
      <c r="I3555" s="19" t="s">
        <v>4579</v>
      </c>
      <c r="J3555" s="19" t="s">
        <v>5095</v>
      </c>
    </row>
    <row r="3556" spans="1:10" x14ac:dyDescent="0.25">
      <c r="A3556" s="19" t="s">
        <v>4678</v>
      </c>
      <c r="B3556" s="19" t="s">
        <v>3889</v>
      </c>
      <c r="C3556" s="19">
        <v>160008789</v>
      </c>
      <c r="D3556" s="19" t="s">
        <v>5245</v>
      </c>
      <c r="E3556" s="19" t="s">
        <v>5247</v>
      </c>
      <c r="F3556" s="19" t="s">
        <v>4362</v>
      </c>
      <c r="G3556" s="19" t="s">
        <v>3889</v>
      </c>
      <c r="H3556" s="19" t="s">
        <v>44</v>
      </c>
      <c r="I3556" s="19" t="s">
        <v>4581</v>
      </c>
      <c r="J3556" s="19" t="s">
        <v>5094</v>
      </c>
    </row>
    <row r="3557" spans="1:10" x14ac:dyDescent="0.25">
      <c r="A3557" s="19" t="s">
        <v>4679</v>
      </c>
      <c r="B3557" s="19" t="s">
        <v>3889</v>
      </c>
      <c r="C3557" s="19">
        <v>160008856</v>
      </c>
      <c r="D3557" s="19" t="s">
        <v>5244</v>
      </c>
      <c r="E3557" s="19" t="s">
        <v>5246</v>
      </c>
      <c r="F3557" s="19" t="s">
        <v>4360</v>
      </c>
      <c r="G3557" s="19" t="s">
        <v>3889</v>
      </c>
      <c r="H3557" s="19" t="s">
        <v>41</v>
      </c>
      <c r="I3557" s="19" t="s">
        <v>4579</v>
      </c>
      <c r="J3557" s="19" t="s">
        <v>5095</v>
      </c>
    </row>
    <row r="3558" spans="1:10" x14ac:dyDescent="0.25">
      <c r="A3558" s="19" t="s">
        <v>4679</v>
      </c>
      <c r="B3558" s="19" t="s">
        <v>3889</v>
      </c>
      <c r="C3558" s="19">
        <v>160008857</v>
      </c>
      <c r="D3558" s="19" t="s">
        <v>5245</v>
      </c>
      <c r="E3558" s="19" t="s">
        <v>5247</v>
      </c>
      <c r="F3558" s="19" t="s">
        <v>4362</v>
      </c>
      <c r="G3558" s="19" t="s">
        <v>3889</v>
      </c>
      <c r="H3558" s="19" t="s">
        <v>44</v>
      </c>
      <c r="I3558" s="19" t="s">
        <v>4581</v>
      </c>
      <c r="J3558" s="19" t="s">
        <v>5094</v>
      </c>
    </row>
    <row r="3559" spans="1:10" x14ac:dyDescent="0.25">
      <c r="A3559" s="19" t="s">
        <v>4680</v>
      </c>
      <c r="B3559" s="19" t="s">
        <v>3889</v>
      </c>
      <c r="C3559" s="19">
        <v>160008924</v>
      </c>
      <c r="D3559" s="19" t="s">
        <v>5244</v>
      </c>
      <c r="E3559" s="19" t="s">
        <v>5246</v>
      </c>
      <c r="F3559" s="19" t="s">
        <v>4360</v>
      </c>
      <c r="G3559" s="19" t="s">
        <v>3889</v>
      </c>
      <c r="H3559" s="19" t="s">
        <v>41</v>
      </c>
      <c r="I3559" s="19" t="s">
        <v>4579</v>
      </c>
      <c r="J3559" s="19" t="s">
        <v>5095</v>
      </c>
    </row>
    <row r="3560" spans="1:10" x14ac:dyDescent="0.25">
      <c r="A3560" s="19" t="s">
        <v>4680</v>
      </c>
      <c r="B3560" s="19" t="s">
        <v>3889</v>
      </c>
      <c r="C3560" s="19">
        <v>160008925</v>
      </c>
      <c r="D3560" s="19" t="s">
        <v>5245</v>
      </c>
      <c r="E3560" s="19" t="s">
        <v>5247</v>
      </c>
      <c r="F3560" s="19" t="s">
        <v>4362</v>
      </c>
      <c r="G3560" s="19" t="s">
        <v>3889</v>
      </c>
      <c r="H3560" s="19" t="s">
        <v>44</v>
      </c>
      <c r="I3560" s="19" t="s">
        <v>4581</v>
      </c>
      <c r="J3560" s="19" t="s">
        <v>5094</v>
      </c>
    </row>
    <row r="3561" spans="1:10" x14ac:dyDescent="0.25">
      <c r="A3561" s="19" t="s">
        <v>4681</v>
      </c>
      <c r="B3561" s="19" t="s">
        <v>3889</v>
      </c>
      <c r="C3561" s="19">
        <v>160008992</v>
      </c>
      <c r="D3561" s="19" t="s">
        <v>5244</v>
      </c>
      <c r="E3561" s="19" t="s">
        <v>5246</v>
      </c>
      <c r="F3561" s="19" t="s">
        <v>4360</v>
      </c>
      <c r="G3561" s="19" t="s">
        <v>3889</v>
      </c>
      <c r="H3561" s="19" t="s">
        <v>41</v>
      </c>
      <c r="I3561" s="19" t="s">
        <v>4579</v>
      </c>
      <c r="J3561" s="19" t="s">
        <v>5095</v>
      </c>
    </row>
    <row r="3562" spans="1:10" x14ac:dyDescent="0.25">
      <c r="A3562" s="19" t="s">
        <v>4681</v>
      </c>
      <c r="B3562" s="19" t="s">
        <v>3889</v>
      </c>
      <c r="C3562" s="19">
        <v>160008993</v>
      </c>
      <c r="D3562" s="19" t="s">
        <v>5245</v>
      </c>
      <c r="E3562" s="19" t="s">
        <v>5247</v>
      </c>
      <c r="F3562" s="19" t="s">
        <v>4362</v>
      </c>
      <c r="G3562" s="19" t="s">
        <v>3889</v>
      </c>
      <c r="H3562" s="19" t="s">
        <v>44</v>
      </c>
      <c r="I3562" s="19" t="s">
        <v>4581</v>
      </c>
      <c r="J3562" s="19" t="s">
        <v>5094</v>
      </c>
    </row>
    <row r="3563" spans="1:10" x14ac:dyDescent="0.25">
      <c r="A3563" s="19" t="s">
        <v>4750</v>
      </c>
      <c r="B3563" s="19" t="s">
        <v>3889</v>
      </c>
      <c r="C3563" s="19">
        <v>160009060</v>
      </c>
      <c r="D3563" s="19" t="s">
        <v>5244</v>
      </c>
      <c r="E3563" s="19" t="s">
        <v>5246</v>
      </c>
      <c r="F3563" s="19" t="s">
        <v>4360</v>
      </c>
      <c r="G3563" s="19" t="s">
        <v>3889</v>
      </c>
      <c r="H3563" s="19" t="s">
        <v>41</v>
      </c>
      <c r="I3563" s="19" t="s">
        <v>4579</v>
      </c>
      <c r="J3563" s="19" t="s">
        <v>5095</v>
      </c>
    </row>
    <row r="3564" spans="1:10" x14ac:dyDescent="0.25">
      <c r="A3564" s="19" t="s">
        <v>4750</v>
      </c>
      <c r="B3564" s="19" t="s">
        <v>3889</v>
      </c>
      <c r="C3564" s="19">
        <v>160009061</v>
      </c>
      <c r="D3564" s="19" t="s">
        <v>5245</v>
      </c>
      <c r="E3564" s="19" t="s">
        <v>5247</v>
      </c>
      <c r="F3564" s="19" t="s">
        <v>4362</v>
      </c>
      <c r="G3564" s="19" t="s">
        <v>3889</v>
      </c>
      <c r="H3564" s="19" t="s">
        <v>44</v>
      </c>
      <c r="I3564" s="19" t="s">
        <v>4581</v>
      </c>
      <c r="J3564" s="19" t="s">
        <v>5094</v>
      </c>
    </row>
    <row r="3565" spans="1:10" x14ac:dyDescent="0.25">
      <c r="A3565" s="19" t="s">
        <v>4751</v>
      </c>
      <c r="B3565" s="19" t="s">
        <v>3889</v>
      </c>
      <c r="C3565" s="19">
        <v>160009128</v>
      </c>
      <c r="D3565" s="19" t="s">
        <v>5244</v>
      </c>
      <c r="E3565" s="19" t="s">
        <v>5246</v>
      </c>
      <c r="F3565" s="19" t="s">
        <v>4360</v>
      </c>
      <c r="G3565" s="19" t="s">
        <v>3889</v>
      </c>
      <c r="H3565" s="19" t="s">
        <v>41</v>
      </c>
      <c r="I3565" s="19" t="s">
        <v>4579</v>
      </c>
      <c r="J3565" s="19" t="s">
        <v>5095</v>
      </c>
    </row>
    <row r="3566" spans="1:10" x14ac:dyDescent="0.25">
      <c r="A3566" s="19" t="s">
        <v>4751</v>
      </c>
      <c r="B3566" s="19" t="s">
        <v>3889</v>
      </c>
      <c r="C3566" s="19">
        <v>160009129</v>
      </c>
      <c r="D3566" s="19" t="s">
        <v>5245</v>
      </c>
      <c r="E3566" s="19" t="s">
        <v>5247</v>
      </c>
      <c r="F3566" s="19" t="s">
        <v>4362</v>
      </c>
      <c r="G3566" s="19" t="s">
        <v>3889</v>
      </c>
      <c r="H3566" s="19" t="s">
        <v>44</v>
      </c>
      <c r="I3566" s="19" t="s">
        <v>4581</v>
      </c>
      <c r="J3566" s="19" t="s">
        <v>5094</v>
      </c>
    </row>
    <row r="3567" spans="1:10" x14ac:dyDescent="0.25">
      <c r="A3567" s="19" t="s">
        <v>4752</v>
      </c>
      <c r="B3567" s="19" t="s">
        <v>3889</v>
      </c>
      <c r="C3567" s="19">
        <v>160009196</v>
      </c>
      <c r="D3567" s="19" t="s">
        <v>5244</v>
      </c>
      <c r="E3567" s="19" t="s">
        <v>5246</v>
      </c>
      <c r="F3567" s="19" t="s">
        <v>4360</v>
      </c>
      <c r="G3567" s="19" t="s">
        <v>3889</v>
      </c>
      <c r="H3567" s="19" t="s">
        <v>41</v>
      </c>
      <c r="I3567" s="19" t="s">
        <v>4579</v>
      </c>
      <c r="J3567" s="19" t="s">
        <v>5095</v>
      </c>
    </row>
    <row r="3568" spans="1:10" x14ac:dyDescent="0.25">
      <c r="A3568" s="19" t="s">
        <v>4752</v>
      </c>
      <c r="B3568" s="19" t="s">
        <v>3889</v>
      </c>
      <c r="C3568" s="19">
        <v>160009197</v>
      </c>
      <c r="D3568" s="19" t="s">
        <v>5245</v>
      </c>
      <c r="E3568" s="19" t="s">
        <v>5247</v>
      </c>
      <c r="F3568" s="19" t="s">
        <v>4362</v>
      </c>
      <c r="G3568" s="19" t="s">
        <v>3889</v>
      </c>
      <c r="H3568" s="19" t="s">
        <v>44</v>
      </c>
      <c r="I3568" s="19" t="s">
        <v>4581</v>
      </c>
      <c r="J3568" s="19" t="s">
        <v>5094</v>
      </c>
    </row>
    <row r="3569" spans="1:10" x14ac:dyDescent="0.25">
      <c r="A3569" s="19" t="s">
        <v>4753</v>
      </c>
      <c r="B3569" s="19" t="s">
        <v>3889</v>
      </c>
      <c r="C3569" s="19">
        <v>160009264</v>
      </c>
      <c r="D3569" s="19" t="s">
        <v>5244</v>
      </c>
      <c r="E3569" s="19" t="s">
        <v>5246</v>
      </c>
      <c r="F3569" s="19" t="s">
        <v>4360</v>
      </c>
      <c r="G3569" s="19" t="s">
        <v>3889</v>
      </c>
      <c r="H3569" s="19" t="s">
        <v>41</v>
      </c>
      <c r="I3569" s="19" t="s">
        <v>4579</v>
      </c>
      <c r="J3569" s="19" t="s">
        <v>5095</v>
      </c>
    </row>
    <row r="3570" spans="1:10" x14ac:dyDescent="0.25">
      <c r="A3570" s="19" t="s">
        <v>4753</v>
      </c>
      <c r="B3570" s="19" t="s">
        <v>3889</v>
      </c>
      <c r="C3570" s="19">
        <v>160009265</v>
      </c>
      <c r="D3570" s="19" t="s">
        <v>5245</v>
      </c>
      <c r="E3570" s="19" t="s">
        <v>5247</v>
      </c>
      <c r="F3570" s="19" t="s">
        <v>4362</v>
      </c>
      <c r="G3570" s="19" t="s">
        <v>3889</v>
      </c>
      <c r="H3570" s="19" t="s">
        <v>44</v>
      </c>
      <c r="I3570" s="19" t="s">
        <v>4581</v>
      </c>
      <c r="J3570" s="19" t="s">
        <v>5094</v>
      </c>
    </row>
    <row r="3571" spans="1:10" x14ac:dyDescent="0.25">
      <c r="A3571" s="19" t="s">
        <v>4754</v>
      </c>
      <c r="B3571" s="19" t="s">
        <v>3889</v>
      </c>
      <c r="C3571" s="19">
        <v>160009332</v>
      </c>
      <c r="D3571" s="19" t="s">
        <v>5244</v>
      </c>
      <c r="E3571" s="19" t="s">
        <v>5246</v>
      </c>
      <c r="F3571" s="19" t="s">
        <v>4360</v>
      </c>
      <c r="G3571" s="19" t="s">
        <v>3889</v>
      </c>
      <c r="H3571" s="19" t="s">
        <v>41</v>
      </c>
      <c r="I3571" s="19" t="s">
        <v>4579</v>
      </c>
      <c r="J3571" s="19" t="s">
        <v>5095</v>
      </c>
    </row>
    <row r="3572" spans="1:10" x14ac:dyDescent="0.25">
      <c r="A3572" s="19" t="s">
        <v>4754</v>
      </c>
      <c r="B3572" s="19" t="s">
        <v>3889</v>
      </c>
      <c r="C3572" s="19">
        <v>160009333</v>
      </c>
      <c r="D3572" s="19" t="s">
        <v>5245</v>
      </c>
      <c r="E3572" s="19" t="s">
        <v>5247</v>
      </c>
      <c r="F3572" s="19" t="s">
        <v>4362</v>
      </c>
      <c r="G3572" s="19" t="s">
        <v>3889</v>
      </c>
      <c r="H3572" s="19" t="s">
        <v>44</v>
      </c>
      <c r="I3572" s="19" t="s">
        <v>4581</v>
      </c>
      <c r="J3572" s="19" t="s">
        <v>5094</v>
      </c>
    </row>
    <row r="3573" spans="1:10" x14ac:dyDescent="0.25">
      <c r="A3573" s="19" t="s">
        <v>4755</v>
      </c>
      <c r="B3573" s="19" t="s">
        <v>3889</v>
      </c>
      <c r="C3573" s="19">
        <v>160009400</v>
      </c>
      <c r="D3573" s="19" t="s">
        <v>5244</v>
      </c>
      <c r="E3573" s="19" t="s">
        <v>5246</v>
      </c>
      <c r="F3573" s="19" t="s">
        <v>4360</v>
      </c>
      <c r="G3573" s="19" t="s">
        <v>3889</v>
      </c>
      <c r="H3573" s="19" t="s">
        <v>41</v>
      </c>
      <c r="I3573" s="19" t="s">
        <v>4579</v>
      </c>
      <c r="J3573" s="19" t="s">
        <v>5095</v>
      </c>
    </row>
    <row r="3574" spans="1:10" x14ac:dyDescent="0.25">
      <c r="A3574" s="19" t="s">
        <v>4755</v>
      </c>
      <c r="B3574" s="19" t="s">
        <v>3889</v>
      </c>
      <c r="C3574" s="19">
        <v>160009401</v>
      </c>
      <c r="D3574" s="19" t="s">
        <v>5245</v>
      </c>
      <c r="E3574" s="19" t="s">
        <v>5247</v>
      </c>
      <c r="F3574" s="19" t="s">
        <v>4362</v>
      </c>
      <c r="G3574" s="19" t="s">
        <v>3889</v>
      </c>
      <c r="H3574" s="19" t="s">
        <v>44</v>
      </c>
      <c r="I3574" s="19" t="s">
        <v>4581</v>
      </c>
      <c r="J3574" s="19" t="s">
        <v>5094</v>
      </c>
    </row>
    <row r="3575" spans="1:10" x14ac:dyDescent="0.25">
      <c r="A3575" s="19" t="s">
        <v>4756</v>
      </c>
      <c r="B3575" s="19" t="s">
        <v>3889</v>
      </c>
      <c r="C3575" s="19">
        <v>160009468</v>
      </c>
      <c r="D3575" s="19" t="s">
        <v>5244</v>
      </c>
      <c r="E3575" s="19" t="s">
        <v>5246</v>
      </c>
      <c r="F3575" s="19" t="s">
        <v>4360</v>
      </c>
      <c r="G3575" s="19" t="s">
        <v>3889</v>
      </c>
      <c r="H3575" s="19" t="s">
        <v>41</v>
      </c>
      <c r="I3575" s="19" t="s">
        <v>4579</v>
      </c>
      <c r="J3575" s="19" t="s">
        <v>5095</v>
      </c>
    </row>
    <row r="3576" spans="1:10" x14ac:dyDescent="0.25">
      <c r="A3576" s="19" t="s">
        <v>4756</v>
      </c>
      <c r="B3576" s="19" t="s">
        <v>3889</v>
      </c>
      <c r="C3576" s="19">
        <v>160009469</v>
      </c>
      <c r="D3576" s="19" t="s">
        <v>5245</v>
      </c>
      <c r="E3576" s="19" t="s">
        <v>5247</v>
      </c>
      <c r="F3576" s="19" t="s">
        <v>4362</v>
      </c>
      <c r="G3576" s="19" t="s">
        <v>3889</v>
      </c>
      <c r="H3576" s="19" t="s">
        <v>44</v>
      </c>
      <c r="I3576" s="19" t="s">
        <v>4581</v>
      </c>
      <c r="J3576" s="19" t="s">
        <v>5094</v>
      </c>
    </row>
    <row r="3577" spans="1:10" x14ac:dyDescent="0.25">
      <c r="A3577" s="19" t="s">
        <v>4757</v>
      </c>
      <c r="B3577" s="19" t="s">
        <v>3889</v>
      </c>
      <c r="C3577" s="19">
        <v>160009536</v>
      </c>
      <c r="D3577" s="19" t="s">
        <v>5244</v>
      </c>
      <c r="E3577" s="19" t="s">
        <v>5246</v>
      </c>
      <c r="F3577" s="19" t="s">
        <v>4360</v>
      </c>
      <c r="G3577" s="19" t="s">
        <v>3889</v>
      </c>
      <c r="H3577" s="19" t="s">
        <v>41</v>
      </c>
      <c r="I3577" s="19" t="s">
        <v>4579</v>
      </c>
      <c r="J3577" s="19" t="s">
        <v>5095</v>
      </c>
    </row>
    <row r="3578" spans="1:10" x14ac:dyDescent="0.25">
      <c r="A3578" s="19" t="s">
        <v>4757</v>
      </c>
      <c r="B3578" s="19" t="s">
        <v>3889</v>
      </c>
      <c r="C3578" s="19">
        <v>160009537</v>
      </c>
      <c r="D3578" s="19" t="s">
        <v>5245</v>
      </c>
      <c r="E3578" s="19" t="s">
        <v>5247</v>
      </c>
      <c r="F3578" s="19" t="s">
        <v>4362</v>
      </c>
      <c r="G3578" s="19" t="s">
        <v>3889</v>
      </c>
      <c r="H3578" s="19" t="s">
        <v>44</v>
      </c>
      <c r="I3578" s="19" t="s">
        <v>4581</v>
      </c>
      <c r="J3578" s="19" t="s">
        <v>5094</v>
      </c>
    </row>
    <row r="3579" spans="1:10" x14ac:dyDescent="0.25">
      <c r="A3579" s="19" t="s">
        <v>4758</v>
      </c>
      <c r="B3579" s="19" t="s">
        <v>3889</v>
      </c>
      <c r="C3579" s="19">
        <v>160009604</v>
      </c>
      <c r="D3579" s="19" t="s">
        <v>5244</v>
      </c>
      <c r="E3579" s="19" t="s">
        <v>5246</v>
      </c>
      <c r="F3579" s="19" t="s">
        <v>4360</v>
      </c>
      <c r="G3579" s="19" t="s">
        <v>3889</v>
      </c>
      <c r="H3579" s="19" t="s">
        <v>41</v>
      </c>
      <c r="I3579" s="19" t="s">
        <v>4579</v>
      </c>
      <c r="J3579" s="19" t="s">
        <v>5095</v>
      </c>
    </row>
    <row r="3580" spans="1:10" x14ac:dyDescent="0.25">
      <c r="A3580" s="19" t="s">
        <v>4758</v>
      </c>
      <c r="B3580" s="19" t="s">
        <v>3889</v>
      </c>
      <c r="C3580" s="19">
        <v>160009605</v>
      </c>
      <c r="D3580" s="19" t="s">
        <v>5245</v>
      </c>
      <c r="E3580" s="19" t="s">
        <v>5247</v>
      </c>
      <c r="F3580" s="19" t="s">
        <v>4362</v>
      </c>
      <c r="G3580" s="19" t="s">
        <v>3889</v>
      </c>
      <c r="H3580" s="19" t="s">
        <v>44</v>
      </c>
      <c r="I3580" s="19" t="s">
        <v>4581</v>
      </c>
      <c r="J3580" s="19" t="s">
        <v>5094</v>
      </c>
    </row>
    <row r="3581" spans="1:10" x14ac:dyDescent="0.25">
      <c r="A3581" s="19" t="s">
        <v>4759</v>
      </c>
      <c r="B3581" s="19" t="s">
        <v>3889</v>
      </c>
      <c r="C3581" s="19">
        <v>160009672</v>
      </c>
      <c r="D3581" s="19" t="s">
        <v>5244</v>
      </c>
      <c r="E3581" s="19" t="s">
        <v>5246</v>
      </c>
      <c r="F3581" s="19" t="s">
        <v>4360</v>
      </c>
      <c r="G3581" s="19" t="s">
        <v>3889</v>
      </c>
      <c r="H3581" s="19" t="s">
        <v>41</v>
      </c>
      <c r="I3581" s="19" t="s">
        <v>4579</v>
      </c>
      <c r="J3581" s="19" t="s">
        <v>5095</v>
      </c>
    </row>
    <row r="3582" spans="1:10" x14ac:dyDescent="0.25">
      <c r="A3582" s="19" t="s">
        <v>4759</v>
      </c>
      <c r="B3582" s="19" t="s">
        <v>3889</v>
      </c>
      <c r="C3582" s="19">
        <v>160009673</v>
      </c>
      <c r="D3582" s="19" t="s">
        <v>5245</v>
      </c>
      <c r="E3582" s="19" t="s">
        <v>5247</v>
      </c>
      <c r="F3582" s="19" t="s">
        <v>4362</v>
      </c>
      <c r="G3582" s="19" t="s">
        <v>3889</v>
      </c>
      <c r="H3582" s="19" t="s">
        <v>44</v>
      </c>
      <c r="I3582" s="19" t="s">
        <v>4581</v>
      </c>
      <c r="J3582" s="19" t="s">
        <v>5094</v>
      </c>
    </row>
    <row r="3583" spans="1:10" x14ac:dyDescent="0.25">
      <c r="A3583" s="19" t="s">
        <v>4790</v>
      </c>
      <c r="B3583" s="19" t="s">
        <v>3889</v>
      </c>
      <c r="C3583" s="19">
        <v>160009740</v>
      </c>
      <c r="D3583" s="19" t="s">
        <v>5244</v>
      </c>
      <c r="E3583" s="19" t="s">
        <v>5246</v>
      </c>
      <c r="F3583" s="19" t="s">
        <v>4360</v>
      </c>
      <c r="G3583" s="19" t="s">
        <v>3889</v>
      </c>
      <c r="H3583" s="19" t="s">
        <v>41</v>
      </c>
      <c r="I3583" s="19" t="s">
        <v>4579</v>
      </c>
      <c r="J3583" s="19" t="s">
        <v>5095</v>
      </c>
    </row>
    <row r="3584" spans="1:10" x14ac:dyDescent="0.25">
      <c r="A3584" s="19" t="s">
        <v>4790</v>
      </c>
      <c r="B3584" s="19" t="s">
        <v>3889</v>
      </c>
      <c r="C3584" s="19">
        <v>160009741</v>
      </c>
      <c r="D3584" s="19" t="s">
        <v>5245</v>
      </c>
      <c r="E3584" s="19" t="s">
        <v>5247</v>
      </c>
      <c r="F3584" s="19" t="s">
        <v>4362</v>
      </c>
      <c r="G3584" s="19" t="s">
        <v>3889</v>
      </c>
      <c r="H3584" s="19" t="s">
        <v>44</v>
      </c>
      <c r="I3584" s="19" t="s">
        <v>4581</v>
      </c>
      <c r="J3584" s="19" t="s">
        <v>5094</v>
      </c>
    </row>
    <row r="3585" spans="1:10" x14ac:dyDescent="0.25">
      <c r="A3585" s="19" t="s">
        <v>4791</v>
      </c>
      <c r="B3585" s="19" t="s">
        <v>3889</v>
      </c>
      <c r="C3585" s="19">
        <v>160009808</v>
      </c>
      <c r="D3585" s="19" t="s">
        <v>5244</v>
      </c>
      <c r="E3585" s="19" t="s">
        <v>5246</v>
      </c>
      <c r="F3585" s="19" t="s">
        <v>4360</v>
      </c>
      <c r="G3585" s="19" t="s">
        <v>3889</v>
      </c>
      <c r="H3585" s="19" t="s">
        <v>41</v>
      </c>
      <c r="I3585" s="19" t="s">
        <v>4579</v>
      </c>
      <c r="J3585" s="19" t="s">
        <v>5095</v>
      </c>
    </row>
    <row r="3586" spans="1:10" x14ac:dyDescent="0.25">
      <c r="A3586" s="19" t="s">
        <v>4791</v>
      </c>
      <c r="B3586" s="19" t="s">
        <v>3889</v>
      </c>
      <c r="C3586" s="19">
        <v>160009809</v>
      </c>
      <c r="D3586" s="19" t="s">
        <v>5245</v>
      </c>
      <c r="E3586" s="19" t="s">
        <v>5247</v>
      </c>
      <c r="F3586" s="19" t="s">
        <v>4362</v>
      </c>
      <c r="G3586" s="19" t="s">
        <v>3889</v>
      </c>
      <c r="H3586" s="19" t="s">
        <v>44</v>
      </c>
      <c r="I3586" s="19" t="s">
        <v>4581</v>
      </c>
      <c r="J3586" s="19" t="s">
        <v>5094</v>
      </c>
    </row>
    <row r="3587" spans="1:10" x14ac:dyDescent="0.25">
      <c r="A3587" s="19" t="s">
        <v>4792</v>
      </c>
      <c r="B3587" s="19" t="s">
        <v>3889</v>
      </c>
      <c r="C3587" s="19">
        <v>160009876</v>
      </c>
      <c r="D3587" s="19" t="s">
        <v>5244</v>
      </c>
      <c r="E3587" s="19" t="s">
        <v>5246</v>
      </c>
      <c r="F3587" s="19" t="s">
        <v>4360</v>
      </c>
      <c r="G3587" s="19" t="s">
        <v>3889</v>
      </c>
      <c r="H3587" s="19" t="s">
        <v>41</v>
      </c>
      <c r="I3587" s="19" t="s">
        <v>4579</v>
      </c>
      <c r="J3587" s="19" t="s">
        <v>5095</v>
      </c>
    </row>
    <row r="3588" spans="1:10" x14ac:dyDescent="0.25">
      <c r="A3588" s="19" t="s">
        <v>4792</v>
      </c>
      <c r="B3588" s="19" t="s">
        <v>3889</v>
      </c>
      <c r="C3588" s="19">
        <v>160009877</v>
      </c>
      <c r="D3588" s="19" t="s">
        <v>5245</v>
      </c>
      <c r="E3588" s="19" t="s">
        <v>5247</v>
      </c>
      <c r="F3588" s="19" t="s">
        <v>4362</v>
      </c>
      <c r="G3588" s="19" t="s">
        <v>3889</v>
      </c>
      <c r="H3588" s="19" t="s">
        <v>44</v>
      </c>
      <c r="I3588" s="19" t="s">
        <v>4581</v>
      </c>
      <c r="J3588" s="19" t="s">
        <v>5094</v>
      </c>
    </row>
    <row r="3589" spans="1:10" x14ac:dyDescent="0.25">
      <c r="A3589" s="19" t="s">
        <v>4793</v>
      </c>
      <c r="B3589" s="19" t="s">
        <v>3889</v>
      </c>
      <c r="C3589" s="19">
        <v>160009944</v>
      </c>
      <c r="D3589" s="19" t="s">
        <v>5244</v>
      </c>
      <c r="E3589" s="19" t="s">
        <v>5246</v>
      </c>
      <c r="F3589" s="19" t="s">
        <v>4360</v>
      </c>
      <c r="G3589" s="19" t="s">
        <v>3889</v>
      </c>
      <c r="H3589" s="19" t="s">
        <v>41</v>
      </c>
      <c r="I3589" s="19" t="s">
        <v>4579</v>
      </c>
      <c r="J3589" s="19" t="s">
        <v>5095</v>
      </c>
    </row>
    <row r="3590" spans="1:10" x14ac:dyDescent="0.25">
      <c r="A3590" s="19" t="s">
        <v>4793</v>
      </c>
      <c r="B3590" s="19" t="s">
        <v>3889</v>
      </c>
      <c r="C3590" s="19">
        <v>160009945</v>
      </c>
      <c r="D3590" s="19" t="s">
        <v>5245</v>
      </c>
      <c r="E3590" s="19" t="s">
        <v>5247</v>
      </c>
      <c r="F3590" s="19" t="s">
        <v>4362</v>
      </c>
      <c r="G3590" s="19" t="s">
        <v>3889</v>
      </c>
      <c r="H3590" s="19" t="s">
        <v>44</v>
      </c>
      <c r="I3590" s="19" t="s">
        <v>4581</v>
      </c>
      <c r="J3590" s="19" t="s">
        <v>5094</v>
      </c>
    </row>
    <row r="3591" spans="1:10" x14ac:dyDescent="0.25">
      <c r="A3591" s="19" t="s">
        <v>4794</v>
      </c>
      <c r="B3591" s="19" t="s">
        <v>3889</v>
      </c>
      <c r="C3591" s="19">
        <v>160010012</v>
      </c>
      <c r="D3591" s="19" t="s">
        <v>5244</v>
      </c>
      <c r="E3591" s="19" t="s">
        <v>5246</v>
      </c>
      <c r="F3591" s="19" t="s">
        <v>4360</v>
      </c>
      <c r="G3591" s="19" t="s">
        <v>3889</v>
      </c>
      <c r="H3591" s="19" t="s">
        <v>41</v>
      </c>
      <c r="I3591" s="19" t="s">
        <v>4579</v>
      </c>
      <c r="J3591" s="19" t="s">
        <v>5095</v>
      </c>
    </row>
    <row r="3592" spans="1:10" x14ac:dyDescent="0.25">
      <c r="A3592" s="19" t="s">
        <v>4794</v>
      </c>
      <c r="B3592" s="19" t="s">
        <v>3889</v>
      </c>
      <c r="C3592" s="19">
        <v>160010013</v>
      </c>
      <c r="D3592" s="19" t="s">
        <v>5245</v>
      </c>
      <c r="E3592" s="19" t="s">
        <v>5247</v>
      </c>
      <c r="F3592" s="19" t="s">
        <v>4362</v>
      </c>
      <c r="G3592" s="19" t="s">
        <v>3889</v>
      </c>
      <c r="H3592" s="19" t="s">
        <v>44</v>
      </c>
      <c r="I3592" s="19" t="s">
        <v>4581</v>
      </c>
      <c r="J3592" s="19" t="s">
        <v>5094</v>
      </c>
    </row>
    <row r="3593" spans="1:10" x14ac:dyDescent="0.25">
      <c r="A3593" s="19" t="s">
        <v>4795</v>
      </c>
      <c r="B3593" s="19" t="s">
        <v>3889</v>
      </c>
      <c r="C3593" s="19">
        <v>160010080</v>
      </c>
      <c r="D3593" s="19" t="s">
        <v>5244</v>
      </c>
      <c r="E3593" s="19" t="s">
        <v>5246</v>
      </c>
      <c r="F3593" s="19" t="s">
        <v>4360</v>
      </c>
      <c r="G3593" s="19" t="s">
        <v>3889</v>
      </c>
      <c r="H3593" s="19" t="s">
        <v>41</v>
      </c>
      <c r="I3593" s="19" t="s">
        <v>4579</v>
      </c>
      <c r="J3593" s="19" t="s">
        <v>5095</v>
      </c>
    </row>
    <row r="3594" spans="1:10" x14ac:dyDescent="0.25">
      <c r="A3594" s="19" t="s">
        <v>4795</v>
      </c>
      <c r="B3594" s="19" t="s">
        <v>3889</v>
      </c>
      <c r="C3594" s="19">
        <v>160010081</v>
      </c>
      <c r="D3594" s="19" t="s">
        <v>5245</v>
      </c>
      <c r="E3594" s="19" t="s">
        <v>5247</v>
      </c>
      <c r="F3594" s="19" t="s">
        <v>4362</v>
      </c>
      <c r="G3594" s="19" t="s">
        <v>3889</v>
      </c>
      <c r="H3594" s="19" t="s">
        <v>44</v>
      </c>
      <c r="I3594" s="19" t="s">
        <v>4581</v>
      </c>
      <c r="J3594" s="19" t="s">
        <v>5094</v>
      </c>
    </row>
    <row r="3595" spans="1:10" x14ac:dyDescent="0.25">
      <c r="A3595" s="19" t="s">
        <v>4796</v>
      </c>
      <c r="B3595" s="19" t="s">
        <v>3889</v>
      </c>
      <c r="C3595" s="19">
        <v>160010148</v>
      </c>
      <c r="D3595" s="19" t="s">
        <v>5244</v>
      </c>
      <c r="E3595" s="19" t="s">
        <v>5246</v>
      </c>
      <c r="F3595" s="19" t="s">
        <v>4360</v>
      </c>
      <c r="G3595" s="19" t="s">
        <v>3889</v>
      </c>
      <c r="H3595" s="19" t="s">
        <v>41</v>
      </c>
      <c r="I3595" s="19" t="s">
        <v>4579</v>
      </c>
      <c r="J3595" s="19" t="s">
        <v>5095</v>
      </c>
    </row>
    <row r="3596" spans="1:10" x14ac:dyDescent="0.25">
      <c r="A3596" s="19" t="s">
        <v>4796</v>
      </c>
      <c r="B3596" s="19" t="s">
        <v>3889</v>
      </c>
      <c r="C3596" s="19">
        <v>160010149</v>
      </c>
      <c r="D3596" s="19" t="s">
        <v>5245</v>
      </c>
      <c r="E3596" s="19" t="s">
        <v>5247</v>
      </c>
      <c r="F3596" s="19" t="s">
        <v>4362</v>
      </c>
      <c r="G3596" s="19" t="s">
        <v>3889</v>
      </c>
      <c r="H3596" s="19" t="s">
        <v>44</v>
      </c>
      <c r="I3596" s="19" t="s">
        <v>4581</v>
      </c>
      <c r="J3596" s="19" t="s">
        <v>5094</v>
      </c>
    </row>
    <row r="3597" spans="1:10" x14ac:dyDescent="0.25">
      <c r="A3597" s="19" t="s">
        <v>4797</v>
      </c>
      <c r="B3597" s="19" t="s">
        <v>3889</v>
      </c>
      <c r="C3597" s="19">
        <v>160010216</v>
      </c>
      <c r="D3597" s="19" t="s">
        <v>5244</v>
      </c>
      <c r="E3597" s="19" t="s">
        <v>5246</v>
      </c>
      <c r="F3597" s="19" t="s">
        <v>4360</v>
      </c>
      <c r="G3597" s="19" t="s">
        <v>3889</v>
      </c>
      <c r="H3597" s="19" t="s">
        <v>41</v>
      </c>
      <c r="I3597" s="19" t="s">
        <v>4579</v>
      </c>
      <c r="J3597" s="19" t="s">
        <v>5095</v>
      </c>
    </row>
    <row r="3598" spans="1:10" x14ac:dyDescent="0.25">
      <c r="A3598" s="19" t="s">
        <v>4797</v>
      </c>
      <c r="B3598" s="19" t="s">
        <v>3889</v>
      </c>
      <c r="C3598" s="19">
        <v>160010217</v>
      </c>
      <c r="D3598" s="19" t="s">
        <v>5245</v>
      </c>
      <c r="E3598" s="19" t="s">
        <v>5247</v>
      </c>
      <c r="F3598" s="19" t="s">
        <v>4362</v>
      </c>
      <c r="G3598" s="19" t="s">
        <v>3889</v>
      </c>
      <c r="H3598" s="19" t="s">
        <v>44</v>
      </c>
      <c r="I3598" s="19" t="s">
        <v>4581</v>
      </c>
      <c r="J3598" s="19" t="s">
        <v>5094</v>
      </c>
    </row>
    <row r="3599" spans="1:10" x14ac:dyDescent="0.25">
      <c r="A3599" s="19" t="s">
        <v>4818</v>
      </c>
      <c r="B3599" s="19" t="s">
        <v>3891</v>
      </c>
      <c r="C3599" s="19">
        <v>160041947</v>
      </c>
      <c r="D3599" s="19" t="s">
        <v>5244</v>
      </c>
      <c r="E3599" s="19" t="s">
        <v>5248</v>
      </c>
      <c r="F3599" s="19" t="s">
        <v>4378</v>
      </c>
      <c r="G3599" s="19" t="s">
        <v>3891</v>
      </c>
      <c r="H3599" s="19" t="s">
        <v>41</v>
      </c>
      <c r="I3599" s="19">
        <v>806</v>
      </c>
      <c r="J3599" s="19" t="s">
        <v>5095</v>
      </c>
    </row>
    <row r="3600" spans="1:10" x14ac:dyDescent="0.25">
      <c r="A3600" s="19" t="s">
        <v>4818</v>
      </c>
      <c r="B3600" s="19" t="s">
        <v>3891</v>
      </c>
      <c r="C3600" s="19">
        <v>160041948</v>
      </c>
      <c r="D3600" s="19" t="s">
        <v>5245</v>
      </c>
      <c r="E3600" s="19" t="s">
        <v>5249</v>
      </c>
      <c r="F3600" s="19" t="s">
        <v>4380</v>
      </c>
      <c r="G3600" s="19" t="s">
        <v>3891</v>
      </c>
      <c r="H3600" s="19" t="s">
        <v>44</v>
      </c>
      <c r="I3600" s="19">
        <v>805</v>
      </c>
      <c r="J3600" s="19" t="s">
        <v>5094</v>
      </c>
    </row>
    <row r="3601" spans="1:10" x14ac:dyDescent="0.25">
      <c r="A3601" s="19" t="s">
        <v>4819</v>
      </c>
      <c r="B3601" s="19" t="s">
        <v>3891</v>
      </c>
      <c r="C3601" s="19">
        <v>160042015</v>
      </c>
      <c r="D3601" s="19" t="s">
        <v>5244</v>
      </c>
      <c r="E3601" s="19" t="s">
        <v>5248</v>
      </c>
      <c r="F3601" s="19" t="s">
        <v>4378</v>
      </c>
      <c r="G3601" s="19" t="s">
        <v>3891</v>
      </c>
      <c r="H3601" s="19" t="s">
        <v>41</v>
      </c>
      <c r="I3601" s="19">
        <v>806</v>
      </c>
      <c r="J3601" s="19" t="s">
        <v>5095</v>
      </c>
    </row>
    <row r="3602" spans="1:10" x14ac:dyDescent="0.25">
      <c r="A3602" s="19" t="s">
        <v>4819</v>
      </c>
      <c r="B3602" s="19" t="s">
        <v>3891</v>
      </c>
      <c r="C3602" s="19">
        <v>160042016</v>
      </c>
      <c r="D3602" s="19" t="s">
        <v>5245</v>
      </c>
      <c r="E3602" s="19" t="s">
        <v>5249</v>
      </c>
      <c r="F3602" s="19" t="s">
        <v>4380</v>
      </c>
      <c r="G3602" s="19" t="s">
        <v>3891</v>
      </c>
      <c r="H3602" s="19" t="s">
        <v>44</v>
      </c>
      <c r="I3602" s="19">
        <v>805</v>
      </c>
      <c r="J3602" s="19" t="s">
        <v>5094</v>
      </c>
    </row>
    <row r="3603" spans="1:10" x14ac:dyDescent="0.25">
      <c r="A3603" s="19" t="s">
        <v>4820</v>
      </c>
      <c r="B3603" s="19" t="s">
        <v>3891</v>
      </c>
      <c r="C3603" s="19">
        <v>160042083</v>
      </c>
      <c r="D3603" s="19" t="s">
        <v>5244</v>
      </c>
      <c r="E3603" s="19" t="s">
        <v>5248</v>
      </c>
      <c r="F3603" s="19" t="s">
        <v>4378</v>
      </c>
      <c r="G3603" s="19" t="s">
        <v>3891</v>
      </c>
      <c r="H3603" s="19" t="s">
        <v>41</v>
      </c>
      <c r="I3603" s="19" t="s">
        <v>4579</v>
      </c>
      <c r="J3603" s="19" t="s">
        <v>5095</v>
      </c>
    </row>
    <row r="3604" spans="1:10" x14ac:dyDescent="0.25">
      <c r="A3604" s="19" t="s">
        <v>4820</v>
      </c>
      <c r="B3604" s="19" t="s">
        <v>3891</v>
      </c>
      <c r="C3604" s="19">
        <v>160042084</v>
      </c>
      <c r="D3604" s="19" t="s">
        <v>5245</v>
      </c>
      <c r="E3604" s="19" t="s">
        <v>5249</v>
      </c>
      <c r="F3604" s="19" t="s">
        <v>4380</v>
      </c>
      <c r="G3604" s="19" t="s">
        <v>3891</v>
      </c>
      <c r="H3604" s="19" t="s">
        <v>44</v>
      </c>
      <c r="I3604" s="19" t="s">
        <v>4581</v>
      </c>
      <c r="J3604" s="19" t="s">
        <v>5094</v>
      </c>
    </row>
    <row r="3605" spans="1:10" x14ac:dyDescent="0.25">
      <c r="A3605" s="19" t="s">
        <v>4821</v>
      </c>
      <c r="B3605" s="19" t="s">
        <v>3891</v>
      </c>
      <c r="C3605" s="19">
        <v>160042151</v>
      </c>
      <c r="D3605" s="19" t="s">
        <v>5244</v>
      </c>
      <c r="E3605" s="19" t="s">
        <v>5248</v>
      </c>
      <c r="F3605" s="19" t="s">
        <v>4378</v>
      </c>
      <c r="G3605" s="19" t="s">
        <v>3891</v>
      </c>
      <c r="H3605" s="19" t="s">
        <v>41</v>
      </c>
      <c r="I3605" s="19" t="s">
        <v>4579</v>
      </c>
      <c r="J3605" s="19" t="s">
        <v>5095</v>
      </c>
    </row>
    <row r="3606" spans="1:10" x14ac:dyDescent="0.25">
      <c r="A3606" s="19" t="s">
        <v>4821</v>
      </c>
      <c r="B3606" s="19" t="s">
        <v>3891</v>
      </c>
      <c r="C3606" s="19">
        <v>160042152</v>
      </c>
      <c r="D3606" s="19" t="s">
        <v>5245</v>
      </c>
      <c r="E3606" s="19" t="s">
        <v>5249</v>
      </c>
      <c r="F3606" s="19" t="s">
        <v>4380</v>
      </c>
      <c r="G3606" s="19" t="s">
        <v>3891</v>
      </c>
      <c r="H3606" s="19" t="s">
        <v>44</v>
      </c>
      <c r="I3606" s="19" t="s">
        <v>4581</v>
      </c>
      <c r="J3606" s="19" t="s">
        <v>5094</v>
      </c>
    </row>
    <row r="3607" spans="1:10" x14ac:dyDescent="0.25">
      <c r="A3607" s="19" t="s">
        <v>4822</v>
      </c>
      <c r="B3607" s="19" t="s">
        <v>3891</v>
      </c>
      <c r="C3607" s="19">
        <v>160042219</v>
      </c>
      <c r="D3607" s="19" t="s">
        <v>5244</v>
      </c>
      <c r="E3607" s="19" t="s">
        <v>5248</v>
      </c>
      <c r="F3607" s="19" t="s">
        <v>4378</v>
      </c>
      <c r="G3607" s="19" t="s">
        <v>3891</v>
      </c>
      <c r="H3607" s="19" t="s">
        <v>41</v>
      </c>
      <c r="I3607" s="19" t="s">
        <v>4579</v>
      </c>
      <c r="J3607" s="19" t="s">
        <v>5095</v>
      </c>
    </row>
    <row r="3608" spans="1:10" x14ac:dyDescent="0.25">
      <c r="A3608" s="19" t="s">
        <v>4822</v>
      </c>
      <c r="B3608" s="19" t="s">
        <v>3891</v>
      </c>
      <c r="C3608" s="19">
        <v>160042220</v>
      </c>
      <c r="D3608" s="19" t="s">
        <v>5245</v>
      </c>
      <c r="E3608" s="19" t="s">
        <v>5249</v>
      </c>
      <c r="F3608" s="19" t="s">
        <v>4380</v>
      </c>
      <c r="G3608" s="19" t="s">
        <v>3891</v>
      </c>
      <c r="H3608" s="19" t="s">
        <v>44</v>
      </c>
      <c r="I3608" s="19" t="s">
        <v>4581</v>
      </c>
      <c r="J3608" s="19" t="s">
        <v>5094</v>
      </c>
    </row>
    <row r="3609" spans="1:10" x14ac:dyDescent="0.25">
      <c r="A3609" s="19" t="s">
        <v>4823</v>
      </c>
      <c r="B3609" s="19" t="s">
        <v>3891</v>
      </c>
      <c r="C3609" s="19">
        <v>160041180</v>
      </c>
      <c r="D3609" s="19" t="s">
        <v>5244</v>
      </c>
      <c r="E3609" s="19" t="s">
        <v>5248</v>
      </c>
      <c r="F3609" s="19" t="s">
        <v>4378</v>
      </c>
      <c r="G3609" s="19" t="s">
        <v>3891</v>
      </c>
      <c r="H3609" s="19" t="s">
        <v>41</v>
      </c>
      <c r="I3609" s="19" t="s">
        <v>4579</v>
      </c>
      <c r="J3609" s="19" t="s">
        <v>5095</v>
      </c>
    </row>
    <row r="3610" spans="1:10" x14ac:dyDescent="0.25">
      <c r="A3610" s="19" t="s">
        <v>4823</v>
      </c>
      <c r="B3610" s="19" t="s">
        <v>3891</v>
      </c>
      <c r="C3610" s="19">
        <v>160041181</v>
      </c>
      <c r="D3610" s="19" t="s">
        <v>5245</v>
      </c>
      <c r="E3610" s="19" t="s">
        <v>5249</v>
      </c>
      <c r="F3610" s="19" t="s">
        <v>4380</v>
      </c>
      <c r="G3610" s="19" t="s">
        <v>3891</v>
      </c>
      <c r="H3610" s="19" t="s">
        <v>44</v>
      </c>
      <c r="I3610" s="19" t="s">
        <v>4581</v>
      </c>
      <c r="J3610" s="19" t="s">
        <v>5094</v>
      </c>
    </row>
    <row r="3611" spans="1:10" x14ac:dyDescent="0.25">
      <c r="A3611" s="19" t="s">
        <v>4829</v>
      </c>
      <c r="B3611" s="19" t="s">
        <v>3891</v>
      </c>
      <c r="C3611" s="19">
        <v>160041248</v>
      </c>
      <c r="D3611" s="19" t="s">
        <v>5244</v>
      </c>
      <c r="E3611" s="19" t="s">
        <v>5248</v>
      </c>
      <c r="F3611" s="19" t="s">
        <v>4378</v>
      </c>
      <c r="G3611" s="19" t="s">
        <v>3891</v>
      </c>
      <c r="H3611" s="19" t="s">
        <v>41</v>
      </c>
      <c r="I3611" s="19" t="s">
        <v>4579</v>
      </c>
      <c r="J3611" s="19" t="s">
        <v>5095</v>
      </c>
    </row>
    <row r="3612" spans="1:10" x14ac:dyDescent="0.25">
      <c r="A3612" s="19" t="s">
        <v>4829</v>
      </c>
      <c r="B3612" s="19" t="s">
        <v>3891</v>
      </c>
      <c r="C3612" s="19">
        <v>160041249</v>
      </c>
      <c r="D3612" s="19" t="s">
        <v>5245</v>
      </c>
      <c r="E3612" s="19" t="s">
        <v>5249</v>
      </c>
      <c r="F3612" s="19" t="s">
        <v>4380</v>
      </c>
      <c r="G3612" s="19" t="s">
        <v>3891</v>
      </c>
      <c r="H3612" s="19" t="s">
        <v>44</v>
      </c>
      <c r="I3612" s="19" t="s">
        <v>4581</v>
      </c>
      <c r="J3612" s="19" t="s">
        <v>5094</v>
      </c>
    </row>
    <row r="3613" spans="1:10" x14ac:dyDescent="0.25">
      <c r="A3613" s="19" t="s">
        <v>4830</v>
      </c>
      <c r="B3613" s="19" t="s">
        <v>3891</v>
      </c>
      <c r="C3613" s="19">
        <v>160041316</v>
      </c>
      <c r="D3613" s="19" t="s">
        <v>5244</v>
      </c>
      <c r="E3613" s="19" t="s">
        <v>5248</v>
      </c>
      <c r="F3613" s="19" t="s">
        <v>4378</v>
      </c>
      <c r="G3613" s="19" t="s">
        <v>3891</v>
      </c>
      <c r="H3613" s="19" t="s">
        <v>41</v>
      </c>
      <c r="I3613" s="19" t="s">
        <v>4579</v>
      </c>
      <c r="J3613" s="19" t="s">
        <v>5095</v>
      </c>
    </row>
    <row r="3614" spans="1:10" x14ac:dyDescent="0.25">
      <c r="A3614" s="19" t="s">
        <v>4830</v>
      </c>
      <c r="B3614" s="19" t="s">
        <v>3891</v>
      </c>
      <c r="C3614" s="19">
        <v>160041317</v>
      </c>
      <c r="D3614" s="19" t="s">
        <v>5245</v>
      </c>
      <c r="E3614" s="19" t="s">
        <v>5249</v>
      </c>
      <c r="F3614" s="19" t="s">
        <v>4380</v>
      </c>
      <c r="G3614" s="19" t="s">
        <v>3891</v>
      </c>
      <c r="H3614" s="19" t="s">
        <v>44</v>
      </c>
      <c r="I3614" s="19" t="s">
        <v>4581</v>
      </c>
      <c r="J3614" s="19" t="s">
        <v>5094</v>
      </c>
    </row>
    <row r="3615" spans="1:10" x14ac:dyDescent="0.25">
      <c r="A3615" s="19" t="s">
        <v>4831</v>
      </c>
      <c r="B3615" s="19" t="s">
        <v>3891</v>
      </c>
      <c r="C3615" s="19">
        <v>160041392</v>
      </c>
      <c r="D3615" s="19" t="s">
        <v>5244</v>
      </c>
      <c r="E3615" s="19" t="s">
        <v>5248</v>
      </c>
      <c r="F3615" s="19" t="s">
        <v>4378</v>
      </c>
      <c r="G3615" s="19" t="s">
        <v>3891</v>
      </c>
      <c r="H3615" s="19" t="s">
        <v>41</v>
      </c>
      <c r="I3615" s="19" t="s">
        <v>4579</v>
      </c>
      <c r="J3615" s="19" t="s">
        <v>5095</v>
      </c>
    </row>
    <row r="3616" spans="1:10" x14ac:dyDescent="0.25">
      <c r="A3616" s="19" t="s">
        <v>4831</v>
      </c>
      <c r="B3616" s="19" t="s">
        <v>3891</v>
      </c>
      <c r="C3616" s="19">
        <v>160041393</v>
      </c>
      <c r="D3616" s="19" t="s">
        <v>5245</v>
      </c>
      <c r="E3616" s="19" t="s">
        <v>5249</v>
      </c>
      <c r="F3616" s="19" t="s">
        <v>4380</v>
      </c>
      <c r="G3616" s="19" t="s">
        <v>3891</v>
      </c>
      <c r="H3616" s="19" t="s">
        <v>44</v>
      </c>
      <c r="I3616" s="19" t="s">
        <v>4581</v>
      </c>
      <c r="J3616" s="19" t="s">
        <v>5094</v>
      </c>
    </row>
    <row r="3617" spans="1:10" x14ac:dyDescent="0.25">
      <c r="A3617" s="19" t="s">
        <v>4832</v>
      </c>
      <c r="B3617" s="19" t="s">
        <v>3891</v>
      </c>
      <c r="C3617" s="19">
        <v>160041460</v>
      </c>
      <c r="D3617" s="19" t="s">
        <v>5244</v>
      </c>
      <c r="E3617" s="19" t="s">
        <v>5248</v>
      </c>
      <c r="F3617" s="19" t="s">
        <v>4378</v>
      </c>
      <c r="G3617" s="19" t="s">
        <v>3891</v>
      </c>
      <c r="H3617" s="19" t="s">
        <v>41</v>
      </c>
      <c r="I3617" s="19" t="s">
        <v>4579</v>
      </c>
      <c r="J3617" s="19" t="s">
        <v>5095</v>
      </c>
    </row>
    <row r="3618" spans="1:10" x14ac:dyDescent="0.25">
      <c r="A3618" s="19" t="s">
        <v>4832</v>
      </c>
      <c r="B3618" s="19" t="s">
        <v>3891</v>
      </c>
      <c r="C3618" s="19">
        <v>160041461</v>
      </c>
      <c r="D3618" s="19" t="s">
        <v>5245</v>
      </c>
      <c r="E3618" s="19" t="s">
        <v>5249</v>
      </c>
      <c r="F3618" s="19" t="s">
        <v>4380</v>
      </c>
      <c r="G3618" s="19" t="s">
        <v>3891</v>
      </c>
      <c r="H3618" s="19" t="s">
        <v>44</v>
      </c>
      <c r="I3618" s="19" t="s">
        <v>4581</v>
      </c>
      <c r="J3618" s="19" t="s">
        <v>5094</v>
      </c>
    </row>
    <row r="3619" spans="1:10" x14ac:dyDescent="0.25">
      <c r="A3619" s="19" t="s">
        <v>4833</v>
      </c>
      <c r="B3619" s="19" t="s">
        <v>3891</v>
      </c>
      <c r="C3619" s="19">
        <v>160041528</v>
      </c>
      <c r="D3619" s="19" t="s">
        <v>5244</v>
      </c>
      <c r="E3619" s="19" t="s">
        <v>5248</v>
      </c>
      <c r="F3619" s="19" t="s">
        <v>4378</v>
      </c>
      <c r="G3619" s="19" t="s">
        <v>3891</v>
      </c>
      <c r="H3619" s="19" t="s">
        <v>41</v>
      </c>
      <c r="I3619" s="19" t="s">
        <v>4579</v>
      </c>
      <c r="J3619" s="19" t="s">
        <v>5095</v>
      </c>
    </row>
    <row r="3620" spans="1:10" x14ac:dyDescent="0.25">
      <c r="A3620" s="19" t="s">
        <v>4833</v>
      </c>
      <c r="B3620" s="19" t="s">
        <v>3891</v>
      </c>
      <c r="C3620" s="19">
        <v>160041529</v>
      </c>
      <c r="D3620" s="19" t="s">
        <v>5245</v>
      </c>
      <c r="E3620" s="19" t="s">
        <v>5249</v>
      </c>
      <c r="F3620" s="19" t="s">
        <v>4380</v>
      </c>
      <c r="G3620" s="19" t="s">
        <v>3891</v>
      </c>
      <c r="H3620" s="19" t="s">
        <v>44</v>
      </c>
      <c r="I3620" s="19" t="s">
        <v>4581</v>
      </c>
      <c r="J3620" s="19" t="s">
        <v>5094</v>
      </c>
    </row>
  </sheetData>
  <autoFilter ref="A1:J3620">
    <sortState ref="A2:J3360">
      <sortCondition ref="A2:A3360"/>
      <sortCondition ref="C2:C3360"/>
      <sortCondition ref="D2:D336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0"/>
  <sheetViews>
    <sheetView workbookViewId="0">
      <selection activeCell="A3193" sqref="A3193:A3200"/>
    </sheetView>
  </sheetViews>
  <sheetFormatPr defaultRowHeight="15" x14ac:dyDescent="0.25"/>
  <cols>
    <col min="1" max="1" width="18.42578125" bestFit="1" customWidth="1"/>
    <col min="2" max="2" width="9.42578125" bestFit="1" customWidth="1"/>
    <col min="3" max="4" width="19.5703125" bestFit="1" customWidth="1"/>
  </cols>
  <sheetData>
    <row r="1" spans="1:4" x14ac:dyDescent="0.25">
      <c r="A1" t="s">
        <v>64</v>
      </c>
      <c r="B1" t="s">
        <v>4544</v>
      </c>
      <c r="C1" t="s">
        <v>4550</v>
      </c>
      <c r="D1" t="s">
        <v>5210</v>
      </c>
    </row>
    <row r="2" spans="1:4" x14ac:dyDescent="0.25">
      <c r="A2" t="s">
        <v>4552</v>
      </c>
      <c r="B2" t="s">
        <v>3885</v>
      </c>
      <c r="C2" t="s">
        <v>46</v>
      </c>
      <c r="D2" t="s">
        <v>46</v>
      </c>
    </row>
    <row r="3" spans="1:4" x14ac:dyDescent="0.25">
      <c r="A3" t="s">
        <v>4552</v>
      </c>
      <c r="B3" t="s">
        <v>3885</v>
      </c>
      <c r="C3" t="s">
        <v>4</v>
      </c>
      <c r="D3" t="s">
        <v>4</v>
      </c>
    </row>
    <row r="4" spans="1:4" x14ac:dyDescent="0.25">
      <c r="A4" t="s">
        <v>4552</v>
      </c>
      <c r="B4" t="s">
        <v>3885</v>
      </c>
      <c r="C4" t="s">
        <v>13</v>
      </c>
      <c r="D4" t="s">
        <v>13</v>
      </c>
    </row>
    <row r="5" spans="1:4" x14ac:dyDescent="0.25">
      <c r="A5" t="s">
        <v>4552</v>
      </c>
      <c r="B5" t="s">
        <v>3885</v>
      </c>
      <c r="C5" t="s">
        <v>16</v>
      </c>
      <c r="D5" t="s">
        <v>16</v>
      </c>
    </row>
    <row r="6" spans="1:4" x14ac:dyDescent="0.25">
      <c r="A6" t="s">
        <v>4552</v>
      </c>
      <c r="B6" t="s">
        <v>3885</v>
      </c>
      <c r="C6" t="s">
        <v>19</v>
      </c>
      <c r="D6" t="s">
        <v>17</v>
      </c>
    </row>
    <row r="7" spans="1:4" x14ac:dyDescent="0.25">
      <c r="A7" t="s">
        <v>4552</v>
      </c>
      <c r="B7" t="s">
        <v>3885</v>
      </c>
      <c r="C7" t="s">
        <v>20</v>
      </c>
      <c r="D7" t="s">
        <v>38</v>
      </c>
    </row>
    <row r="8" spans="1:4" x14ac:dyDescent="0.25">
      <c r="A8" t="s">
        <v>4552</v>
      </c>
      <c r="B8" t="s">
        <v>3885</v>
      </c>
      <c r="C8" t="s">
        <v>47</v>
      </c>
      <c r="D8" t="s">
        <v>47</v>
      </c>
    </row>
    <row r="9" spans="1:4" x14ac:dyDescent="0.25">
      <c r="A9" t="s">
        <v>4563</v>
      </c>
      <c r="B9" t="s">
        <v>3885</v>
      </c>
      <c r="C9" t="s">
        <v>46</v>
      </c>
      <c r="D9" t="s">
        <v>46</v>
      </c>
    </row>
    <row r="10" spans="1:4" x14ac:dyDescent="0.25">
      <c r="A10" t="s">
        <v>4563</v>
      </c>
      <c r="B10" t="s">
        <v>3885</v>
      </c>
      <c r="C10" t="s">
        <v>4</v>
      </c>
      <c r="D10" t="s">
        <v>4</v>
      </c>
    </row>
    <row r="11" spans="1:4" x14ac:dyDescent="0.25">
      <c r="A11" t="s">
        <v>4563</v>
      </c>
      <c r="B11" t="s">
        <v>3885</v>
      </c>
      <c r="C11" t="s">
        <v>13</v>
      </c>
      <c r="D11" t="s">
        <v>13</v>
      </c>
    </row>
    <row r="12" spans="1:4" x14ac:dyDescent="0.25">
      <c r="A12" t="s">
        <v>4563</v>
      </c>
      <c r="B12" t="s">
        <v>3885</v>
      </c>
      <c r="C12" t="s">
        <v>16</v>
      </c>
      <c r="D12" t="s">
        <v>16</v>
      </c>
    </row>
    <row r="13" spans="1:4" x14ac:dyDescent="0.25">
      <c r="A13" t="s">
        <v>4563</v>
      </c>
      <c r="B13" t="s">
        <v>3885</v>
      </c>
      <c r="C13" t="s">
        <v>19</v>
      </c>
      <c r="D13" t="s">
        <v>17</v>
      </c>
    </row>
    <row r="14" spans="1:4" x14ac:dyDescent="0.25">
      <c r="A14" t="s">
        <v>4563</v>
      </c>
      <c r="B14" t="s">
        <v>3885</v>
      </c>
      <c r="C14" t="s">
        <v>20</v>
      </c>
      <c r="D14" t="s">
        <v>38</v>
      </c>
    </row>
    <row r="15" spans="1:4" x14ac:dyDescent="0.25">
      <c r="A15" t="s">
        <v>4563</v>
      </c>
      <c r="B15" t="s">
        <v>3885</v>
      </c>
      <c r="C15" t="s">
        <v>47</v>
      </c>
      <c r="D15" t="s">
        <v>47</v>
      </c>
    </row>
    <row r="16" spans="1:4" x14ac:dyDescent="0.25">
      <c r="A16" t="s">
        <v>4564</v>
      </c>
      <c r="B16" t="s">
        <v>3886</v>
      </c>
      <c r="C16" t="s">
        <v>46</v>
      </c>
      <c r="D16" t="s">
        <v>46</v>
      </c>
    </row>
    <row r="17" spans="1:4" x14ac:dyDescent="0.25">
      <c r="A17" t="s">
        <v>4564</v>
      </c>
      <c r="B17" t="s">
        <v>3886</v>
      </c>
      <c r="C17" t="s">
        <v>4</v>
      </c>
      <c r="D17" t="s">
        <v>4</v>
      </c>
    </row>
    <row r="18" spans="1:4" x14ac:dyDescent="0.25">
      <c r="A18" t="s">
        <v>4564</v>
      </c>
      <c r="B18" t="s">
        <v>3886</v>
      </c>
      <c r="C18" t="s">
        <v>13</v>
      </c>
      <c r="D18" t="s">
        <v>13</v>
      </c>
    </row>
    <row r="19" spans="1:4" x14ac:dyDescent="0.25">
      <c r="A19" t="s">
        <v>4564</v>
      </c>
      <c r="B19" t="s">
        <v>3886</v>
      </c>
      <c r="C19" t="s">
        <v>16</v>
      </c>
      <c r="D19" t="s">
        <v>16</v>
      </c>
    </row>
    <row r="20" spans="1:4" x14ac:dyDescent="0.25">
      <c r="A20" t="s">
        <v>4564</v>
      </c>
      <c r="B20" t="s">
        <v>3886</v>
      </c>
      <c r="C20" t="s">
        <v>19</v>
      </c>
      <c r="D20" t="s">
        <v>17</v>
      </c>
    </row>
    <row r="21" spans="1:4" x14ac:dyDescent="0.25">
      <c r="A21" t="s">
        <v>4564</v>
      </c>
      <c r="B21" t="s">
        <v>3886</v>
      </c>
      <c r="C21" t="s">
        <v>20</v>
      </c>
      <c r="D21" t="s">
        <v>38</v>
      </c>
    </row>
    <row r="22" spans="1:4" x14ac:dyDescent="0.25">
      <c r="A22" t="s">
        <v>4564</v>
      </c>
      <c r="B22" t="s">
        <v>3886</v>
      </c>
      <c r="C22" t="s">
        <v>47</v>
      </c>
      <c r="D22" t="s">
        <v>47</v>
      </c>
    </row>
    <row r="23" spans="1:4" x14ac:dyDescent="0.25">
      <c r="A23" t="s">
        <v>4567</v>
      </c>
      <c r="B23" t="s">
        <v>3886</v>
      </c>
      <c r="C23" t="s">
        <v>46</v>
      </c>
      <c r="D23" t="s">
        <v>46</v>
      </c>
    </row>
    <row r="24" spans="1:4" x14ac:dyDescent="0.25">
      <c r="A24" t="s">
        <v>4567</v>
      </c>
      <c r="B24" t="s">
        <v>3886</v>
      </c>
      <c r="C24" t="s">
        <v>4</v>
      </c>
      <c r="D24" t="s">
        <v>4</v>
      </c>
    </row>
    <row r="25" spans="1:4" x14ac:dyDescent="0.25">
      <c r="A25" t="s">
        <v>4567</v>
      </c>
      <c r="B25" t="s">
        <v>3886</v>
      </c>
      <c r="C25" t="s">
        <v>13</v>
      </c>
      <c r="D25" t="s">
        <v>13</v>
      </c>
    </row>
    <row r="26" spans="1:4" x14ac:dyDescent="0.25">
      <c r="A26" t="s">
        <v>4567</v>
      </c>
      <c r="B26" t="s">
        <v>3886</v>
      </c>
      <c r="C26" t="s">
        <v>16</v>
      </c>
      <c r="D26" t="s">
        <v>16</v>
      </c>
    </row>
    <row r="27" spans="1:4" x14ac:dyDescent="0.25">
      <c r="A27" t="s">
        <v>4567</v>
      </c>
      <c r="B27" t="s">
        <v>3886</v>
      </c>
      <c r="C27" t="s">
        <v>19</v>
      </c>
      <c r="D27" t="s">
        <v>17</v>
      </c>
    </row>
    <row r="28" spans="1:4" x14ac:dyDescent="0.25">
      <c r="A28" t="s">
        <v>4567</v>
      </c>
      <c r="B28" t="s">
        <v>3886</v>
      </c>
      <c r="C28" t="s">
        <v>20</v>
      </c>
      <c r="D28" t="s">
        <v>38</v>
      </c>
    </row>
    <row r="29" spans="1:4" x14ac:dyDescent="0.25">
      <c r="A29" t="s">
        <v>4567</v>
      </c>
      <c r="B29" t="s">
        <v>3886</v>
      </c>
      <c r="C29" t="s">
        <v>47</v>
      </c>
      <c r="D29" t="s">
        <v>47</v>
      </c>
    </row>
    <row r="30" spans="1:4" x14ac:dyDescent="0.25">
      <c r="A30" t="s">
        <v>4568</v>
      </c>
      <c r="B30" t="s">
        <v>3889</v>
      </c>
      <c r="C30" t="s">
        <v>3</v>
      </c>
      <c r="D30" t="s">
        <v>3</v>
      </c>
    </row>
    <row r="31" spans="1:4" x14ac:dyDescent="0.25">
      <c r="A31" t="s">
        <v>4568</v>
      </c>
      <c r="B31" t="s">
        <v>3889</v>
      </c>
      <c r="C31" t="s">
        <v>4</v>
      </c>
      <c r="D31" t="s">
        <v>4</v>
      </c>
    </row>
    <row r="32" spans="1:4" x14ac:dyDescent="0.25">
      <c r="A32" t="s">
        <v>4568</v>
      </c>
      <c r="B32" t="s">
        <v>3889</v>
      </c>
      <c r="C32" t="s">
        <v>13</v>
      </c>
      <c r="D32" t="s">
        <v>13</v>
      </c>
    </row>
    <row r="33" spans="1:4" x14ac:dyDescent="0.25">
      <c r="A33" t="s">
        <v>4568</v>
      </c>
      <c r="B33" t="s">
        <v>3889</v>
      </c>
      <c r="C33" t="s">
        <v>16</v>
      </c>
      <c r="D33" t="s">
        <v>16</v>
      </c>
    </row>
    <row r="34" spans="1:4" x14ac:dyDescent="0.25">
      <c r="A34" t="s">
        <v>4568</v>
      </c>
      <c r="B34" t="s">
        <v>3889</v>
      </c>
      <c r="C34" t="s">
        <v>19</v>
      </c>
      <c r="D34" t="s">
        <v>17</v>
      </c>
    </row>
    <row r="35" spans="1:4" x14ac:dyDescent="0.25">
      <c r="A35" t="s">
        <v>4568</v>
      </c>
      <c r="B35" t="s">
        <v>3889</v>
      </c>
      <c r="C35" t="s">
        <v>26</v>
      </c>
      <c r="D35" t="s">
        <v>25</v>
      </c>
    </row>
    <row r="36" spans="1:4" x14ac:dyDescent="0.25">
      <c r="A36" t="s">
        <v>4568</v>
      </c>
      <c r="B36" t="s">
        <v>3889</v>
      </c>
      <c r="C36" t="s">
        <v>38</v>
      </c>
      <c r="D36" t="s">
        <v>38</v>
      </c>
    </row>
    <row r="37" spans="1:4" x14ac:dyDescent="0.25">
      <c r="A37" t="s">
        <v>4568</v>
      </c>
      <c r="B37" t="s">
        <v>3889</v>
      </c>
      <c r="C37" t="s">
        <v>41</v>
      </c>
      <c r="D37" t="s">
        <v>5207</v>
      </c>
    </row>
    <row r="38" spans="1:4" x14ac:dyDescent="0.25">
      <c r="A38" t="s">
        <v>4568</v>
      </c>
      <c r="B38" t="s">
        <v>3889</v>
      </c>
      <c r="C38" t="s">
        <v>44</v>
      </c>
      <c r="D38" t="s">
        <v>5206</v>
      </c>
    </row>
    <row r="39" spans="1:4" x14ac:dyDescent="0.25">
      <c r="A39" t="s">
        <v>4582</v>
      </c>
      <c r="B39" t="s">
        <v>3889</v>
      </c>
      <c r="C39" t="s">
        <v>3</v>
      </c>
      <c r="D39" t="s">
        <v>3</v>
      </c>
    </row>
    <row r="40" spans="1:4" x14ac:dyDescent="0.25">
      <c r="A40" t="s">
        <v>4582</v>
      </c>
      <c r="B40" t="s">
        <v>3889</v>
      </c>
      <c r="C40" t="s">
        <v>4</v>
      </c>
      <c r="D40" t="s">
        <v>4</v>
      </c>
    </row>
    <row r="41" spans="1:4" x14ac:dyDescent="0.25">
      <c r="A41" t="s">
        <v>4582</v>
      </c>
      <c r="B41" t="s">
        <v>3889</v>
      </c>
      <c r="C41" t="s">
        <v>13</v>
      </c>
      <c r="D41" t="s">
        <v>13</v>
      </c>
    </row>
    <row r="42" spans="1:4" x14ac:dyDescent="0.25">
      <c r="A42" t="s">
        <v>4582</v>
      </c>
      <c r="B42" t="s">
        <v>3889</v>
      </c>
      <c r="C42" t="s">
        <v>16</v>
      </c>
      <c r="D42" t="s">
        <v>16</v>
      </c>
    </row>
    <row r="43" spans="1:4" x14ac:dyDescent="0.25">
      <c r="A43" t="s">
        <v>4582</v>
      </c>
      <c r="B43" t="s">
        <v>3889</v>
      </c>
      <c r="C43" t="s">
        <v>19</v>
      </c>
      <c r="D43" t="s">
        <v>17</v>
      </c>
    </row>
    <row r="44" spans="1:4" x14ac:dyDescent="0.25">
      <c r="A44" t="s">
        <v>4582</v>
      </c>
      <c r="B44" t="s">
        <v>3889</v>
      </c>
      <c r="C44" t="s">
        <v>26</v>
      </c>
      <c r="D44" t="s">
        <v>25</v>
      </c>
    </row>
    <row r="45" spans="1:4" x14ac:dyDescent="0.25">
      <c r="A45" t="s">
        <v>4582</v>
      </c>
      <c r="B45" t="s">
        <v>3889</v>
      </c>
      <c r="C45" t="s">
        <v>38</v>
      </c>
      <c r="D45" t="s">
        <v>38</v>
      </c>
    </row>
    <row r="46" spans="1:4" x14ac:dyDescent="0.25">
      <c r="A46" t="s">
        <v>4582</v>
      </c>
      <c r="B46" t="s">
        <v>3889</v>
      </c>
      <c r="C46" t="s">
        <v>41</v>
      </c>
      <c r="D46" t="s">
        <v>5207</v>
      </c>
    </row>
    <row r="47" spans="1:4" x14ac:dyDescent="0.25">
      <c r="A47" t="s">
        <v>4582</v>
      </c>
      <c r="B47" t="s">
        <v>3889</v>
      </c>
      <c r="C47" t="s">
        <v>44</v>
      </c>
      <c r="D47" t="s">
        <v>5206</v>
      </c>
    </row>
    <row r="48" spans="1:4" x14ac:dyDescent="0.25">
      <c r="A48" t="s">
        <v>4583</v>
      </c>
      <c r="B48" t="s">
        <v>3889</v>
      </c>
      <c r="C48" t="s">
        <v>3</v>
      </c>
      <c r="D48" t="s">
        <v>3</v>
      </c>
    </row>
    <row r="49" spans="1:4" x14ac:dyDescent="0.25">
      <c r="A49" t="s">
        <v>4583</v>
      </c>
      <c r="B49" t="s">
        <v>3889</v>
      </c>
      <c r="C49" t="s">
        <v>4</v>
      </c>
      <c r="D49" t="s">
        <v>4</v>
      </c>
    </row>
    <row r="50" spans="1:4" x14ac:dyDescent="0.25">
      <c r="A50" t="s">
        <v>4583</v>
      </c>
      <c r="B50" t="s">
        <v>3889</v>
      </c>
      <c r="C50" t="s">
        <v>13</v>
      </c>
      <c r="D50" t="s">
        <v>13</v>
      </c>
    </row>
    <row r="51" spans="1:4" x14ac:dyDescent="0.25">
      <c r="A51" t="s">
        <v>4583</v>
      </c>
      <c r="B51" t="s">
        <v>3889</v>
      </c>
      <c r="C51" t="s">
        <v>16</v>
      </c>
      <c r="D51" t="s">
        <v>16</v>
      </c>
    </row>
    <row r="52" spans="1:4" x14ac:dyDescent="0.25">
      <c r="A52" t="s">
        <v>4583</v>
      </c>
      <c r="B52" t="s">
        <v>3889</v>
      </c>
      <c r="C52" t="s">
        <v>19</v>
      </c>
      <c r="D52" t="s">
        <v>17</v>
      </c>
    </row>
    <row r="53" spans="1:4" x14ac:dyDescent="0.25">
      <c r="A53" t="s">
        <v>4583</v>
      </c>
      <c r="B53" t="s">
        <v>3889</v>
      </c>
      <c r="C53" t="s">
        <v>26</v>
      </c>
      <c r="D53" t="s">
        <v>25</v>
      </c>
    </row>
    <row r="54" spans="1:4" x14ac:dyDescent="0.25">
      <c r="A54" t="s">
        <v>4583</v>
      </c>
      <c r="B54" t="s">
        <v>3889</v>
      </c>
      <c r="C54" t="s">
        <v>38</v>
      </c>
      <c r="D54" t="s">
        <v>38</v>
      </c>
    </row>
    <row r="55" spans="1:4" x14ac:dyDescent="0.25">
      <c r="A55" t="s">
        <v>4583</v>
      </c>
      <c r="B55" t="s">
        <v>3889</v>
      </c>
      <c r="C55" t="s">
        <v>41</v>
      </c>
      <c r="D55" t="s">
        <v>5207</v>
      </c>
    </row>
    <row r="56" spans="1:4" x14ac:dyDescent="0.25">
      <c r="A56" t="s">
        <v>4583</v>
      </c>
      <c r="B56" t="s">
        <v>3889</v>
      </c>
      <c r="C56" t="s">
        <v>44</v>
      </c>
      <c r="D56" t="s">
        <v>5206</v>
      </c>
    </row>
    <row r="57" spans="1:4" x14ac:dyDescent="0.25">
      <c r="A57" t="s">
        <v>4584</v>
      </c>
      <c r="B57" t="s">
        <v>3889</v>
      </c>
      <c r="C57" t="s">
        <v>3</v>
      </c>
      <c r="D57" t="s">
        <v>3</v>
      </c>
    </row>
    <row r="58" spans="1:4" x14ac:dyDescent="0.25">
      <c r="A58" t="s">
        <v>4584</v>
      </c>
      <c r="B58" t="s">
        <v>3889</v>
      </c>
      <c r="C58" t="s">
        <v>4</v>
      </c>
      <c r="D58" t="s">
        <v>4</v>
      </c>
    </row>
    <row r="59" spans="1:4" x14ac:dyDescent="0.25">
      <c r="A59" t="s">
        <v>4584</v>
      </c>
      <c r="B59" t="s">
        <v>3889</v>
      </c>
      <c r="C59" t="s">
        <v>13</v>
      </c>
      <c r="D59" t="s">
        <v>13</v>
      </c>
    </row>
    <row r="60" spans="1:4" x14ac:dyDescent="0.25">
      <c r="A60" t="s">
        <v>4584</v>
      </c>
      <c r="B60" t="s">
        <v>3889</v>
      </c>
      <c r="C60" t="s">
        <v>16</v>
      </c>
      <c r="D60" t="s">
        <v>16</v>
      </c>
    </row>
    <row r="61" spans="1:4" x14ac:dyDescent="0.25">
      <c r="A61" t="s">
        <v>4584</v>
      </c>
      <c r="B61" t="s">
        <v>3889</v>
      </c>
      <c r="C61" t="s">
        <v>19</v>
      </c>
      <c r="D61" t="s">
        <v>17</v>
      </c>
    </row>
    <row r="62" spans="1:4" x14ac:dyDescent="0.25">
      <c r="A62" t="s">
        <v>4584</v>
      </c>
      <c r="B62" t="s">
        <v>3889</v>
      </c>
      <c r="C62" t="s">
        <v>26</v>
      </c>
      <c r="D62" t="s">
        <v>25</v>
      </c>
    </row>
    <row r="63" spans="1:4" x14ac:dyDescent="0.25">
      <c r="A63" t="s">
        <v>4584</v>
      </c>
      <c r="B63" t="s">
        <v>3889</v>
      </c>
      <c r="C63" t="s">
        <v>38</v>
      </c>
      <c r="D63" t="s">
        <v>38</v>
      </c>
    </row>
    <row r="64" spans="1:4" x14ac:dyDescent="0.25">
      <c r="A64" t="s">
        <v>4584</v>
      </c>
      <c r="B64" t="s">
        <v>3889</v>
      </c>
      <c r="C64" t="s">
        <v>41</v>
      </c>
      <c r="D64" t="s">
        <v>5207</v>
      </c>
    </row>
    <row r="65" spans="1:4" x14ac:dyDescent="0.25">
      <c r="A65" t="s">
        <v>4584</v>
      </c>
      <c r="B65" t="s">
        <v>3889</v>
      </c>
      <c r="C65" t="s">
        <v>44</v>
      </c>
      <c r="D65" t="s">
        <v>5206</v>
      </c>
    </row>
    <row r="66" spans="1:4" x14ac:dyDescent="0.25">
      <c r="A66" t="s">
        <v>4585</v>
      </c>
      <c r="B66" t="s">
        <v>3889</v>
      </c>
      <c r="C66" t="s">
        <v>3</v>
      </c>
      <c r="D66" t="s">
        <v>3</v>
      </c>
    </row>
    <row r="67" spans="1:4" x14ac:dyDescent="0.25">
      <c r="A67" t="s">
        <v>4585</v>
      </c>
      <c r="B67" t="s">
        <v>3889</v>
      </c>
      <c r="C67" t="s">
        <v>4</v>
      </c>
      <c r="D67" t="s">
        <v>4</v>
      </c>
    </row>
    <row r="68" spans="1:4" x14ac:dyDescent="0.25">
      <c r="A68" t="s">
        <v>4585</v>
      </c>
      <c r="B68" t="s">
        <v>3889</v>
      </c>
      <c r="C68" t="s">
        <v>13</v>
      </c>
      <c r="D68" t="s">
        <v>13</v>
      </c>
    </row>
    <row r="69" spans="1:4" x14ac:dyDescent="0.25">
      <c r="A69" t="s">
        <v>4585</v>
      </c>
      <c r="B69" t="s">
        <v>3889</v>
      </c>
      <c r="C69" t="s">
        <v>16</v>
      </c>
      <c r="D69" t="s">
        <v>16</v>
      </c>
    </row>
    <row r="70" spans="1:4" x14ac:dyDescent="0.25">
      <c r="A70" t="s">
        <v>4585</v>
      </c>
      <c r="B70" t="s">
        <v>3889</v>
      </c>
      <c r="C70" t="s">
        <v>19</v>
      </c>
      <c r="D70" t="s">
        <v>17</v>
      </c>
    </row>
    <row r="71" spans="1:4" x14ac:dyDescent="0.25">
      <c r="A71" t="s">
        <v>4585</v>
      </c>
      <c r="B71" t="s">
        <v>3889</v>
      </c>
      <c r="C71" t="s">
        <v>26</v>
      </c>
      <c r="D71" t="s">
        <v>25</v>
      </c>
    </row>
    <row r="72" spans="1:4" x14ac:dyDescent="0.25">
      <c r="A72" t="s">
        <v>4585</v>
      </c>
      <c r="B72" t="s">
        <v>3889</v>
      </c>
      <c r="C72" t="s">
        <v>38</v>
      </c>
      <c r="D72" t="s">
        <v>38</v>
      </c>
    </row>
    <row r="73" spans="1:4" x14ac:dyDescent="0.25">
      <c r="A73" t="s">
        <v>4585</v>
      </c>
      <c r="B73" t="s">
        <v>3889</v>
      </c>
      <c r="C73" t="s">
        <v>41</v>
      </c>
      <c r="D73" t="s">
        <v>5207</v>
      </c>
    </row>
    <row r="74" spans="1:4" x14ac:dyDescent="0.25">
      <c r="A74" t="s">
        <v>4585</v>
      </c>
      <c r="B74" t="s">
        <v>3889</v>
      </c>
      <c r="C74" t="s">
        <v>44</v>
      </c>
      <c r="D74" t="s">
        <v>5206</v>
      </c>
    </row>
    <row r="75" spans="1:4" x14ac:dyDescent="0.25">
      <c r="A75" t="s">
        <v>4586</v>
      </c>
      <c r="B75" t="s">
        <v>3889</v>
      </c>
      <c r="C75" t="s">
        <v>3</v>
      </c>
      <c r="D75" t="s">
        <v>3</v>
      </c>
    </row>
    <row r="76" spans="1:4" x14ac:dyDescent="0.25">
      <c r="A76" t="s">
        <v>4586</v>
      </c>
      <c r="B76" t="s">
        <v>3889</v>
      </c>
      <c r="C76" t="s">
        <v>4</v>
      </c>
      <c r="D76" t="s">
        <v>4</v>
      </c>
    </row>
    <row r="77" spans="1:4" x14ac:dyDescent="0.25">
      <c r="A77" t="s">
        <v>4586</v>
      </c>
      <c r="B77" t="s">
        <v>3889</v>
      </c>
      <c r="C77" t="s">
        <v>13</v>
      </c>
      <c r="D77" t="s">
        <v>13</v>
      </c>
    </row>
    <row r="78" spans="1:4" x14ac:dyDescent="0.25">
      <c r="A78" t="s">
        <v>4586</v>
      </c>
      <c r="B78" t="s">
        <v>3889</v>
      </c>
      <c r="C78" t="s">
        <v>16</v>
      </c>
      <c r="D78" t="s">
        <v>16</v>
      </c>
    </row>
    <row r="79" spans="1:4" x14ac:dyDescent="0.25">
      <c r="A79" t="s">
        <v>4586</v>
      </c>
      <c r="B79" t="s">
        <v>3889</v>
      </c>
      <c r="C79" t="s">
        <v>19</v>
      </c>
      <c r="D79" t="s">
        <v>17</v>
      </c>
    </row>
    <row r="80" spans="1:4" x14ac:dyDescent="0.25">
      <c r="A80" t="s">
        <v>4586</v>
      </c>
      <c r="B80" t="s">
        <v>3889</v>
      </c>
      <c r="C80" t="s">
        <v>26</v>
      </c>
      <c r="D80" t="s">
        <v>25</v>
      </c>
    </row>
    <row r="81" spans="1:4" x14ac:dyDescent="0.25">
      <c r="A81" t="s">
        <v>4586</v>
      </c>
      <c r="B81" t="s">
        <v>3889</v>
      </c>
      <c r="C81" t="s">
        <v>38</v>
      </c>
      <c r="D81" t="s">
        <v>38</v>
      </c>
    </row>
    <row r="82" spans="1:4" x14ac:dyDescent="0.25">
      <c r="A82" t="s">
        <v>4586</v>
      </c>
      <c r="B82" t="s">
        <v>3889</v>
      </c>
      <c r="C82" t="s">
        <v>41</v>
      </c>
      <c r="D82" t="s">
        <v>5207</v>
      </c>
    </row>
    <row r="83" spans="1:4" x14ac:dyDescent="0.25">
      <c r="A83" t="s">
        <v>4586</v>
      </c>
      <c r="B83" t="s">
        <v>3889</v>
      </c>
      <c r="C83" t="s">
        <v>44</v>
      </c>
      <c r="D83" t="s">
        <v>5206</v>
      </c>
    </row>
    <row r="84" spans="1:4" x14ac:dyDescent="0.25">
      <c r="A84" t="s">
        <v>4587</v>
      </c>
      <c r="B84" t="s">
        <v>3889</v>
      </c>
      <c r="C84" t="s">
        <v>3</v>
      </c>
      <c r="D84" t="s">
        <v>3</v>
      </c>
    </row>
    <row r="85" spans="1:4" x14ac:dyDescent="0.25">
      <c r="A85" t="s">
        <v>4587</v>
      </c>
      <c r="B85" t="s">
        <v>3889</v>
      </c>
      <c r="C85" t="s">
        <v>4</v>
      </c>
      <c r="D85" t="s">
        <v>4</v>
      </c>
    </row>
    <row r="86" spans="1:4" x14ac:dyDescent="0.25">
      <c r="A86" t="s">
        <v>4587</v>
      </c>
      <c r="B86" t="s">
        <v>3889</v>
      </c>
      <c r="C86" t="s">
        <v>13</v>
      </c>
      <c r="D86" t="s">
        <v>13</v>
      </c>
    </row>
    <row r="87" spans="1:4" x14ac:dyDescent="0.25">
      <c r="A87" t="s">
        <v>4587</v>
      </c>
      <c r="B87" t="s">
        <v>3889</v>
      </c>
      <c r="C87" t="s">
        <v>16</v>
      </c>
      <c r="D87" t="s">
        <v>16</v>
      </c>
    </row>
    <row r="88" spans="1:4" x14ac:dyDescent="0.25">
      <c r="A88" t="s">
        <v>4587</v>
      </c>
      <c r="B88" t="s">
        <v>3889</v>
      </c>
      <c r="C88" t="s">
        <v>19</v>
      </c>
      <c r="D88" t="s">
        <v>17</v>
      </c>
    </row>
    <row r="89" spans="1:4" x14ac:dyDescent="0.25">
      <c r="A89" t="s">
        <v>4587</v>
      </c>
      <c r="B89" t="s">
        <v>3889</v>
      </c>
      <c r="C89" t="s">
        <v>26</v>
      </c>
      <c r="D89" t="s">
        <v>25</v>
      </c>
    </row>
    <row r="90" spans="1:4" x14ac:dyDescent="0.25">
      <c r="A90" t="s">
        <v>4587</v>
      </c>
      <c r="B90" t="s">
        <v>3889</v>
      </c>
      <c r="C90" t="s">
        <v>38</v>
      </c>
      <c r="D90" t="s">
        <v>38</v>
      </c>
    </row>
    <row r="91" spans="1:4" x14ac:dyDescent="0.25">
      <c r="A91" t="s">
        <v>4587</v>
      </c>
      <c r="B91" t="s">
        <v>3889</v>
      </c>
      <c r="C91" t="s">
        <v>41</v>
      </c>
      <c r="D91" t="s">
        <v>5207</v>
      </c>
    </row>
    <row r="92" spans="1:4" x14ac:dyDescent="0.25">
      <c r="A92" t="s">
        <v>4587</v>
      </c>
      <c r="B92" t="s">
        <v>3889</v>
      </c>
      <c r="C92" t="s">
        <v>44</v>
      </c>
      <c r="D92" t="s">
        <v>5206</v>
      </c>
    </row>
    <row r="93" spans="1:4" x14ac:dyDescent="0.25">
      <c r="A93" t="s">
        <v>4588</v>
      </c>
      <c r="B93" t="s">
        <v>3889</v>
      </c>
      <c r="C93" t="s">
        <v>3</v>
      </c>
      <c r="D93" t="s">
        <v>3</v>
      </c>
    </row>
    <row r="94" spans="1:4" x14ac:dyDescent="0.25">
      <c r="A94" t="s">
        <v>4588</v>
      </c>
      <c r="B94" t="s">
        <v>3889</v>
      </c>
      <c r="C94" t="s">
        <v>4</v>
      </c>
      <c r="D94" t="s">
        <v>4</v>
      </c>
    </row>
    <row r="95" spans="1:4" x14ac:dyDescent="0.25">
      <c r="A95" t="s">
        <v>4588</v>
      </c>
      <c r="B95" t="s">
        <v>3889</v>
      </c>
      <c r="C95" t="s">
        <v>13</v>
      </c>
      <c r="D95" t="s">
        <v>13</v>
      </c>
    </row>
    <row r="96" spans="1:4" x14ac:dyDescent="0.25">
      <c r="A96" t="s">
        <v>4588</v>
      </c>
      <c r="B96" t="s">
        <v>3889</v>
      </c>
      <c r="C96" t="s">
        <v>16</v>
      </c>
      <c r="D96" t="s">
        <v>16</v>
      </c>
    </row>
    <row r="97" spans="1:4" x14ac:dyDescent="0.25">
      <c r="A97" t="s">
        <v>4588</v>
      </c>
      <c r="B97" t="s">
        <v>3889</v>
      </c>
      <c r="C97" t="s">
        <v>19</v>
      </c>
      <c r="D97" t="s">
        <v>17</v>
      </c>
    </row>
    <row r="98" spans="1:4" x14ac:dyDescent="0.25">
      <c r="A98" t="s">
        <v>4588</v>
      </c>
      <c r="B98" t="s">
        <v>3889</v>
      </c>
      <c r="C98" t="s">
        <v>26</v>
      </c>
      <c r="D98" t="s">
        <v>25</v>
      </c>
    </row>
    <row r="99" spans="1:4" x14ac:dyDescent="0.25">
      <c r="A99" t="s">
        <v>4588</v>
      </c>
      <c r="B99" t="s">
        <v>3889</v>
      </c>
      <c r="C99" t="s">
        <v>38</v>
      </c>
      <c r="D99" t="s">
        <v>38</v>
      </c>
    </row>
    <row r="100" spans="1:4" x14ac:dyDescent="0.25">
      <c r="A100" t="s">
        <v>4588</v>
      </c>
      <c r="B100" t="s">
        <v>3889</v>
      </c>
      <c r="C100" t="s">
        <v>41</v>
      </c>
      <c r="D100" t="s">
        <v>5207</v>
      </c>
    </row>
    <row r="101" spans="1:4" x14ac:dyDescent="0.25">
      <c r="A101" t="s">
        <v>4588</v>
      </c>
      <c r="B101" t="s">
        <v>3889</v>
      </c>
      <c r="C101" t="s">
        <v>44</v>
      </c>
      <c r="D101" t="s">
        <v>5206</v>
      </c>
    </row>
    <row r="102" spans="1:4" x14ac:dyDescent="0.25">
      <c r="A102" t="s">
        <v>4589</v>
      </c>
      <c r="B102" t="s">
        <v>3889</v>
      </c>
      <c r="C102" t="s">
        <v>3</v>
      </c>
      <c r="D102" t="s">
        <v>3</v>
      </c>
    </row>
    <row r="103" spans="1:4" x14ac:dyDescent="0.25">
      <c r="A103" t="s">
        <v>4589</v>
      </c>
      <c r="B103" t="s">
        <v>3889</v>
      </c>
      <c r="C103" t="s">
        <v>4</v>
      </c>
      <c r="D103" t="s">
        <v>4</v>
      </c>
    </row>
    <row r="104" spans="1:4" x14ac:dyDescent="0.25">
      <c r="A104" t="s">
        <v>4589</v>
      </c>
      <c r="B104" t="s">
        <v>3889</v>
      </c>
      <c r="C104" t="s">
        <v>13</v>
      </c>
      <c r="D104" t="s">
        <v>13</v>
      </c>
    </row>
    <row r="105" spans="1:4" x14ac:dyDescent="0.25">
      <c r="A105" t="s">
        <v>4589</v>
      </c>
      <c r="B105" t="s">
        <v>3889</v>
      </c>
      <c r="C105" t="s">
        <v>16</v>
      </c>
      <c r="D105" t="s">
        <v>16</v>
      </c>
    </row>
    <row r="106" spans="1:4" x14ac:dyDescent="0.25">
      <c r="A106" t="s">
        <v>4589</v>
      </c>
      <c r="B106" t="s">
        <v>3889</v>
      </c>
      <c r="C106" t="s">
        <v>19</v>
      </c>
      <c r="D106" t="s">
        <v>17</v>
      </c>
    </row>
    <row r="107" spans="1:4" x14ac:dyDescent="0.25">
      <c r="A107" t="s">
        <v>4589</v>
      </c>
      <c r="B107" t="s">
        <v>3889</v>
      </c>
      <c r="C107" t="s">
        <v>26</v>
      </c>
      <c r="D107" t="s">
        <v>25</v>
      </c>
    </row>
    <row r="108" spans="1:4" x14ac:dyDescent="0.25">
      <c r="A108" t="s">
        <v>4589</v>
      </c>
      <c r="B108" t="s">
        <v>3889</v>
      </c>
      <c r="C108" t="s">
        <v>38</v>
      </c>
      <c r="D108" t="s">
        <v>38</v>
      </c>
    </row>
    <row r="109" spans="1:4" x14ac:dyDescent="0.25">
      <c r="A109" t="s">
        <v>4589</v>
      </c>
      <c r="B109" t="s">
        <v>3889</v>
      </c>
      <c r="C109" t="s">
        <v>41</v>
      </c>
      <c r="D109" t="s">
        <v>5207</v>
      </c>
    </row>
    <row r="110" spans="1:4" x14ac:dyDescent="0.25">
      <c r="A110" t="s">
        <v>4589</v>
      </c>
      <c r="B110" t="s">
        <v>3889</v>
      </c>
      <c r="C110" t="s">
        <v>44</v>
      </c>
      <c r="D110" t="s">
        <v>5206</v>
      </c>
    </row>
    <row r="111" spans="1:4" x14ac:dyDescent="0.25">
      <c r="A111" t="s">
        <v>4590</v>
      </c>
      <c r="B111" t="s">
        <v>3889</v>
      </c>
      <c r="C111" t="s">
        <v>3</v>
      </c>
      <c r="D111" t="s">
        <v>3</v>
      </c>
    </row>
    <row r="112" spans="1:4" x14ac:dyDescent="0.25">
      <c r="A112" t="s">
        <v>4590</v>
      </c>
      <c r="B112" t="s">
        <v>3889</v>
      </c>
      <c r="C112" t="s">
        <v>4</v>
      </c>
      <c r="D112" t="s">
        <v>4</v>
      </c>
    </row>
    <row r="113" spans="1:4" x14ac:dyDescent="0.25">
      <c r="A113" t="s">
        <v>4590</v>
      </c>
      <c r="B113" t="s">
        <v>3889</v>
      </c>
      <c r="C113" t="s">
        <v>13</v>
      </c>
      <c r="D113" t="s">
        <v>13</v>
      </c>
    </row>
    <row r="114" spans="1:4" x14ac:dyDescent="0.25">
      <c r="A114" t="s">
        <v>4590</v>
      </c>
      <c r="B114" t="s">
        <v>3889</v>
      </c>
      <c r="C114" t="s">
        <v>16</v>
      </c>
      <c r="D114" t="s">
        <v>16</v>
      </c>
    </row>
    <row r="115" spans="1:4" x14ac:dyDescent="0.25">
      <c r="A115" t="s">
        <v>4590</v>
      </c>
      <c r="B115" t="s">
        <v>3889</v>
      </c>
      <c r="C115" t="s">
        <v>19</v>
      </c>
      <c r="D115" t="s">
        <v>17</v>
      </c>
    </row>
    <row r="116" spans="1:4" x14ac:dyDescent="0.25">
      <c r="A116" t="s">
        <v>4590</v>
      </c>
      <c r="B116" t="s">
        <v>3889</v>
      </c>
      <c r="C116" t="s">
        <v>26</v>
      </c>
      <c r="D116" t="s">
        <v>25</v>
      </c>
    </row>
    <row r="117" spans="1:4" x14ac:dyDescent="0.25">
      <c r="A117" t="s">
        <v>4590</v>
      </c>
      <c r="B117" t="s">
        <v>3889</v>
      </c>
      <c r="C117" t="s">
        <v>38</v>
      </c>
      <c r="D117" t="s">
        <v>38</v>
      </c>
    </row>
    <row r="118" spans="1:4" x14ac:dyDescent="0.25">
      <c r="A118" t="s">
        <v>4590</v>
      </c>
      <c r="B118" t="s">
        <v>3889</v>
      </c>
      <c r="C118" t="s">
        <v>41</v>
      </c>
      <c r="D118" t="s">
        <v>5207</v>
      </c>
    </row>
    <row r="119" spans="1:4" x14ac:dyDescent="0.25">
      <c r="A119" t="s">
        <v>4590</v>
      </c>
      <c r="B119" t="s">
        <v>3889</v>
      </c>
      <c r="C119" t="s">
        <v>44</v>
      </c>
      <c r="D119" t="s">
        <v>5206</v>
      </c>
    </row>
    <row r="120" spans="1:4" x14ac:dyDescent="0.25">
      <c r="A120" t="s">
        <v>4591</v>
      </c>
      <c r="B120" t="s">
        <v>3889</v>
      </c>
      <c r="C120" t="s">
        <v>3</v>
      </c>
      <c r="D120" t="s">
        <v>3</v>
      </c>
    </row>
    <row r="121" spans="1:4" x14ac:dyDescent="0.25">
      <c r="A121" t="s">
        <v>4591</v>
      </c>
      <c r="B121" t="s">
        <v>3889</v>
      </c>
      <c r="C121" t="s">
        <v>4</v>
      </c>
      <c r="D121" t="s">
        <v>4</v>
      </c>
    </row>
    <row r="122" spans="1:4" x14ac:dyDescent="0.25">
      <c r="A122" t="s">
        <v>4591</v>
      </c>
      <c r="B122" t="s">
        <v>3889</v>
      </c>
      <c r="C122" t="s">
        <v>13</v>
      </c>
      <c r="D122" t="s">
        <v>13</v>
      </c>
    </row>
    <row r="123" spans="1:4" x14ac:dyDescent="0.25">
      <c r="A123" t="s">
        <v>4591</v>
      </c>
      <c r="B123" t="s">
        <v>3889</v>
      </c>
      <c r="C123" t="s">
        <v>16</v>
      </c>
      <c r="D123" t="s">
        <v>16</v>
      </c>
    </row>
    <row r="124" spans="1:4" x14ac:dyDescent="0.25">
      <c r="A124" t="s">
        <v>4591</v>
      </c>
      <c r="B124" t="s">
        <v>3889</v>
      </c>
      <c r="C124" t="s">
        <v>19</v>
      </c>
      <c r="D124" t="s">
        <v>17</v>
      </c>
    </row>
    <row r="125" spans="1:4" x14ac:dyDescent="0.25">
      <c r="A125" t="s">
        <v>4591</v>
      </c>
      <c r="B125" t="s">
        <v>3889</v>
      </c>
      <c r="C125" t="s">
        <v>26</v>
      </c>
      <c r="D125" t="s">
        <v>25</v>
      </c>
    </row>
    <row r="126" spans="1:4" x14ac:dyDescent="0.25">
      <c r="A126" t="s">
        <v>4591</v>
      </c>
      <c r="B126" t="s">
        <v>3889</v>
      </c>
      <c r="C126" t="s">
        <v>38</v>
      </c>
      <c r="D126" t="s">
        <v>38</v>
      </c>
    </row>
    <row r="127" spans="1:4" x14ac:dyDescent="0.25">
      <c r="A127" t="s">
        <v>4591</v>
      </c>
      <c r="B127" t="s">
        <v>3889</v>
      </c>
      <c r="C127" t="s">
        <v>41</v>
      </c>
      <c r="D127" t="s">
        <v>5207</v>
      </c>
    </row>
    <row r="128" spans="1:4" x14ac:dyDescent="0.25">
      <c r="A128" t="s">
        <v>4591</v>
      </c>
      <c r="B128" t="s">
        <v>3889</v>
      </c>
      <c r="C128" t="s">
        <v>44</v>
      </c>
      <c r="D128" t="s">
        <v>5206</v>
      </c>
    </row>
    <row r="129" spans="1:4" x14ac:dyDescent="0.25">
      <c r="A129" t="s">
        <v>4592</v>
      </c>
      <c r="B129" t="s">
        <v>3889</v>
      </c>
      <c r="C129" t="s">
        <v>3</v>
      </c>
      <c r="D129" t="s">
        <v>3</v>
      </c>
    </row>
    <row r="130" spans="1:4" x14ac:dyDescent="0.25">
      <c r="A130" t="s">
        <v>4592</v>
      </c>
      <c r="B130" t="s">
        <v>3889</v>
      </c>
      <c r="C130" t="s">
        <v>4</v>
      </c>
      <c r="D130" t="s">
        <v>4</v>
      </c>
    </row>
    <row r="131" spans="1:4" x14ac:dyDescent="0.25">
      <c r="A131" t="s">
        <v>4592</v>
      </c>
      <c r="B131" t="s">
        <v>3889</v>
      </c>
      <c r="C131" t="s">
        <v>13</v>
      </c>
      <c r="D131" t="s">
        <v>13</v>
      </c>
    </row>
    <row r="132" spans="1:4" x14ac:dyDescent="0.25">
      <c r="A132" t="s">
        <v>4592</v>
      </c>
      <c r="B132" t="s">
        <v>3889</v>
      </c>
      <c r="C132" t="s">
        <v>16</v>
      </c>
      <c r="D132" t="s">
        <v>16</v>
      </c>
    </row>
    <row r="133" spans="1:4" x14ac:dyDescent="0.25">
      <c r="A133" t="s">
        <v>4592</v>
      </c>
      <c r="B133" t="s">
        <v>3889</v>
      </c>
      <c r="C133" t="s">
        <v>19</v>
      </c>
      <c r="D133" t="s">
        <v>17</v>
      </c>
    </row>
    <row r="134" spans="1:4" x14ac:dyDescent="0.25">
      <c r="A134" t="s">
        <v>4592</v>
      </c>
      <c r="B134" t="s">
        <v>3889</v>
      </c>
      <c r="C134" t="s">
        <v>26</v>
      </c>
      <c r="D134" t="s">
        <v>25</v>
      </c>
    </row>
    <row r="135" spans="1:4" x14ac:dyDescent="0.25">
      <c r="A135" t="s">
        <v>4592</v>
      </c>
      <c r="B135" t="s">
        <v>3889</v>
      </c>
      <c r="C135" t="s">
        <v>38</v>
      </c>
      <c r="D135" t="s">
        <v>38</v>
      </c>
    </row>
    <row r="136" spans="1:4" x14ac:dyDescent="0.25">
      <c r="A136" t="s">
        <v>4592</v>
      </c>
      <c r="B136" t="s">
        <v>3889</v>
      </c>
      <c r="C136" t="s">
        <v>41</v>
      </c>
      <c r="D136" t="s">
        <v>5207</v>
      </c>
    </row>
    <row r="137" spans="1:4" x14ac:dyDescent="0.25">
      <c r="A137" t="s">
        <v>4592</v>
      </c>
      <c r="B137" t="s">
        <v>3889</v>
      </c>
      <c r="C137" t="s">
        <v>44</v>
      </c>
      <c r="D137" t="s">
        <v>5206</v>
      </c>
    </row>
    <row r="138" spans="1:4" x14ac:dyDescent="0.25">
      <c r="A138" t="s">
        <v>4593</v>
      </c>
      <c r="B138" t="s">
        <v>3889</v>
      </c>
      <c r="C138" t="s">
        <v>3</v>
      </c>
      <c r="D138" t="s">
        <v>3</v>
      </c>
    </row>
    <row r="139" spans="1:4" x14ac:dyDescent="0.25">
      <c r="A139" t="s">
        <v>4593</v>
      </c>
      <c r="B139" t="s">
        <v>3889</v>
      </c>
      <c r="C139" t="s">
        <v>4</v>
      </c>
      <c r="D139" t="s">
        <v>4</v>
      </c>
    </row>
    <row r="140" spans="1:4" x14ac:dyDescent="0.25">
      <c r="A140" t="s">
        <v>4593</v>
      </c>
      <c r="B140" t="s">
        <v>3889</v>
      </c>
      <c r="C140" t="s">
        <v>13</v>
      </c>
      <c r="D140" t="s">
        <v>13</v>
      </c>
    </row>
    <row r="141" spans="1:4" x14ac:dyDescent="0.25">
      <c r="A141" t="s">
        <v>4593</v>
      </c>
      <c r="B141" t="s">
        <v>3889</v>
      </c>
      <c r="C141" t="s">
        <v>16</v>
      </c>
      <c r="D141" t="s">
        <v>16</v>
      </c>
    </row>
    <row r="142" spans="1:4" x14ac:dyDescent="0.25">
      <c r="A142" t="s">
        <v>4593</v>
      </c>
      <c r="B142" t="s">
        <v>3889</v>
      </c>
      <c r="C142" t="s">
        <v>19</v>
      </c>
      <c r="D142" t="s">
        <v>17</v>
      </c>
    </row>
    <row r="143" spans="1:4" x14ac:dyDescent="0.25">
      <c r="A143" t="s">
        <v>4593</v>
      </c>
      <c r="B143" t="s">
        <v>3889</v>
      </c>
      <c r="C143" t="s">
        <v>26</v>
      </c>
      <c r="D143" t="s">
        <v>25</v>
      </c>
    </row>
    <row r="144" spans="1:4" x14ac:dyDescent="0.25">
      <c r="A144" t="s">
        <v>4593</v>
      </c>
      <c r="B144" t="s">
        <v>3889</v>
      </c>
      <c r="C144" t="s">
        <v>38</v>
      </c>
      <c r="D144" t="s">
        <v>38</v>
      </c>
    </row>
    <row r="145" spans="1:4" x14ac:dyDescent="0.25">
      <c r="A145" t="s">
        <v>4593</v>
      </c>
      <c r="B145" t="s">
        <v>3889</v>
      </c>
      <c r="C145" t="s">
        <v>41</v>
      </c>
      <c r="D145" t="s">
        <v>5207</v>
      </c>
    </row>
    <row r="146" spans="1:4" x14ac:dyDescent="0.25">
      <c r="A146" t="s">
        <v>4593</v>
      </c>
      <c r="B146" t="s">
        <v>3889</v>
      </c>
      <c r="C146" t="s">
        <v>44</v>
      </c>
      <c r="D146" t="s">
        <v>5206</v>
      </c>
    </row>
    <row r="147" spans="1:4" x14ac:dyDescent="0.25">
      <c r="A147" t="s">
        <v>4594</v>
      </c>
      <c r="B147" t="s">
        <v>3889</v>
      </c>
      <c r="C147" t="s">
        <v>3</v>
      </c>
      <c r="D147" t="s">
        <v>3</v>
      </c>
    </row>
    <row r="148" spans="1:4" x14ac:dyDescent="0.25">
      <c r="A148" t="s">
        <v>4594</v>
      </c>
      <c r="B148" t="s">
        <v>3889</v>
      </c>
      <c r="C148" t="s">
        <v>4</v>
      </c>
      <c r="D148" t="s">
        <v>4</v>
      </c>
    </row>
    <row r="149" spans="1:4" x14ac:dyDescent="0.25">
      <c r="A149" t="s">
        <v>4594</v>
      </c>
      <c r="B149" t="s">
        <v>3889</v>
      </c>
      <c r="C149" t="s">
        <v>13</v>
      </c>
      <c r="D149" t="s">
        <v>13</v>
      </c>
    </row>
    <row r="150" spans="1:4" x14ac:dyDescent="0.25">
      <c r="A150" t="s">
        <v>4594</v>
      </c>
      <c r="B150" t="s">
        <v>3889</v>
      </c>
      <c r="C150" t="s">
        <v>16</v>
      </c>
      <c r="D150" t="s">
        <v>16</v>
      </c>
    </row>
    <row r="151" spans="1:4" x14ac:dyDescent="0.25">
      <c r="A151" t="s">
        <v>4594</v>
      </c>
      <c r="B151" t="s">
        <v>3889</v>
      </c>
      <c r="C151" t="s">
        <v>19</v>
      </c>
      <c r="D151" t="s">
        <v>17</v>
      </c>
    </row>
    <row r="152" spans="1:4" x14ac:dyDescent="0.25">
      <c r="A152" t="s">
        <v>4594</v>
      </c>
      <c r="B152" t="s">
        <v>3889</v>
      </c>
      <c r="C152" t="s">
        <v>26</v>
      </c>
      <c r="D152" t="s">
        <v>25</v>
      </c>
    </row>
    <row r="153" spans="1:4" x14ac:dyDescent="0.25">
      <c r="A153" t="s">
        <v>4594</v>
      </c>
      <c r="B153" t="s">
        <v>3889</v>
      </c>
      <c r="C153" t="s">
        <v>38</v>
      </c>
      <c r="D153" t="s">
        <v>38</v>
      </c>
    </row>
    <row r="154" spans="1:4" x14ac:dyDescent="0.25">
      <c r="A154" t="s">
        <v>4594</v>
      </c>
      <c r="B154" t="s">
        <v>3889</v>
      </c>
      <c r="C154" t="s">
        <v>41</v>
      </c>
      <c r="D154" t="s">
        <v>5207</v>
      </c>
    </row>
    <row r="155" spans="1:4" x14ac:dyDescent="0.25">
      <c r="A155" t="s">
        <v>4594</v>
      </c>
      <c r="B155" t="s">
        <v>3889</v>
      </c>
      <c r="C155" t="s">
        <v>44</v>
      </c>
      <c r="D155" t="s">
        <v>5206</v>
      </c>
    </row>
    <row r="156" spans="1:4" x14ac:dyDescent="0.25">
      <c r="A156" t="s">
        <v>4595</v>
      </c>
      <c r="B156" t="s">
        <v>3889</v>
      </c>
      <c r="C156" t="s">
        <v>3</v>
      </c>
      <c r="D156" t="s">
        <v>3</v>
      </c>
    </row>
    <row r="157" spans="1:4" x14ac:dyDescent="0.25">
      <c r="A157" t="s">
        <v>4595</v>
      </c>
      <c r="B157" t="s">
        <v>3889</v>
      </c>
      <c r="C157" t="s">
        <v>4</v>
      </c>
      <c r="D157" t="s">
        <v>4</v>
      </c>
    </row>
    <row r="158" spans="1:4" x14ac:dyDescent="0.25">
      <c r="A158" t="s">
        <v>4595</v>
      </c>
      <c r="B158" t="s">
        <v>3889</v>
      </c>
      <c r="C158" t="s">
        <v>13</v>
      </c>
      <c r="D158" t="s">
        <v>13</v>
      </c>
    </row>
    <row r="159" spans="1:4" x14ac:dyDescent="0.25">
      <c r="A159" t="s">
        <v>4595</v>
      </c>
      <c r="B159" t="s">
        <v>3889</v>
      </c>
      <c r="C159" t="s">
        <v>16</v>
      </c>
      <c r="D159" t="s">
        <v>16</v>
      </c>
    </row>
    <row r="160" spans="1:4" x14ac:dyDescent="0.25">
      <c r="A160" t="s">
        <v>4595</v>
      </c>
      <c r="B160" t="s">
        <v>3889</v>
      </c>
      <c r="C160" t="s">
        <v>19</v>
      </c>
      <c r="D160" t="s">
        <v>17</v>
      </c>
    </row>
    <row r="161" spans="1:4" x14ac:dyDescent="0.25">
      <c r="A161" t="s">
        <v>4595</v>
      </c>
      <c r="B161" t="s">
        <v>3889</v>
      </c>
      <c r="C161" t="s">
        <v>26</v>
      </c>
      <c r="D161" t="s">
        <v>25</v>
      </c>
    </row>
    <row r="162" spans="1:4" x14ac:dyDescent="0.25">
      <c r="A162" t="s">
        <v>4595</v>
      </c>
      <c r="B162" t="s">
        <v>3889</v>
      </c>
      <c r="C162" t="s">
        <v>38</v>
      </c>
      <c r="D162" t="s">
        <v>38</v>
      </c>
    </row>
    <row r="163" spans="1:4" x14ac:dyDescent="0.25">
      <c r="A163" t="s">
        <v>4595</v>
      </c>
      <c r="B163" t="s">
        <v>3889</v>
      </c>
      <c r="C163" t="s">
        <v>41</v>
      </c>
      <c r="D163" t="s">
        <v>5207</v>
      </c>
    </row>
    <row r="164" spans="1:4" x14ac:dyDescent="0.25">
      <c r="A164" t="s">
        <v>4595</v>
      </c>
      <c r="B164" t="s">
        <v>3889</v>
      </c>
      <c r="C164" t="s">
        <v>44</v>
      </c>
      <c r="D164" t="s">
        <v>5206</v>
      </c>
    </row>
    <row r="165" spans="1:4" x14ac:dyDescent="0.25">
      <c r="A165" t="s">
        <v>4596</v>
      </c>
      <c r="B165" t="s">
        <v>3889</v>
      </c>
      <c r="C165" t="s">
        <v>3</v>
      </c>
      <c r="D165" t="s">
        <v>3</v>
      </c>
    </row>
    <row r="166" spans="1:4" x14ac:dyDescent="0.25">
      <c r="A166" t="s">
        <v>4596</v>
      </c>
      <c r="B166" t="s">
        <v>3889</v>
      </c>
      <c r="C166" t="s">
        <v>4</v>
      </c>
      <c r="D166" t="s">
        <v>4</v>
      </c>
    </row>
    <row r="167" spans="1:4" x14ac:dyDescent="0.25">
      <c r="A167" t="s">
        <v>4596</v>
      </c>
      <c r="B167" t="s">
        <v>3889</v>
      </c>
      <c r="C167" t="s">
        <v>13</v>
      </c>
      <c r="D167" t="s">
        <v>13</v>
      </c>
    </row>
    <row r="168" spans="1:4" x14ac:dyDescent="0.25">
      <c r="A168" t="s">
        <v>4596</v>
      </c>
      <c r="B168" t="s">
        <v>3889</v>
      </c>
      <c r="C168" t="s">
        <v>16</v>
      </c>
      <c r="D168" t="s">
        <v>16</v>
      </c>
    </row>
    <row r="169" spans="1:4" x14ac:dyDescent="0.25">
      <c r="A169" t="s">
        <v>4596</v>
      </c>
      <c r="B169" t="s">
        <v>3889</v>
      </c>
      <c r="C169" t="s">
        <v>19</v>
      </c>
      <c r="D169" t="s">
        <v>17</v>
      </c>
    </row>
    <row r="170" spans="1:4" x14ac:dyDescent="0.25">
      <c r="A170" t="s">
        <v>4596</v>
      </c>
      <c r="B170" t="s">
        <v>3889</v>
      </c>
      <c r="C170" t="s">
        <v>26</v>
      </c>
      <c r="D170" t="s">
        <v>25</v>
      </c>
    </row>
    <row r="171" spans="1:4" x14ac:dyDescent="0.25">
      <c r="A171" t="s">
        <v>4596</v>
      </c>
      <c r="B171" t="s">
        <v>3889</v>
      </c>
      <c r="C171" t="s">
        <v>38</v>
      </c>
      <c r="D171" t="s">
        <v>38</v>
      </c>
    </row>
    <row r="172" spans="1:4" x14ac:dyDescent="0.25">
      <c r="A172" t="s">
        <v>4596</v>
      </c>
      <c r="B172" t="s">
        <v>3889</v>
      </c>
      <c r="C172" t="s">
        <v>41</v>
      </c>
      <c r="D172" t="s">
        <v>5207</v>
      </c>
    </row>
    <row r="173" spans="1:4" x14ac:dyDescent="0.25">
      <c r="A173" t="s">
        <v>4596</v>
      </c>
      <c r="B173" t="s">
        <v>3889</v>
      </c>
      <c r="C173" t="s">
        <v>44</v>
      </c>
      <c r="D173" t="s">
        <v>5206</v>
      </c>
    </row>
    <row r="174" spans="1:4" x14ac:dyDescent="0.25">
      <c r="A174" t="s">
        <v>4597</v>
      </c>
      <c r="B174" t="s">
        <v>3889</v>
      </c>
      <c r="C174" t="s">
        <v>3</v>
      </c>
      <c r="D174" t="s">
        <v>3</v>
      </c>
    </row>
    <row r="175" spans="1:4" x14ac:dyDescent="0.25">
      <c r="A175" t="s">
        <v>4597</v>
      </c>
      <c r="B175" t="s">
        <v>3889</v>
      </c>
      <c r="C175" t="s">
        <v>4</v>
      </c>
      <c r="D175" t="s">
        <v>4</v>
      </c>
    </row>
    <row r="176" spans="1:4" x14ac:dyDescent="0.25">
      <c r="A176" t="s">
        <v>4597</v>
      </c>
      <c r="B176" t="s">
        <v>3889</v>
      </c>
      <c r="C176" t="s">
        <v>13</v>
      </c>
      <c r="D176" t="s">
        <v>13</v>
      </c>
    </row>
    <row r="177" spans="1:4" x14ac:dyDescent="0.25">
      <c r="A177" t="s">
        <v>4597</v>
      </c>
      <c r="B177" t="s">
        <v>3889</v>
      </c>
      <c r="C177" t="s">
        <v>16</v>
      </c>
      <c r="D177" t="s">
        <v>16</v>
      </c>
    </row>
    <row r="178" spans="1:4" x14ac:dyDescent="0.25">
      <c r="A178" t="s">
        <v>4597</v>
      </c>
      <c r="B178" t="s">
        <v>3889</v>
      </c>
      <c r="C178" t="s">
        <v>19</v>
      </c>
      <c r="D178" t="s">
        <v>17</v>
      </c>
    </row>
    <row r="179" spans="1:4" x14ac:dyDescent="0.25">
      <c r="A179" t="s">
        <v>4597</v>
      </c>
      <c r="B179" t="s">
        <v>3889</v>
      </c>
      <c r="C179" t="s">
        <v>26</v>
      </c>
      <c r="D179" t="s">
        <v>25</v>
      </c>
    </row>
    <row r="180" spans="1:4" x14ac:dyDescent="0.25">
      <c r="A180" t="s">
        <v>4597</v>
      </c>
      <c r="B180" t="s">
        <v>3889</v>
      </c>
      <c r="C180" t="s">
        <v>38</v>
      </c>
      <c r="D180" t="s">
        <v>38</v>
      </c>
    </row>
    <row r="181" spans="1:4" x14ac:dyDescent="0.25">
      <c r="A181" t="s">
        <v>4597</v>
      </c>
      <c r="B181" t="s">
        <v>3889</v>
      </c>
      <c r="C181" t="s">
        <v>41</v>
      </c>
      <c r="D181" t="s">
        <v>5207</v>
      </c>
    </row>
    <row r="182" spans="1:4" x14ac:dyDescent="0.25">
      <c r="A182" t="s">
        <v>4597</v>
      </c>
      <c r="B182" t="s">
        <v>3889</v>
      </c>
      <c r="C182" t="s">
        <v>44</v>
      </c>
      <c r="D182" t="s">
        <v>5206</v>
      </c>
    </row>
    <row r="183" spans="1:4" x14ac:dyDescent="0.25">
      <c r="A183" t="s">
        <v>4598</v>
      </c>
      <c r="B183" t="s">
        <v>3889</v>
      </c>
      <c r="C183" t="s">
        <v>3</v>
      </c>
      <c r="D183" t="s">
        <v>3</v>
      </c>
    </row>
    <row r="184" spans="1:4" x14ac:dyDescent="0.25">
      <c r="A184" t="s">
        <v>4598</v>
      </c>
      <c r="B184" t="s">
        <v>3889</v>
      </c>
      <c r="C184" t="s">
        <v>4</v>
      </c>
      <c r="D184" t="s">
        <v>4</v>
      </c>
    </row>
    <row r="185" spans="1:4" x14ac:dyDescent="0.25">
      <c r="A185" t="s">
        <v>4598</v>
      </c>
      <c r="B185" t="s">
        <v>3889</v>
      </c>
      <c r="C185" t="s">
        <v>13</v>
      </c>
      <c r="D185" t="s">
        <v>13</v>
      </c>
    </row>
    <row r="186" spans="1:4" x14ac:dyDescent="0.25">
      <c r="A186" t="s">
        <v>4598</v>
      </c>
      <c r="B186" t="s">
        <v>3889</v>
      </c>
      <c r="C186" t="s">
        <v>16</v>
      </c>
      <c r="D186" t="s">
        <v>16</v>
      </c>
    </row>
    <row r="187" spans="1:4" x14ac:dyDescent="0.25">
      <c r="A187" t="s">
        <v>4598</v>
      </c>
      <c r="B187" t="s">
        <v>3889</v>
      </c>
      <c r="C187" t="s">
        <v>19</v>
      </c>
      <c r="D187" t="s">
        <v>17</v>
      </c>
    </row>
    <row r="188" spans="1:4" x14ac:dyDescent="0.25">
      <c r="A188" t="s">
        <v>4598</v>
      </c>
      <c r="B188" t="s">
        <v>3889</v>
      </c>
      <c r="C188" t="s">
        <v>26</v>
      </c>
      <c r="D188" t="s">
        <v>25</v>
      </c>
    </row>
    <row r="189" spans="1:4" x14ac:dyDescent="0.25">
      <c r="A189" t="s">
        <v>4598</v>
      </c>
      <c r="B189" t="s">
        <v>3889</v>
      </c>
      <c r="C189" t="s">
        <v>38</v>
      </c>
      <c r="D189" t="s">
        <v>38</v>
      </c>
    </row>
    <row r="190" spans="1:4" x14ac:dyDescent="0.25">
      <c r="A190" t="s">
        <v>4598</v>
      </c>
      <c r="B190" t="s">
        <v>3889</v>
      </c>
      <c r="C190" t="s">
        <v>41</v>
      </c>
      <c r="D190" t="s">
        <v>5207</v>
      </c>
    </row>
    <row r="191" spans="1:4" x14ac:dyDescent="0.25">
      <c r="A191" t="s">
        <v>4598</v>
      </c>
      <c r="B191" t="s">
        <v>3889</v>
      </c>
      <c r="C191" t="s">
        <v>44</v>
      </c>
      <c r="D191" t="s">
        <v>5206</v>
      </c>
    </row>
    <row r="192" spans="1:4" x14ac:dyDescent="0.25">
      <c r="A192" t="s">
        <v>4599</v>
      </c>
      <c r="B192" t="s">
        <v>3889</v>
      </c>
      <c r="C192" t="s">
        <v>3</v>
      </c>
      <c r="D192" t="s">
        <v>3</v>
      </c>
    </row>
    <row r="193" spans="1:4" x14ac:dyDescent="0.25">
      <c r="A193" t="s">
        <v>4599</v>
      </c>
      <c r="B193" t="s">
        <v>3889</v>
      </c>
      <c r="C193" t="s">
        <v>4</v>
      </c>
      <c r="D193" t="s">
        <v>4</v>
      </c>
    </row>
    <row r="194" spans="1:4" x14ac:dyDescent="0.25">
      <c r="A194" t="s">
        <v>4599</v>
      </c>
      <c r="B194" t="s">
        <v>3889</v>
      </c>
      <c r="C194" t="s">
        <v>13</v>
      </c>
      <c r="D194" t="s">
        <v>13</v>
      </c>
    </row>
    <row r="195" spans="1:4" x14ac:dyDescent="0.25">
      <c r="A195" t="s">
        <v>4599</v>
      </c>
      <c r="B195" t="s">
        <v>3889</v>
      </c>
      <c r="C195" t="s">
        <v>16</v>
      </c>
      <c r="D195" t="s">
        <v>16</v>
      </c>
    </row>
    <row r="196" spans="1:4" x14ac:dyDescent="0.25">
      <c r="A196" t="s">
        <v>4599</v>
      </c>
      <c r="B196" t="s">
        <v>3889</v>
      </c>
      <c r="C196" t="s">
        <v>19</v>
      </c>
      <c r="D196" t="s">
        <v>17</v>
      </c>
    </row>
    <row r="197" spans="1:4" x14ac:dyDescent="0.25">
      <c r="A197" t="s">
        <v>4599</v>
      </c>
      <c r="B197" t="s">
        <v>3889</v>
      </c>
      <c r="C197" t="s">
        <v>26</v>
      </c>
      <c r="D197" t="s">
        <v>25</v>
      </c>
    </row>
    <row r="198" spans="1:4" x14ac:dyDescent="0.25">
      <c r="A198" t="s">
        <v>4599</v>
      </c>
      <c r="B198" t="s">
        <v>3889</v>
      </c>
      <c r="C198" t="s">
        <v>38</v>
      </c>
      <c r="D198" t="s">
        <v>38</v>
      </c>
    </row>
    <row r="199" spans="1:4" x14ac:dyDescent="0.25">
      <c r="A199" t="s">
        <v>4599</v>
      </c>
      <c r="B199" t="s">
        <v>3889</v>
      </c>
      <c r="C199" t="s">
        <v>41</v>
      </c>
      <c r="D199" t="s">
        <v>5207</v>
      </c>
    </row>
    <row r="200" spans="1:4" x14ac:dyDescent="0.25">
      <c r="A200" t="s">
        <v>4599</v>
      </c>
      <c r="B200" t="s">
        <v>3889</v>
      </c>
      <c r="C200" t="s">
        <v>44</v>
      </c>
      <c r="D200" t="s">
        <v>5206</v>
      </c>
    </row>
    <row r="201" spans="1:4" x14ac:dyDescent="0.25">
      <c r="A201" t="s">
        <v>4600</v>
      </c>
      <c r="B201" t="s">
        <v>3889</v>
      </c>
      <c r="C201" t="s">
        <v>3</v>
      </c>
      <c r="D201" t="s">
        <v>3</v>
      </c>
    </row>
    <row r="202" spans="1:4" x14ac:dyDescent="0.25">
      <c r="A202" t="s">
        <v>4600</v>
      </c>
      <c r="B202" t="s">
        <v>3889</v>
      </c>
      <c r="C202" t="s">
        <v>4</v>
      </c>
      <c r="D202" t="s">
        <v>4</v>
      </c>
    </row>
    <row r="203" spans="1:4" x14ac:dyDescent="0.25">
      <c r="A203" t="s">
        <v>4600</v>
      </c>
      <c r="B203" t="s">
        <v>3889</v>
      </c>
      <c r="C203" t="s">
        <v>13</v>
      </c>
      <c r="D203" t="s">
        <v>13</v>
      </c>
    </row>
    <row r="204" spans="1:4" x14ac:dyDescent="0.25">
      <c r="A204" t="s">
        <v>4600</v>
      </c>
      <c r="B204" t="s">
        <v>3889</v>
      </c>
      <c r="C204" t="s">
        <v>16</v>
      </c>
      <c r="D204" t="s">
        <v>16</v>
      </c>
    </row>
    <row r="205" spans="1:4" x14ac:dyDescent="0.25">
      <c r="A205" t="s">
        <v>4600</v>
      </c>
      <c r="B205" t="s">
        <v>3889</v>
      </c>
      <c r="C205" t="s">
        <v>19</v>
      </c>
      <c r="D205" t="s">
        <v>17</v>
      </c>
    </row>
    <row r="206" spans="1:4" x14ac:dyDescent="0.25">
      <c r="A206" t="s">
        <v>4600</v>
      </c>
      <c r="B206" t="s">
        <v>3889</v>
      </c>
      <c r="C206" t="s">
        <v>26</v>
      </c>
      <c r="D206" t="s">
        <v>25</v>
      </c>
    </row>
    <row r="207" spans="1:4" x14ac:dyDescent="0.25">
      <c r="A207" t="s">
        <v>4600</v>
      </c>
      <c r="B207" t="s">
        <v>3889</v>
      </c>
      <c r="C207" t="s">
        <v>38</v>
      </c>
      <c r="D207" t="s">
        <v>38</v>
      </c>
    </row>
    <row r="208" spans="1:4" x14ac:dyDescent="0.25">
      <c r="A208" t="s">
        <v>4600</v>
      </c>
      <c r="B208" t="s">
        <v>3889</v>
      </c>
      <c r="C208" t="s">
        <v>41</v>
      </c>
      <c r="D208" t="s">
        <v>5207</v>
      </c>
    </row>
    <row r="209" spans="1:4" x14ac:dyDescent="0.25">
      <c r="A209" t="s">
        <v>4600</v>
      </c>
      <c r="B209" t="s">
        <v>3889</v>
      </c>
      <c r="C209" t="s">
        <v>44</v>
      </c>
      <c r="D209" t="s">
        <v>5206</v>
      </c>
    </row>
    <row r="210" spans="1:4" x14ac:dyDescent="0.25">
      <c r="A210" t="s">
        <v>4601</v>
      </c>
      <c r="B210" t="s">
        <v>3889</v>
      </c>
      <c r="C210" t="s">
        <v>3</v>
      </c>
      <c r="D210" t="s">
        <v>3</v>
      </c>
    </row>
    <row r="211" spans="1:4" x14ac:dyDescent="0.25">
      <c r="A211" t="s">
        <v>4601</v>
      </c>
      <c r="B211" t="s">
        <v>3889</v>
      </c>
      <c r="C211" t="s">
        <v>4</v>
      </c>
      <c r="D211" t="s">
        <v>4</v>
      </c>
    </row>
    <row r="212" spans="1:4" x14ac:dyDescent="0.25">
      <c r="A212" t="s">
        <v>4601</v>
      </c>
      <c r="B212" t="s">
        <v>3889</v>
      </c>
      <c r="C212" t="s">
        <v>13</v>
      </c>
      <c r="D212" t="s">
        <v>13</v>
      </c>
    </row>
    <row r="213" spans="1:4" x14ac:dyDescent="0.25">
      <c r="A213" t="s">
        <v>4601</v>
      </c>
      <c r="B213" t="s">
        <v>3889</v>
      </c>
      <c r="C213" t="s">
        <v>16</v>
      </c>
      <c r="D213" t="s">
        <v>16</v>
      </c>
    </row>
    <row r="214" spans="1:4" x14ac:dyDescent="0.25">
      <c r="A214" t="s">
        <v>4601</v>
      </c>
      <c r="B214" t="s">
        <v>3889</v>
      </c>
      <c r="C214" t="s">
        <v>19</v>
      </c>
      <c r="D214" t="s">
        <v>17</v>
      </c>
    </row>
    <row r="215" spans="1:4" x14ac:dyDescent="0.25">
      <c r="A215" t="s">
        <v>4601</v>
      </c>
      <c r="B215" t="s">
        <v>3889</v>
      </c>
      <c r="C215" t="s">
        <v>26</v>
      </c>
      <c r="D215" t="s">
        <v>25</v>
      </c>
    </row>
    <row r="216" spans="1:4" x14ac:dyDescent="0.25">
      <c r="A216" t="s">
        <v>4601</v>
      </c>
      <c r="B216" t="s">
        <v>3889</v>
      </c>
      <c r="C216" t="s">
        <v>38</v>
      </c>
      <c r="D216" t="s">
        <v>38</v>
      </c>
    </row>
    <row r="217" spans="1:4" x14ac:dyDescent="0.25">
      <c r="A217" t="s">
        <v>4601</v>
      </c>
      <c r="B217" t="s">
        <v>3889</v>
      </c>
      <c r="C217" t="s">
        <v>41</v>
      </c>
      <c r="D217" t="s">
        <v>5207</v>
      </c>
    </row>
    <row r="218" spans="1:4" x14ac:dyDescent="0.25">
      <c r="A218" t="s">
        <v>4601</v>
      </c>
      <c r="B218" t="s">
        <v>3889</v>
      </c>
      <c r="C218" t="s">
        <v>44</v>
      </c>
      <c r="D218" t="s">
        <v>5206</v>
      </c>
    </row>
    <row r="219" spans="1:4" x14ac:dyDescent="0.25">
      <c r="A219" t="s">
        <v>4602</v>
      </c>
      <c r="B219" t="s">
        <v>3889</v>
      </c>
      <c r="C219" t="s">
        <v>3</v>
      </c>
      <c r="D219" t="s">
        <v>3</v>
      </c>
    </row>
    <row r="220" spans="1:4" x14ac:dyDescent="0.25">
      <c r="A220" t="s">
        <v>4602</v>
      </c>
      <c r="B220" t="s">
        <v>3889</v>
      </c>
      <c r="C220" t="s">
        <v>4</v>
      </c>
      <c r="D220" t="s">
        <v>4</v>
      </c>
    </row>
    <row r="221" spans="1:4" x14ac:dyDescent="0.25">
      <c r="A221" t="s">
        <v>4602</v>
      </c>
      <c r="B221" t="s">
        <v>3889</v>
      </c>
      <c r="C221" t="s">
        <v>13</v>
      </c>
      <c r="D221" t="s">
        <v>13</v>
      </c>
    </row>
    <row r="222" spans="1:4" x14ac:dyDescent="0.25">
      <c r="A222" t="s">
        <v>4602</v>
      </c>
      <c r="B222" t="s">
        <v>3889</v>
      </c>
      <c r="C222" t="s">
        <v>16</v>
      </c>
      <c r="D222" t="s">
        <v>16</v>
      </c>
    </row>
    <row r="223" spans="1:4" x14ac:dyDescent="0.25">
      <c r="A223" t="s">
        <v>4602</v>
      </c>
      <c r="B223" t="s">
        <v>3889</v>
      </c>
      <c r="C223" t="s">
        <v>19</v>
      </c>
      <c r="D223" t="s">
        <v>17</v>
      </c>
    </row>
    <row r="224" spans="1:4" x14ac:dyDescent="0.25">
      <c r="A224" t="s">
        <v>4602</v>
      </c>
      <c r="B224" t="s">
        <v>3889</v>
      </c>
      <c r="C224" t="s">
        <v>26</v>
      </c>
      <c r="D224" t="s">
        <v>25</v>
      </c>
    </row>
    <row r="225" spans="1:4" x14ac:dyDescent="0.25">
      <c r="A225" t="s">
        <v>4602</v>
      </c>
      <c r="B225" t="s">
        <v>3889</v>
      </c>
      <c r="C225" t="s">
        <v>38</v>
      </c>
      <c r="D225" t="s">
        <v>38</v>
      </c>
    </row>
    <row r="226" spans="1:4" x14ac:dyDescent="0.25">
      <c r="A226" t="s">
        <v>4602</v>
      </c>
      <c r="B226" t="s">
        <v>3889</v>
      </c>
      <c r="C226" t="s">
        <v>41</v>
      </c>
      <c r="D226" t="s">
        <v>5207</v>
      </c>
    </row>
    <row r="227" spans="1:4" x14ac:dyDescent="0.25">
      <c r="A227" t="s">
        <v>4602</v>
      </c>
      <c r="B227" t="s">
        <v>3889</v>
      </c>
      <c r="C227" t="s">
        <v>44</v>
      </c>
      <c r="D227" t="s">
        <v>5206</v>
      </c>
    </row>
    <row r="228" spans="1:4" x14ac:dyDescent="0.25">
      <c r="A228" t="s">
        <v>4603</v>
      </c>
      <c r="B228" t="s">
        <v>3889</v>
      </c>
      <c r="C228" t="s">
        <v>3</v>
      </c>
      <c r="D228" t="s">
        <v>3</v>
      </c>
    </row>
    <row r="229" spans="1:4" x14ac:dyDescent="0.25">
      <c r="A229" t="s">
        <v>4603</v>
      </c>
      <c r="B229" t="s">
        <v>3889</v>
      </c>
      <c r="C229" t="s">
        <v>4</v>
      </c>
      <c r="D229" t="s">
        <v>4</v>
      </c>
    </row>
    <row r="230" spans="1:4" x14ac:dyDescent="0.25">
      <c r="A230" t="s">
        <v>4603</v>
      </c>
      <c r="B230" t="s">
        <v>3889</v>
      </c>
      <c r="C230" t="s">
        <v>13</v>
      </c>
      <c r="D230" t="s">
        <v>13</v>
      </c>
    </row>
    <row r="231" spans="1:4" x14ac:dyDescent="0.25">
      <c r="A231" t="s">
        <v>4603</v>
      </c>
      <c r="B231" t="s">
        <v>3889</v>
      </c>
      <c r="C231" t="s">
        <v>16</v>
      </c>
      <c r="D231" t="s">
        <v>16</v>
      </c>
    </row>
    <row r="232" spans="1:4" x14ac:dyDescent="0.25">
      <c r="A232" t="s">
        <v>4603</v>
      </c>
      <c r="B232" t="s">
        <v>3889</v>
      </c>
      <c r="C232" t="s">
        <v>19</v>
      </c>
      <c r="D232" t="s">
        <v>17</v>
      </c>
    </row>
    <row r="233" spans="1:4" x14ac:dyDescent="0.25">
      <c r="A233" t="s">
        <v>4603</v>
      </c>
      <c r="B233" t="s">
        <v>3889</v>
      </c>
      <c r="C233" t="s">
        <v>26</v>
      </c>
      <c r="D233" t="s">
        <v>25</v>
      </c>
    </row>
    <row r="234" spans="1:4" x14ac:dyDescent="0.25">
      <c r="A234" t="s">
        <v>4603</v>
      </c>
      <c r="B234" t="s">
        <v>3889</v>
      </c>
      <c r="C234" t="s">
        <v>38</v>
      </c>
      <c r="D234" t="s">
        <v>38</v>
      </c>
    </row>
    <row r="235" spans="1:4" x14ac:dyDescent="0.25">
      <c r="A235" t="s">
        <v>4603</v>
      </c>
      <c r="B235" t="s">
        <v>3889</v>
      </c>
      <c r="C235" t="s">
        <v>41</v>
      </c>
      <c r="D235" t="s">
        <v>5207</v>
      </c>
    </row>
    <row r="236" spans="1:4" x14ac:dyDescent="0.25">
      <c r="A236" t="s">
        <v>4603</v>
      </c>
      <c r="B236" t="s">
        <v>3889</v>
      </c>
      <c r="C236" t="s">
        <v>44</v>
      </c>
      <c r="D236" t="s">
        <v>5206</v>
      </c>
    </row>
    <row r="237" spans="1:4" x14ac:dyDescent="0.25">
      <c r="A237" t="s">
        <v>4604</v>
      </c>
      <c r="B237" t="s">
        <v>3889</v>
      </c>
      <c r="C237" t="s">
        <v>3</v>
      </c>
      <c r="D237" t="s">
        <v>3</v>
      </c>
    </row>
    <row r="238" spans="1:4" x14ac:dyDescent="0.25">
      <c r="A238" t="s">
        <v>4604</v>
      </c>
      <c r="B238" t="s">
        <v>3889</v>
      </c>
      <c r="C238" t="s">
        <v>4</v>
      </c>
      <c r="D238" t="s">
        <v>4</v>
      </c>
    </row>
    <row r="239" spans="1:4" x14ac:dyDescent="0.25">
      <c r="A239" t="s">
        <v>4604</v>
      </c>
      <c r="B239" t="s">
        <v>3889</v>
      </c>
      <c r="C239" t="s">
        <v>13</v>
      </c>
      <c r="D239" t="s">
        <v>13</v>
      </c>
    </row>
    <row r="240" spans="1:4" x14ac:dyDescent="0.25">
      <c r="A240" t="s">
        <v>4604</v>
      </c>
      <c r="B240" t="s">
        <v>3889</v>
      </c>
      <c r="C240" t="s">
        <v>16</v>
      </c>
      <c r="D240" t="s">
        <v>16</v>
      </c>
    </row>
    <row r="241" spans="1:4" x14ac:dyDescent="0.25">
      <c r="A241" t="s">
        <v>4604</v>
      </c>
      <c r="B241" t="s">
        <v>3889</v>
      </c>
      <c r="C241" t="s">
        <v>19</v>
      </c>
      <c r="D241" t="s">
        <v>17</v>
      </c>
    </row>
    <row r="242" spans="1:4" x14ac:dyDescent="0.25">
      <c r="A242" t="s">
        <v>4604</v>
      </c>
      <c r="B242" t="s">
        <v>3889</v>
      </c>
      <c r="C242" t="s">
        <v>26</v>
      </c>
      <c r="D242" t="s">
        <v>25</v>
      </c>
    </row>
    <row r="243" spans="1:4" x14ac:dyDescent="0.25">
      <c r="A243" t="s">
        <v>4604</v>
      </c>
      <c r="B243" t="s">
        <v>3889</v>
      </c>
      <c r="C243" t="s">
        <v>38</v>
      </c>
      <c r="D243" t="s">
        <v>38</v>
      </c>
    </row>
    <row r="244" spans="1:4" x14ac:dyDescent="0.25">
      <c r="A244" t="s">
        <v>4604</v>
      </c>
      <c r="B244" t="s">
        <v>3889</v>
      </c>
      <c r="C244" t="s">
        <v>41</v>
      </c>
      <c r="D244" t="s">
        <v>5207</v>
      </c>
    </row>
    <row r="245" spans="1:4" x14ac:dyDescent="0.25">
      <c r="A245" t="s">
        <v>4604</v>
      </c>
      <c r="B245" t="s">
        <v>3889</v>
      </c>
      <c r="C245" t="s">
        <v>44</v>
      </c>
      <c r="D245" t="s">
        <v>5206</v>
      </c>
    </row>
    <row r="246" spans="1:4" x14ac:dyDescent="0.25">
      <c r="A246" t="s">
        <v>4605</v>
      </c>
      <c r="B246" t="s">
        <v>3889</v>
      </c>
      <c r="C246" t="s">
        <v>3</v>
      </c>
      <c r="D246" t="s">
        <v>3</v>
      </c>
    </row>
    <row r="247" spans="1:4" x14ac:dyDescent="0.25">
      <c r="A247" t="s">
        <v>4605</v>
      </c>
      <c r="B247" t="s">
        <v>3889</v>
      </c>
      <c r="C247" t="s">
        <v>4</v>
      </c>
      <c r="D247" t="s">
        <v>4</v>
      </c>
    </row>
    <row r="248" spans="1:4" x14ac:dyDescent="0.25">
      <c r="A248" t="s">
        <v>4605</v>
      </c>
      <c r="B248" t="s">
        <v>3889</v>
      </c>
      <c r="C248" t="s">
        <v>13</v>
      </c>
      <c r="D248" t="s">
        <v>13</v>
      </c>
    </row>
    <row r="249" spans="1:4" x14ac:dyDescent="0.25">
      <c r="A249" t="s">
        <v>4605</v>
      </c>
      <c r="B249" t="s">
        <v>3889</v>
      </c>
      <c r="C249" t="s">
        <v>16</v>
      </c>
      <c r="D249" t="s">
        <v>16</v>
      </c>
    </row>
    <row r="250" spans="1:4" x14ac:dyDescent="0.25">
      <c r="A250" t="s">
        <v>4605</v>
      </c>
      <c r="B250" t="s">
        <v>3889</v>
      </c>
      <c r="C250" t="s">
        <v>19</v>
      </c>
      <c r="D250" t="s">
        <v>17</v>
      </c>
    </row>
    <row r="251" spans="1:4" x14ac:dyDescent="0.25">
      <c r="A251" t="s">
        <v>4605</v>
      </c>
      <c r="B251" t="s">
        <v>3889</v>
      </c>
      <c r="C251" t="s">
        <v>26</v>
      </c>
      <c r="D251" t="s">
        <v>25</v>
      </c>
    </row>
    <row r="252" spans="1:4" x14ac:dyDescent="0.25">
      <c r="A252" t="s">
        <v>4605</v>
      </c>
      <c r="B252" t="s">
        <v>3889</v>
      </c>
      <c r="C252" t="s">
        <v>38</v>
      </c>
      <c r="D252" t="s">
        <v>38</v>
      </c>
    </row>
    <row r="253" spans="1:4" x14ac:dyDescent="0.25">
      <c r="A253" t="s">
        <v>4605</v>
      </c>
      <c r="B253" t="s">
        <v>3889</v>
      </c>
      <c r="C253" t="s">
        <v>41</v>
      </c>
      <c r="D253" t="s">
        <v>5207</v>
      </c>
    </row>
    <row r="254" spans="1:4" x14ac:dyDescent="0.25">
      <c r="A254" t="s">
        <v>4605</v>
      </c>
      <c r="B254" t="s">
        <v>3889</v>
      </c>
      <c r="C254" t="s">
        <v>44</v>
      </c>
      <c r="D254" t="s">
        <v>5206</v>
      </c>
    </row>
    <row r="255" spans="1:4" x14ac:dyDescent="0.25">
      <c r="A255" t="s">
        <v>4606</v>
      </c>
      <c r="B255" t="s">
        <v>3889</v>
      </c>
      <c r="C255" t="s">
        <v>3</v>
      </c>
      <c r="D255" t="s">
        <v>3</v>
      </c>
    </row>
    <row r="256" spans="1:4" x14ac:dyDescent="0.25">
      <c r="A256" t="s">
        <v>4606</v>
      </c>
      <c r="B256" t="s">
        <v>3889</v>
      </c>
      <c r="C256" t="s">
        <v>4</v>
      </c>
      <c r="D256" t="s">
        <v>4</v>
      </c>
    </row>
    <row r="257" spans="1:4" x14ac:dyDescent="0.25">
      <c r="A257" t="s">
        <v>4606</v>
      </c>
      <c r="B257" t="s">
        <v>3889</v>
      </c>
      <c r="C257" t="s">
        <v>13</v>
      </c>
      <c r="D257" t="s">
        <v>13</v>
      </c>
    </row>
    <row r="258" spans="1:4" x14ac:dyDescent="0.25">
      <c r="A258" t="s">
        <v>4606</v>
      </c>
      <c r="B258" t="s">
        <v>3889</v>
      </c>
      <c r="C258" t="s">
        <v>16</v>
      </c>
      <c r="D258" t="s">
        <v>16</v>
      </c>
    </row>
    <row r="259" spans="1:4" x14ac:dyDescent="0.25">
      <c r="A259" t="s">
        <v>4606</v>
      </c>
      <c r="B259" t="s">
        <v>3889</v>
      </c>
      <c r="C259" t="s">
        <v>19</v>
      </c>
      <c r="D259" t="s">
        <v>17</v>
      </c>
    </row>
    <row r="260" spans="1:4" x14ac:dyDescent="0.25">
      <c r="A260" t="s">
        <v>4606</v>
      </c>
      <c r="B260" t="s">
        <v>3889</v>
      </c>
      <c r="C260" t="s">
        <v>26</v>
      </c>
      <c r="D260" t="s">
        <v>25</v>
      </c>
    </row>
    <row r="261" spans="1:4" x14ac:dyDescent="0.25">
      <c r="A261" t="s">
        <v>4606</v>
      </c>
      <c r="B261" t="s">
        <v>3889</v>
      </c>
      <c r="C261" t="s">
        <v>38</v>
      </c>
      <c r="D261" t="s">
        <v>38</v>
      </c>
    </row>
    <row r="262" spans="1:4" x14ac:dyDescent="0.25">
      <c r="A262" t="s">
        <v>4606</v>
      </c>
      <c r="B262" t="s">
        <v>3889</v>
      </c>
      <c r="C262" t="s">
        <v>41</v>
      </c>
      <c r="D262" t="s">
        <v>5207</v>
      </c>
    </row>
    <row r="263" spans="1:4" x14ac:dyDescent="0.25">
      <c r="A263" t="s">
        <v>4606</v>
      </c>
      <c r="B263" t="s">
        <v>3889</v>
      </c>
      <c r="C263" t="s">
        <v>44</v>
      </c>
      <c r="D263" t="s">
        <v>5206</v>
      </c>
    </row>
    <row r="264" spans="1:4" x14ac:dyDescent="0.25">
      <c r="A264" t="s">
        <v>4607</v>
      </c>
      <c r="B264" t="s">
        <v>3889</v>
      </c>
      <c r="C264" t="s">
        <v>3</v>
      </c>
      <c r="D264" t="s">
        <v>3</v>
      </c>
    </row>
    <row r="265" spans="1:4" x14ac:dyDescent="0.25">
      <c r="A265" t="s">
        <v>4607</v>
      </c>
      <c r="B265" t="s">
        <v>3889</v>
      </c>
      <c r="C265" t="s">
        <v>4</v>
      </c>
      <c r="D265" t="s">
        <v>4</v>
      </c>
    </row>
    <row r="266" spans="1:4" x14ac:dyDescent="0.25">
      <c r="A266" t="s">
        <v>4607</v>
      </c>
      <c r="B266" t="s">
        <v>3889</v>
      </c>
      <c r="C266" t="s">
        <v>13</v>
      </c>
      <c r="D266" t="s">
        <v>13</v>
      </c>
    </row>
    <row r="267" spans="1:4" x14ac:dyDescent="0.25">
      <c r="A267" t="s">
        <v>4607</v>
      </c>
      <c r="B267" t="s">
        <v>3889</v>
      </c>
      <c r="C267" t="s">
        <v>16</v>
      </c>
      <c r="D267" t="s">
        <v>16</v>
      </c>
    </row>
    <row r="268" spans="1:4" x14ac:dyDescent="0.25">
      <c r="A268" t="s">
        <v>4607</v>
      </c>
      <c r="B268" t="s">
        <v>3889</v>
      </c>
      <c r="C268" t="s">
        <v>19</v>
      </c>
      <c r="D268" t="s">
        <v>17</v>
      </c>
    </row>
    <row r="269" spans="1:4" x14ac:dyDescent="0.25">
      <c r="A269" t="s">
        <v>4607</v>
      </c>
      <c r="B269" t="s">
        <v>3889</v>
      </c>
      <c r="C269" t="s">
        <v>26</v>
      </c>
      <c r="D269" t="s">
        <v>25</v>
      </c>
    </row>
    <row r="270" spans="1:4" x14ac:dyDescent="0.25">
      <c r="A270" t="s">
        <v>4607</v>
      </c>
      <c r="B270" t="s">
        <v>3889</v>
      </c>
      <c r="C270" t="s">
        <v>38</v>
      </c>
      <c r="D270" t="s">
        <v>38</v>
      </c>
    </row>
    <row r="271" spans="1:4" x14ac:dyDescent="0.25">
      <c r="A271" t="s">
        <v>4607</v>
      </c>
      <c r="B271" t="s">
        <v>3889</v>
      </c>
      <c r="C271" t="s">
        <v>41</v>
      </c>
      <c r="D271" t="s">
        <v>5207</v>
      </c>
    </row>
    <row r="272" spans="1:4" x14ac:dyDescent="0.25">
      <c r="A272" t="s">
        <v>4607</v>
      </c>
      <c r="B272" t="s">
        <v>3889</v>
      </c>
      <c r="C272" t="s">
        <v>44</v>
      </c>
      <c r="D272" t="s">
        <v>5206</v>
      </c>
    </row>
    <row r="273" spans="1:4" x14ac:dyDescent="0.25">
      <c r="A273" t="s">
        <v>4608</v>
      </c>
      <c r="B273" t="s">
        <v>3889</v>
      </c>
      <c r="C273" t="s">
        <v>3</v>
      </c>
      <c r="D273" t="s">
        <v>3</v>
      </c>
    </row>
    <row r="274" spans="1:4" x14ac:dyDescent="0.25">
      <c r="A274" t="s">
        <v>4608</v>
      </c>
      <c r="B274" t="s">
        <v>3889</v>
      </c>
      <c r="C274" t="s">
        <v>4</v>
      </c>
      <c r="D274" t="s">
        <v>4</v>
      </c>
    </row>
    <row r="275" spans="1:4" x14ac:dyDescent="0.25">
      <c r="A275" t="s">
        <v>4608</v>
      </c>
      <c r="B275" t="s">
        <v>3889</v>
      </c>
      <c r="C275" t="s">
        <v>13</v>
      </c>
      <c r="D275" t="s">
        <v>13</v>
      </c>
    </row>
    <row r="276" spans="1:4" x14ac:dyDescent="0.25">
      <c r="A276" t="s">
        <v>4608</v>
      </c>
      <c r="B276" t="s">
        <v>3889</v>
      </c>
      <c r="C276" t="s">
        <v>16</v>
      </c>
      <c r="D276" t="s">
        <v>16</v>
      </c>
    </row>
    <row r="277" spans="1:4" x14ac:dyDescent="0.25">
      <c r="A277" t="s">
        <v>4608</v>
      </c>
      <c r="B277" t="s">
        <v>3889</v>
      </c>
      <c r="C277" t="s">
        <v>19</v>
      </c>
      <c r="D277" t="s">
        <v>17</v>
      </c>
    </row>
    <row r="278" spans="1:4" x14ac:dyDescent="0.25">
      <c r="A278" t="s">
        <v>4608</v>
      </c>
      <c r="B278" t="s">
        <v>3889</v>
      </c>
      <c r="C278" t="s">
        <v>26</v>
      </c>
      <c r="D278" t="s">
        <v>25</v>
      </c>
    </row>
    <row r="279" spans="1:4" x14ac:dyDescent="0.25">
      <c r="A279" t="s">
        <v>4608</v>
      </c>
      <c r="B279" t="s">
        <v>3889</v>
      </c>
      <c r="C279" t="s">
        <v>38</v>
      </c>
      <c r="D279" t="s">
        <v>38</v>
      </c>
    </row>
    <row r="280" spans="1:4" x14ac:dyDescent="0.25">
      <c r="A280" t="s">
        <v>4608</v>
      </c>
      <c r="B280" t="s">
        <v>3889</v>
      </c>
      <c r="C280" t="s">
        <v>41</v>
      </c>
      <c r="D280" t="s">
        <v>5207</v>
      </c>
    </row>
    <row r="281" spans="1:4" x14ac:dyDescent="0.25">
      <c r="A281" t="s">
        <v>4608</v>
      </c>
      <c r="B281" t="s">
        <v>3889</v>
      </c>
      <c r="C281" t="s">
        <v>44</v>
      </c>
      <c r="D281" t="s">
        <v>5206</v>
      </c>
    </row>
    <row r="282" spans="1:4" x14ac:dyDescent="0.25">
      <c r="A282" t="s">
        <v>4609</v>
      </c>
      <c r="B282" t="s">
        <v>3889</v>
      </c>
      <c r="C282" t="s">
        <v>3</v>
      </c>
      <c r="D282" t="s">
        <v>3</v>
      </c>
    </row>
    <row r="283" spans="1:4" x14ac:dyDescent="0.25">
      <c r="A283" t="s">
        <v>4609</v>
      </c>
      <c r="B283" t="s">
        <v>3889</v>
      </c>
      <c r="C283" t="s">
        <v>4</v>
      </c>
      <c r="D283" t="s">
        <v>4</v>
      </c>
    </row>
    <row r="284" spans="1:4" x14ac:dyDescent="0.25">
      <c r="A284" t="s">
        <v>4609</v>
      </c>
      <c r="B284" t="s">
        <v>3889</v>
      </c>
      <c r="C284" t="s">
        <v>13</v>
      </c>
      <c r="D284" t="s">
        <v>13</v>
      </c>
    </row>
    <row r="285" spans="1:4" x14ac:dyDescent="0.25">
      <c r="A285" t="s">
        <v>4609</v>
      </c>
      <c r="B285" t="s">
        <v>3889</v>
      </c>
      <c r="C285" t="s">
        <v>16</v>
      </c>
      <c r="D285" t="s">
        <v>16</v>
      </c>
    </row>
    <row r="286" spans="1:4" x14ac:dyDescent="0.25">
      <c r="A286" t="s">
        <v>4609</v>
      </c>
      <c r="B286" t="s">
        <v>3889</v>
      </c>
      <c r="C286" t="s">
        <v>19</v>
      </c>
      <c r="D286" t="s">
        <v>17</v>
      </c>
    </row>
    <row r="287" spans="1:4" x14ac:dyDescent="0.25">
      <c r="A287" t="s">
        <v>4609</v>
      </c>
      <c r="B287" t="s">
        <v>3889</v>
      </c>
      <c r="C287" t="s">
        <v>26</v>
      </c>
      <c r="D287" t="s">
        <v>25</v>
      </c>
    </row>
    <row r="288" spans="1:4" x14ac:dyDescent="0.25">
      <c r="A288" t="s">
        <v>4609</v>
      </c>
      <c r="B288" t="s">
        <v>3889</v>
      </c>
      <c r="C288" t="s">
        <v>38</v>
      </c>
      <c r="D288" t="s">
        <v>38</v>
      </c>
    </row>
    <row r="289" spans="1:4" x14ac:dyDescent="0.25">
      <c r="A289" t="s">
        <v>4609</v>
      </c>
      <c r="B289" t="s">
        <v>3889</v>
      </c>
      <c r="C289" t="s">
        <v>41</v>
      </c>
      <c r="D289" t="s">
        <v>5207</v>
      </c>
    </row>
    <row r="290" spans="1:4" x14ac:dyDescent="0.25">
      <c r="A290" t="s">
        <v>4609</v>
      </c>
      <c r="B290" t="s">
        <v>3889</v>
      </c>
      <c r="C290" t="s">
        <v>44</v>
      </c>
      <c r="D290" t="s">
        <v>5206</v>
      </c>
    </row>
    <row r="291" spans="1:4" x14ac:dyDescent="0.25">
      <c r="A291" t="s">
        <v>4610</v>
      </c>
      <c r="B291" t="s">
        <v>3889</v>
      </c>
      <c r="C291" t="s">
        <v>3</v>
      </c>
      <c r="D291" t="s">
        <v>3</v>
      </c>
    </row>
    <row r="292" spans="1:4" x14ac:dyDescent="0.25">
      <c r="A292" t="s">
        <v>4610</v>
      </c>
      <c r="B292" t="s">
        <v>3889</v>
      </c>
      <c r="C292" t="s">
        <v>4</v>
      </c>
      <c r="D292" t="s">
        <v>4</v>
      </c>
    </row>
    <row r="293" spans="1:4" x14ac:dyDescent="0.25">
      <c r="A293" t="s">
        <v>4610</v>
      </c>
      <c r="B293" t="s">
        <v>3889</v>
      </c>
      <c r="C293" t="s">
        <v>13</v>
      </c>
      <c r="D293" t="s">
        <v>13</v>
      </c>
    </row>
    <row r="294" spans="1:4" x14ac:dyDescent="0.25">
      <c r="A294" t="s">
        <v>4610</v>
      </c>
      <c r="B294" t="s">
        <v>3889</v>
      </c>
      <c r="C294" t="s">
        <v>16</v>
      </c>
      <c r="D294" t="s">
        <v>16</v>
      </c>
    </row>
    <row r="295" spans="1:4" x14ac:dyDescent="0.25">
      <c r="A295" t="s">
        <v>4610</v>
      </c>
      <c r="B295" t="s">
        <v>3889</v>
      </c>
      <c r="C295" t="s">
        <v>19</v>
      </c>
      <c r="D295" t="s">
        <v>17</v>
      </c>
    </row>
    <row r="296" spans="1:4" x14ac:dyDescent="0.25">
      <c r="A296" t="s">
        <v>4610</v>
      </c>
      <c r="B296" t="s">
        <v>3889</v>
      </c>
      <c r="C296" t="s">
        <v>26</v>
      </c>
      <c r="D296" t="s">
        <v>25</v>
      </c>
    </row>
    <row r="297" spans="1:4" x14ac:dyDescent="0.25">
      <c r="A297" t="s">
        <v>4610</v>
      </c>
      <c r="B297" t="s">
        <v>3889</v>
      </c>
      <c r="C297" t="s">
        <v>38</v>
      </c>
      <c r="D297" t="s">
        <v>38</v>
      </c>
    </row>
    <row r="298" spans="1:4" x14ac:dyDescent="0.25">
      <c r="A298" t="s">
        <v>4610</v>
      </c>
      <c r="B298" t="s">
        <v>3889</v>
      </c>
      <c r="C298" t="s">
        <v>41</v>
      </c>
      <c r="D298" t="s">
        <v>5207</v>
      </c>
    </row>
    <row r="299" spans="1:4" x14ac:dyDescent="0.25">
      <c r="A299" t="s">
        <v>4610</v>
      </c>
      <c r="B299" t="s">
        <v>3889</v>
      </c>
      <c r="C299" t="s">
        <v>44</v>
      </c>
      <c r="D299" t="s">
        <v>5206</v>
      </c>
    </row>
    <row r="300" spans="1:4" x14ac:dyDescent="0.25">
      <c r="A300" t="s">
        <v>4611</v>
      </c>
      <c r="B300" t="s">
        <v>3889</v>
      </c>
      <c r="C300" t="s">
        <v>3</v>
      </c>
      <c r="D300" t="s">
        <v>3</v>
      </c>
    </row>
    <row r="301" spans="1:4" x14ac:dyDescent="0.25">
      <c r="A301" t="s">
        <v>4611</v>
      </c>
      <c r="B301" t="s">
        <v>3889</v>
      </c>
      <c r="C301" t="s">
        <v>4</v>
      </c>
      <c r="D301" t="s">
        <v>4</v>
      </c>
    </row>
    <row r="302" spans="1:4" x14ac:dyDescent="0.25">
      <c r="A302" t="s">
        <v>4611</v>
      </c>
      <c r="B302" t="s">
        <v>3889</v>
      </c>
      <c r="C302" t="s">
        <v>13</v>
      </c>
      <c r="D302" t="s">
        <v>13</v>
      </c>
    </row>
    <row r="303" spans="1:4" x14ac:dyDescent="0.25">
      <c r="A303" t="s">
        <v>4611</v>
      </c>
      <c r="B303" t="s">
        <v>3889</v>
      </c>
      <c r="C303" t="s">
        <v>16</v>
      </c>
      <c r="D303" t="s">
        <v>16</v>
      </c>
    </row>
    <row r="304" spans="1:4" x14ac:dyDescent="0.25">
      <c r="A304" t="s">
        <v>4611</v>
      </c>
      <c r="B304" t="s">
        <v>3889</v>
      </c>
      <c r="C304" t="s">
        <v>19</v>
      </c>
      <c r="D304" t="s">
        <v>17</v>
      </c>
    </row>
    <row r="305" spans="1:4" x14ac:dyDescent="0.25">
      <c r="A305" t="s">
        <v>4611</v>
      </c>
      <c r="B305" t="s">
        <v>3889</v>
      </c>
      <c r="C305" t="s">
        <v>26</v>
      </c>
      <c r="D305" t="s">
        <v>25</v>
      </c>
    </row>
    <row r="306" spans="1:4" x14ac:dyDescent="0.25">
      <c r="A306" t="s">
        <v>4611</v>
      </c>
      <c r="B306" t="s">
        <v>3889</v>
      </c>
      <c r="C306" t="s">
        <v>38</v>
      </c>
      <c r="D306" t="s">
        <v>38</v>
      </c>
    </row>
    <row r="307" spans="1:4" x14ac:dyDescent="0.25">
      <c r="A307" t="s">
        <v>4611</v>
      </c>
      <c r="B307" t="s">
        <v>3889</v>
      </c>
      <c r="C307" t="s">
        <v>41</v>
      </c>
      <c r="D307" t="s">
        <v>5207</v>
      </c>
    </row>
    <row r="308" spans="1:4" x14ac:dyDescent="0.25">
      <c r="A308" t="s">
        <v>4611</v>
      </c>
      <c r="B308" t="s">
        <v>3889</v>
      </c>
      <c r="C308" t="s">
        <v>44</v>
      </c>
      <c r="D308" t="s">
        <v>5206</v>
      </c>
    </row>
    <row r="309" spans="1:4" x14ac:dyDescent="0.25">
      <c r="A309" t="s">
        <v>4612</v>
      </c>
      <c r="B309" t="s">
        <v>3889</v>
      </c>
      <c r="C309" t="s">
        <v>3</v>
      </c>
      <c r="D309" t="s">
        <v>3</v>
      </c>
    </row>
    <row r="310" spans="1:4" x14ac:dyDescent="0.25">
      <c r="A310" t="s">
        <v>4612</v>
      </c>
      <c r="B310" t="s">
        <v>3889</v>
      </c>
      <c r="C310" t="s">
        <v>4</v>
      </c>
      <c r="D310" t="s">
        <v>4</v>
      </c>
    </row>
    <row r="311" spans="1:4" x14ac:dyDescent="0.25">
      <c r="A311" t="s">
        <v>4612</v>
      </c>
      <c r="B311" t="s">
        <v>3889</v>
      </c>
      <c r="C311" t="s">
        <v>13</v>
      </c>
      <c r="D311" t="s">
        <v>13</v>
      </c>
    </row>
    <row r="312" spans="1:4" x14ac:dyDescent="0.25">
      <c r="A312" t="s">
        <v>4612</v>
      </c>
      <c r="B312" t="s">
        <v>3889</v>
      </c>
      <c r="C312" t="s">
        <v>16</v>
      </c>
      <c r="D312" t="s">
        <v>16</v>
      </c>
    </row>
    <row r="313" spans="1:4" x14ac:dyDescent="0.25">
      <c r="A313" t="s">
        <v>4612</v>
      </c>
      <c r="B313" t="s">
        <v>3889</v>
      </c>
      <c r="C313" t="s">
        <v>19</v>
      </c>
      <c r="D313" t="s">
        <v>17</v>
      </c>
    </row>
    <row r="314" spans="1:4" x14ac:dyDescent="0.25">
      <c r="A314" t="s">
        <v>4612</v>
      </c>
      <c r="B314" t="s">
        <v>3889</v>
      </c>
      <c r="C314" t="s">
        <v>26</v>
      </c>
      <c r="D314" t="s">
        <v>25</v>
      </c>
    </row>
    <row r="315" spans="1:4" x14ac:dyDescent="0.25">
      <c r="A315" t="s">
        <v>4612</v>
      </c>
      <c r="B315" t="s">
        <v>3889</v>
      </c>
      <c r="C315" t="s">
        <v>38</v>
      </c>
      <c r="D315" t="s">
        <v>38</v>
      </c>
    </row>
    <row r="316" spans="1:4" x14ac:dyDescent="0.25">
      <c r="A316" t="s">
        <v>4612</v>
      </c>
      <c r="B316" t="s">
        <v>3889</v>
      </c>
      <c r="C316" t="s">
        <v>41</v>
      </c>
      <c r="D316" t="s">
        <v>5207</v>
      </c>
    </row>
    <row r="317" spans="1:4" x14ac:dyDescent="0.25">
      <c r="A317" t="s">
        <v>4612</v>
      </c>
      <c r="B317" t="s">
        <v>3889</v>
      </c>
      <c r="C317" t="s">
        <v>44</v>
      </c>
      <c r="D317" t="s">
        <v>5206</v>
      </c>
    </row>
    <row r="318" spans="1:4" x14ac:dyDescent="0.25">
      <c r="A318" t="s">
        <v>4613</v>
      </c>
      <c r="B318" t="s">
        <v>3889</v>
      </c>
      <c r="C318" t="s">
        <v>3</v>
      </c>
      <c r="D318" t="s">
        <v>3</v>
      </c>
    </row>
    <row r="319" spans="1:4" x14ac:dyDescent="0.25">
      <c r="A319" t="s">
        <v>4613</v>
      </c>
      <c r="B319" t="s">
        <v>3889</v>
      </c>
      <c r="C319" t="s">
        <v>4</v>
      </c>
      <c r="D319" t="s">
        <v>4</v>
      </c>
    </row>
    <row r="320" spans="1:4" x14ac:dyDescent="0.25">
      <c r="A320" t="s">
        <v>4613</v>
      </c>
      <c r="B320" t="s">
        <v>3889</v>
      </c>
      <c r="C320" t="s">
        <v>13</v>
      </c>
      <c r="D320" t="s">
        <v>13</v>
      </c>
    </row>
    <row r="321" spans="1:4" x14ac:dyDescent="0.25">
      <c r="A321" t="s">
        <v>4613</v>
      </c>
      <c r="B321" t="s">
        <v>3889</v>
      </c>
      <c r="C321" t="s">
        <v>16</v>
      </c>
      <c r="D321" t="s">
        <v>16</v>
      </c>
    </row>
    <row r="322" spans="1:4" x14ac:dyDescent="0.25">
      <c r="A322" t="s">
        <v>4613</v>
      </c>
      <c r="B322" t="s">
        <v>3889</v>
      </c>
      <c r="C322" t="s">
        <v>19</v>
      </c>
      <c r="D322" t="s">
        <v>17</v>
      </c>
    </row>
    <row r="323" spans="1:4" x14ac:dyDescent="0.25">
      <c r="A323" t="s">
        <v>4613</v>
      </c>
      <c r="B323" t="s">
        <v>3889</v>
      </c>
      <c r="C323" t="s">
        <v>26</v>
      </c>
      <c r="D323" t="s">
        <v>25</v>
      </c>
    </row>
    <row r="324" spans="1:4" x14ac:dyDescent="0.25">
      <c r="A324" t="s">
        <v>4613</v>
      </c>
      <c r="B324" t="s">
        <v>3889</v>
      </c>
      <c r="C324" t="s">
        <v>38</v>
      </c>
      <c r="D324" t="s">
        <v>38</v>
      </c>
    </row>
    <row r="325" spans="1:4" x14ac:dyDescent="0.25">
      <c r="A325" t="s">
        <v>4613</v>
      </c>
      <c r="B325" t="s">
        <v>3889</v>
      </c>
      <c r="C325" t="s">
        <v>41</v>
      </c>
      <c r="D325" t="s">
        <v>5207</v>
      </c>
    </row>
    <row r="326" spans="1:4" x14ac:dyDescent="0.25">
      <c r="A326" t="s">
        <v>4613</v>
      </c>
      <c r="B326" t="s">
        <v>3889</v>
      </c>
      <c r="C326" t="s">
        <v>44</v>
      </c>
      <c r="D326" t="s">
        <v>5206</v>
      </c>
    </row>
    <row r="327" spans="1:4" x14ac:dyDescent="0.25">
      <c r="A327" t="s">
        <v>4614</v>
      </c>
      <c r="B327" t="s">
        <v>3889</v>
      </c>
      <c r="C327" t="s">
        <v>3</v>
      </c>
      <c r="D327" t="s">
        <v>3</v>
      </c>
    </row>
    <row r="328" spans="1:4" x14ac:dyDescent="0.25">
      <c r="A328" t="s">
        <v>4614</v>
      </c>
      <c r="B328" t="s">
        <v>3889</v>
      </c>
      <c r="C328" t="s">
        <v>4</v>
      </c>
      <c r="D328" t="s">
        <v>4</v>
      </c>
    </row>
    <row r="329" spans="1:4" x14ac:dyDescent="0.25">
      <c r="A329" t="s">
        <v>4614</v>
      </c>
      <c r="B329" t="s">
        <v>3889</v>
      </c>
      <c r="C329" t="s">
        <v>13</v>
      </c>
      <c r="D329" t="s">
        <v>13</v>
      </c>
    </row>
    <row r="330" spans="1:4" x14ac:dyDescent="0.25">
      <c r="A330" t="s">
        <v>4614</v>
      </c>
      <c r="B330" t="s">
        <v>3889</v>
      </c>
      <c r="C330" t="s">
        <v>16</v>
      </c>
      <c r="D330" t="s">
        <v>16</v>
      </c>
    </row>
    <row r="331" spans="1:4" x14ac:dyDescent="0.25">
      <c r="A331" t="s">
        <v>4614</v>
      </c>
      <c r="B331" t="s">
        <v>3889</v>
      </c>
      <c r="C331" t="s">
        <v>19</v>
      </c>
      <c r="D331" t="s">
        <v>17</v>
      </c>
    </row>
    <row r="332" spans="1:4" x14ac:dyDescent="0.25">
      <c r="A332" t="s">
        <v>4614</v>
      </c>
      <c r="B332" t="s">
        <v>3889</v>
      </c>
      <c r="C332" t="s">
        <v>26</v>
      </c>
      <c r="D332" t="s">
        <v>25</v>
      </c>
    </row>
    <row r="333" spans="1:4" x14ac:dyDescent="0.25">
      <c r="A333" t="s">
        <v>4614</v>
      </c>
      <c r="B333" t="s">
        <v>3889</v>
      </c>
      <c r="C333" t="s">
        <v>38</v>
      </c>
      <c r="D333" t="s">
        <v>38</v>
      </c>
    </row>
    <row r="334" spans="1:4" x14ac:dyDescent="0.25">
      <c r="A334" t="s">
        <v>4614</v>
      </c>
      <c r="B334" t="s">
        <v>3889</v>
      </c>
      <c r="C334" t="s">
        <v>41</v>
      </c>
      <c r="D334" t="s">
        <v>5207</v>
      </c>
    </row>
    <row r="335" spans="1:4" x14ac:dyDescent="0.25">
      <c r="A335" t="s">
        <v>4614</v>
      </c>
      <c r="B335" t="s">
        <v>3889</v>
      </c>
      <c r="C335" t="s">
        <v>44</v>
      </c>
      <c r="D335" t="s">
        <v>5206</v>
      </c>
    </row>
    <row r="336" spans="1:4" x14ac:dyDescent="0.25">
      <c r="A336" t="s">
        <v>4615</v>
      </c>
      <c r="B336" t="s">
        <v>3889</v>
      </c>
      <c r="C336" t="s">
        <v>3</v>
      </c>
      <c r="D336" t="s">
        <v>3</v>
      </c>
    </row>
    <row r="337" spans="1:4" x14ac:dyDescent="0.25">
      <c r="A337" t="s">
        <v>4615</v>
      </c>
      <c r="B337" t="s">
        <v>3889</v>
      </c>
      <c r="C337" t="s">
        <v>4</v>
      </c>
      <c r="D337" t="s">
        <v>4</v>
      </c>
    </row>
    <row r="338" spans="1:4" x14ac:dyDescent="0.25">
      <c r="A338" t="s">
        <v>4615</v>
      </c>
      <c r="B338" t="s">
        <v>3889</v>
      </c>
      <c r="C338" t="s">
        <v>13</v>
      </c>
      <c r="D338" t="s">
        <v>13</v>
      </c>
    </row>
    <row r="339" spans="1:4" x14ac:dyDescent="0.25">
      <c r="A339" t="s">
        <v>4615</v>
      </c>
      <c r="B339" t="s">
        <v>3889</v>
      </c>
      <c r="C339" t="s">
        <v>16</v>
      </c>
      <c r="D339" t="s">
        <v>16</v>
      </c>
    </row>
    <row r="340" spans="1:4" x14ac:dyDescent="0.25">
      <c r="A340" t="s">
        <v>4615</v>
      </c>
      <c r="B340" t="s">
        <v>3889</v>
      </c>
      <c r="C340" t="s">
        <v>19</v>
      </c>
      <c r="D340" t="s">
        <v>17</v>
      </c>
    </row>
    <row r="341" spans="1:4" x14ac:dyDescent="0.25">
      <c r="A341" t="s">
        <v>4615</v>
      </c>
      <c r="B341" t="s">
        <v>3889</v>
      </c>
      <c r="C341" t="s">
        <v>26</v>
      </c>
      <c r="D341" t="s">
        <v>25</v>
      </c>
    </row>
    <row r="342" spans="1:4" x14ac:dyDescent="0.25">
      <c r="A342" t="s">
        <v>4615</v>
      </c>
      <c r="B342" t="s">
        <v>3889</v>
      </c>
      <c r="C342" t="s">
        <v>38</v>
      </c>
      <c r="D342" t="s">
        <v>38</v>
      </c>
    </row>
    <row r="343" spans="1:4" x14ac:dyDescent="0.25">
      <c r="A343" t="s">
        <v>4615</v>
      </c>
      <c r="B343" t="s">
        <v>3889</v>
      </c>
      <c r="C343" t="s">
        <v>41</v>
      </c>
      <c r="D343" t="s">
        <v>5207</v>
      </c>
    </row>
    <row r="344" spans="1:4" x14ac:dyDescent="0.25">
      <c r="A344" t="s">
        <v>4615</v>
      </c>
      <c r="B344" t="s">
        <v>3889</v>
      </c>
      <c r="C344" t="s">
        <v>44</v>
      </c>
      <c r="D344" t="s">
        <v>5206</v>
      </c>
    </row>
    <row r="345" spans="1:4" x14ac:dyDescent="0.25">
      <c r="A345" t="s">
        <v>4616</v>
      </c>
      <c r="B345" t="s">
        <v>3889</v>
      </c>
      <c r="C345" t="s">
        <v>3</v>
      </c>
      <c r="D345" t="s">
        <v>3</v>
      </c>
    </row>
    <row r="346" spans="1:4" x14ac:dyDescent="0.25">
      <c r="A346" t="s">
        <v>4616</v>
      </c>
      <c r="B346" t="s">
        <v>3889</v>
      </c>
      <c r="C346" t="s">
        <v>4</v>
      </c>
      <c r="D346" t="s">
        <v>4</v>
      </c>
    </row>
    <row r="347" spans="1:4" x14ac:dyDescent="0.25">
      <c r="A347" t="s">
        <v>4616</v>
      </c>
      <c r="B347" t="s">
        <v>3889</v>
      </c>
      <c r="C347" t="s">
        <v>13</v>
      </c>
      <c r="D347" t="s">
        <v>13</v>
      </c>
    </row>
    <row r="348" spans="1:4" x14ac:dyDescent="0.25">
      <c r="A348" t="s">
        <v>4616</v>
      </c>
      <c r="B348" t="s">
        <v>3889</v>
      </c>
      <c r="C348" t="s">
        <v>16</v>
      </c>
      <c r="D348" t="s">
        <v>16</v>
      </c>
    </row>
    <row r="349" spans="1:4" x14ac:dyDescent="0.25">
      <c r="A349" t="s">
        <v>4616</v>
      </c>
      <c r="B349" t="s">
        <v>3889</v>
      </c>
      <c r="C349" t="s">
        <v>19</v>
      </c>
      <c r="D349" t="s">
        <v>17</v>
      </c>
    </row>
    <row r="350" spans="1:4" x14ac:dyDescent="0.25">
      <c r="A350" t="s">
        <v>4616</v>
      </c>
      <c r="B350" t="s">
        <v>3889</v>
      </c>
      <c r="C350" t="s">
        <v>26</v>
      </c>
      <c r="D350" t="s">
        <v>25</v>
      </c>
    </row>
    <row r="351" spans="1:4" x14ac:dyDescent="0.25">
      <c r="A351" t="s">
        <v>4616</v>
      </c>
      <c r="B351" t="s">
        <v>3889</v>
      </c>
      <c r="C351" t="s">
        <v>38</v>
      </c>
      <c r="D351" t="s">
        <v>38</v>
      </c>
    </row>
    <row r="352" spans="1:4" x14ac:dyDescent="0.25">
      <c r="A352" t="s">
        <v>4616</v>
      </c>
      <c r="B352" t="s">
        <v>3889</v>
      </c>
      <c r="C352" t="s">
        <v>41</v>
      </c>
      <c r="D352" t="s">
        <v>5207</v>
      </c>
    </row>
    <row r="353" spans="1:4" x14ac:dyDescent="0.25">
      <c r="A353" t="s">
        <v>4616</v>
      </c>
      <c r="B353" t="s">
        <v>3889</v>
      </c>
      <c r="C353" t="s">
        <v>44</v>
      </c>
      <c r="D353" t="s">
        <v>5206</v>
      </c>
    </row>
    <row r="354" spans="1:4" x14ac:dyDescent="0.25">
      <c r="A354" t="s">
        <v>4617</v>
      </c>
      <c r="B354" t="s">
        <v>3889</v>
      </c>
      <c r="C354" t="s">
        <v>3</v>
      </c>
      <c r="D354" t="s">
        <v>3</v>
      </c>
    </row>
    <row r="355" spans="1:4" x14ac:dyDescent="0.25">
      <c r="A355" t="s">
        <v>4617</v>
      </c>
      <c r="B355" t="s">
        <v>3889</v>
      </c>
      <c r="C355" t="s">
        <v>4</v>
      </c>
      <c r="D355" t="s">
        <v>4</v>
      </c>
    </row>
    <row r="356" spans="1:4" x14ac:dyDescent="0.25">
      <c r="A356" t="s">
        <v>4617</v>
      </c>
      <c r="B356" t="s">
        <v>3889</v>
      </c>
      <c r="C356" t="s">
        <v>13</v>
      </c>
      <c r="D356" t="s">
        <v>13</v>
      </c>
    </row>
    <row r="357" spans="1:4" x14ac:dyDescent="0.25">
      <c r="A357" t="s">
        <v>4617</v>
      </c>
      <c r="B357" t="s">
        <v>3889</v>
      </c>
      <c r="C357" t="s">
        <v>16</v>
      </c>
      <c r="D357" t="s">
        <v>16</v>
      </c>
    </row>
    <row r="358" spans="1:4" x14ac:dyDescent="0.25">
      <c r="A358" t="s">
        <v>4617</v>
      </c>
      <c r="B358" t="s">
        <v>3889</v>
      </c>
      <c r="C358" t="s">
        <v>19</v>
      </c>
      <c r="D358" t="s">
        <v>17</v>
      </c>
    </row>
    <row r="359" spans="1:4" x14ac:dyDescent="0.25">
      <c r="A359" t="s">
        <v>4617</v>
      </c>
      <c r="B359" t="s">
        <v>3889</v>
      </c>
      <c r="C359" t="s">
        <v>26</v>
      </c>
      <c r="D359" t="s">
        <v>25</v>
      </c>
    </row>
    <row r="360" spans="1:4" x14ac:dyDescent="0.25">
      <c r="A360" t="s">
        <v>4617</v>
      </c>
      <c r="B360" t="s">
        <v>3889</v>
      </c>
      <c r="C360" t="s">
        <v>38</v>
      </c>
      <c r="D360" t="s">
        <v>38</v>
      </c>
    </row>
    <row r="361" spans="1:4" x14ac:dyDescent="0.25">
      <c r="A361" t="s">
        <v>4617</v>
      </c>
      <c r="B361" t="s">
        <v>3889</v>
      </c>
      <c r="C361" t="s">
        <v>41</v>
      </c>
      <c r="D361" t="s">
        <v>5207</v>
      </c>
    </row>
    <row r="362" spans="1:4" x14ac:dyDescent="0.25">
      <c r="A362" t="s">
        <v>4617</v>
      </c>
      <c r="B362" t="s">
        <v>3889</v>
      </c>
      <c r="C362" t="s">
        <v>44</v>
      </c>
      <c r="D362" t="s">
        <v>5206</v>
      </c>
    </row>
    <row r="363" spans="1:4" x14ac:dyDescent="0.25">
      <c r="A363" t="s">
        <v>4618</v>
      </c>
      <c r="B363" t="s">
        <v>3889</v>
      </c>
      <c r="C363" t="s">
        <v>3</v>
      </c>
      <c r="D363" t="s">
        <v>3</v>
      </c>
    </row>
    <row r="364" spans="1:4" x14ac:dyDescent="0.25">
      <c r="A364" t="s">
        <v>4618</v>
      </c>
      <c r="B364" t="s">
        <v>3889</v>
      </c>
      <c r="C364" t="s">
        <v>4</v>
      </c>
      <c r="D364" t="s">
        <v>4</v>
      </c>
    </row>
    <row r="365" spans="1:4" x14ac:dyDescent="0.25">
      <c r="A365" t="s">
        <v>4618</v>
      </c>
      <c r="B365" t="s">
        <v>3889</v>
      </c>
      <c r="C365" t="s">
        <v>13</v>
      </c>
      <c r="D365" t="s">
        <v>13</v>
      </c>
    </row>
    <row r="366" spans="1:4" x14ac:dyDescent="0.25">
      <c r="A366" t="s">
        <v>4618</v>
      </c>
      <c r="B366" t="s">
        <v>3889</v>
      </c>
      <c r="C366" t="s">
        <v>16</v>
      </c>
      <c r="D366" t="s">
        <v>16</v>
      </c>
    </row>
    <row r="367" spans="1:4" x14ac:dyDescent="0.25">
      <c r="A367" t="s">
        <v>4618</v>
      </c>
      <c r="B367" t="s">
        <v>3889</v>
      </c>
      <c r="C367" t="s">
        <v>19</v>
      </c>
      <c r="D367" t="s">
        <v>17</v>
      </c>
    </row>
    <row r="368" spans="1:4" x14ac:dyDescent="0.25">
      <c r="A368" t="s">
        <v>4618</v>
      </c>
      <c r="B368" t="s">
        <v>3889</v>
      </c>
      <c r="C368" t="s">
        <v>26</v>
      </c>
      <c r="D368" t="s">
        <v>25</v>
      </c>
    </row>
    <row r="369" spans="1:4" x14ac:dyDescent="0.25">
      <c r="A369" t="s">
        <v>4618</v>
      </c>
      <c r="B369" t="s">
        <v>3889</v>
      </c>
      <c r="C369" t="s">
        <v>38</v>
      </c>
      <c r="D369" t="s">
        <v>38</v>
      </c>
    </row>
    <row r="370" spans="1:4" x14ac:dyDescent="0.25">
      <c r="A370" t="s">
        <v>4618</v>
      </c>
      <c r="B370" t="s">
        <v>3889</v>
      </c>
      <c r="C370" t="s">
        <v>41</v>
      </c>
      <c r="D370" t="s">
        <v>5207</v>
      </c>
    </row>
    <row r="371" spans="1:4" x14ac:dyDescent="0.25">
      <c r="A371" t="s">
        <v>4618</v>
      </c>
      <c r="B371" t="s">
        <v>3889</v>
      </c>
      <c r="C371" t="s">
        <v>44</v>
      </c>
      <c r="D371" t="s">
        <v>5206</v>
      </c>
    </row>
    <row r="372" spans="1:4" x14ac:dyDescent="0.25">
      <c r="A372" t="s">
        <v>4619</v>
      </c>
      <c r="B372" t="s">
        <v>3889</v>
      </c>
      <c r="C372" t="s">
        <v>3</v>
      </c>
      <c r="D372" t="s">
        <v>3</v>
      </c>
    </row>
    <row r="373" spans="1:4" x14ac:dyDescent="0.25">
      <c r="A373" t="s">
        <v>4619</v>
      </c>
      <c r="B373" t="s">
        <v>3889</v>
      </c>
      <c r="C373" t="s">
        <v>4</v>
      </c>
      <c r="D373" t="s">
        <v>4</v>
      </c>
    </row>
    <row r="374" spans="1:4" x14ac:dyDescent="0.25">
      <c r="A374" t="s">
        <v>4619</v>
      </c>
      <c r="B374" t="s">
        <v>3889</v>
      </c>
      <c r="C374" t="s">
        <v>13</v>
      </c>
      <c r="D374" t="s">
        <v>13</v>
      </c>
    </row>
    <row r="375" spans="1:4" x14ac:dyDescent="0.25">
      <c r="A375" t="s">
        <v>4619</v>
      </c>
      <c r="B375" t="s">
        <v>3889</v>
      </c>
      <c r="C375" t="s">
        <v>16</v>
      </c>
      <c r="D375" t="s">
        <v>16</v>
      </c>
    </row>
    <row r="376" spans="1:4" x14ac:dyDescent="0.25">
      <c r="A376" t="s">
        <v>4619</v>
      </c>
      <c r="B376" t="s">
        <v>3889</v>
      </c>
      <c r="C376" t="s">
        <v>19</v>
      </c>
      <c r="D376" t="s">
        <v>17</v>
      </c>
    </row>
    <row r="377" spans="1:4" x14ac:dyDescent="0.25">
      <c r="A377" t="s">
        <v>4619</v>
      </c>
      <c r="B377" t="s">
        <v>3889</v>
      </c>
      <c r="C377" t="s">
        <v>26</v>
      </c>
      <c r="D377" t="s">
        <v>25</v>
      </c>
    </row>
    <row r="378" spans="1:4" x14ac:dyDescent="0.25">
      <c r="A378" t="s">
        <v>4619</v>
      </c>
      <c r="B378" t="s">
        <v>3889</v>
      </c>
      <c r="C378" t="s">
        <v>38</v>
      </c>
      <c r="D378" t="s">
        <v>38</v>
      </c>
    </row>
    <row r="379" spans="1:4" x14ac:dyDescent="0.25">
      <c r="A379" t="s">
        <v>4619</v>
      </c>
      <c r="B379" t="s">
        <v>3889</v>
      </c>
      <c r="C379" t="s">
        <v>41</v>
      </c>
      <c r="D379" t="s">
        <v>5207</v>
      </c>
    </row>
    <row r="380" spans="1:4" x14ac:dyDescent="0.25">
      <c r="A380" t="s">
        <v>4619</v>
      </c>
      <c r="B380" t="s">
        <v>3889</v>
      </c>
      <c r="C380" t="s">
        <v>44</v>
      </c>
      <c r="D380" t="s">
        <v>5206</v>
      </c>
    </row>
    <row r="381" spans="1:4" x14ac:dyDescent="0.25">
      <c r="A381" t="s">
        <v>4620</v>
      </c>
      <c r="B381" t="s">
        <v>3889</v>
      </c>
      <c r="C381" t="s">
        <v>3</v>
      </c>
      <c r="D381" t="s">
        <v>3</v>
      </c>
    </row>
    <row r="382" spans="1:4" x14ac:dyDescent="0.25">
      <c r="A382" t="s">
        <v>4620</v>
      </c>
      <c r="B382" t="s">
        <v>3889</v>
      </c>
      <c r="C382" t="s">
        <v>4</v>
      </c>
      <c r="D382" t="s">
        <v>4</v>
      </c>
    </row>
    <row r="383" spans="1:4" x14ac:dyDescent="0.25">
      <c r="A383" t="s">
        <v>4620</v>
      </c>
      <c r="B383" t="s">
        <v>3889</v>
      </c>
      <c r="C383" t="s">
        <v>13</v>
      </c>
      <c r="D383" t="s">
        <v>13</v>
      </c>
    </row>
    <row r="384" spans="1:4" x14ac:dyDescent="0.25">
      <c r="A384" t="s">
        <v>4620</v>
      </c>
      <c r="B384" t="s">
        <v>3889</v>
      </c>
      <c r="C384" t="s">
        <v>16</v>
      </c>
      <c r="D384" t="s">
        <v>16</v>
      </c>
    </row>
    <row r="385" spans="1:4" x14ac:dyDescent="0.25">
      <c r="A385" t="s">
        <v>4620</v>
      </c>
      <c r="B385" t="s">
        <v>3889</v>
      </c>
      <c r="C385" t="s">
        <v>19</v>
      </c>
      <c r="D385" t="s">
        <v>17</v>
      </c>
    </row>
    <row r="386" spans="1:4" x14ac:dyDescent="0.25">
      <c r="A386" t="s">
        <v>4620</v>
      </c>
      <c r="B386" t="s">
        <v>3889</v>
      </c>
      <c r="C386" t="s">
        <v>26</v>
      </c>
      <c r="D386" t="s">
        <v>25</v>
      </c>
    </row>
    <row r="387" spans="1:4" x14ac:dyDescent="0.25">
      <c r="A387" t="s">
        <v>4620</v>
      </c>
      <c r="B387" t="s">
        <v>3889</v>
      </c>
      <c r="C387" t="s">
        <v>38</v>
      </c>
      <c r="D387" t="s">
        <v>38</v>
      </c>
    </row>
    <row r="388" spans="1:4" x14ac:dyDescent="0.25">
      <c r="A388" t="s">
        <v>4620</v>
      </c>
      <c r="B388" t="s">
        <v>3889</v>
      </c>
      <c r="C388" t="s">
        <v>41</v>
      </c>
      <c r="D388" t="s">
        <v>5207</v>
      </c>
    </row>
    <row r="389" spans="1:4" x14ac:dyDescent="0.25">
      <c r="A389" t="s">
        <v>4620</v>
      </c>
      <c r="B389" t="s">
        <v>3889</v>
      </c>
      <c r="C389" t="s">
        <v>44</v>
      </c>
      <c r="D389" t="s">
        <v>5206</v>
      </c>
    </row>
    <row r="390" spans="1:4" x14ac:dyDescent="0.25">
      <c r="A390" t="s">
        <v>4621</v>
      </c>
      <c r="B390" t="s">
        <v>3889</v>
      </c>
      <c r="C390" t="s">
        <v>3</v>
      </c>
      <c r="D390" t="s">
        <v>3</v>
      </c>
    </row>
    <row r="391" spans="1:4" x14ac:dyDescent="0.25">
      <c r="A391" t="s">
        <v>4621</v>
      </c>
      <c r="B391" t="s">
        <v>3889</v>
      </c>
      <c r="C391" t="s">
        <v>4</v>
      </c>
      <c r="D391" t="s">
        <v>4</v>
      </c>
    </row>
    <row r="392" spans="1:4" x14ac:dyDescent="0.25">
      <c r="A392" t="s">
        <v>4621</v>
      </c>
      <c r="B392" t="s">
        <v>3889</v>
      </c>
      <c r="C392" t="s">
        <v>13</v>
      </c>
      <c r="D392" t="s">
        <v>13</v>
      </c>
    </row>
    <row r="393" spans="1:4" x14ac:dyDescent="0.25">
      <c r="A393" t="s">
        <v>4621</v>
      </c>
      <c r="B393" t="s">
        <v>3889</v>
      </c>
      <c r="C393" t="s">
        <v>16</v>
      </c>
      <c r="D393" t="s">
        <v>16</v>
      </c>
    </row>
    <row r="394" spans="1:4" x14ac:dyDescent="0.25">
      <c r="A394" t="s">
        <v>4621</v>
      </c>
      <c r="B394" t="s">
        <v>3889</v>
      </c>
      <c r="C394" t="s">
        <v>19</v>
      </c>
      <c r="D394" t="s">
        <v>17</v>
      </c>
    </row>
    <row r="395" spans="1:4" x14ac:dyDescent="0.25">
      <c r="A395" t="s">
        <v>4621</v>
      </c>
      <c r="B395" t="s">
        <v>3889</v>
      </c>
      <c r="C395" t="s">
        <v>26</v>
      </c>
      <c r="D395" t="s">
        <v>25</v>
      </c>
    </row>
    <row r="396" spans="1:4" x14ac:dyDescent="0.25">
      <c r="A396" t="s">
        <v>4621</v>
      </c>
      <c r="B396" t="s">
        <v>3889</v>
      </c>
      <c r="C396" t="s">
        <v>38</v>
      </c>
      <c r="D396" t="s">
        <v>38</v>
      </c>
    </row>
    <row r="397" spans="1:4" x14ac:dyDescent="0.25">
      <c r="A397" t="s">
        <v>4621</v>
      </c>
      <c r="B397" t="s">
        <v>3889</v>
      </c>
      <c r="C397" t="s">
        <v>41</v>
      </c>
      <c r="D397" t="s">
        <v>5207</v>
      </c>
    </row>
    <row r="398" spans="1:4" x14ac:dyDescent="0.25">
      <c r="A398" t="s">
        <v>4621</v>
      </c>
      <c r="B398" t="s">
        <v>3889</v>
      </c>
      <c r="C398" t="s">
        <v>44</v>
      </c>
      <c r="D398" t="s">
        <v>5206</v>
      </c>
    </row>
    <row r="399" spans="1:4" x14ac:dyDescent="0.25">
      <c r="A399" t="s">
        <v>4622</v>
      </c>
      <c r="B399" t="s">
        <v>3889</v>
      </c>
      <c r="C399" t="s">
        <v>3</v>
      </c>
      <c r="D399" t="s">
        <v>3</v>
      </c>
    </row>
    <row r="400" spans="1:4" x14ac:dyDescent="0.25">
      <c r="A400" t="s">
        <v>4622</v>
      </c>
      <c r="B400" t="s">
        <v>3889</v>
      </c>
      <c r="C400" t="s">
        <v>4</v>
      </c>
      <c r="D400" t="s">
        <v>4</v>
      </c>
    </row>
    <row r="401" spans="1:4" x14ac:dyDescent="0.25">
      <c r="A401" t="s">
        <v>4622</v>
      </c>
      <c r="B401" t="s">
        <v>3889</v>
      </c>
      <c r="C401" t="s">
        <v>13</v>
      </c>
      <c r="D401" t="s">
        <v>13</v>
      </c>
    </row>
    <row r="402" spans="1:4" x14ac:dyDescent="0.25">
      <c r="A402" t="s">
        <v>4622</v>
      </c>
      <c r="B402" t="s">
        <v>3889</v>
      </c>
      <c r="C402" t="s">
        <v>16</v>
      </c>
      <c r="D402" t="s">
        <v>16</v>
      </c>
    </row>
    <row r="403" spans="1:4" x14ac:dyDescent="0.25">
      <c r="A403" t="s">
        <v>4622</v>
      </c>
      <c r="B403" t="s">
        <v>3889</v>
      </c>
      <c r="C403" t="s">
        <v>19</v>
      </c>
      <c r="D403" t="s">
        <v>17</v>
      </c>
    </row>
    <row r="404" spans="1:4" x14ac:dyDescent="0.25">
      <c r="A404" t="s">
        <v>4622</v>
      </c>
      <c r="B404" t="s">
        <v>3889</v>
      </c>
      <c r="C404" t="s">
        <v>26</v>
      </c>
      <c r="D404" t="s">
        <v>25</v>
      </c>
    </row>
    <row r="405" spans="1:4" x14ac:dyDescent="0.25">
      <c r="A405" t="s">
        <v>4622</v>
      </c>
      <c r="B405" t="s">
        <v>3889</v>
      </c>
      <c r="C405" t="s">
        <v>38</v>
      </c>
      <c r="D405" t="s">
        <v>38</v>
      </c>
    </row>
    <row r="406" spans="1:4" x14ac:dyDescent="0.25">
      <c r="A406" t="s">
        <v>4622</v>
      </c>
      <c r="B406" t="s">
        <v>3889</v>
      </c>
      <c r="C406" t="s">
        <v>41</v>
      </c>
      <c r="D406" t="s">
        <v>5207</v>
      </c>
    </row>
    <row r="407" spans="1:4" x14ac:dyDescent="0.25">
      <c r="A407" t="s">
        <v>4622</v>
      </c>
      <c r="B407" t="s">
        <v>3889</v>
      </c>
      <c r="C407" t="s">
        <v>44</v>
      </c>
      <c r="D407" t="s">
        <v>5206</v>
      </c>
    </row>
    <row r="408" spans="1:4" x14ac:dyDescent="0.25">
      <c r="A408" t="s">
        <v>4623</v>
      </c>
      <c r="B408" t="s">
        <v>3889</v>
      </c>
      <c r="C408" t="s">
        <v>3</v>
      </c>
      <c r="D408" t="s">
        <v>3</v>
      </c>
    </row>
    <row r="409" spans="1:4" x14ac:dyDescent="0.25">
      <c r="A409" t="s">
        <v>4623</v>
      </c>
      <c r="B409" t="s">
        <v>3889</v>
      </c>
      <c r="C409" t="s">
        <v>4</v>
      </c>
      <c r="D409" t="s">
        <v>4</v>
      </c>
    </row>
    <row r="410" spans="1:4" x14ac:dyDescent="0.25">
      <c r="A410" t="s">
        <v>4623</v>
      </c>
      <c r="B410" t="s">
        <v>3889</v>
      </c>
      <c r="C410" t="s">
        <v>13</v>
      </c>
      <c r="D410" t="s">
        <v>13</v>
      </c>
    </row>
    <row r="411" spans="1:4" x14ac:dyDescent="0.25">
      <c r="A411" t="s">
        <v>4623</v>
      </c>
      <c r="B411" t="s">
        <v>3889</v>
      </c>
      <c r="C411" t="s">
        <v>16</v>
      </c>
      <c r="D411" t="s">
        <v>16</v>
      </c>
    </row>
    <row r="412" spans="1:4" x14ac:dyDescent="0.25">
      <c r="A412" t="s">
        <v>4623</v>
      </c>
      <c r="B412" t="s">
        <v>3889</v>
      </c>
      <c r="C412" t="s">
        <v>19</v>
      </c>
      <c r="D412" t="s">
        <v>17</v>
      </c>
    </row>
    <row r="413" spans="1:4" x14ac:dyDescent="0.25">
      <c r="A413" t="s">
        <v>4623</v>
      </c>
      <c r="B413" t="s">
        <v>3889</v>
      </c>
      <c r="C413" t="s">
        <v>26</v>
      </c>
      <c r="D413" t="s">
        <v>25</v>
      </c>
    </row>
    <row r="414" spans="1:4" x14ac:dyDescent="0.25">
      <c r="A414" t="s">
        <v>4623</v>
      </c>
      <c r="B414" t="s">
        <v>3889</v>
      </c>
      <c r="C414" t="s">
        <v>38</v>
      </c>
      <c r="D414" t="s">
        <v>38</v>
      </c>
    </row>
    <row r="415" spans="1:4" x14ac:dyDescent="0.25">
      <c r="A415" t="s">
        <v>4623</v>
      </c>
      <c r="B415" t="s">
        <v>3889</v>
      </c>
      <c r="C415" t="s">
        <v>41</v>
      </c>
      <c r="D415" t="s">
        <v>5207</v>
      </c>
    </row>
    <row r="416" spans="1:4" x14ac:dyDescent="0.25">
      <c r="A416" t="s">
        <v>4623</v>
      </c>
      <c r="B416" t="s">
        <v>3889</v>
      </c>
      <c r="C416" t="s">
        <v>44</v>
      </c>
      <c r="D416" t="s">
        <v>5206</v>
      </c>
    </row>
    <row r="417" spans="1:4" x14ac:dyDescent="0.25">
      <c r="A417" t="s">
        <v>4624</v>
      </c>
      <c r="B417" t="s">
        <v>3889</v>
      </c>
      <c r="C417" t="s">
        <v>3</v>
      </c>
      <c r="D417" t="s">
        <v>3</v>
      </c>
    </row>
    <row r="418" spans="1:4" x14ac:dyDescent="0.25">
      <c r="A418" t="s">
        <v>4624</v>
      </c>
      <c r="B418" t="s">
        <v>3889</v>
      </c>
      <c r="C418" t="s">
        <v>4</v>
      </c>
      <c r="D418" t="s">
        <v>4</v>
      </c>
    </row>
    <row r="419" spans="1:4" x14ac:dyDescent="0.25">
      <c r="A419" t="s">
        <v>4624</v>
      </c>
      <c r="B419" t="s">
        <v>3889</v>
      </c>
      <c r="C419" t="s">
        <v>13</v>
      </c>
      <c r="D419" t="s">
        <v>13</v>
      </c>
    </row>
    <row r="420" spans="1:4" x14ac:dyDescent="0.25">
      <c r="A420" t="s">
        <v>4624</v>
      </c>
      <c r="B420" t="s">
        <v>3889</v>
      </c>
      <c r="C420" t="s">
        <v>16</v>
      </c>
      <c r="D420" t="s">
        <v>16</v>
      </c>
    </row>
    <row r="421" spans="1:4" x14ac:dyDescent="0.25">
      <c r="A421" t="s">
        <v>4624</v>
      </c>
      <c r="B421" t="s">
        <v>3889</v>
      </c>
      <c r="C421" t="s">
        <v>19</v>
      </c>
      <c r="D421" t="s">
        <v>17</v>
      </c>
    </row>
    <row r="422" spans="1:4" x14ac:dyDescent="0.25">
      <c r="A422" t="s">
        <v>4624</v>
      </c>
      <c r="B422" t="s">
        <v>3889</v>
      </c>
      <c r="C422" t="s">
        <v>26</v>
      </c>
      <c r="D422" t="s">
        <v>25</v>
      </c>
    </row>
    <row r="423" spans="1:4" x14ac:dyDescent="0.25">
      <c r="A423" t="s">
        <v>4624</v>
      </c>
      <c r="B423" t="s">
        <v>3889</v>
      </c>
      <c r="C423" t="s">
        <v>38</v>
      </c>
      <c r="D423" t="s">
        <v>38</v>
      </c>
    </row>
    <row r="424" spans="1:4" x14ac:dyDescent="0.25">
      <c r="A424" t="s">
        <v>4624</v>
      </c>
      <c r="B424" t="s">
        <v>3889</v>
      </c>
      <c r="C424" t="s">
        <v>41</v>
      </c>
      <c r="D424" t="s">
        <v>5207</v>
      </c>
    </row>
    <row r="425" spans="1:4" x14ac:dyDescent="0.25">
      <c r="A425" t="s">
        <v>4624</v>
      </c>
      <c r="B425" t="s">
        <v>3889</v>
      </c>
      <c r="C425" t="s">
        <v>44</v>
      </c>
      <c r="D425" t="s">
        <v>5206</v>
      </c>
    </row>
    <row r="426" spans="1:4" x14ac:dyDescent="0.25">
      <c r="A426" t="s">
        <v>4625</v>
      </c>
      <c r="B426" t="s">
        <v>3889</v>
      </c>
      <c r="C426" t="s">
        <v>3</v>
      </c>
      <c r="D426" t="s">
        <v>3</v>
      </c>
    </row>
    <row r="427" spans="1:4" x14ac:dyDescent="0.25">
      <c r="A427" t="s">
        <v>4625</v>
      </c>
      <c r="B427" t="s">
        <v>3889</v>
      </c>
      <c r="C427" t="s">
        <v>4</v>
      </c>
      <c r="D427" t="s">
        <v>4</v>
      </c>
    </row>
    <row r="428" spans="1:4" x14ac:dyDescent="0.25">
      <c r="A428" t="s">
        <v>4625</v>
      </c>
      <c r="B428" t="s">
        <v>3889</v>
      </c>
      <c r="C428" t="s">
        <v>13</v>
      </c>
      <c r="D428" t="s">
        <v>13</v>
      </c>
    </row>
    <row r="429" spans="1:4" x14ac:dyDescent="0.25">
      <c r="A429" t="s">
        <v>4625</v>
      </c>
      <c r="B429" t="s">
        <v>3889</v>
      </c>
      <c r="C429" t="s">
        <v>16</v>
      </c>
      <c r="D429" t="s">
        <v>16</v>
      </c>
    </row>
    <row r="430" spans="1:4" x14ac:dyDescent="0.25">
      <c r="A430" t="s">
        <v>4625</v>
      </c>
      <c r="B430" t="s">
        <v>3889</v>
      </c>
      <c r="C430" t="s">
        <v>19</v>
      </c>
      <c r="D430" t="s">
        <v>17</v>
      </c>
    </row>
    <row r="431" spans="1:4" x14ac:dyDescent="0.25">
      <c r="A431" t="s">
        <v>4625</v>
      </c>
      <c r="B431" t="s">
        <v>3889</v>
      </c>
      <c r="C431" t="s">
        <v>26</v>
      </c>
      <c r="D431" t="s">
        <v>25</v>
      </c>
    </row>
    <row r="432" spans="1:4" x14ac:dyDescent="0.25">
      <c r="A432" t="s">
        <v>4625</v>
      </c>
      <c r="B432" t="s">
        <v>3889</v>
      </c>
      <c r="C432" t="s">
        <v>38</v>
      </c>
      <c r="D432" t="s">
        <v>38</v>
      </c>
    </row>
    <row r="433" spans="1:4" x14ac:dyDescent="0.25">
      <c r="A433" t="s">
        <v>4625</v>
      </c>
      <c r="B433" t="s">
        <v>3889</v>
      </c>
      <c r="C433" t="s">
        <v>41</v>
      </c>
      <c r="D433" t="s">
        <v>5207</v>
      </c>
    </row>
    <row r="434" spans="1:4" x14ac:dyDescent="0.25">
      <c r="A434" t="s">
        <v>4625</v>
      </c>
      <c r="B434" t="s">
        <v>3889</v>
      </c>
      <c r="C434" t="s">
        <v>44</v>
      </c>
      <c r="D434" t="s">
        <v>5206</v>
      </c>
    </row>
    <row r="435" spans="1:4" x14ac:dyDescent="0.25">
      <c r="A435" t="s">
        <v>4626</v>
      </c>
      <c r="B435" t="s">
        <v>3889</v>
      </c>
      <c r="C435" t="s">
        <v>3</v>
      </c>
      <c r="D435" t="s">
        <v>3</v>
      </c>
    </row>
    <row r="436" spans="1:4" x14ac:dyDescent="0.25">
      <c r="A436" t="s">
        <v>4626</v>
      </c>
      <c r="B436" t="s">
        <v>3889</v>
      </c>
      <c r="C436" t="s">
        <v>4</v>
      </c>
      <c r="D436" t="s">
        <v>4</v>
      </c>
    </row>
    <row r="437" spans="1:4" x14ac:dyDescent="0.25">
      <c r="A437" t="s">
        <v>4626</v>
      </c>
      <c r="B437" t="s">
        <v>3889</v>
      </c>
      <c r="C437" t="s">
        <v>13</v>
      </c>
      <c r="D437" t="s">
        <v>13</v>
      </c>
    </row>
    <row r="438" spans="1:4" x14ac:dyDescent="0.25">
      <c r="A438" t="s">
        <v>4626</v>
      </c>
      <c r="B438" t="s">
        <v>3889</v>
      </c>
      <c r="C438" t="s">
        <v>16</v>
      </c>
      <c r="D438" t="s">
        <v>16</v>
      </c>
    </row>
    <row r="439" spans="1:4" x14ac:dyDescent="0.25">
      <c r="A439" t="s">
        <v>4626</v>
      </c>
      <c r="B439" t="s">
        <v>3889</v>
      </c>
      <c r="C439" t="s">
        <v>19</v>
      </c>
      <c r="D439" t="s">
        <v>17</v>
      </c>
    </row>
    <row r="440" spans="1:4" x14ac:dyDescent="0.25">
      <c r="A440" t="s">
        <v>4626</v>
      </c>
      <c r="B440" t="s">
        <v>3889</v>
      </c>
      <c r="C440" t="s">
        <v>26</v>
      </c>
      <c r="D440" t="s">
        <v>25</v>
      </c>
    </row>
    <row r="441" spans="1:4" x14ac:dyDescent="0.25">
      <c r="A441" t="s">
        <v>4626</v>
      </c>
      <c r="B441" t="s">
        <v>3889</v>
      </c>
      <c r="C441" t="s">
        <v>38</v>
      </c>
      <c r="D441" t="s">
        <v>38</v>
      </c>
    </row>
    <row r="442" spans="1:4" x14ac:dyDescent="0.25">
      <c r="A442" t="s">
        <v>4626</v>
      </c>
      <c r="B442" t="s">
        <v>3889</v>
      </c>
      <c r="C442" t="s">
        <v>41</v>
      </c>
      <c r="D442" t="s">
        <v>5207</v>
      </c>
    </row>
    <row r="443" spans="1:4" x14ac:dyDescent="0.25">
      <c r="A443" t="s">
        <v>4626</v>
      </c>
      <c r="B443" t="s">
        <v>3889</v>
      </c>
      <c r="C443" t="s">
        <v>44</v>
      </c>
      <c r="D443" t="s">
        <v>5206</v>
      </c>
    </row>
    <row r="444" spans="1:4" x14ac:dyDescent="0.25">
      <c r="A444" t="s">
        <v>4627</v>
      </c>
      <c r="B444" t="s">
        <v>3889</v>
      </c>
      <c r="C444" t="s">
        <v>3</v>
      </c>
      <c r="D444" t="s">
        <v>3</v>
      </c>
    </row>
    <row r="445" spans="1:4" x14ac:dyDescent="0.25">
      <c r="A445" t="s">
        <v>4627</v>
      </c>
      <c r="B445" t="s">
        <v>3889</v>
      </c>
      <c r="C445" t="s">
        <v>4</v>
      </c>
      <c r="D445" t="s">
        <v>4</v>
      </c>
    </row>
    <row r="446" spans="1:4" x14ac:dyDescent="0.25">
      <c r="A446" t="s">
        <v>4627</v>
      </c>
      <c r="B446" t="s">
        <v>3889</v>
      </c>
      <c r="C446" t="s">
        <v>13</v>
      </c>
      <c r="D446" t="s">
        <v>13</v>
      </c>
    </row>
    <row r="447" spans="1:4" x14ac:dyDescent="0.25">
      <c r="A447" t="s">
        <v>4627</v>
      </c>
      <c r="B447" t="s">
        <v>3889</v>
      </c>
      <c r="C447" t="s">
        <v>16</v>
      </c>
      <c r="D447" t="s">
        <v>16</v>
      </c>
    </row>
    <row r="448" spans="1:4" x14ac:dyDescent="0.25">
      <c r="A448" t="s">
        <v>4627</v>
      </c>
      <c r="B448" t="s">
        <v>3889</v>
      </c>
      <c r="C448" t="s">
        <v>19</v>
      </c>
      <c r="D448" t="s">
        <v>17</v>
      </c>
    </row>
    <row r="449" spans="1:4" x14ac:dyDescent="0.25">
      <c r="A449" t="s">
        <v>4627</v>
      </c>
      <c r="B449" t="s">
        <v>3889</v>
      </c>
      <c r="C449" t="s">
        <v>26</v>
      </c>
      <c r="D449" t="s">
        <v>25</v>
      </c>
    </row>
    <row r="450" spans="1:4" x14ac:dyDescent="0.25">
      <c r="A450" t="s">
        <v>4627</v>
      </c>
      <c r="B450" t="s">
        <v>3889</v>
      </c>
      <c r="C450" t="s">
        <v>38</v>
      </c>
      <c r="D450" t="s">
        <v>38</v>
      </c>
    </row>
    <row r="451" spans="1:4" x14ac:dyDescent="0.25">
      <c r="A451" t="s">
        <v>4627</v>
      </c>
      <c r="B451" t="s">
        <v>3889</v>
      </c>
      <c r="C451" t="s">
        <v>41</v>
      </c>
      <c r="D451" t="s">
        <v>5207</v>
      </c>
    </row>
    <row r="452" spans="1:4" x14ac:dyDescent="0.25">
      <c r="A452" t="s">
        <v>4627</v>
      </c>
      <c r="B452" t="s">
        <v>3889</v>
      </c>
      <c r="C452" t="s">
        <v>44</v>
      </c>
      <c r="D452" t="s">
        <v>5206</v>
      </c>
    </row>
    <row r="453" spans="1:4" x14ac:dyDescent="0.25">
      <c r="A453" t="s">
        <v>4628</v>
      </c>
      <c r="B453" t="s">
        <v>3889</v>
      </c>
      <c r="C453" t="s">
        <v>3</v>
      </c>
      <c r="D453" t="s">
        <v>3</v>
      </c>
    </row>
    <row r="454" spans="1:4" x14ac:dyDescent="0.25">
      <c r="A454" t="s">
        <v>4628</v>
      </c>
      <c r="B454" t="s">
        <v>3889</v>
      </c>
      <c r="C454" t="s">
        <v>4</v>
      </c>
      <c r="D454" t="s">
        <v>4</v>
      </c>
    </row>
    <row r="455" spans="1:4" x14ac:dyDescent="0.25">
      <c r="A455" t="s">
        <v>4628</v>
      </c>
      <c r="B455" t="s">
        <v>3889</v>
      </c>
      <c r="C455" t="s">
        <v>13</v>
      </c>
      <c r="D455" t="s">
        <v>13</v>
      </c>
    </row>
    <row r="456" spans="1:4" x14ac:dyDescent="0.25">
      <c r="A456" t="s">
        <v>4628</v>
      </c>
      <c r="B456" t="s">
        <v>3889</v>
      </c>
      <c r="C456" t="s">
        <v>16</v>
      </c>
      <c r="D456" t="s">
        <v>16</v>
      </c>
    </row>
    <row r="457" spans="1:4" x14ac:dyDescent="0.25">
      <c r="A457" t="s">
        <v>4628</v>
      </c>
      <c r="B457" t="s">
        <v>3889</v>
      </c>
      <c r="C457" t="s">
        <v>19</v>
      </c>
      <c r="D457" t="s">
        <v>17</v>
      </c>
    </row>
    <row r="458" spans="1:4" x14ac:dyDescent="0.25">
      <c r="A458" t="s">
        <v>4628</v>
      </c>
      <c r="B458" t="s">
        <v>3889</v>
      </c>
      <c r="C458" t="s">
        <v>26</v>
      </c>
      <c r="D458" t="s">
        <v>25</v>
      </c>
    </row>
    <row r="459" spans="1:4" x14ac:dyDescent="0.25">
      <c r="A459" t="s">
        <v>4628</v>
      </c>
      <c r="B459" t="s">
        <v>3889</v>
      </c>
      <c r="C459" t="s">
        <v>38</v>
      </c>
      <c r="D459" t="s">
        <v>38</v>
      </c>
    </row>
    <row r="460" spans="1:4" x14ac:dyDescent="0.25">
      <c r="A460" t="s">
        <v>4628</v>
      </c>
      <c r="B460" t="s">
        <v>3889</v>
      </c>
      <c r="C460" t="s">
        <v>41</v>
      </c>
      <c r="D460" t="s">
        <v>5207</v>
      </c>
    </row>
    <row r="461" spans="1:4" x14ac:dyDescent="0.25">
      <c r="A461" t="s">
        <v>4628</v>
      </c>
      <c r="B461" t="s">
        <v>3889</v>
      </c>
      <c r="C461" t="s">
        <v>44</v>
      </c>
      <c r="D461" t="s">
        <v>5206</v>
      </c>
    </row>
    <row r="462" spans="1:4" x14ac:dyDescent="0.25">
      <c r="A462" t="s">
        <v>4629</v>
      </c>
      <c r="B462" t="s">
        <v>3889</v>
      </c>
      <c r="C462" t="s">
        <v>3</v>
      </c>
      <c r="D462" t="s">
        <v>3</v>
      </c>
    </row>
    <row r="463" spans="1:4" x14ac:dyDescent="0.25">
      <c r="A463" t="s">
        <v>4629</v>
      </c>
      <c r="B463" t="s">
        <v>3889</v>
      </c>
      <c r="C463" t="s">
        <v>4</v>
      </c>
      <c r="D463" t="s">
        <v>4</v>
      </c>
    </row>
    <row r="464" spans="1:4" x14ac:dyDescent="0.25">
      <c r="A464" t="s">
        <v>4629</v>
      </c>
      <c r="B464" t="s">
        <v>3889</v>
      </c>
      <c r="C464" t="s">
        <v>13</v>
      </c>
      <c r="D464" t="s">
        <v>13</v>
      </c>
    </row>
    <row r="465" spans="1:4" x14ac:dyDescent="0.25">
      <c r="A465" t="s">
        <v>4629</v>
      </c>
      <c r="B465" t="s">
        <v>3889</v>
      </c>
      <c r="C465" t="s">
        <v>16</v>
      </c>
      <c r="D465" t="s">
        <v>16</v>
      </c>
    </row>
    <row r="466" spans="1:4" x14ac:dyDescent="0.25">
      <c r="A466" t="s">
        <v>4629</v>
      </c>
      <c r="B466" t="s">
        <v>3889</v>
      </c>
      <c r="C466" t="s">
        <v>19</v>
      </c>
      <c r="D466" t="s">
        <v>17</v>
      </c>
    </row>
    <row r="467" spans="1:4" x14ac:dyDescent="0.25">
      <c r="A467" t="s">
        <v>4629</v>
      </c>
      <c r="B467" t="s">
        <v>3889</v>
      </c>
      <c r="C467" t="s">
        <v>26</v>
      </c>
      <c r="D467" t="s">
        <v>25</v>
      </c>
    </row>
    <row r="468" spans="1:4" x14ac:dyDescent="0.25">
      <c r="A468" t="s">
        <v>4629</v>
      </c>
      <c r="B468" t="s">
        <v>3889</v>
      </c>
      <c r="C468" t="s">
        <v>38</v>
      </c>
      <c r="D468" t="s">
        <v>38</v>
      </c>
    </row>
    <row r="469" spans="1:4" x14ac:dyDescent="0.25">
      <c r="A469" t="s">
        <v>4629</v>
      </c>
      <c r="B469" t="s">
        <v>3889</v>
      </c>
      <c r="C469" t="s">
        <v>41</v>
      </c>
      <c r="D469" t="s">
        <v>5207</v>
      </c>
    </row>
    <row r="470" spans="1:4" x14ac:dyDescent="0.25">
      <c r="A470" t="s">
        <v>4629</v>
      </c>
      <c r="B470" t="s">
        <v>3889</v>
      </c>
      <c r="C470" t="s">
        <v>44</v>
      </c>
      <c r="D470" t="s">
        <v>5206</v>
      </c>
    </row>
    <row r="471" spans="1:4" x14ac:dyDescent="0.25">
      <c r="A471" t="s">
        <v>4630</v>
      </c>
      <c r="B471" t="s">
        <v>3889</v>
      </c>
      <c r="C471" t="s">
        <v>3</v>
      </c>
      <c r="D471" t="s">
        <v>3</v>
      </c>
    </row>
    <row r="472" spans="1:4" x14ac:dyDescent="0.25">
      <c r="A472" t="s">
        <v>4630</v>
      </c>
      <c r="B472" t="s">
        <v>3889</v>
      </c>
      <c r="C472" t="s">
        <v>4</v>
      </c>
      <c r="D472" t="s">
        <v>4</v>
      </c>
    </row>
    <row r="473" spans="1:4" x14ac:dyDescent="0.25">
      <c r="A473" t="s">
        <v>4630</v>
      </c>
      <c r="B473" t="s">
        <v>3889</v>
      </c>
      <c r="C473" t="s">
        <v>13</v>
      </c>
      <c r="D473" t="s">
        <v>13</v>
      </c>
    </row>
    <row r="474" spans="1:4" x14ac:dyDescent="0.25">
      <c r="A474" t="s">
        <v>4630</v>
      </c>
      <c r="B474" t="s">
        <v>3889</v>
      </c>
      <c r="C474" t="s">
        <v>16</v>
      </c>
      <c r="D474" t="s">
        <v>16</v>
      </c>
    </row>
    <row r="475" spans="1:4" x14ac:dyDescent="0.25">
      <c r="A475" t="s">
        <v>4630</v>
      </c>
      <c r="B475" t="s">
        <v>3889</v>
      </c>
      <c r="C475" t="s">
        <v>19</v>
      </c>
      <c r="D475" t="s">
        <v>17</v>
      </c>
    </row>
    <row r="476" spans="1:4" x14ac:dyDescent="0.25">
      <c r="A476" t="s">
        <v>4630</v>
      </c>
      <c r="B476" t="s">
        <v>3889</v>
      </c>
      <c r="C476" t="s">
        <v>26</v>
      </c>
      <c r="D476" t="s">
        <v>25</v>
      </c>
    </row>
    <row r="477" spans="1:4" x14ac:dyDescent="0.25">
      <c r="A477" t="s">
        <v>4630</v>
      </c>
      <c r="B477" t="s">
        <v>3889</v>
      </c>
      <c r="C477" t="s">
        <v>38</v>
      </c>
      <c r="D477" t="s">
        <v>38</v>
      </c>
    </row>
    <row r="478" spans="1:4" x14ac:dyDescent="0.25">
      <c r="A478" t="s">
        <v>4630</v>
      </c>
      <c r="B478" t="s">
        <v>3889</v>
      </c>
      <c r="C478" t="s">
        <v>41</v>
      </c>
      <c r="D478" t="s">
        <v>5207</v>
      </c>
    </row>
    <row r="479" spans="1:4" x14ac:dyDescent="0.25">
      <c r="A479" t="s">
        <v>4630</v>
      </c>
      <c r="B479" t="s">
        <v>3889</v>
      </c>
      <c r="C479" t="s">
        <v>44</v>
      </c>
      <c r="D479" t="s">
        <v>5206</v>
      </c>
    </row>
    <row r="480" spans="1:4" x14ac:dyDescent="0.25">
      <c r="A480" t="s">
        <v>4631</v>
      </c>
      <c r="B480" t="s">
        <v>3889</v>
      </c>
      <c r="C480" t="s">
        <v>3</v>
      </c>
      <c r="D480" t="s">
        <v>3</v>
      </c>
    </row>
    <row r="481" spans="1:4" x14ac:dyDescent="0.25">
      <c r="A481" t="s">
        <v>4631</v>
      </c>
      <c r="B481" t="s">
        <v>3889</v>
      </c>
      <c r="C481" t="s">
        <v>4</v>
      </c>
      <c r="D481" t="s">
        <v>4</v>
      </c>
    </row>
    <row r="482" spans="1:4" x14ac:dyDescent="0.25">
      <c r="A482" t="s">
        <v>4631</v>
      </c>
      <c r="B482" t="s">
        <v>3889</v>
      </c>
      <c r="C482" t="s">
        <v>13</v>
      </c>
      <c r="D482" t="s">
        <v>13</v>
      </c>
    </row>
    <row r="483" spans="1:4" x14ac:dyDescent="0.25">
      <c r="A483" t="s">
        <v>4631</v>
      </c>
      <c r="B483" t="s">
        <v>3889</v>
      </c>
      <c r="C483" t="s">
        <v>16</v>
      </c>
      <c r="D483" t="s">
        <v>16</v>
      </c>
    </row>
    <row r="484" spans="1:4" x14ac:dyDescent="0.25">
      <c r="A484" t="s">
        <v>4631</v>
      </c>
      <c r="B484" t="s">
        <v>3889</v>
      </c>
      <c r="C484" t="s">
        <v>19</v>
      </c>
      <c r="D484" t="s">
        <v>17</v>
      </c>
    </row>
    <row r="485" spans="1:4" x14ac:dyDescent="0.25">
      <c r="A485" t="s">
        <v>4631</v>
      </c>
      <c r="B485" t="s">
        <v>3889</v>
      </c>
      <c r="C485" t="s">
        <v>26</v>
      </c>
      <c r="D485" t="s">
        <v>25</v>
      </c>
    </row>
    <row r="486" spans="1:4" x14ac:dyDescent="0.25">
      <c r="A486" t="s">
        <v>4631</v>
      </c>
      <c r="B486" t="s">
        <v>3889</v>
      </c>
      <c r="C486" t="s">
        <v>38</v>
      </c>
      <c r="D486" t="s">
        <v>38</v>
      </c>
    </row>
    <row r="487" spans="1:4" x14ac:dyDescent="0.25">
      <c r="A487" t="s">
        <v>4631</v>
      </c>
      <c r="B487" t="s">
        <v>3889</v>
      </c>
      <c r="C487" t="s">
        <v>41</v>
      </c>
      <c r="D487" t="s">
        <v>5207</v>
      </c>
    </row>
    <row r="488" spans="1:4" x14ac:dyDescent="0.25">
      <c r="A488" t="s">
        <v>4631</v>
      </c>
      <c r="B488" t="s">
        <v>3889</v>
      </c>
      <c r="C488" t="s">
        <v>44</v>
      </c>
      <c r="D488" t="s">
        <v>5206</v>
      </c>
    </row>
    <row r="489" spans="1:4" x14ac:dyDescent="0.25">
      <c r="A489" t="s">
        <v>4632</v>
      </c>
      <c r="B489" t="s">
        <v>3889</v>
      </c>
      <c r="C489" t="s">
        <v>3</v>
      </c>
      <c r="D489" t="s">
        <v>3</v>
      </c>
    </row>
    <row r="490" spans="1:4" x14ac:dyDescent="0.25">
      <c r="A490" t="s">
        <v>4632</v>
      </c>
      <c r="B490" t="s">
        <v>3889</v>
      </c>
      <c r="C490" t="s">
        <v>4</v>
      </c>
      <c r="D490" t="s">
        <v>4</v>
      </c>
    </row>
    <row r="491" spans="1:4" x14ac:dyDescent="0.25">
      <c r="A491" t="s">
        <v>4632</v>
      </c>
      <c r="B491" t="s">
        <v>3889</v>
      </c>
      <c r="C491" t="s">
        <v>13</v>
      </c>
      <c r="D491" t="s">
        <v>13</v>
      </c>
    </row>
    <row r="492" spans="1:4" x14ac:dyDescent="0.25">
      <c r="A492" t="s">
        <v>4632</v>
      </c>
      <c r="B492" t="s">
        <v>3889</v>
      </c>
      <c r="C492" t="s">
        <v>16</v>
      </c>
      <c r="D492" t="s">
        <v>16</v>
      </c>
    </row>
    <row r="493" spans="1:4" x14ac:dyDescent="0.25">
      <c r="A493" t="s">
        <v>4632</v>
      </c>
      <c r="B493" t="s">
        <v>3889</v>
      </c>
      <c r="C493" t="s">
        <v>19</v>
      </c>
      <c r="D493" t="s">
        <v>17</v>
      </c>
    </row>
    <row r="494" spans="1:4" x14ac:dyDescent="0.25">
      <c r="A494" t="s">
        <v>4632</v>
      </c>
      <c r="B494" t="s">
        <v>3889</v>
      </c>
      <c r="C494" t="s">
        <v>26</v>
      </c>
      <c r="D494" t="s">
        <v>25</v>
      </c>
    </row>
    <row r="495" spans="1:4" x14ac:dyDescent="0.25">
      <c r="A495" t="s">
        <v>4632</v>
      </c>
      <c r="B495" t="s">
        <v>3889</v>
      </c>
      <c r="C495" t="s">
        <v>38</v>
      </c>
      <c r="D495" t="s">
        <v>38</v>
      </c>
    </row>
    <row r="496" spans="1:4" x14ac:dyDescent="0.25">
      <c r="A496" t="s">
        <v>4632</v>
      </c>
      <c r="B496" t="s">
        <v>3889</v>
      </c>
      <c r="C496" t="s">
        <v>41</v>
      </c>
      <c r="D496" t="s">
        <v>5207</v>
      </c>
    </row>
    <row r="497" spans="1:4" x14ac:dyDescent="0.25">
      <c r="A497" t="s">
        <v>4632</v>
      </c>
      <c r="B497" t="s">
        <v>3889</v>
      </c>
      <c r="C497" t="s">
        <v>44</v>
      </c>
      <c r="D497" t="s">
        <v>5206</v>
      </c>
    </row>
    <row r="498" spans="1:4" x14ac:dyDescent="0.25">
      <c r="A498" t="s">
        <v>4633</v>
      </c>
      <c r="B498" t="s">
        <v>3889</v>
      </c>
      <c r="C498" t="s">
        <v>3</v>
      </c>
      <c r="D498" t="s">
        <v>3</v>
      </c>
    </row>
    <row r="499" spans="1:4" x14ac:dyDescent="0.25">
      <c r="A499" t="s">
        <v>4633</v>
      </c>
      <c r="B499" t="s">
        <v>3889</v>
      </c>
      <c r="C499" t="s">
        <v>4</v>
      </c>
      <c r="D499" t="s">
        <v>4</v>
      </c>
    </row>
    <row r="500" spans="1:4" x14ac:dyDescent="0.25">
      <c r="A500" t="s">
        <v>4633</v>
      </c>
      <c r="B500" t="s">
        <v>3889</v>
      </c>
      <c r="C500" t="s">
        <v>13</v>
      </c>
      <c r="D500" t="s">
        <v>13</v>
      </c>
    </row>
    <row r="501" spans="1:4" x14ac:dyDescent="0.25">
      <c r="A501" t="s">
        <v>4633</v>
      </c>
      <c r="B501" t="s">
        <v>3889</v>
      </c>
      <c r="C501" t="s">
        <v>16</v>
      </c>
      <c r="D501" t="s">
        <v>16</v>
      </c>
    </row>
    <row r="502" spans="1:4" x14ac:dyDescent="0.25">
      <c r="A502" t="s">
        <v>4633</v>
      </c>
      <c r="B502" t="s">
        <v>3889</v>
      </c>
      <c r="C502" t="s">
        <v>19</v>
      </c>
      <c r="D502" t="s">
        <v>17</v>
      </c>
    </row>
    <row r="503" spans="1:4" x14ac:dyDescent="0.25">
      <c r="A503" t="s">
        <v>4633</v>
      </c>
      <c r="B503" t="s">
        <v>3889</v>
      </c>
      <c r="C503" t="s">
        <v>26</v>
      </c>
      <c r="D503" t="s">
        <v>25</v>
      </c>
    </row>
    <row r="504" spans="1:4" x14ac:dyDescent="0.25">
      <c r="A504" t="s">
        <v>4633</v>
      </c>
      <c r="B504" t="s">
        <v>3889</v>
      </c>
      <c r="C504" t="s">
        <v>38</v>
      </c>
      <c r="D504" t="s">
        <v>38</v>
      </c>
    </row>
    <row r="505" spans="1:4" x14ac:dyDescent="0.25">
      <c r="A505" t="s">
        <v>4633</v>
      </c>
      <c r="B505" t="s">
        <v>3889</v>
      </c>
      <c r="C505" t="s">
        <v>41</v>
      </c>
      <c r="D505" t="s">
        <v>5207</v>
      </c>
    </row>
    <row r="506" spans="1:4" x14ac:dyDescent="0.25">
      <c r="A506" t="s">
        <v>4633</v>
      </c>
      <c r="B506" t="s">
        <v>3889</v>
      </c>
      <c r="C506" t="s">
        <v>44</v>
      </c>
      <c r="D506" t="s">
        <v>5206</v>
      </c>
    </row>
    <row r="507" spans="1:4" x14ac:dyDescent="0.25">
      <c r="A507" t="s">
        <v>4634</v>
      </c>
      <c r="B507" t="s">
        <v>3889</v>
      </c>
      <c r="C507" t="s">
        <v>3</v>
      </c>
      <c r="D507" t="s">
        <v>3</v>
      </c>
    </row>
    <row r="508" spans="1:4" x14ac:dyDescent="0.25">
      <c r="A508" t="s">
        <v>4634</v>
      </c>
      <c r="B508" t="s">
        <v>3889</v>
      </c>
      <c r="C508" t="s">
        <v>4</v>
      </c>
      <c r="D508" t="s">
        <v>4</v>
      </c>
    </row>
    <row r="509" spans="1:4" x14ac:dyDescent="0.25">
      <c r="A509" t="s">
        <v>4634</v>
      </c>
      <c r="B509" t="s">
        <v>3889</v>
      </c>
      <c r="C509" t="s">
        <v>13</v>
      </c>
      <c r="D509" t="s">
        <v>13</v>
      </c>
    </row>
    <row r="510" spans="1:4" x14ac:dyDescent="0.25">
      <c r="A510" t="s">
        <v>4634</v>
      </c>
      <c r="B510" t="s">
        <v>3889</v>
      </c>
      <c r="C510" t="s">
        <v>16</v>
      </c>
      <c r="D510" t="s">
        <v>16</v>
      </c>
    </row>
    <row r="511" spans="1:4" x14ac:dyDescent="0.25">
      <c r="A511" t="s">
        <v>4634</v>
      </c>
      <c r="B511" t="s">
        <v>3889</v>
      </c>
      <c r="C511" t="s">
        <v>19</v>
      </c>
      <c r="D511" t="s">
        <v>17</v>
      </c>
    </row>
    <row r="512" spans="1:4" x14ac:dyDescent="0.25">
      <c r="A512" t="s">
        <v>4634</v>
      </c>
      <c r="B512" t="s">
        <v>3889</v>
      </c>
      <c r="C512" t="s">
        <v>26</v>
      </c>
      <c r="D512" t="s">
        <v>25</v>
      </c>
    </row>
    <row r="513" spans="1:4" x14ac:dyDescent="0.25">
      <c r="A513" t="s">
        <v>4634</v>
      </c>
      <c r="B513" t="s">
        <v>3889</v>
      </c>
      <c r="C513" t="s">
        <v>38</v>
      </c>
      <c r="D513" t="s">
        <v>38</v>
      </c>
    </row>
    <row r="514" spans="1:4" x14ac:dyDescent="0.25">
      <c r="A514" t="s">
        <v>4634</v>
      </c>
      <c r="B514" t="s">
        <v>3889</v>
      </c>
      <c r="C514" t="s">
        <v>41</v>
      </c>
      <c r="D514" t="s">
        <v>5207</v>
      </c>
    </row>
    <row r="515" spans="1:4" x14ac:dyDescent="0.25">
      <c r="A515" t="s">
        <v>4634</v>
      </c>
      <c r="B515" t="s">
        <v>3889</v>
      </c>
      <c r="C515" t="s">
        <v>44</v>
      </c>
      <c r="D515" t="s">
        <v>5206</v>
      </c>
    </row>
    <row r="516" spans="1:4" x14ac:dyDescent="0.25">
      <c r="A516" t="s">
        <v>4635</v>
      </c>
      <c r="B516" t="s">
        <v>3889</v>
      </c>
      <c r="C516" t="s">
        <v>3</v>
      </c>
      <c r="D516" t="s">
        <v>3</v>
      </c>
    </row>
    <row r="517" spans="1:4" x14ac:dyDescent="0.25">
      <c r="A517" t="s">
        <v>4635</v>
      </c>
      <c r="B517" t="s">
        <v>3889</v>
      </c>
      <c r="C517" t="s">
        <v>4</v>
      </c>
      <c r="D517" t="s">
        <v>4</v>
      </c>
    </row>
    <row r="518" spans="1:4" x14ac:dyDescent="0.25">
      <c r="A518" t="s">
        <v>4635</v>
      </c>
      <c r="B518" t="s">
        <v>3889</v>
      </c>
      <c r="C518" t="s">
        <v>13</v>
      </c>
      <c r="D518" t="s">
        <v>13</v>
      </c>
    </row>
    <row r="519" spans="1:4" x14ac:dyDescent="0.25">
      <c r="A519" t="s">
        <v>4635</v>
      </c>
      <c r="B519" t="s">
        <v>3889</v>
      </c>
      <c r="C519" t="s">
        <v>16</v>
      </c>
      <c r="D519" t="s">
        <v>16</v>
      </c>
    </row>
    <row r="520" spans="1:4" x14ac:dyDescent="0.25">
      <c r="A520" t="s">
        <v>4635</v>
      </c>
      <c r="B520" t="s">
        <v>3889</v>
      </c>
      <c r="C520" t="s">
        <v>19</v>
      </c>
      <c r="D520" t="s">
        <v>17</v>
      </c>
    </row>
    <row r="521" spans="1:4" x14ac:dyDescent="0.25">
      <c r="A521" t="s">
        <v>4635</v>
      </c>
      <c r="B521" t="s">
        <v>3889</v>
      </c>
      <c r="C521" t="s">
        <v>26</v>
      </c>
      <c r="D521" t="s">
        <v>25</v>
      </c>
    </row>
    <row r="522" spans="1:4" x14ac:dyDescent="0.25">
      <c r="A522" t="s">
        <v>4635</v>
      </c>
      <c r="B522" t="s">
        <v>3889</v>
      </c>
      <c r="C522" t="s">
        <v>38</v>
      </c>
      <c r="D522" t="s">
        <v>38</v>
      </c>
    </row>
    <row r="523" spans="1:4" x14ac:dyDescent="0.25">
      <c r="A523" t="s">
        <v>4635</v>
      </c>
      <c r="B523" t="s">
        <v>3889</v>
      </c>
      <c r="C523" t="s">
        <v>41</v>
      </c>
      <c r="D523" t="s">
        <v>5207</v>
      </c>
    </row>
    <row r="524" spans="1:4" x14ac:dyDescent="0.25">
      <c r="A524" t="s">
        <v>4635</v>
      </c>
      <c r="B524" t="s">
        <v>3889</v>
      </c>
      <c r="C524" t="s">
        <v>44</v>
      </c>
      <c r="D524" t="s">
        <v>5206</v>
      </c>
    </row>
    <row r="525" spans="1:4" x14ac:dyDescent="0.25">
      <c r="A525" t="s">
        <v>4636</v>
      </c>
      <c r="B525" t="s">
        <v>3889</v>
      </c>
      <c r="C525" t="s">
        <v>3</v>
      </c>
      <c r="D525" t="s">
        <v>3</v>
      </c>
    </row>
    <row r="526" spans="1:4" x14ac:dyDescent="0.25">
      <c r="A526" t="s">
        <v>4636</v>
      </c>
      <c r="B526" t="s">
        <v>3889</v>
      </c>
      <c r="C526" t="s">
        <v>4</v>
      </c>
      <c r="D526" t="s">
        <v>4</v>
      </c>
    </row>
    <row r="527" spans="1:4" x14ac:dyDescent="0.25">
      <c r="A527" t="s">
        <v>4636</v>
      </c>
      <c r="B527" t="s">
        <v>3889</v>
      </c>
      <c r="C527" t="s">
        <v>13</v>
      </c>
      <c r="D527" t="s">
        <v>13</v>
      </c>
    </row>
    <row r="528" spans="1:4" x14ac:dyDescent="0.25">
      <c r="A528" t="s">
        <v>4636</v>
      </c>
      <c r="B528" t="s">
        <v>3889</v>
      </c>
      <c r="C528" t="s">
        <v>16</v>
      </c>
      <c r="D528" t="s">
        <v>16</v>
      </c>
    </row>
    <row r="529" spans="1:4" x14ac:dyDescent="0.25">
      <c r="A529" t="s">
        <v>4636</v>
      </c>
      <c r="B529" t="s">
        <v>3889</v>
      </c>
      <c r="C529" t="s">
        <v>19</v>
      </c>
      <c r="D529" t="s">
        <v>17</v>
      </c>
    </row>
    <row r="530" spans="1:4" x14ac:dyDescent="0.25">
      <c r="A530" t="s">
        <v>4636</v>
      </c>
      <c r="B530" t="s">
        <v>3889</v>
      </c>
      <c r="C530" t="s">
        <v>26</v>
      </c>
      <c r="D530" t="s">
        <v>25</v>
      </c>
    </row>
    <row r="531" spans="1:4" x14ac:dyDescent="0.25">
      <c r="A531" t="s">
        <v>4636</v>
      </c>
      <c r="B531" t="s">
        <v>3889</v>
      </c>
      <c r="C531" t="s">
        <v>38</v>
      </c>
      <c r="D531" t="s">
        <v>38</v>
      </c>
    </row>
    <row r="532" spans="1:4" x14ac:dyDescent="0.25">
      <c r="A532" t="s">
        <v>4636</v>
      </c>
      <c r="B532" t="s">
        <v>3889</v>
      </c>
      <c r="C532" t="s">
        <v>41</v>
      </c>
      <c r="D532" t="s">
        <v>5207</v>
      </c>
    </row>
    <row r="533" spans="1:4" x14ac:dyDescent="0.25">
      <c r="A533" t="s">
        <v>4636</v>
      </c>
      <c r="B533" t="s">
        <v>3889</v>
      </c>
      <c r="C533" t="s">
        <v>44</v>
      </c>
      <c r="D533" t="s">
        <v>5206</v>
      </c>
    </row>
    <row r="534" spans="1:4" x14ac:dyDescent="0.25">
      <c r="A534" t="s">
        <v>4637</v>
      </c>
      <c r="B534" t="s">
        <v>3889</v>
      </c>
      <c r="C534" t="s">
        <v>3</v>
      </c>
      <c r="D534" t="s">
        <v>3</v>
      </c>
    </row>
    <row r="535" spans="1:4" x14ac:dyDescent="0.25">
      <c r="A535" t="s">
        <v>4637</v>
      </c>
      <c r="B535" t="s">
        <v>3889</v>
      </c>
      <c r="C535" t="s">
        <v>4</v>
      </c>
      <c r="D535" t="s">
        <v>4</v>
      </c>
    </row>
    <row r="536" spans="1:4" x14ac:dyDescent="0.25">
      <c r="A536" t="s">
        <v>4637</v>
      </c>
      <c r="B536" t="s">
        <v>3889</v>
      </c>
      <c r="C536" t="s">
        <v>13</v>
      </c>
      <c r="D536" t="s">
        <v>13</v>
      </c>
    </row>
    <row r="537" spans="1:4" x14ac:dyDescent="0.25">
      <c r="A537" t="s">
        <v>4637</v>
      </c>
      <c r="B537" t="s">
        <v>3889</v>
      </c>
      <c r="C537" t="s">
        <v>16</v>
      </c>
      <c r="D537" t="s">
        <v>16</v>
      </c>
    </row>
    <row r="538" spans="1:4" x14ac:dyDescent="0.25">
      <c r="A538" t="s">
        <v>4637</v>
      </c>
      <c r="B538" t="s">
        <v>3889</v>
      </c>
      <c r="C538" t="s">
        <v>19</v>
      </c>
      <c r="D538" t="s">
        <v>17</v>
      </c>
    </row>
    <row r="539" spans="1:4" x14ac:dyDescent="0.25">
      <c r="A539" t="s">
        <v>4637</v>
      </c>
      <c r="B539" t="s">
        <v>3889</v>
      </c>
      <c r="C539" t="s">
        <v>26</v>
      </c>
      <c r="D539" t="s">
        <v>25</v>
      </c>
    </row>
    <row r="540" spans="1:4" x14ac:dyDescent="0.25">
      <c r="A540" t="s">
        <v>4637</v>
      </c>
      <c r="B540" t="s">
        <v>3889</v>
      </c>
      <c r="C540" t="s">
        <v>38</v>
      </c>
      <c r="D540" t="s">
        <v>38</v>
      </c>
    </row>
    <row r="541" spans="1:4" x14ac:dyDescent="0.25">
      <c r="A541" t="s">
        <v>4637</v>
      </c>
      <c r="B541" t="s">
        <v>3889</v>
      </c>
      <c r="C541" t="s">
        <v>41</v>
      </c>
      <c r="D541" t="s">
        <v>5207</v>
      </c>
    </row>
    <row r="542" spans="1:4" x14ac:dyDescent="0.25">
      <c r="A542" t="s">
        <v>4637</v>
      </c>
      <c r="B542" t="s">
        <v>3889</v>
      </c>
      <c r="C542" t="s">
        <v>44</v>
      </c>
      <c r="D542" t="s">
        <v>5206</v>
      </c>
    </row>
    <row r="543" spans="1:4" x14ac:dyDescent="0.25">
      <c r="A543" t="s">
        <v>4638</v>
      </c>
      <c r="B543" t="s">
        <v>3889</v>
      </c>
      <c r="C543" t="s">
        <v>3</v>
      </c>
      <c r="D543" t="s">
        <v>3</v>
      </c>
    </row>
    <row r="544" spans="1:4" x14ac:dyDescent="0.25">
      <c r="A544" t="s">
        <v>4638</v>
      </c>
      <c r="B544" t="s">
        <v>3889</v>
      </c>
      <c r="C544" t="s">
        <v>4</v>
      </c>
      <c r="D544" t="s">
        <v>4</v>
      </c>
    </row>
    <row r="545" spans="1:4" x14ac:dyDescent="0.25">
      <c r="A545" t="s">
        <v>4638</v>
      </c>
      <c r="B545" t="s">
        <v>3889</v>
      </c>
      <c r="C545" t="s">
        <v>13</v>
      </c>
      <c r="D545" t="s">
        <v>13</v>
      </c>
    </row>
    <row r="546" spans="1:4" x14ac:dyDescent="0.25">
      <c r="A546" t="s">
        <v>4638</v>
      </c>
      <c r="B546" t="s">
        <v>3889</v>
      </c>
      <c r="C546" t="s">
        <v>16</v>
      </c>
      <c r="D546" t="s">
        <v>16</v>
      </c>
    </row>
    <row r="547" spans="1:4" x14ac:dyDescent="0.25">
      <c r="A547" t="s">
        <v>4638</v>
      </c>
      <c r="B547" t="s">
        <v>3889</v>
      </c>
      <c r="C547" t="s">
        <v>19</v>
      </c>
      <c r="D547" t="s">
        <v>17</v>
      </c>
    </row>
    <row r="548" spans="1:4" x14ac:dyDescent="0.25">
      <c r="A548" t="s">
        <v>4638</v>
      </c>
      <c r="B548" t="s">
        <v>3889</v>
      </c>
      <c r="C548" t="s">
        <v>26</v>
      </c>
      <c r="D548" t="s">
        <v>25</v>
      </c>
    </row>
    <row r="549" spans="1:4" x14ac:dyDescent="0.25">
      <c r="A549" t="s">
        <v>4638</v>
      </c>
      <c r="B549" t="s">
        <v>3889</v>
      </c>
      <c r="C549" t="s">
        <v>38</v>
      </c>
      <c r="D549" t="s">
        <v>38</v>
      </c>
    </row>
    <row r="550" spans="1:4" x14ac:dyDescent="0.25">
      <c r="A550" t="s">
        <v>4638</v>
      </c>
      <c r="B550" t="s">
        <v>3889</v>
      </c>
      <c r="C550" t="s">
        <v>41</v>
      </c>
      <c r="D550" t="s">
        <v>5207</v>
      </c>
    </row>
    <row r="551" spans="1:4" x14ac:dyDescent="0.25">
      <c r="A551" t="s">
        <v>4638</v>
      </c>
      <c r="B551" t="s">
        <v>3889</v>
      </c>
      <c r="C551" t="s">
        <v>44</v>
      </c>
      <c r="D551" t="s">
        <v>5206</v>
      </c>
    </row>
    <row r="552" spans="1:4" x14ac:dyDescent="0.25">
      <c r="A552" t="s">
        <v>4639</v>
      </c>
      <c r="B552" t="s">
        <v>3889</v>
      </c>
      <c r="C552" t="s">
        <v>3</v>
      </c>
      <c r="D552" t="s">
        <v>3</v>
      </c>
    </row>
    <row r="553" spans="1:4" x14ac:dyDescent="0.25">
      <c r="A553" t="s">
        <v>4639</v>
      </c>
      <c r="B553" t="s">
        <v>3889</v>
      </c>
      <c r="C553" t="s">
        <v>4</v>
      </c>
      <c r="D553" t="s">
        <v>4</v>
      </c>
    </row>
    <row r="554" spans="1:4" x14ac:dyDescent="0.25">
      <c r="A554" t="s">
        <v>4639</v>
      </c>
      <c r="B554" t="s">
        <v>3889</v>
      </c>
      <c r="C554" t="s">
        <v>13</v>
      </c>
      <c r="D554" t="s">
        <v>13</v>
      </c>
    </row>
    <row r="555" spans="1:4" x14ac:dyDescent="0.25">
      <c r="A555" t="s">
        <v>4639</v>
      </c>
      <c r="B555" t="s">
        <v>3889</v>
      </c>
      <c r="C555" t="s">
        <v>16</v>
      </c>
      <c r="D555" t="s">
        <v>16</v>
      </c>
    </row>
    <row r="556" spans="1:4" x14ac:dyDescent="0.25">
      <c r="A556" t="s">
        <v>4639</v>
      </c>
      <c r="B556" t="s">
        <v>3889</v>
      </c>
      <c r="C556" t="s">
        <v>19</v>
      </c>
      <c r="D556" t="s">
        <v>17</v>
      </c>
    </row>
    <row r="557" spans="1:4" x14ac:dyDescent="0.25">
      <c r="A557" t="s">
        <v>4639</v>
      </c>
      <c r="B557" t="s">
        <v>3889</v>
      </c>
      <c r="C557" t="s">
        <v>26</v>
      </c>
      <c r="D557" t="s">
        <v>25</v>
      </c>
    </row>
    <row r="558" spans="1:4" x14ac:dyDescent="0.25">
      <c r="A558" t="s">
        <v>4639</v>
      </c>
      <c r="B558" t="s">
        <v>3889</v>
      </c>
      <c r="C558" t="s">
        <v>38</v>
      </c>
      <c r="D558" t="s">
        <v>38</v>
      </c>
    </row>
    <row r="559" spans="1:4" x14ac:dyDescent="0.25">
      <c r="A559" t="s">
        <v>4639</v>
      </c>
      <c r="B559" t="s">
        <v>3889</v>
      </c>
      <c r="C559" t="s">
        <v>41</v>
      </c>
      <c r="D559" t="s">
        <v>5207</v>
      </c>
    </row>
    <row r="560" spans="1:4" x14ac:dyDescent="0.25">
      <c r="A560" t="s">
        <v>4639</v>
      </c>
      <c r="B560" t="s">
        <v>3889</v>
      </c>
      <c r="C560" t="s">
        <v>44</v>
      </c>
      <c r="D560" t="s">
        <v>5206</v>
      </c>
    </row>
    <row r="561" spans="1:4" x14ac:dyDescent="0.25">
      <c r="A561" t="s">
        <v>4640</v>
      </c>
      <c r="B561" t="s">
        <v>3889</v>
      </c>
      <c r="C561" t="s">
        <v>3</v>
      </c>
      <c r="D561" t="s">
        <v>3</v>
      </c>
    </row>
    <row r="562" spans="1:4" x14ac:dyDescent="0.25">
      <c r="A562" t="s">
        <v>4640</v>
      </c>
      <c r="B562" t="s">
        <v>3889</v>
      </c>
      <c r="C562" t="s">
        <v>4</v>
      </c>
      <c r="D562" t="s">
        <v>4</v>
      </c>
    </row>
    <row r="563" spans="1:4" x14ac:dyDescent="0.25">
      <c r="A563" t="s">
        <v>4640</v>
      </c>
      <c r="B563" t="s">
        <v>3889</v>
      </c>
      <c r="C563" t="s">
        <v>13</v>
      </c>
      <c r="D563" t="s">
        <v>13</v>
      </c>
    </row>
    <row r="564" spans="1:4" x14ac:dyDescent="0.25">
      <c r="A564" t="s">
        <v>4640</v>
      </c>
      <c r="B564" t="s">
        <v>3889</v>
      </c>
      <c r="C564" t="s">
        <v>16</v>
      </c>
      <c r="D564" t="s">
        <v>16</v>
      </c>
    </row>
    <row r="565" spans="1:4" x14ac:dyDescent="0.25">
      <c r="A565" t="s">
        <v>4640</v>
      </c>
      <c r="B565" t="s">
        <v>3889</v>
      </c>
      <c r="C565" t="s">
        <v>19</v>
      </c>
      <c r="D565" t="s">
        <v>17</v>
      </c>
    </row>
    <row r="566" spans="1:4" x14ac:dyDescent="0.25">
      <c r="A566" t="s">
        <v>4640</v>
      </c>
      <c r="B566" t="s">
        <v>3889</v>
      </c>
      <c r="C566" t="s">
        <v>26</v>
      </c>
      <c r="D566" t="s">
        <v>25</v>
      </c>
    </row>
    <row r="567" spans="1:4" x14ac:dyDescent="0.25">
      <c r="A567" t="s">
        <v>4640</v>
      </c>
      <c r="B567" t="s">
        <v>3889</v>
      </c>
      <c r="C567" t="s">
        <v>38</v>
      </c>
      <c r="D567" t="s">
        <v>38</v>
      </c>
    </row>
    <row r="568" spans="1:4" x14ac:dyDescent="0.25">
      <c r="A568" t="s">
        <v>4640</v>
      </c>
      <c r="B568" t="s">
        <v>3889</v>
      </c>
      <c r="C568" t="s">
        <v>41</v>
      </c>
      <c r="D568" t="s">
        <v>5207</v>
      </c>
    </row>
    <row r="569" spans="1:4" x14ac:dyDescent="0.25">
      <c r="A569" t="s">
        <v>4640</v>
      </c>
      <c r="B569" t="s">
        <v>3889</v>
      </c>
      <c r="C569" t="s">
        <v>44</v>
      </c>
      <c r="D569" t="s">
        <v>5206</v>
      </c>
    </row>
    <row r="570" spans="1:4" x14ac:dyDescent="0.25">
      <c r="A570" t="s">
        <v>4641</v>
      </c>
      <c r="B570" t="s">
        <v>3889</v>
      </c>
      <c r="C570" t="s">
        <v>3</v>
      </c>
      <c r="D570" t="s">
        <v>3</v>
      </c>
    </row>
    <row r="571" spans="1:4" x14ac:dyDescent="0.25">
      <c r="A571" t="s">
        <v>4641</v>
      </c>
      <c r="B571" t="s">
        <v>3889</v>
      </c>
      <c r="C571" t="s">
        <v>4</v>
      </c>
      <c r="D571" t="s">
        <v>4</v>
      </c>
    </row>
    <row r="572" spans="1:4" x14ac:dyDescent="0.25">
      <c r="A572" t="s">
        <v>4641</v>
      </c>
      <c r="B572" t="s">
        <v>3889</v>
      </c>
      <c r="C572" t="s">
        <v>13</v>
      </c>
      <c r="D572" t="s">
        <v>13</v>
      </c>
    </row>
    <row r="573" spans="1:4" x14ac:dyDescent="0.25">
      <c r="A573" t="s">
        <v>4641</v>
      </c>
      <c r="B573" t="s">
        <v>3889</v>
      </c>
      <c r="C573" t="s">
        <v>16</v>
      </c>
      <c r="D573" t="s">
        <v>16</v>
      </c>
    </row>
    <row r="574" spans="1:4" x14ac:dyDescent="0.25">
      <c r="A574" t="s">
        <v>4641</v>
      </c>
      <c r="B574" t="s">
        <v>3889</v>
      </c>
      <c r="C574" t="s">
        <v>19</v>
      </c>
      <c r="D574" t="s">
        <v>17</v>
      </c>
    </row>
    <row r="575" spans="1:4" x14ac:dyDescent="0.25">
      <c r="A575" t="s">
        <v>4641</v>
      </c>
      <c r="B575" t="s">
        <v>3889</v>
      </c>
      <c r="C575" t="s">
        <v>26</v>
      </c>
      <c r="D575" t="s">
        <v>25</v>
      </c>
    </row>
    <row r="576" spans="1:4" x14ac:dyDescent="0.25">
      <c r="A576" t="s">
        <v>4641</v>
      </c>
      <c r="B576" t="s">
        <v>3889</v>
      </c>
      <c r="C576" t="s">
        <v>38</v>
      </c>
      <c r="D576" t="s">
        <v>38</v>
      </c>
    </row>
    <row r="577" spans="1:4" x14ac:dyDescent="0.25">
      <c r="A577" t="s">
        <v>4641</v>
      </c>
      <c r="B577" t="s">
        <v>3889</v>
      </c>
      <c r="C577" t="s">
        <v>41</v>
      </c>
      <c r="D577" t="s">
        <v>5207</v>
      </c>
    </row>
    <row r="578" spans="1:4" x14ac:dyDescent="0.25">
      <c r="A578" t="s">
        <v>4641</v>
      </c>
      <c r="B578" t="s">
        <v>3889</v>
      </c>
      <c r="C578" t="s">
        <v>44</v>
      </c>
      <c r="D578" t="s">
        <v>5206</v>
      </c>
    </row>
    <row r="579" spans="1:4" x14ac:dyDescent="0.25">
      <c r="A579" t="s">
        <v>4642</v>
      </c>
      <c r="B579" t="s">
        <v>3889</v>
      </c>
      <c r="C579" t="s">
        <v>3</v>
      </c>
      <c r="D579" t="s">
        <v>3</v>
      </c>
    </row>
    <row r="580" spans="1:4" x14ac:dyDescent="0.25">
      <c r="A580" t="s">
        <v>4642</v>
      </c>
      <c r="B580" t="s">
        <v>3889</v>
      </c>
      <c r="C580" t="s">
        <v>4</v>
      </c>
      <c r="D580" t="s">
        <v>4</v>
      </c>
    </row>
    <row r="581" spans="1:4" x14ac:dyDescent="0.25">
      <c r="A581" t="s">
        <v>4642</v>
      </c>
      <c r="B581" t="s">
        <v>3889</v>
      </c>
      <c r="C581" t="s">
        <v>13</v>
      </c>
      <c r="D581" t="s">
        <v>13</v>
      </c>
    </row>
    <row r="582" spans="1:4" x14ac:dyDescent="0.25">
      <c r="A582" t="s">
        <v>4642</v>
      </c>
      <c r="B582" t="s">
        <v>3889</v>
      </c>
      <c r="C582" t="s">
        <v>16</v>
      </c>
      <c r="D582" t="s">
        <v>16</v>
      </c>
    </row>
    <row r="583" spans="1:4" x14ac:dyDescent="0.25">
      <c r="A583" t="s">
        <v>4642</v>
      </c>
      <c r="B583" t="s">
        <v>3889</v>
      </c>
      <c r="C583" t="s">
        <v>19</v>
      </c>
      <c r="D583" t="s">
        <v>17</v>
      </c>
    </row>
    <row r="584" spans="1:4" x14ac:dyDescent="0.25">
      <c r="A584" t="s">
        <v>4642</v>
      </c>
      <c r="B584" t="s">
        <v>3889</v>
      </c>
      <c r="C584" t="s">
        <v>26</v>
      </c>
      <c r="D584" t="s">
        <v>25</v>
      </c>
    </row>
    <row r="585" spans="1:4" x14ac:dyDescent="0.25">
      <c r="A585" t="s">
        <v>4642</v>
      </c>
      <c r="B585" t="s">
        <v>3889</v>
      </c>
      <c r="C585" t="s">
        <v>38</v>
      </c>
      <c r="D585" t="s">
        <v>38</v>
      </c>
    </row>
    <row r="586" spans="1:4" x14ac:dyDescent="0.25">
      <c r="A586" t="s">
        <v>4642</v>
      </c>
      <c r="B586" t="s">
        <v>3889</v>
      </c>
      <c r="C586" t="s">
        <v>41</v>
      </c>
      <c r="D586" t="s">
        <v>5207</v>
      </c>
    </row>
    <row r="587" spans="1:4" x14ac:dyDescent="0.25">
      <c r="A587" t="s">
        <v>4642</v>
      </c>
      <c r="B587" t="s">
        <v>3889</v>
      </c>
      <c r="C587" t="s">
        <v>44</v>
      </c>
      <c r="D587" t="s">
        <v>5206</v>
      </c>
    </row>
    <row r="588" spans="1:4" x14ac:dyDescent="0.25">
      <c r="A588" t="s">
        <v>4643</v>
      </c>
      <c r="B588" t="s">
        <v>3889</v>
      </c>
      <c r="C588" t="s">
        <v>3</v>
      </c>
      <c r="D588" t="s">
        <v>3</v>
      </c>
    </row>
    <row r="589" spans="1:4" x14ac:dyDescent="0.25">
      <c r="A589" t="s">
        <v>4643</v>
      </c>
      <c r="B589" t="s">
        <v>3889</v>
      </c>
      <c r="C589" t="s">
        <v>4</v>
      </c>
      <c r="D589" t="s">
        <v>4</v>
      </c>
    </row>
    <row r="590" spans="1:4" x14ac:dyDescent="0.25">
      <c r="A590" t="s">
        <v>4643</v>
      </c>
      <c r="B590" t="s">
        <v>3889</v>
      </c>
      <c r="C590" t="s">
        <v>13</v>
      </c>
      <c r="D590" t="s">
        <v>13</v>
      </c>
    </row>
    <row r="591" spans="1:4" x14ac:dyDescent="0.25">
      <c r="A591" t="s">
        <v>4643</v>
      </c>
      <c r="B591" t="s">
        <v>3889</v>
      </c>
      <c r="C591" t="s">
        <v>16</v>
      </c>
      <c r="D591" t="s">
        <v>16</v>
      </c>
    </row>
    <row r="592" spans="1:4" x14ac:dyDescent="0.25">
      <c r="A592" t="s">
        <v>4643</v>
      </c>
      <c r="B592" t="s">
        <v>3889</v>
      </c>
      <c r="C592" t="s">
        <v>19</v>
      </c>
      <c r="D592" t="s">
        <v>17</v>
      </c>
    </row>
    <row r="593" spans="1:4" x14ac:dyDescent="0.25">
      <c r="A593" t="s">
        <v>4643</v>
      </c>
      <c r="B593" t="s">
        <v>3889</v>
      </c>
      <c r="C593" t="s">
        <v>26</v>
      </c>
      <c r="D593" t="s">
        <v>25</v>
      </c>
    </row>
    <row r="594" spans="1:4" x14ac:dyDescent="0.25">
      <c r="A594" t="s">
        <v>4643</v>
      </c>
      <c r="B594" t="s">
        <v>3889</v>
      </c>
      <c r="C594" t="s">
        <v>38</v>
      </c>
      <c r="D594" t="s">
        <v>38</v>
      </c>
    </row>
    <row r="595" spans="1:4" x14ac:dyDescent="0.25">
      <c r="A595" t="s">
        <v>4643</v>
      </c>
      <c r="B595" t="s">
        <v>3889</v>
      </c>
      <c r="C595" t="s">
        <v>41</v>
      </c>
      <c r="D595" t="s">
        <v>5207</v>
      </c>
    </row>
    <row r="596" spans="1:4" x14ac:dyDescent="0.25">
      <c r="A596" t="s">
        <v>4643</v>
      </c>
      <c r="B596" t="s">
        <v>3889</v>
      </c>
      <c r="C596" t="s">
        <v>44</v>
      </c>
      <c r="D596" t="s">
        <v>5206</v>
      </c>
    </row>
    <row r="597" spans="1:4" x14ac:dyDescent="0.25">
      <c r="A597" t="s">
        <v>4644</v>
      </c>
      <c r="B597" t="s">
        <v>3889</v>
      </c>
      <c r="C597" t="s">
        <v>3</v>
      </c>
      <c r="D597" t="s">
        <v>3</v>
      </c>
    </row>
    <row r="598" spans="1:4" x14ac:dyDescent="0.25">
      <c r="A598" t="s">
        <v>4644</v>
      </c>
      <c r="B598" t="s">
        <v>3889</v>
      </c>
      <c r="C598" t="s">
        <v>4</v>
      </c>
      <c r="D598" t="s">
        <v>4</v>
      </c>
    </row>
    <row r="599" spans="1:4" x14ac:dyDescent="0.25">
      <c r="A599" t="s">
        <v>4644</v>
      </c>
      <c r="B599" t="s">
        <v>3889</v>
      </c>
      <c r="C599" t="s">
        <v>13</v>
      </c>
      <c r="D599" t="s">
        <v>13</v>
      </c>
    </row>
    <row r="600" spans="1:4" x14ac:dyDescent="0.25">
      <c r="A600" t="s">
        <v>4644</v>
      </c>
      <c r="B600" t="s">
        <v>3889</v>
      </c>
      <c r="C600" t="s">
        <v>16</v>
      </c>
      <c r="D600" t="s">
        <v>16</v>
      </c>
    </row>
    <row r="601" spans="1:4" x14ac:dyDescent="0.25">
      <c r="A601" t="s">
        <v>4644</v>
      </c>
      <c r="B601" t="s">
        <v>3889</v>
      </c>
      <c r="C601" t="s">
        <v>19</v>
      </c>
      <c r="D601" t="s">
        <v>17</v>
      </c>
    </row>
    <row r="602" spans="1:4" x14ac:dyDescent="0.25">
      <c r="A602" t="s">
        <v>4644</v>
      </c>
      <c r="B602" t="s">
        <v>3889</v>
      </c>
      <c r="C602" t="s">
        <v>26</v>
      </c>
      <c r="D602" t="s">
        <v>25</v>
      </c>
    </row>
    <row r="603" spans="1:4" x14ac:dyDescent="0.25">
      <c r="A603" t="s">
        <v>4644</v>
      </c>
      <c r="B603" t="s">
        <v>3889</v>
      </c>
      <c r="C603" t="s">
        <v>38</v>
      </c>
      <c r="D603" t="s">
        <v>38</v>
      </c>
    </row>
    <row r="604" spans="1:4" x14ac:dyDescent="0.25">
      <c r="A604" t="s">
        <v>4644</v>
      </c>
      <c r="B604" t="s">
        <v>3889</v>
      </c>
      <c r="C604" t="s">
        <v>41</v>
      </c>
      <c r="D604" t="s">
        <v>5207</v>
      </c>
    </row>
    <row r="605" spans="1:4" x14ac:dyDescent="0.25">
      <c r="A605" t="s">
        <v>4644</v>
      </c>
      <c r="B605" t="s">
        <v>3889</v>
      </c>
      <c r="C605" t="s">
        <v>44</v>
      </c>
      <c r="D605" t="s">
        <v>5206</v>
      </c>
    </row>
    <row r="606" spans="1:4" x14ac:dyDescent="0.25">
      <c r="A606" t="s">
        <v>4645</v>
      </c>
      <c r="B606" t="s">
        <v>3889</v>
      </c>
      <c r="C606" t="s">
        <v>3</v>
      </c>
      <c r="D606" t="s">
        <v>3</v>
      </c>
    </row>
    <row r="607" spans="1:4" x14ac:dyDescent="0.25">
      <c r="A607" t="s">
        <v>4645</v>
      </c>
      <c r="B607" t="s">
        <v>3889</v>
      </c>
      <c r="C607" t="s">
        <v>4</v>
      </c>
      <c r="D607" t="s">
        <v>4</v>
      </c>
    </row>
    <row r="608" spans="1:4" x14ac:dyDescent="0.25">
      <c r="A608" t="s">
        <v>4645</v>
      </c>
      <c r="B608" t="s">
        <v>3889</v>
      </c>
      <c r="C608" t="s">
        <v>13</v>
      </c>
      <c r="D608" t="s">
        <v>13</v>
      </c>
    </row>
    <row r="609" spans="1:4" x14ac:dyDescent="0.25">
      <c r="A609" t="s">
        <v>4645</v>
      </c>
      <c r="B609" t="s">
        <v>3889</v>
      </c>
      <c r="C609" t="s">
        <v>16</v>
      </c>
      <c r="D609" t="s">
        <v>16</v>
      </c>
    </row>
    <row r="610" spans="1:4" x14ac:dyDescent="0.25">
      <c r="A610" t="s">
        <v>4645</v>
      </c>
      <c r="B610" t="s">
        <v>3889</v>
      </c>
      <c r="C610" t="s">
        <v>19</v>
      </c>
      <c r="D610" t="s">
        <v>17</v>
      </c>
    </row>
    <row r="611" spans="1:4" x14ac:dyDescent="0.25">
      <c r="A611" t="s">
        <v>4645</v>
      </c>
      <c r="B611" t="s">
        <v>3889</v>
      </c>
      <c r="C611" t="s">
        <v>26</v>
      </c>
      <c r="D611" t="s">
        <v>25</v>
      </c>
    </row>
    <row r="612" spans="1:4" x14ac:dyDescent="0.25">
      <c r="A612" t="s">
        <v>4645</v>
      </c>
      <c r="B612" t="s">
        <v>3889</v>
      </c>
      <c r="C612" t="s">
        <v>38</v>
      </c>
      <c r="D612" t="s">
        <v>38</v>
      </c>
    </row>
    <row r="613" spans="1:4" x14ac:dyDescent="0.25">
      <c r="A613" t="s">
        <v>4645</v>
      </c>
      <c r="B613" t="s">
        <v>3889</v>
      </c>
      <c r="C613" t="s">
        <v>41</v>
      </c>
      <c r="D613" t="s">
        <v>5207</v>
      </c>
    </row>
    <row r="614" spans="1:4" x14ac:dyDescent="0.25">
      <c r="A614" t="s">
        <v>4645</v>
      </c>
      <c r="B614" t="s">
        <v>3889</v>
      </c>
      <c r="C614" t="s">
        <v>44</v>
      </c>
      <c r="D614" t="s">
        <v>5206</v>
      </c>
    </row>
    <row r="615" spans="1:4" x14ac:dyDescent="0.25">
      <c r="A615" t="s">
        <v>4646</v>
      </c>
      <c r="B615" t="s">
        <v>3889</v>
      </c>
      <c r="C615" t="s">
        <v>3</v>
      </c>
      <c r="D615" t="s">
        <v>3</v>
      </c>
    </row>
    <row r="616" spans="1:4" x14ac:dyDescent="0.25">
      <c r="A616" t="s">
        <v>4646</v>
      </c>
      <c r="B616" t="s">
        <v>3889</v>
      </c>
      <c r="C616" t="s">
        <v>4</v>
      </c>
      <c r="D616" t="s">
        <v>4</v>
      </c>
    </row>
    <row r="617" spans="1:4" x14ac:dyDescent="0.25">
      <c r="A617" t="s">
        <v>4646</v>
      </c>
      <c r="B617" t="s">
        <v>3889</v>
      </c>
      <c r="C617" t="s">
        <v>13</v>
      </c>
      <c r="D617" t="s">
        <v>13</v>
      </c>
    </row>
    <row r="618" spans="1:4" x14ac:dyDescent="0.25">
      <c r="A618" t="s">
        <v>4646</v>
      </c>
      <c r="B618" t="s">
        <v>3889</v>
      </c>
      <c r="C618" t="s">
        <v>16</v>
      </c>
      <c r="D618" t="s">
        <v>16</v>
      </c>
    </row>
    <row r="619" spans="1:4" x14ac:dyDescent="0.25">
      <c r="A619" t="s">
        <v>4646</v>
      </c>
      <c r="B619" t="s">
        <v>3889</v>
      </c>
      <c r="C619" t="s">
        <v>19</v>
      </c>
      <c r="D619" t="s">
        <v>17</v>
      </c>
    </row>
    <row r="620" spans="1:4" x14ac:dyDescent="0.25">
      <c r="A620" t="s">
        <v>4646</v>
      </c>
      <c r="B620" t="s">
        <v>3889</v>
      </c>
      <c r="C620" t="s">
        <v>26</v>
      </c>
      <c r="D620" t="s">
        <v>25</v>
      </c>
    </row>
    <row r="621" spans="1:4" x14ac:dyDescent="0.25">
      <c r="A621" t="s">
        <v>4646</v>
      </c>
      <c r="B621" t="s">
        <v>3889</v>
      </c>
      <c r="C621" t="s">
        <v>38</v>
      </c>
      <c r="D621" t="s">
        <v>38</v>
      </c>
    </row>
    <row r="622" spans="1:4" x14ac:dyDescent="0.25">
      <c r="A622" t="s">
        <v>4646</v>
      </c>
      <c r="B622" t="s">
        <v>3889</v>
      </c>
      <c r="C622" t="s">
        <v>41</v>
      </c>
      <c r="D622" t="s">
        <v>5207</v>
      </c>
    </row>
    <row r="623" spans="1:4" x14ac:dyDescent="0.25">
      <c r="A623" t="s">
        <v>4646</v>
      </c>
      <c r="B623" t="s">
        <v>3889</v>
      </c>
      <c r="C623" t="s">
        <v>44</v>
      </c>
      <c r="D623" t="s">
        <v>5206</v>
      </c>
    </row>
    <row r="624" spans="1:4" x14ac:dyDescent="0.25">
      <c r="A624" t="s">
        <v>4647</v>
      </c>
      <c r="B624" t="s">
        <v>3889</v>
      </c>
      <c r="C624" t="s">
        <v>3</v>
      </c>
      <c r="D624" t="s">
        <v>3</v>
      </c>
    </row>
    <row r="625" spans="1:4" x14ac:dyDescent="0.25">
      <c r="A625" t="s">
        <v>4647</v>
      </c>
      <c r="B625" t="s">
        <v>3889</v>
      </c>
      <c r="C625" t="s">
        <v>4</v>
      </c>
      <c r="D625" t="s">
        <v>4</v>
      </c>
    </row>
    <row r="626" spans="1:4" x14ac:dyDescent="0.25">
      <c r="A626" t="s">
        <v>4647</v>
      </c>
      <c r="B626" t="s">
        <v>3889</v>
      </c>
      <c r="C626" t="s">
        <v>13</v>
      </c>
      <c r="D626" t="s">
        <v>13</v>
      </c>
    </row>
    <row r="627" spans="1:4" x14ac:dyDescent="0.25">
      <c r="A627" t="s">
        <v>4647</v>
      </c>
      <c r="B627" t="s">
        <v>3889</v>
      </c>
      <c r="C627" t="s">
        <v>16</v>
      </c>
      <c r="D627" t="s">
        <v>16</v>
      </c>
    </row>
    <row r="628" spans="1:4" x14ac:dyDescent="0.25">
      <c r="A628" t="s">
        <v>4647</v>
      </c>
      <c r="B628" t="s">
        <v>3889</v>
      </c>
      <c r="C628" t="s">
        <v>19</v>
      </c>
      <c r="D628" t="s">
        <v>17</v>
      </c>
    </row>
    <row r="629" spans="1:4" x14ac:dyDescent="0.25">
      <c r="A629" t="s">
        <v>4647</v>
      </c>
      <c r="B629" t="s">
        <v>3889</v>
      </c>
      <c r="C629" t="s">
        <v>26</v>
      </c>
      <c r="D629" t="s">
        <v>25</v>
      </c>
    </row>
    <row r="630" spans="1:4" x14ac:dyDescent="0.25">
      <c r="A630" t="s">
        <v>4647</v>
      </c>
      <c r="B630" t="s">
        <v>3889</v>
      </c>
      <c r="C630" t="s">
        <v>38</v>
      </c>
      <c r="D630" t="s">
        <v>38</v>
      </c>
    </row>
    <row r="631" spans="1:4" x14ac:dyDescent="0.25">
      <c r="A631" t="s">
        <v>4647</v>
      </c>
      <c r="B631" t="s">
        <v>3889</v>
      </c>
      <c r="C631" t="s">
        <v>41</v>
      </c>
      <c r="D631" t="s">
        <v>5207</v>
      </c>
    </row>
    <row r="632" spans="1:4" x14ac:dyDescent="0.25">
      <c r="A632" t="s">
        <v>4647</v>
      </c>
      <c r="B632" t="s">
        <v>3889</v>
      </c>
      <c r="C632" t="s">
        <v>44</v>
      </c>
      <c r="D632" t="s">
        <v>5206</v>
      </c>
    </row>
    <row r="633" spans="1:4" x14ac:dyDescent="0.25">
      <c r="A633" t="s">
        <v>4648</v>
      </c>
      <c r="B633" t="s">
        <v>3889</v>
      </c>
      <c r="C633" t="s">
        <v>3</v>
      </c>
      <c r="D633" t="s">
        <v>3</v>
      </c>
    </row>
    <row r="634" spans="1:4" x14ac:dyDescent="0.25">
      <c r="A634" t="s">
        <v>4648</v>
      </c>
      <c r="B634" t="s">
        <v>3889</v>
      </c>
      <c r="C634" t="s">
        <v>4</v>
      </c>
      <c r="D634" t="s">
        <v>4</v>
      </c>
    </row>
    <row r="635" spans="1:4" x14ac:dyDescent="0.25">
      <c r="A635" t="s">
        <v>4648</v>
      </c>
      <c r="B635" t="s">
        <v>3889</v>
      </c>
      <c r="C635" t="s">
        <v>13</v>
      </c>
      <c r="D635" t="s">
        <v>13</v>
      </c>
    </row>
    <row r="636" spans="1:4" x14ac:dyDescent="0.25">
      <c r="A636" t="s">
        <v>4648</v>
      </c>
      <c r="B636" t="s">
        <v>3889</v>
      </c>
      <c r="C636" t="s">
        <v>16</v>
      </c>
      <c r="D636" t="s">
        <v>16</v>
      </c>
    </row>
    <row r="637" spans="1:4" x14ac:dyDescent="0.25">
      <c r="A637" t="s">
        <v>4648</v>
      </c>
      <c r="B637" t="s">
        <v>3889</v>
      </c>
      <c r="C637" t="s">
        <v>19</v>
      </c>
      <c r="D637" t="s">
        <v>17</v>
      </c>
    </row>
    <row r="638" spans="1:4" x14ac:dyDescent="0.25">
      <c r="A638" t="s">
        <v>4648</v>
      </c>
      <c r="B638" t="s">
        <v>3889</v>
      </c>
      <c r="C638" t="s">
        <v>26</v>
      </c>
      <c r="D638" t="s">
        <v>25</v>
      </c>
    </row>
    <row r="639" spans="1:4" x14ac:dyDescent="0.25">
      <c r="A639" t="s">
        <v>4648</v>
      </c>
      <c r="B639" t="s">
        <v>3889</v>
      </c>
      <c r="C639" t="s">
        <v>38</v>
      </c>
      <c r="D639" t="s">
        <v>38</v>
      </c>
    </row>
    <row r="640" spans="1:4" x14ac:dyDescent="0.25">
      <c r="A640" t="s">
        <v>4648</v>
      </c>
      <c r="B640" t="s">
        <v>3889</v>
      </c>
      <c r="C640" t="s">
        <v>41</v>
      </c>
      <c r="D640" t="s">
        <v>5207</v>
      </c>
    </row>
    <row r="641" spans="1:4" x14ac:dyDescent="0.25">
      <c r="A641" t="s">
        <v>4648</v>
      </c>
      <c r="B641" t="s">
        <v>3889</v>
      </c>
      <c r="C641" t="s">
        <v>44</v>
      </c>
      <c r="D641" t="s">
        <v>5206</v>
      </c>
    </row>
    <row r="642" spans="1:4" x14ac:dyDescent="0.25">
      <c r="A642" t="s">
        <v>4649</v>
      </c>
      <c r="B642" t="s">
        <v>3889</v>
      </c>
      <c r="C642" t="s">
        <v>3</v>
      </c>
      <c r="D642" t="s">
        <v>3</v>
      </c>
    </row>
    <row r="643" spans="1:4" x14ac:dyDescent="0.25">
      <c r="A643" t="s">
        <v>4649</v>
      </c>
      <c r="B643" t="s">
        <v>3889</v>
      </c>
      <c r="C643" t="s">
        <v>4</v>
      </c>
      <c r="D643" t="s">
        <v>4</v>
      </c>
    </row>
    <row r="644" spans="1:4" x14ac:dyDescent="0.25">
      <c r="A644" t="s">
        <v>4649</v>
      </c>
      <c r="B644" t="s">
        <v>3889</v>
      </c>
      <c r="C644" t="s">
        <v>13</v>
      </c>
      <c r="D644" t="s">
        <v>13</v>
      </c>
    </row>
    <row r="645" spans="1:4" x14ac:dyDescent="0.25">
      <c r="A645" t="s">
        <v>4649</v>
      </c>
      <c r="B645" t="s">
        <v>3889</v>
      </c>
      <c r="C645" t="s">
        <v>16</v>
      </c>
      <c r="D645" t="s">
        <v>16</v>
      </c>
    </row>
    <row r="646" spans="1:4" x14ac:dyDescent="0.25">
      <c r="A646" t="s">
        <v>4649</v>
      </c>
      <c r="B646" t="s">
        <v>3889</v>
      </c>
      <c r="C646" t="s">
        <v>19</v>
      </c>
      <c r="D646" t="s">
        <v>17</v>
      </c>
    </row>
    <row r="647" spans="1:4" x14ac:dyDescent="0.25">
      <c r="A647" t="s">
        <v>4649</v>
      </c>
      <c r="B647" t="s">
        <v>3889</v>
      </c>
      <c r="C647" t="s">
        <v>26</v>
      </c>
      <c r="D647" t="s">
        <v>25</v>
      </c>
    </row>
    <row r="648" spans="1:4" x14ac:dyDescent="0.25">
      <c r="A648" t="s">
        <v>4649</v>
      </c>
      <c r="B648" t="s">
        <v>3889</v>
      </c>
      <c r="C648" t="s">
        <v>38</v>
      </c>
      <c r="D648" t="s">
        <v>38</v>
      </c>
    </row>
    <row r="649" spans="1:4" x14ac:dyDescent="0.25">
      <c r="A649" t="s">
        <v>4649</v>
      </c>
      <c r="B649" t="s">
        <v>3889</v>
      </c>
      <c r="C649" t="s">
        <v>41</v>
      </c>
      <c r="D649" t="s">
        <v>5207</v>
      </c>
    </row>
    <row r="650" spans="1:4" x14ac:dyDescent="0.25">
      <c r="A650" t="s">
        <v>4649</v>
      </c>
      <c r="B650" t="s">
        <v>3889</v>
      </c>
      <c r="C650" t="s">
        <v>44</v>
      </c>
      <c r="D650" t="s">
        <v>5206</v>
      </c>
    </row>
    <row r="651" spans="1:4" x14ac:dyDescent="0.25">
      <c r="A651" t="s">
        <v>4650</v>
      </c>
      <c r="B651" t="s">
        <v>3889</v>
      </c>
      <c r="C651" t="s">
        <v>3</v>
      </c>
      <c r="D651" t="s">
        <v>3</v>
      </c>
    </row>
    <row r="652" spans="1:4" x14ac:dyDescent="0.25">
      <c r="A652" t="s">
        <v>4650</v>
      </c>
      <c r="B652" t="s">
        <v>3889</v>
      </c>
      <c r="C652" t="s">
        <v>4</v>
      </c>
      <c r="D652" t="s">
        <v>4</v>
      </c>
    </row>
    <row r="653" spans="1:4" x14ac:dyDescent="0.25">
      <c r="A653" t="s">
        <v>4650</v>
      </c>
      <c r="B653" t="s">
        <v>3889</v>
      </c>
      <c r="C653" t="s">
        <v>13</v>
      </c>
      <c r="D653" t="s">
        <v>13</v>
      </c>
    </row>
    <row r="654" spans="1:4" x14ac:dyDescent="0.25">
      <c r="A654" t="s">
        <v>4650</v>
      </c>
      <c r="B654" t="s">
        <v>3889</v>
      </c>
      <c r="C654" t="s">
        <v>16</v>
      </c>
      <c r="D654" t="s">
        <v>16</v>
      </c>
    </row>
    <row r="655" spans="1:4" x14ac:dyDescent="0.25">
      <c r="A655" t="s">
        <v>4650</v>
      </c>
      <c r="B655" t="s">
        <v>3889</v>
      </c>
      <c r="C655" t="s">
        <v>19</v>
      </c>
      <c r="D655" t="s">
        <v>17</v>
      </c>
    </row>
    <row r="656" spans="1:4" x14ac:dyDescent="0.25">
      <c r="A656" t="s">
        <v>4650</v>
      </c>
      <c r="B656" t="s">
        <v>3889</v>
      </c>
      <c r="C656" t="s">
        <v>26</v>
      </c>
      <c r="D656" t="s">
        <v>25</v>
      </c>
    </row>
    <row r="657" spans="1:4" x14ac:dyDescent="0.25">
      <c r="A657" t="s">
        <v>4650</v>
      </c>
      <c r="B657" t="s">
        <v>3889</v>
      </c>
      <c r="C657" t="s">
        <v>38</v>
      </c>
      <c r="D657" t="s">
        <v>38</v>
      </c>
    </row>
    <row r="658" spans="1:4" x14ac:dyDescent="0.25">
      <c r="A658" t="s">
        <v>4650</v>
      </c>
      <c r="B658" t="s">
        <v>3889</v>
      </c>
      <c r="C658" t="s">
        <v>41</v>
      </c>
      <c r="D658" t="s">
        <v>5207</v>
      </c>
    </row>
    <row r="659" spans="1:4" x14ac:dyDescent="0.25">
      <c r="A659" t="s">
        <v>4650</v>
      </c>
      <c r="B659" t="s">
        <v>3889</v>
      </c>
      <c r="C659" t="s">
        <v>44</v>
      </c>
      <c r="D659" t="s">
        <v>5206</v>
      </c>
    </row>
    <row r="660" spans="1:4" x14ac:dyDescent="0.25">
      <c r="A660" t="s">
        <v>4651</v>
      </c>
      <c r="B660" t="s">
        <v>3889</v>
      </c>
      <c r="C660" t="s">
        <v>3</v>
      </c>
      <c r="D660" t="s">
        <v>3</v>
      </c>
    </row>
    <row r="661" spans="1:4" x14ac:dyDescent="0.25">
      <c r="A661" t="s">
        <v>4651</v>
      </c>
      <c r="B661" t="s">
        <v>3889</v>
      </c>
      <c r="C661" t="s">
        <v>4</v>
      </c>
      <c r="D661" t="s">
        <v>4</v>
      </c>
    </row>
    <row r="662" spans="1:4" x14ac:dyDescent="0.25">
      <c r="A662" t="s">
        <v>4651</v>
      </c>
      <c r="B662" t="s">
        <v>3889</v>
      </c>
      <c r="C662" t="s">
        <v>13</v>
      </c>
      <c r="D662" t="s">
        <v>13</v>
      </c>
    </row>
    <row r="663" spans="1:4" x14ac:dyDescent="0.25">
      <c r="A663" t="s">
        <v>4651</v>
      </c>
      <c r="B663" t="s">
        <v>3889</v>
      </c>
      <c r="C663" t="s">
        <v>16</v>
      </c>
      <c r="D663" t="s">
        <v>16</v>
      </c>
    </row>
    <row r="664" spans="1:4" x14ac:dyDescent="0.25">
      <c r="A664" t="s">
        <v>4651</v>
      </c>
      <c r="B664" t="s">
        <v>3889</v>
      </c>
      <c r="C664" t="s">
        <v>19</v>
      </c>
      <c r="D664" t="s">
        <v>17</v>
      </c>
    </row>
    <row r="665" spans="1:4" x14ac:dyDescent="0.25">
      <c r="A665" t="s">
        <v>4651</v>
      </c>
      <c r="B665" t="s">
        <v>3889</v>
      </c>
      <c r="C665" t="s">
        <v>26</v>
      </c>
      <c r="D665" t="s">
        <v>25</v>
      </c>
    </row>
    <row r="666" spans="1:4" x14ac:dyDescent="0.25">
      <c r="A666" t="s">
        <v>4651</v>
      </c>
      <c r="B666" t="s">
        <v>3889</v>
      </c>
      <c r="C666" t="s">
        <v>38</v>
      </c>
      <c r="D666" t="s">
        <v>38</v>
      </c>
    </row>
    <row r="667" spans="1:4" x14ac:dyDescent="0.25">
      <c r="A667" t="s">
        <v>4651</v>
      </c>
      <c r="B667" t="s">
        <v>3889</v>
      </c>
      <c r="C667" t="s">
        <v>41</v>
      </c>
      <c r="D667" t="s">
        <v>5207</v>
      </c>
    </row>
    <row r="668" spans="1:4" x14ac:dyDescent="0.25">
      <c r="A668" t="s">
        <v>4651</v>
      </c>
      <c r="B668" t="s">
        <v>3889</v>
      </c>
      <c r="C668" t="s">
        <v>44</v>
      </c>
      <c r="D668" t="s">
        <v>5206</v>
      </c>
    </row>
    <row r="669" spans="1:4" x14ac:dyDescent="0.25">
      <c r="A669" t="s">
        <v>4652</v>
      </c>
      <c r="B669" t="s">
        <v>3889</v>
      </c>
      <c r="C669" t="s">
        <v>3</v>
      </c>
      <c r="D669" t="s">
        <v>3</v>
      </c>
    </row>
    <row r="670" spans="1:4" x14ac:dyDescent="0.25">
      <c r="A670" t="s">
        <v>4652</v>
      </c>
      <c r="B670" t="s">
        <v>3889</v>
      </c>
      <c r="C670" t="s">
        <v>4</v>
      </c>
      <c r="D670" t="s">
        <v>4</v>
      </c>
    </row>
    <row r="671" spans="1:4" x14ac:dyDescent="0.25">
      <c r="A671" t="s">
        <v>4652</v>
      </c>
      <c r="B671" t="s">
        <v>3889</v>
      </c>
      <c r="C671" t="s">
        <v>13</v>
      </c>
      <c r="D671" t="s">
        <v>13</v>
      </c>
    </row>
    <row r="672" spans="1:4" x14ac:dyDescent="0.25">
      <c r="A672" t="s">
        <v>4652</v>
      </c>
      <c r="B672" t="s">
        <v>3889</v>
      </c>
      <c r="C672" t="s">
        <v>16</v>
      </c>
      <c r="D672" t="s">
        <v>16</v>
      </c>
    </row>
    <row r="673" spans="1:4" x14ac:dyDescent="0.25">
      <c r="A673" t="s">
        <v>4652</v>
      </c>
      <c r="B673" t="s">
        <v>3889</v>
      </c>
      <c r="C673" t="s">
        <v>19</v>
      </c>
      <c r="D673" t="s">
        <v>17</v>
      </c>
    </row>
    <row r="674" spans="1:4" x14ac:dyDescent="0.25">
      <c r="A674" t="s">
        <v>4652</v>
      </c>
      <c r="B674" t="s">
        <v>3889</v>
      </c>
      <c r="C674" t="s">
        <v>26</v>
      </c>
      <c r="D674" t="s">
        <v>25</v>
      </c>
    </row>
    <row r="675" spans="1:4" x14ac:dyDescent="0.25">
      <c r="A675" t="s">
        <v>4652</v>
      </c>
      <c r="B675" t="s">
        <v>3889</v>
      </c>
      <c r="C675" t="s">
        <v>38</v>
      </c>
      <c r="D675" t="s">
        <v>38</v>
      </c>
    </row>
    <row r="676" spans="1:4" x14ac:dyDescent="0.25">
      <c r="A676" t="s">
        <v>4652</v>
      </c>
      <c r="B676" t="s">
        <v>3889</v>
      </c>
      <c r="C676" t="s">
        <v>41</v>
      </c>
      <c r="D676" t="s">
        <v>5207</v>
      </c>
    </row>
    <row r="677" spans="1:4" x14ac:dyDescent="0.25">
      <c r="A677" t="s">
        <v>4652</v>
      </c>
      <c r="B677" t="s">
        <v>3889</v>
      </c>
      <c r="C677" t="s">
        <v>44</v>
      </c>
      <c r="D677" t="s">
        <v>5206</v>
      </c>
    </row>
    <row r="678" spans="1:4" x14ac:dyDescent="0.25">
      <c r="A678" t="s">
        <v>4653</v>
      </c>
      <c r="B678" t="s">
        <v>3889</v>
      </c>
      <c r="C678" t="s">
        <v>3</v>
      </c>
      <c r="D678" t="s">
        <v>3</v>
      </c>
    </row>
    <row r="679" spans="1:4" x14ac:dyDescent="0.25">
      <c r="A679" t="s">
        <v>4653</v>
      </c>
      <c r="B679" t="s">
        <v>3889</v>
      </c>
      <c r="C679" t="s">
        <v>4</v>
      </c>
      <c r="D679" t="s">
        <v>4</v>
      </c>
    </row>
    <row r="680" spans="1:4" x14ac:dyDescent="0.25">
      <c r="A680" t="s">
        <v>4653</v>
      </c>
      <c r="B680" t="s">
        <v>3889</v>
      </c>
      <c r="C680" t="s">
        <v>13</v>
      </c>
      <c r="D680" t="s">
        <v>13</v>
      </c>
    </row>
    <row r="681" spans="1:4" x14ac:dyDescent="0.25">
      <c r="A681" t="s">
        <v>4653</v>
      </c>
      <c r="B681" t="s">
        <v>3889</v>
      </c>
      <c r="C681" t="s">
        <v>16</v>
      </c>
      <c r="D681" t="s">
        <v>16</v>
      </c>
    </row>
    <row r="682" spans="1:4" x14ac:dyDescent="0.25">
      <c r="A682" t="s">
        <v>4653</v>
      </c>
      <c r="B682" t="s">
        <v>3889</v>
      </c>
      <c r="C682" t="s">
        <v>19</v>
      </c>
      <c r="D682" t="s">
        <v>17</v>
      </c>
    </row>
    <row r="683" spans="1:4" x14ac:dyDescent="0.25">
      <c r="A683" t="s">
        <v>4653</v>
      </c>
      <c r="B683" t="s">
        <v>3889</v>
      </c>
      <c r="C683" t="s">
        <v>26</v>
      </c>
      <c r="D683" t="s">
        <v>25</v>
      </c>
    </row>
    <row r="684" spans="1:4" x14ac:dyDescent="0.25">
      <c r="A684" t="s">
        <v>4653</v>
      </c>
      <c r="B684" t="s">
        <v>3889</v>
      </c>
      <c r="C684" t="s">
        <v>38</v>
      </c>
      <c r="D684" t="s">
        <v>38</v>
      </c>
    </row>
    <row r="685" spans="1:4" x14ac:dyDescent="0.25">
      <c r="A685" t="s">
        <v>4653</v>
      </c>
      <c r="B685" t="s">
        <v>3889</v>
      </c>
      <c r="C685" t="s">
        <v>41</v>
      </c>
      <c r="D685" t="s">
        <v>5207</v>
      </c>
    </row>
    <row r="686" spans="1:4" x14ac:dyDescent="0.25">
      <c r="A686" t="s">
        <v>4653</v>
      </c>
      <c r="B686" t="s">
        <v>3889</v>
      </c>
      <c r="C686" t="s">
        <v>44</v>
      </c>
      <c r="D686" t="s">
        <v>5206</v>
      </c>
    </row>
    <row r="687" spans="1:4" x14ac:dyDescent="0.25">
      <c r="A687" t="s">
        <v>4654</v>
      </c>
      <c r="B687" t="s">
        <v>3889</v>
      </c>
      <c r="C687" t="s">
        <v>3</v>
      </c>
      <c r="D687" t="s">
        <v>3</v>
      </c>
    </row>
    <row r="688" spans="1:4" x14ac:dyDescent="0.25">
      <c r="A688" t="s">
        <v>4654</v>
      </c>
      <c r="B688" t="s">
        <v>3889</v>
      </c>
      <c r="C688" t="s">
        <v>4</v>
      </c>
      <c r="D688" t="s">
        <v>4</v>
      </c>
    </row>
    <row r="689" spans="1:4" x14ac:dyDescent="0.25">
      <c r="A689" t="s">
        <v>4654</v>
      </c>
      <c r="B689" t="s">
        <v>3889</v>
      </c>
      <c r="C689" t="s">
        <v>13</v>
      </c>
      <c r="D689" t="s">
        <v>13</v>
      </c>
    </row>
    <row r="690" spans="1:4" x14ac:dyDescent="0.25">
      <c r="A690" t="s">
        <v>4654</v>
      </c>
      <c r="B690" t="s">
        <v>3889</v>
      </c>
      <c r="C690" t="s">
        <v>16</v>
      </c>
      <c r="D690" t="s">
        <v>16</v>
      </c>
    </row>
    <row r="691" spans="1:4" x14ac:dyDescent="0.25">
      <c r="A691" t="s">
        <v>4654</v>
      </c>
      <c r="B691" t="s">
        <v>3889</v>
      </c>
      <c r="C691" t="s">
        <v>19</v>
      </c>
      <c r="D691" t="s">
        <v>17</v>
      </c>
    </row>
    <row r="692" spans="1:4" x14ac:dyDescent="0.25">
      <c r="A692" t="s">
        <v>4654</v>
      </c>
      <c r="B692" t="s">
        <v>3889</v>
      </c>
      <c r="C692" t="s">
        <v>26</v>
      </c>
      <c r="D692" t="s">
        <v>25</v>
      </c>
    </row>
    <row r="693" spans="1:4" x14ac:dyDescent="0.25">
      <c r="A693" t="s">
        <v>4654</v>
      </c>
      <c r="B693" t="s">
        <v>3889</v>
      </c>
      <c r="C693" t="s">
        <v>38</v>
      </c>
      <c r="D693" t="s">
        <v>38</v>
      </c>
    </row>
    <row r="694" spans="1:4" x14ac:dyDescent="0.25">
      <c r="A694" t="s">
        <v>4654</v>
      </c>
      <c r="B694" t="s">
        <v>3889</v>
      </c>
      <c r="C694" t="s">
        <v>41</v>
      </c>
      <c r="D694" t="s">
        <v>5207</v>
      </c>
    </row>
    <row r="695" spans="1:4" x14ac:dyDescent="0.25">
      <c r="A695" t="s">
        <v>4654</v>
      </c>
      <c r="B695" t="s">
        <v>3889</v>
      </c>
      <c r="C695" t="s">
        <v>44</v>
      </c>
      <c r="D695" t="s">
        <v>5206</v>
      </c>
    </row>
    <row r="696" spans="1:4" x14ac:dyDescent="0.25">
      <c r="A696" t="s">
        <v>4655</v>
      </c>
      <c r="B696" t="s">
        <v>3889</v>
      </c>
      <c r="C696" t="s">
        <v>3</v>
      </c>
      <c r="D696" t="s">
        <v>3</v>
      </c>
    </row>
    <row r="697" spans="1:4" x14ac:dyDescent="0.25">
      <c r="A697" t="s">
        <v>4655</v>
      </c>
      <c r="B697" t="s">
        <v>3889</v>
      </c>
      <c r="C697" t="s">
        <v>4</v>
      </c>
      <c r="D697" t="s">
        <v>4</v>
      </c>
    </row>
    <row r="698" spans="1:4" x14ac:dyDescent="0.25">
      <c r="A698" t="s">
        <v>4655</v>
      </c>
      <c r="B698" t="s">
        <v>3889</v>
      </c>
      <c r="C698" t="s">
        <v>13</v>
      </c>
      <c r="D698" t="s">
        <v>13</v>
      </c>
    </row>
    <row r="699" spans="1:4" x14ac:dyDescent="0.25">
      <c r="A699" t="s">
        <v>4655</v>
      </c>
      <c r="B699" t="s">
        <v>3889</v>
      </c>
      <c r="C699" t="s">
        <v>16</v>
      </c>
      <c r="D699" t="s">
        <v>16</v>
      </c>
    </row>
    <row r="700" spans="1:4" x14ac:dyDescent="0.25">
      <c r="A700" t="s">
        <v>4655</v>
      </c>
      <c r="B700" t="s">
        <v>3889</v>
      </c>
      <c r="C700" t="s">
        <v>19</v>
      </c>
      <c r="D700" t="s">
        <v>17</v>
      </c>
    </row>
    <row r="701" spans="1:4" x14ac:dyDescent="0.25">
      <c r="A701" t="s">
        <v>4655</v>
      </c>
      <c r="B701" t="s">
        <v>3889</v>
      </c>
      <c r="C701" t="s">
        <v>26</v>
      </c>
      <c r="D701" t="s">
        <v>25</v>
      </c>
    </row>
    <row r="702" spans="1:4" x14ac:dyDescent="0.25">
      <c r="A702" t="s">
        <v>4655</v>
      </c>
      <c r="B702" t="s">
        <v>3889</v>
      </c>
      <c r="C702" t="s">
        <v>38</v>
      </c>
      <c r="D702" t="s">
        <v>38</v>
      </c>
    </row>
    <row r="703" spans="1:4" x14ac:dyDescent="0.25">
      <c r="A703" t="s">
        <v>4655</v>
      </c>
      <c r="B703" t="s">
        <v>3889</v>
      </c>
      <c r="C703" t="s">
        <v>41</v>
      </c>
      <c r="D703" t="s">
        <v>5207</v>
      </c>
    </row>
    <row r="704" spans="1:4" x14ac:dyDescent="0.25">
      <c r="A704" t="s">
        <v>4655</v>
      </c>
      <c r="B704" t="s">
        <v>3889</v>
      </c>
      <c r="C704" t="s">
        <v>44</v>
      </c>
      <c r="D704" t="s">
        <v>5206</v>
      </c>
    </row>
    <row r="705" spans="1:4" x14ac:dyDescent="0.25">
      <c r="A705" t="s">
        <v>4656</v>
      </c>
      <c r="B705" t="s">
        <v>3889</v>
      </c>
      <c r="C705" t="s">
        <v>3</v>
      </c>
      <c r="D705" t="s">
        <v>3</v>
      </c>
    </row>
    <row r="706" spans="1:4" x14ac:dyDescent="0.25">
      <c r="A706" t="s">
        <v>4656</v>
      </c>
      <c r="B706" t="s">
        <v>3889</v>
      </c>
      <c r="C706" t="s">
        <v>4</v>
      </c>
      <c r="D706" t="s">
        <v>4</v>
      </c>
    </row>
    <row r="707" spans="1:4" x14ac:dyDescent="0.25">
      <c r="A707" t="s">
        <v>4656</v>
      </c>
      <c r="B707" t="s">
        <v>3889</v>
      </c>
      <c r="C707" t="s">
        <v>13</v>
      </c>
      <c r="D707" t="s">
        <v>13</v>
      </c>
    </row>
    <row r="708" spans="1:4" x14ac:dyDescent="0.25">
      <c r="A708" t="s">
        <v>4656</v>
      </c>
      <c r="B708" t="s">
        <v>3889</v>
      </c>
      <c r="C708" t="s">
        <v>16</v>
      </c>
      <c r="D708" t="s">
        <v>16</v>
      </c>
    </row>
    <row r="709" spans="1:4" x14ac:dyDescent="0.25">
      <c r="A709" t="s">
        <v>4656</v>
      </c>
      <c r="B709" t="s">
        <v>3889</v>
      </c>
      <c r="C709" t="s">
        <v>19</v>
      </c>
      <c r="D709" t="s">
        <v>17</v>
      </c>
    </row>
    <row r="710" spans="1:4" x14ac:dyDescent="0.25">
      <c r="A710" t="s">
        <v>4656</v>
      </c>
      <c r="B710" t="s">
        <v>3889</v>
      </c>
      <c r="C710" t="s">
        <v>26</v>
      </c>
      <c r="D710" t="s">
        <v>25</v>
      </c>
    </row>
    <row r="711" spans="1:4" x14ac:dyDescent="0.25">
      <c r="A711" t="s">
        <v>4656</v>
      </c>
      <c r="B711" t="s">
        <v>3889</v>
      </c>
      <c r="C711" t="s">
        <v>38</v>
      </c>
      <c r="D711" t="s">
        <v>38</v>
      </c>
    </row>
    <row r="712" spans="1:4" x14ac:dyDescent="0.25">
      <c r="A712" t="s">
        <v>4656</v>
      </c>
      <c r="B712" t="s">
        <v>3889</v>
      </c>
      <c r="C712" t="s">
        <v>41</v>
      </c>
      <c r="D712" t="s">
        <v>5207</v>
      </c>
    </row>
    <row r="713" spans="1:4" x14ac:dyDescent="0.25">
      <c r="A713" t="s">
        <v>4656</v>
      </c>
      <c r="B713" t="s">
        <v>3889</v>
      </c>
      <c r="C713" t="s">
        <v>44</v>
      </c>
      <c r="D713" t="s">
        <v>5206</v>
      </c>
    </row>
    <row r="714" spans="1:4" x14ac:dyDescent="0.25">
      <c r="A714" t="s">
        <v>4657</v>
      </c>
      <c r="B714" t="s">
        <v>3889</v>
      </c>
      <c r="C714" t="s">
        <v>3</v>
      </c>
      <c r="D714" t="s">
        <v>3</v>
      </c>
    </row>
    <row r="715" spans="1:4" x14ac:dyDescent="0.25">
      <c r="A715" t="s">
        <v>4657</v>
      </c>
      <c r="B715" t="s">
        <v>3889</v>
      </c>
      <c r="C715" t="s">
        <v>4</v>
      </c>
      <c r="D715" t="s">
        <v>4</v>
      </c>
    </row>
    <row r="716" spans="1:4" x14ac:dyDescent="0.25">
      <c r="A716" t="s">
        <v>4657</v>
      </c>
      <c r="B716" t="s">
        <v>3889</v>
      </c>
      <c r="C716" t="s">
        <v>13</v>
      </c>
      <c r="D716" t="s">
        <v>13</v>
      </c>
    </row>
    <row r="717" spans="1:4" x14ac:dyDescent="0.25">
      <c r="A717" t="s">
        <v>4657</v>
      </c>
      <c r="B717" t="s">
        <v>3889</v>
      </c>
      <c r="C717" t="s">
        <v>16</v>
      </c>
      <c r="D717" t="s">
        <v>16</v>
      </c>
    </row>
    <row r="718" spans="1:4" x14ac:dyDescent="0.25">
      <c r="A718" t="s">
        <v>4657</v>
      </c>
      <c r="B718" t="s">
        <v>3889</v>
      </c>
      <c r="C718" t="s">
        <v>19</v>
      </c>
      <c r="D718" t="s">
        <v>17</v>
      </c>
    </row>
    <row r="719" spans="1:4" x14ac:dyDescent="0.25">
      <c r="A719" t="s">
        <v>4657</v>
      </c>
      <c r="B719" t="s">
        <v>3889</v>
      </c>
      <c r="C719" t="s">
        <v>26</v>
      </c>
      <c r="D719" t="s">
        <v>25</v>
      </c>
    </row>
    <row r="720" spans="1:4" x14ac:dyDescent="0.25">
      <c r="A720" t="s">
        <v>4657</v>
      </c>
      <c r="B720" t="s">
        <v>3889</v>
      </c>
      <c r="C720" t="s">
        <v>38</v>
      </c>
      <c r="D720" t="s">
        <v>38</v>
      </c>
    </row>
    <row r="721" spans="1:4" x14ac:dyDescent="0.25">
      <c r="A721" t="s">
        <v>4657</v>
      </c>
      <c r="B721" t="s">
        <v>3889</v>
      </c>
      <c r="C721" t="s">
        <v>41</v>
      </c>
      <c r="D721" t="s">
        <v>5207</v>
      </c>
    </row>
    <row r="722" spans="1:4" x14ac:dyDescent="0.25">
      <c r="A722" t="s">
        <v>4657</v>
      </c>
      <c r="B722" t="s">
        <v>3889</v>
      </c>
      <c r="C722" t="s">
        <v>44</v>
      </c>
      <c r="D722" t="s">
        <v>5206</v>
      </c>
    </row>
    <row r="723" spans="1:4" x14ac:dyDescent="0.25">
      <c r="A723" t="s">
        <v>4658</v>
      </c>
      <c r="B723" t="s">
        <v>3889</v>
      </c>
      <c r="C723" t="s">
        <v>3</v>
      </c>
      <c r="D723" t="s">
        <v>3</v>
      </c>
    </row>
    <row r="724" spans="1:4" x14ac:dyDescent="0.25">
      <c r="A724" t="s">
        <v>4658</v>
      </c>
      <c r="B724" t="s">
        <v>3889</v>
      </c>
      <c r="C724" t="s">
        <v>4</v>
      </c>
      <c r="D724" t="s">
        <v>4</v>
      </c>
    </row>
    <row r="725" spans="1:4" x14ac:dyDescent="0.25">
      <c r="A725" t="s">
        <v>4658</v>
      </c>
      <c r="B725" t="s">
        <v>3889</v>
      </c>
      <c r="C725" t="s">
        <v>13</v>
      </c>
      <c r="D725" t="s">
        <v>13</v>
      </c>
    </row>
    <row r="726" spans="1:4" x14ac:dyDescent="0.25">
      <c r="A726" t="s">
        <v>4658</v>
      </c>
      <c r="B726" t="s">
        <v>3889</v>
      </c>
      <c r="C726" t="s">
        <v>16</v>
      </c>
      <c r="D726" t="s">
        <v>16</v>
      </c>
    </row>
    <row r="727" spans="1:4" x14ac:dyDescent="0.25">
      <c r="A727" t="s">
        <v>4658</v>
      </c>
      <c r="B727" t="s">
        <v>3889</v>
      </c>
      <c r="C727" t="s">
        <v>19</v>
      </c>
      <c r="D727" t="s">
        <v>17</v>
      </c>
    </row>
    <row r="728" spans="1:4" x14ac:dyDescent="0.25">
      <c r="A728" t="s">
        <v>4658</v>
      </c>
      <c r="B728" t="s">
        <v>3889</v>
      </c>
      <c r="C728" t="s">
        <v>26</v>
      </c>
      <c r="D728" t="s">
        <v>25</v>
      </c>
    </row>
    <row r="729" spans="1:4" x14ac:dyDescent="0.25">
      <c r="A729" t="s">
        <v>4658</v>
      </c>
      <c r="B729" t="s">
        <v>3889</v>
      </c>
      <c r="C729" t="s">
        <v>38</v>
      </c>
      <c r="D729" t="s">
        <v>38</v>
      </c>
    </row>
    <row r="730" spans="1:4" x14ac:dyDescent="0.25">
      <c r="A730" t="s">
        <v>4658</v>
      </c>
      <c r="B730" t="s">
        <v>3889</v>
      </c>
      <c r="C730" t="s">
        <v>41</v>
      </c>
      <c r="D730" t="s">
        <v>5207</v>
      </c>
    </row>
    <row r="731" spans="1:4" x14ac:dyDescent="0.25">
      <c r="A731" t="s">
        <v>4658</v>
      </c>
      <c r="B731" t="s">
        <v>3889</v>
      </c>
      <c r="C731" t="s">
        <v>44</v>
      </c>
      <c r="D731" t="s">
        <v>5206</v>
      </c>
    </row>
    <row r="732" spans="1:4" x14ac:dyDescent="0.25">
      <c r="A732" t="s">
        <v>4659</v>
      </c>
      <c r="B732" t="s">
        <v>3889</v>
      </c>
      <c r="C732" t="s">
        <v>3</v>
      </c>
      <c r="D732" t="s">
        <v>3</v>
      </c>
    </row>
    <row r="733" spans="1:4" x14ac:dyDescent="0.25">
      <c r="A733" t="s">
        <v>4659</v>
      </c>
      <c r="B733" t="s">
        <v>3889</v>
      </c>
      <c r="C733" t="s">
        <v>4</v>
      </c>
      <c r="D733" t="s">
        <v>4</v>
      </c>
    </row>
    <row r="734" spans="1:4" x14ac:dyDescent="0.25">
      <c r="A734" t="s">
        <v>4659</v>
      </c>
      <c r="B734" t="s">
        <v>3889</v>
      </c>
      <c r="C734" t="s">
        <v>13</v>
      </c>
      <c r="D734" t="s">
        <v>13</v>
      </c>
    </row>
    <row r="735" spans="1:4" x14ac:dyDescent="0.25">
      <c r="A735" t="s">
        <v>4659</v>
      </c>
      <c r="B735" t="s">
        <v>3889</v>
      </c>
      <c r="C735" t="s">
        <v>16</v>
      </c>
      <c r="D735" t="s">
        <v>16</v>
      </c>
    </row>
    <row r="736" spans="1:4" x14ac:dyDescent="0.25">
      <c r="A736" t="s">
        <v>4659</v>
      </c>
      <c r="B736" t="s">
        <v>3889</v>
      </c>
      <c r="C736" t="s">
        <v>19</v>
      </c>
      <c r="D736" t="s">
        <v>17</v>
      </c>
    </row>
    <row r="737" spans="1:4" x14ac:dyDescent="0.25">
      <c r="A737" t="s">
        <v>4659</v>
      </c>
      <c r="B737" t="s">
        <v>3889</v>
      </c>
      <c r="C737" t="s">
        <v>26</v>
      </c>
      <c r="D737" t="s">
        <v>25</v>
      </c>
    </row>
    <row r="738" spans="1:4" x14ac:dyDescent="0.25">
      <c r="A738" t="s">
        <v>4659</v>
      </c>
      <c r="B738" t="s">
        <v>3889</v>
      </c>
      <c r="C738" t="s">
        <v>38</v>
      </c>
      <c r="D738" t="s">
        <v>38</v>
      </c>
    </row>
    <row r="739" spans="1:4" x14ac:dyDescent="0.25">
      <c r="A739" t="s">
        <v>4659</v>
      </c>
      <c r="B739" t="s">
        <v>3889</v>
      </c>
      <c r="C739" t="s">
        <v>41</v>
      </c>
      <c r="D739" t="s">
        <v>5207</v>
      </c>
    </row>
    <row r="740" spans="1:4" x14ac:dyDescent="0.25">
      <c r="A740" t="s">
        <v>4659</v>
      </c>
      <c r="B740" t="s">
        <v>3889</v>
      </c>
      <c r="C740" t="s">
        <v>44</v>
      </c>
      <c r="D740" t="s">
        <v>5206</v>
      </c>
    </row>
    <row r="741" spans="1:4" x14ac:dyDescent="0.25">
      <c r="A741" t="s">
        <v>4660</v>
      </c>
      <c r="B741" t="s">
        <v>3889</v>
      </c>
      <c r="C741" t="s">
        <v>3</v>
      </c>
      <c r="D741" t="s">
        <v>3</v>
      </c>
    </row>
    <row r="742" spans="1:4" x14ac:dyDescent="0.25">
      <c r="A742" t="s">
        <v>4660</v>
      </c>
      <c r="B742" t="s">
        <v>3889</v>
      </c>
      <c r="C742" t="s">
        <v>4</v>
      </c>
      <c r="D742" t="s">
        <v>4</v>
      </c>
    </row>
    <row r="743" spans="1:4" x14ac:dyDescent="0.25">
      <c r="A743" t="s">
        <v>4660</v>
      </c>
      <c r="B743" t="s">
        <v>3889</v>
      </c>
      <c r="C743" t="s">
        <v>13</v>
      </c>
      <c r="D743" t="s">
        <v>13</v>
      </c>
    </row>
    <row r="744" spans="1:4" x14ac:dyDescent="0.25">
      <c r="A744" t="s">
        <v>4660</v>
      </c>
      <c r="B744" t="s">
        <v>3889</v>
      </c>
      <c r="C744" t="s">
        <v>16</v>
      </c>
      <c r="D744" t="s">
        <v>16</v>
      </c>
    </row>
    <row r="745" spans="1:4" x14ac:dyDescent="0.25">
      <c r="A745" t="s">
        <v>4660</v>
      </c>
      <c r="B745" t="s">
        <v>3889</v>
      </c>
      <c r="C745" t="s">
        <v>19</v>
      </c>
      <c r="D745" t="s">
        <v>17</v>
      </c>
    </row>
    <row r="746" spans="1:4" x14ac:dyDescent="0.25">
      <c r="A746" t="s">
        <v>4660</v>
      </c>
      <c r="B746" t="s">
        <v>3889</v>
      </c>
      <c r="C746" t="s">
        <v>26</v>
      </c>
      <c r="D746" t="s">
        <v>25</v>
      </c>
    </row>
    <row r="747" spans="1:4" x14ac:dyDescent="0.25">
      <c r="A747" t="s">
        <v>4660</v>
      </c>
      <c r="B747" t="s">
        <v>3889</v>
      </c>
      <c r="C747" t="s">
        <v>38</v>
      </c>
      <c r="D747" t="s">
        <v>38</v>
      </c>
    </row>
    <row r="748" spans="1:4" x14ac:dyDescent="0.25">
      <c r="A748" t="s">
        <v>4660</v>
      </c>
      <c r="B748" t="s">
        <v>3889</v>
      </c>
      <c r="C748" t="s">
        <v>41</v>
      </c>
      <c r="D748" t="s">
        <v>5207</v>
      </c>
    </row>
    <row r="749" spans="1:4" x14ac:dyDescent="0.25">
      <c r="A749" t="s">
        <v>4660</v>
      </c>
      <c r="B749" t="s">
        <v>3889</v>
      </c>
      <c r="C749" t="s">
        <v>44</v>
      </c>
      <c r="D749" t="s">
        <v>5206</v>
      </c>
    </row>
    <row r="750" spans="1:4" x14ac:dyDescent="0.25">
      <c r="A750" t="s">
        <v>4661</v>
      </c>
      <c r="B750" t="s">
        <v>3889</v>
      </c>
      <c r="C750" t="s">
        <v>3</v>
      </c>
      <c r="D750" t="s">
        <v>3</v>
      </c>
    </row>
    <row r="751" spans="1:4" x14ac:dyDescent="0.25">
      <c r="A751" t="s">
        <v>4661</v>
      </c>
      <c r="B751" t="s">
        <v>3889</v>
      </c>
      <c r="C751" t="s">
        <v>4</v>
      </c>
      <c r="D751" t="s">
        <v>4</v>
      </c>
    </row>
    <row r="752" spans="1:4" x14ac:dyDescent="0.25">
      <c r="A752" t="s">
        <v>4661</v>
      </c>
      <c r="B752" t="s">
        <v>3889</v>
      </c>
      <c r="C752" t="s">
        <v>13</v>
      </c>
      <c r="D752" t="s">
        <v>13</v>
      </c>
    </row>
    <row r="753" spans="1:4" x14ac:dyDescent="0.25">
      <c r="A753" t="s">
        <v>4661</v>
      </c>
      <c r="B753" t="s">
        <v>3889</v>
      </c>
      <c r="C753" t="s">
        <v>16</v>
      </c>
      <c r="D753" t="s">
        <v>16</v>
      </c>
    </row>
    <row r="754" spans="1:4" x14ac:dyDescent="0.25">
      <c r="A754" t="s">
        <v>4661</v>
      </c>
      <c r="B754" t="s">
        <v>3889</v>
      </c>
      <c r="C754" t="s">
        <v>19</v>
      </c>
      <c r="D754" t="s">
        <v>17</v>
      </c>
    </row>
    <row r="755" spans="1:4" x14ac:dyDescent="0.25">
      <c r="A755" t="s">
        <v>4661</v>
      </c>
      <c r="B755" t="s">
        <v>3889</v>
      </c>
      <c r="C755" t="s">
        <v>26</v>
      </c>
      <c r="D755" t="s">
        <v>25</v>
      </c>
    </row>
    <row r="756" spans="1:4" x14ac:dyDescent="0.25">
      <c r="A756" t="s">
        <v>4661</v>
      </c>
      <c r="B756" t="s">
        <v>3889</v>
      </c>
      <c r="C756" t="s">
        <v>38</v>
      </c>
      <c r="D756" t="s">
        <v>38</v>
      </c>
    </row>
    <row r="757" spans="1:4" x14ac:dyDescent="0.25">
      <c r="A757" t="s">
        <v>4661</v>
      </c>
      <c r="B757" t="s">
        <v>3889</v>
      </c>
      <c r="C757" t="s">
        <v>41</v>
      </c>
      <c r="D757" t="s">
        <v>5207</v>
      </c>
    </row>
    <row r="758" spans="1:4" x14ac:dyDescent="0.25">
      <c r="A758" t="s">
        <v>4661</v>
      </c>
      <c r="B758" t="s">
        <v>3889</v>
      </c>
      <c r="C758" t="s">
        <v>44</v>
      </c>
      <c r="D758" t="s">
        <v>5206</v>
      </c>
    </row>
    <row r="759" spans="1:4" x14ac:dyDescent="0.25">
      <c r="A759" t="s">
        <v>4662</v>
      </c>
      <c r="B759" t="s">
        <v>3889</v>
      </c>
      <c r="C759" t="s">
        <v>3</v>
      </c>
      <c r="D759" t="s">
        <v>3</v>
      </c>
    </row>
    <row r="760" spans="1:4" x14ac:dyDescent="0.25">
      <c r="A760" t="s">
        <v>4662</v>
      </c>
      <c r="B760" t="s">
        <v>3889</v>
      </c>
      <c r="C760" t="s">
        <v>4</v>
      </c>
      <c r="D760" t="s">
        <v>4</v>
      </c>
    </row>
    <row r="761" spans="1:4" x14ac:dyDescent="0.25">
      <c r="A761" t="s">
        <v>4662</v>
      </c>
      <c r="B761" t="s">
        <v>3889</v>
      </c>
      <c r="C761" t="s">
        <v>13</v>
      </c>
      <c r="D761" t="s">
        <v>13</v>
      </c>
    </row>
    <row r="762" spans="1:4" x14ac:dyDescent="0.25">
      <c r="A762" t="s">
        <v>4662</v>
      </c>
      <c r="B762" t="s">
        <v>3889</v>
      </c>
      <c r="C762" t="s">
        <v>16</v>
      </c>
      <c r="D762" t="s">
        <v>16</v>
      </c>
    </row>
    <row r="763" spans="1:4" x14ac:dyDescent="0.25">
      <c r="A763" t="s">
        <v>4662</v>
      </c>
      <c r="B763" t="s">
        <v>3889</v>
      </c>
      <c r="C763" t="s">
        <v>19</v>
      </c>
      <c r="D763" t="s">
        <v>17</v>
      </c>
    </row>
    <row r="764" spans="1:4" x14ac:dyDescent="0.25">
      <c r="A764" t="s">
        <v>4662</v>
      </c>
      <c r="B764" t="s">
        <v>3889</v>
      </c>
      <c r="C764" t="s">
        <v>26</v>
      </c>
      <c r="D764" t="s">
        <v>25</v>
      </c>
    </row>
    <row r="765" spans="1:4" x14ac:dyDescent="0.25">
      <c r="A765" t="s">
        <v>4662</v>
      </c>
      <c r="B765" t="s">
        <v>3889</v>
      </c>
      <c r="C765" t="s">
        <v>38</v>
      </c>
      <c r="D765" t="s">
        <v>38</v>
      </c>
    </row>
    <row r="766" spans="1:4" x14ac:dyDescent="0.25">
      <c r="A766" t="s">
        <v>4662</v>
      </c>
      <c r="B766" t="s">
        <v>3889</v>
      </c>
      <c r="C766" t="s">
        <v>41</v>
      </c>
      <c r="D766" t="s">
        <v>5207</v>
      </c>
    </row>
    <row r="767" spans="1:4" x14ac:dyDescent="0.25">
      <c r="A767" t="s">
        <v>4662</v>
      </c>
      <c r="B767" t="s">
        <v>3889</v>
      </c>
      <c r="C767" t="s">
        <v>44</v>
      </c>
      <c r="D767" t="s">
        <v>5206</v>
      </c>
    </row>
    <row r="768" spans="1:4" x14ac:dyDescent="0.25">
      <c r="A768" t="s">
        <v>4663</v>
      </c>
      <c r="B768" t="s">
        <v>3889</v>
      </c>
      <c r="C768" t="s">
        <v>3</v>
      </c>
      <c r="D768" t="s">
        <v>3</v>
      </c>
    </row>
    <row r="769" spans="1:4" x14ac:dyDescent="0.25">
      <c r="A769" t="s">
        <v>4663</v>
      </c>
      <c r="B769" t="s">
        <v>3889</v>
      </c>
      <c r="C769" t="s">
        <v>4</v>
      </c>
      <c r="D769" t="s">
        <v>4</v>
      </c>
    </row>
    <row r="770" spans="1:4" x14ac:dyDescent="0.25">
      <c r="A770" t="s">
        <v>4663</v>
      </c>
      <c r="B770" t="s">
        <v>3889</v>
      </c>
      <c r="C770" t="s">
        <v>13</v>
      </c>
      <c r="D770" t="s">
        <v>13</v>
      </c>
    </row>
    <row r="771" spans="1:4" x14ac:dyDescent="0.25">
      <c r="A771" t="s">
        <v>4663</v>
      </c>
      <c r="B771" t="s">
        <v>3889</v>
      </c>
      <c r="C771" t="s">
        <v>16</v>
      </c>
      <c r="D771" t="s">
        <v>16</v>
      </c>
    </row>
    <row r="772" spans="1:4" x14ac:dyDescent="0.25">
      <c r="A772" t="s">
        <v>4663</v>
      </c>
      <c r="B772" t="s">
        <v>3889</v>
      </c>
      <c r="C772" t="s">
        <v>19</v>
      </c>
      <c r="D772" t="s">
        <v>17</v>
      </c>
    </row>
    <row r="773" spans="1:4" x14ac:dyDescent="0.25">
      <c r="A773" t="s">
        <v>4663</v>
      </c>
      <c r="B773" t="s">
        <v>3889</v>
      </c>
      <c r="C773" t="s">
        <v>26</v>
      </c>
      <c r="D773" t="s">
        <v>25</v>
      </c>
    </row>
    <row r="774" spans="1:4" x14ac:dyDescent="0.25">
      <c r="A774" t="s">
        <v>4663</v>
      </c>
      <c r="B774" t="s">
        <v>3889</v>
      </c>
      <c r="C774" t="s">
        <v>38</v>
      </c>
      <c r="D774" t="s">
        <v>38</v>
      </c>
    </row>
    <row r="775" spans="1:4" x14ac:dyDescent="0.25">
      <c r="A775" t="s">
        <v>4663</v>
      </c>
      <c r="B775" t="s">
        <v>3889</v>
      </c>
      <c r="C775" t="s">
        <v>41</v>
      </c>
      <c r="D775" t="s">
        <v>5207</v>
      </c>
    </row>
    <row r="776" spans="1:4" x14ac:dyDescent="0.25">
      <c r="A776" t="s">
        <v>4663</v>
      </c>
      <c r="B776" t="s">
        <v>3889</v>
      </c>
      <c r="C776" t="s">
        <v>44</v>
      </c>
      <c r="D776" t="s">
        <v>5206</v>
      </c>
    </row>
    <row r="777" spans="1:4" x14ac:dyDescent="0.25">
      <c r="A777" t="s">
        <v>4664</v>
      </c>
      <c r="B777" t="s">
        <v>3889</v>
      </c>
      <c r="C777" t="s">
        <v>3</v>
      </c>
      <c r="D777" t="s">
        <v>3</v>
      </c>
    </row>
    <row r="778" spans="1:4" x14ac:dyDescent="0.25">
      <c r="A778" t="s">
        <v>4664</v>
      </c>
      <c r="B778" t="s">
        <v>3889</v>
      </c>
      <c r="C778" t="s">
        <v>4</v>
      </c>
      <c r="D778" t="s">
        <v>4</v>
      </c>
    </row>
    <row r="779" spans="1:4" x14ac:dyDescent="0.25">
      <c r="A779" t="s">
        <v>4664</v>
      </c>
      <c r="B779" t="s">
        <v>3889</v>
      </c>
      <c r="C779" t="s">
        <v>13</v>
      </c>
      <c r="D779" t="s">
        <v>13</v>
      </c>
    </row>
    <row r="780" spans="1:4" x14ac:dyDescent="0.25">
      <c r="A780" t="s">
        <v>4664</v>
      </c>
      <c r="B780" t="s">
        <v>3889</v>
      </c>
      <c r="C780" t="s">
        <v>16</v>
      </c>
      <c r="D780" t="s">
        <v>16</v>
      </c>
    </row>
    <row r="781" spans="1:4" x14ac:dyDescent="0.25">
      <c r="A781" t="s">
        <v>4664</v>
      </c>
      <c r="B781" t="s">
        <v>3889</v>
      </c>
      <c r="C781" t="s">
        <v>19</v>
      </c>
      <c r="D781" t="s">
        <v>17</v>
      </c>
    </row>
    <row r="782" spans="1:4" x14ac:dyDescent="0.25">
      <c r="A782" t="s">
        <v>4664</v>
      </c>
      <c r="B782" t="s">
        <v>3889</v>
      </c>
      <c r="C782" t="s">
        <v>26</v>
      </c>
      <c r="D782" t="s">
        <v>25</v>
      </c>
    </row>
    <row r="783" spans="1:4" x14ac:dyDescent="0.25">
      <c r="A783" t="s">
        <v>4664</v>
      </c>
      <c r="B783" t="s">
        <v>3889</v>
      </c>
      <c r="C783" t="s">
        <v>38</v>
      </c>
      <c r="D783" t="s">
        <v>38</v>
      </c>
    </row>
    <row r="784" spans="1:4" x14ac:dyDescent="0.25">
      <c r="A784" t="s">
        <v>4664</v>
      </c>
      <c r="B784" t="s">
        <v>3889</v>
      </c>
      <c r="C784" t="s">
        <v>41</v>
      </c>
      <c r="D784" t="s">
        <v>5207</v>
      </c>
    </row>
    <row r="785" spans="1:4" x14ac:dyDescent="0.25">
      <c r="A785" t="s">
        <v>4664</v>
      </c>
      <c r="B785" t="s">
        <v>3889</v>
      </c>
      <c r="C785" t="s">
        <v>44</v>
      </c>
      <c r="D785" t="s">
        <v>5206</v>
      </c>
    </row>
    <row r="786" spans="1:4" x14ac:dyDescent="0.25">
      <c r="A786" t="s">
        <v>4665</v>
      </c>
      <c r="B786" t="s">
        <v>3889</v>
      </c>
      <c r="C786" t="s">
        <v>3</v>
      </c>
      <c r="D786" t="s">
        <v>3</v>
      </c>
    </row>
    <row r="787" spans="1:4" x14ac:dyDescent="0.25">
      <c r="A787" t="s">
        <v>4665</v>
      </c>
      <c r="B787" t="s">
        <v>3889</v>
      </c>
      <c r="C787" t="s">
        <v>4</v>
      </c>
      <c r="D787" t="s">
        <v>4</v>
      </c>
    </row>
    <row r="788" spans="1:4" x14ac:dyDescent="0.25">
      <c r="A788" t="s">
        <v>4665</v>
      </c>
      <c r="B788" t="s">
        <v>3889</v>
      </c>
      <c r="C788" t="s">
        <v>13</v>
      </c>
      <c r="D788" t="s">
        <v>13</v>
      </c>
    </row>
    <row r="789" spans="1:4" x14ac:dyDescent="0.25">
      <c r="A789" t="s">
        <v>4665</v>
      </c>
      <c r="B789" t="s">
        <v>3889</v>
      </c>
      <c r="C789" t="s">
        <v>16</v>
      </c>
      <c r="D789" t="s">
        <v>16</v>
      </c>
    </row>
    <row r="790" spans="1:4" x14ac:dyDescent="0.25">
      <c r="A790" t="s">
        <v>4665</v>
      </c>
      <c r="B790" t="s">
        <v>3889</v>
      </c>
      <c r="C790" t="s">
        <v>19</v>
      </c>
      <c r="D790" t="s">
        <v>17</v>
      </c>
    </row>
    <row r="791" spans="1:4" x14ac:dyDescent="0.25">
      <c r="A791" t="s">
        <v>4665</v>
      </c>
      <c r="B791" t="s">
        <v>3889</v>
      </c>
      <c r="C791" t="s">
        <v>26</v>
      </c>
      <c r="D791" t="s">
        <v>25</v>
      </c>
    </row>
    <row r="792" spans="1:4" x14ac:dyDescent="0.25">
      <c r="A792" t="s">
        <v>4665</v>
      </c>
      <c r="B792" t="s">
        <v>3889</v>
      </c>
      <c r="C792" t="s">
        <v>38</v>
      </c>
      <c r="D792" t="s">
        <v>38</v>
      </c>
    </row>
    <row r="793" spans="1:4" x14ac:dyDescent="0.25">
      <c r="A793" t="s">
        <v>4665</v>
      </c>
      <c r="B793" t="s">
        <v>3889</v>
      </c>
      <c r="C793" t="s">
        <v>41</v>
      </c>
      <c r="D793" t="s">
        <v>5207</v>
      </c>
    </row>
    <row r="794" spans="1:4" x14ac:dyDescent="0.25">
      <c r="A794" t="s">
        <v>4665</v>
      </c>
      <c r="B794" t="s">
        <v>3889</v>
      </c>
      <c r="C794" t="s">
        <v>44</v>
      </c>
      <c r="D794" t="s">
        <v>5206</v>
      </c>
    </row>
    <row r="795" spans="1:4" x14ac:dyDescent="0.25">
      <c r="A795" t="s">
        <v>4666</v>
      </c>
      <c r="B795" t="s">
        <v>3889</v>
      </c>
      <c r="C795" t="s">
        <v>3</v>
      </c>
      <c r="D795" t="s">
        <v>3</v>
      </c>
    </row>
    <row r="796" spans="1:4" x14ac:dyDescent="0.25">
      <c r="A796" t="s">
        <v>4666</v>
      </c>
      <c r="B796" t="s">
        <v>3889</v>
      </c>
      <c r="C796" t="s">
        <v>4</v>
      </c>
      <c r="D796" t="s">
        <v>4</v>
      </c>
    </row>
    <row r="797" spans="1:4" x14ac:dyDescent="0.25">
      <c r="A797" t="s">
        <v>4666</v>
      </c>
      <c r="B797" t="s">
        <v>3889</v>
      </c>
      <c r="C797" t="s">
        <v>13</v>
      </c>
      <c r="D797" t="s">
        <v>13</v>
      </c>
    </row>
    <row r="798" spans="1:4" x14ac:dyDescent="0.25">
      <c r="A798" t="s">
        <v>4666</v>
      </c>
      <c r="B798" t="s">
        <v>3889</v>
      </c>
      <c r="C798" t="s">
        <v>16</v>
      </c>
      <c r="D798" t="s">
        <v>16</v>
      </c>
    </row>
    <row r="799" spans="1:4" x14ac:dyDescent="0.25">
      <c r="A799" t="s">
        <v>4666</v>
      </c>
      <c r="B799" t="s">
        <v>3889</v>
      </c>
      <c r="C799" t="s">
        <v>19</v>
      </c>
      <c r="D799" t="s">
        <v>17</v>
      </c>
    </row>
    <row r="800" spans="1:4" x14ac:dyDescent="0.25">
      <c r="A800" t="s">
        <v>4666</v>
      </c>
      <c r="B800" t="s">
        <v>3889</v>
      </c>
      <c r="C800" t="s">
        <v>26</v>
      </c>
      <c r="D800" t="s">
        <v>25</v>
      </c>
    </row>
    <row r="801" spans="1:4" x14ac:dyDescent="0.25">
      <c r="A801" t="s">
        <v>4666</v>
      </c>
      <c r="B801" t="s">
        <v>3889</v>
      </c>
      <c r="C801" t="s">
        <v>38</v>
      </c>
      <c r="D801" t="s">
        <v>38</v>
      </c>
    </row>
    <row r="802" spans="1:4" x14ac:dyDescent="0.25">
      <c r="A802" t="s">
        <v>4666</v>
      </c>
      <c r="B802" t="s">
        <v>3889</v>
      </c>
      <c r="C802" t="s">
        <v>41</v>
      </c>
      <c r="D802" t="s">
        <v>5207</v>
      </c>
    </row>
    <row r="803" spans="1:4" x14ac:dyDescent="0.25">
      <c r="A803" t="s">
        <v>4666</v>
      </c>
      <c r="B803" t="s">
        <v>3889</v>
      </c>
      <c r="C803" t="s">
        <v>44</v>
      </c>
      <c r="D803" t="s">
        <v>5206</v>
      </c>
    </row>
    <row r="804" spans="1:4" x14ac:dyDescent="0.25">
      <c r="A804" t="s">
        <v>4667</v>
      </c>
      <c r="B804" t="s">
        <v>3889</v>
      </c>
      <c r="C804" t="s">
        <v>3</v>
      </c>
      <c r="D804" t="s">
        <v>3</v>
      </c>
    </row>
    <row r="805" spans="1:4" x14ac:dyDescent="0.25">
      <c r="A805" t="s">
        <v>4667</v>
      </c>
      <c r="B805" t="s">
        <v>3889</v>
      </c>
      <c r="C805" t="s">
        <v>4</v>
      </c>
      <c r="D805" t="s">
        <v>4</v>
      </c>
    </row>
    <row r="806" spans="1:4" x14ac:dyDescent="0.25">
      <c r="A806" t="s">
        <v>4667</v>
      </c>
      <c r="B806" t="s">
        <v>3889</v>
      </c>
      <c r="C806" t="s">
        <v>13</v>
      </c>
      <c r="D806" t="s">
        <v>13</v>
      </c>
    </row>
    <row r="807" spans="1:4" x14ac:dyDescent="0.25">
      <c r="A807" t="s">
        <v>4667</v>
      </c>
      <c r="B807" t="s">
        <v>3889</v>
      </c>
      <c r="C807" t="s">
        <v>16</v>
      </c>
      <c r="D807" t="s">
        <v>16</v>
      </c>
    </row>
    <row r="808" spans="1:4" x14ac:dyDescent="0.25">
      <c r="A808" t="s">
        <v>4667</v>
      </c>
      <c r="B808" t="s">
        <v>3889</v>
      </c>
      <c r="C808" t="s">
        <v>19</v>
      </c>
      <c r="D808" t="s">
        <v>17</v>
      </c>
    </row>
    <row r="809" spans="1:4" x14ac:dyDescent="0.25">
      <c r="A809" t="s">
        <v>4667</v>
      </c>
      <c r="B809" t="s">
        <v>3889</v>
      </c>
      <c r="C809" t="s">
        <v>26</v>
      </c>
      <c r="D809" t="s">
        <v>25</v>
      </c>
    </row>
    <row r="810" spans="1:4" x14ac:dyDescent="0.25">
      <c r="A810" t="s">
        <v>4667</v>
      </c>
      <c r="B810" t="s">
        <v>3889</v>
      </c>
      <c r="C810" t="s">
        <v>38</v>
      </c>
      <c r="D810" t="s">
        <v>38</v>
      </c>
    </row>
    <row r="811" spans="1:4" x14ac:dyDescent="0.25">
      <c r="A811" t="s">
        <v>4667</v>
      </c>
      <c r="B811" t="s">
        <v>3889</v>
      </c>
      <c r="C811" t="s">
        <v>41</v>
      </c>
      <c r="D811" t="s">
        <v>5207</v>
      </c>
    </row>
    <row r="812" spans="1:4" x14ac:dyDescent="0.25">
      <c r="A812" t="s">
        <v>4667</v>
      </c>
      <c r="B812" t="s">
        <v>3889</v>
      </c>
      <c r="C812" t="s">
        <v>44</v>
      </c>
      <c r="D812" t="s">
        <v>5206</v>
      </c>
    </row>
    <row r="813" spans="1:4" x14ac:dyDescent="0.25">
      <c r="A813" t="s">
        <v>4668</v>
      </c>
      <c r="B813" t="s">
        <v>3889</v>
      </c>
      <c r="C813" t="s">
        <v>3</v>
      </c>
      <c r="D813" t="s">
        <v>3</v>
      </c>
    </row>
    <row r="814" spans="1:4" x14ac:dyDescent="0.25">
      <c r="A814" t="s">
        <v>4668</v>
      </c>
      <c r="B814" t="s">
        <v>3889</v>
      </c>
      <c r="C814" t="s">
        <v>4</v>
      </c>
      <c r="D814" t="s">
        <v>4</v>
      </c>
    </row>
    <row r="815" spans="1:4" x14ac:dyDescent="0.25">
      <c r="A815" t="s">
        <v>4668</v>
      </c>
      <c r="B815" t="s">
        <v>3889</v>
      </c>
      <c r="C815" t="s">
        <v>13</v>
      </c>
      <c r="D815" t="s">
        <v>13</v>
      </c>
    </row>
    <row r="816" spans="1:4" x14ac:dyDescent="0.25">
      <c r="A816" t="s">
        <v>4668</v>
      </c>
      <c r="B816" t="s">
        <v>3889</v>
      </c>
      <c r="C816" t="s">
        <v>16</v>
      </c>
      <c r="D816" t="s">
        <v>16</v>
      </c>
    </row>
    <row r="817" spans="1:4" x14ac:dyDescent="0.25">
      <c r="A817" t="s">
        <v>4668</v>
      </c>
      <c r="B817" t="s">
        <v>3889</v>
      </c>
      <c r="C817" t="s">
        <v>19</v>
      </c>
      <c r="D817" t="s">
        <v>17</v>
      </c>
    </row>
    <row r="818" spans="1:4" x14ac:dyDescent="0.25">
      <c r="A818" t="s">
        <v>4668</v>
      </c>
      <c r="B818" t="s">
        <v>3889</v>
      </c>
      <c r="C818" t="s">
        <v>26</v>
      </c>
      <c r="D818" t="s">
        <v>25</v>
      </c>
    </row>
    <row r="819" spans="1:4" x14ac:dyDescent="0.25">
      <c r="A819" t="s">
        <v>4668</v>
      </c>
      <c r="B819" t="s">
        <v>3889</v>
      </c>
      <c r="C819" t="s">
        <v>38</v>
      </c>
      <c r="D819" t="s">
        <v>38</v>
      </c>
    </row>
    <row r="820" spans="1:4" x14ac:dyDescent="0.25">
      <c r="A820" t="s">
        <v>4668</v>
      </c>
      <c r="B820" t="s">
        <v>3889</v>
      </c>
      <c r="C820" t="s">
        <v>41</v>
      </c>
      <c r="D820" t="s">
        <v>5207</v>
      </c>
    </row>
    <row r="821" spans="1:4" x14ac:dyDescent="0.25">
      <c r="A821" t="s">
        <v>4668</v>
      </c>
      <c r="B821" t="s">
        <v>3889</v>
      </c>
      <c r="C821" t="s">
        <v>44</v>
      </c>
      <c r="D821" t="s">
        <v>5206</v>
      </c>
    </row>
    <row r="822" spans="1:4" x14ac:dyDescent="0.25">
      <c r="A822" t="s">
        <v>4669</v>
      </c>
      <c r="B822" t="s">
        <v>3889</v>
      </c>
      <c r="C822" t="s">
        <v>3</v>
      </c>
      <c r="D822" t="s">
        <v>3</v>
      </c>
    </row>
    <row r="823" spans="1:4" x14ac:dyDescent="0.25">
      <c r="A823" t="s">
        <v>4669</v>
      </c>
      <c r="B823" t="s">
        <v>3889</v>
      </c>
      <c r="C823" t="s">
        <v>4</v>
      </c>
      <c r="D823" t="s">
        <v>4</v>
      </c>
    </row>
    <row r="824" spans="1:4" x14ac:dyDescent="0.25">
      <c r="A824" t="s">
        <v>4669</v>
      </c>
      <c r="B824" t="s">
        <v>3889</v>
      </c>
      <c r="C824" t="s">
        <v>13</v>
      </c>
      <c r="D824" t="s">
        <v>13</v>
      </c>
    </row>
    <row r="825" spans="1:4" x14ac:dyDescent="0.25">
      <c r="A825" t="s">
        <v>4669</v>
      </c>
      <c r="B825" t="s">
        <v>3889</v>
      </c>
      <c r="C825" t="s">
        <v>16</v>
      </c>
      <c r="D825" t="s">
        <v>16</v>
      </c>
    </row>
    <row r="826" spans="1:4" x14ac:dyDescent="0.25">
      <c r="A826" t="s">
        <v>4669</v>
      </c>
      <c r="B826" t="s">
        <v>3889</v>
      </c>
      <c r="C826" t="s">
        <v>19</v>
      </c>
      <c r="D826" t="s">
        <v>17</v>
      </c>
    </row>
    <row r="827" spans="1:4" x14ac:dyDescent="0.25">
      <c r="A827" t="s">
        <v>4669</v>
      </c>
      <c r="B827" t="s">
        <v>3889</v>
      </c>
      <c r="C827" t="s">
        <v>26</v>
      </c>
      <c r="D827" t="s">
        <v>25</v>
      </c>
    </row>
    <row r="828" spans="1:4" x14ac:dyDescent="0.25">
      <c r="A828" t="s">
        <v>4669</v>
      </c>
      <c r="B828" t="s">
        <v>3889</v>
      </c>
      <c r="C828" t="s">
        <v>38</v>
      </c>
      <c r="D828" t="s">
        <v>38</v>
      </c>
    </row>
    <row r="829" spans="1:4" x14ac:dyDescent="0.25">
      <c r="A829" t="s">
        <v>4669</v>
      </c>
      <c r="B829" t="s">
        <v>3889</v>
      </c>
      <c r="C829" t="s">
        <v>41</v>
      </c>
      <c r="D829" t="s">
        <v>5207</v>
      </c>
    </row>
    <row r="830" spans="1:4" x14ac:dyDescent="0.25">
      <c r="A830" t="s">
        <v>4669</v>
      </c>
      <c r="B830" t="s">
        <v>3889</v>
      </c>
      <c r="C830" t="s">
        <v>44</v>
      </c>
      <c r="D830" t="s">
        <v>5206</v>
      </c>
    </row>
    <row r="831" spans="1:4" x14ac:dyDescent="0.25">
      <c r="A831" t="s">
        <v>4670</v>
      </c>
      <c r="B831" t="s">
        <v>3889</v>
      </c>
      <c r="C831" t="s">
        <v>3</v>
      </c>
      <c r="D831" t="s">
        <v>3</v>
      </c>
    </row>
    <row r="832" spans="1:4" x14ac:dyDescent="0.25">
      <c r="A832" t="s">
        <v>4670</v>
      </c>
      <c r="B832" t="s">
        <v>3889</v>
      </c>
      <c r="C832" t="s">
        <v>4</v>
      </c>
      <c r="D832" t="s">
        <v>4</v>
      </c>
    </row>
    <row r="833" spans="1:4" x14ac:dyDescent="0.25">
      <c r="A833" t="s">
        <v>4670</v>
      </c>
      <c r="B833" t="s">
        <v>3889</v>
      </c>
      <c r="C833" t="s">
        <v>13</v>
      </c>
      <c r="D833" t="s">
        <v>13</v>
      </c>
    </row>
    <row r="834" spans="1:4" x14ac:dyDescent="0.25">
      <c r="A834" t="s">
        <v>4670</v>
      </c>
      <c r="B834" t="s">
        <v>3889</v>
      </c>
      <c r="C834" t="s">
        <v>16</v>
      </c>
      <c r="D834" t="s">
        <v>16</v>
      </c>
    </row>
    <row r="835" spans="1:4" x14ac:dyDescent="0.25">
      <c r="A835" t="s">
        <v>4670</v>
      </c>
      <c r="B835" t="s">
        <v>3889</v>
      </c>
      <c r="C835" t="s">
        <v>19</v>
      </c>
      <c r="D835" t="s">
        <v>17</v>
      </c>
    </row>
    <row r="836" spans="1:4" x14ac:dyDescent="0.25">
      <c r="A836" t="s">
        <v>4670</v>
      </c>
      <c r="B836" t="s">
        <v>3889</v>
      </c>
      <c r="C836" t="s">
        <v>26</v>
      </c>
      <c r="D836" t="s">
        <v>25</v>
      </c>
    </row>
    <row r="837" spans="1:4" x14ac:dyDescent="0.25">
      <c r="A837" t="s">
        <v>4670</v>
      </c>
      <c r="B837" t="s">
        <v>3889</v>
      </c>
      <c r="C837" t="s">
        <v>38</v>
      </c>
      <c r="D837" t="s">
        <v>38</v>
      </c>
    </row>
    <row r="838" spans="1:4" x14ac:dyDescent="0.25">
      <c r="A838" t="s">
        <v>4670</v>
      </c>
      <c r="B838" t="s">
        <v>3889</v>
      </c>
      <c r="C838" t="s">
        <v>41</v>
      </c>
      <c r="D838" t="s">
        <v>5207</v>
      </c>
    </row>
    <row r="839" spans="1:4" x14ac:dyDescent="0.25">
      <c r="A839" t="s">
        <v>4670</v>
      </c>
      <c r="B839" t="s">
        <v>3889</v>
      </c>
      <c r="C839" t="s">
        <v>44</v>
      </c>
      <c r="D839" t="s">
        <v>5206</v>
      </c>
    </row>
    <row r="840" spans="1:4" x14ac:dyDescent="0.25">
      <c r="A840" t="s">
        <v>4671</v>
      </c>
      <c r="B840" t="s">
        <v>3889</v>
      </c>
      <c r="C840" t="s">
        <v>3</v>
      </c>
      <c r="D840" t="s">
        <v>3</v>
      </c>
    </row>
    <row r="841" spans="1:4" x14ac:dyDescent="0.25">
      <c r="A841" t="s">
        <v>4671</v>
      </c>
      <c r="B841" t="s">
        <v>3889</v>
      </c>
      <c r="C841" t="s">
        <v>4</v>
      </c>
      <c r="D841" t="s">
        <v>4</v>
      </c>
    </row>
    <row r="842" spans="1:4" x14ac:dyDescent="0.25">
      <c r="A842" t="s">
        <v>4671</v>
      </c>
      <c r="B842" t="s">
        <v>3889</v>
      </c>
      <c r="C842" t="s">
        <v>13</v>
      </c>
      <c r="D842" t="s">
        <v>13</v>
      </c>
    </row>
    <row r="843" spans="1:4" x14ac:dyDescent="0.25">
      <c r="A843" t="s">
        <v>4671</v>
      </c>
      <c r="B843" t="s">
        <v>3889</v>
      </c>
      <c r="C843" t="s">
        <v>16</v>
      </c>
      <c r="D843" t="s">
        <v>16</v>
      </c>
    </row>
    <row r="844" spans="1:4" x14ac:dyDescent="0.25">
      <c r="A844" t="s">
        <v>4671</v>
      </c>
      <c r="B844" t="s">
        <v>3889</v>
      </c>
      <c r="C844" t="s">
        <v>19</v>
      </c>
      <c r="D844" t="s">
        <v>17</v>
      </c>
    </row>
    <row r="845" spans="1:4" x14ac:dyDescent="0.25">
      <c r="A845" t="s">
        <v>4671</v>
      </c>
      <c r="B845" t="s">
        <v>3889</v>
      </c>
      <c r="C845" t="s">
        <v>26</v>
      </c>
      <c r="D845" t="s">
        <v>25</v>
      </c>
    </row>
    <row r="846" spans="1:4" x14ac:dyDescent="0.25">
      <c r="A846" t="s">
        <v>4671</v>
      </c>
      <c r="B846" t="s">
        <v>3889</v>
      </c>
      <c r="C846" t="s">
        <v>38</v>
      </c>
      <c r="D846" t="s">
        <v>38</v>
      </c>
    </row>
    <row r="847" spans="1:4" x14ac:dyDescent="0.25">
      <c r="A847" t="s">
        <v>4671</v>
      </c>
      <c r="B847" t="s">
        <v>3889</v>
      </c>
      <c r="C847" t="s">
        <v>41</v>
      </c>
      <c r="D847" t="s">
        <v>5207</v>
      </c>
    </row>
    <row r="848" spans="1:4" x14ac:dyDescent="0.25">
      <c r="A848" t="s">
        <v>4671</v>
      </c>
      <c r="B848" t="s">
        <v>3889</v>
      </c>
      <c r="C848" t="s">
        <v>44</v>
      </c>
      <c r="D848" t="s">
        <v>5206</v>
      </c>
    </row>
    <row r="849" spans="1:4" x14ac:dyDescent="0.25">
      <c r="A849" t="s">
        <v>4672</v>
      </c>
      <c r="B849" t="s">
        <v>3889</v>
      </c>
      <c r="C849" t="s">
        <v>3</v>
      </c>
      <c r="D849" t="s">
        <v>3</v>
      </c>
    </row>
    <row r="850" spans="1:4" x14ac:dyDescent="0.25">
      <c r="A850" t="s">
        <v>4672</v>
      </c>
      <c r="B850" t="s">
        <v>3889</v>
      </c>
      <c r="C850" t="s">
        <v>4</v>
      </c>
      <c r="D850" t="s">
        <v>4</v>
      </c>
    </row>
    <row r="851" spans="1:4" x14ac:dyDescent="0.25">
      <c r="A851" t="s">
        <v>4672</v>
      </c>
      <c r="B851" t="s">
        <v>3889</v>
      </c>
      <c r="C851" t="s">
        <v>13</v>
      </c>
      <c r="D851" t="s">
        <v>13</v>
      </c>
    </row>
    <row r="852" spans="1:4" x14ac:dyDescent="0.25">
      <c r="A852" t="s">
        <v>4672</v>
      </c>
      <c r="B852" t="s">
        <v>3889</v>
      </c>
      <c r="C852" t="s">
        <v>16</v>
      </c>
      <c r="D852" t="s">
        <v>16</v>
      </c>
    </row>
    <row r="853" spans="1:4" x14ac:dyDescent="0.25">
      <c r="A853" t="s">
        <v>4672</v>
      </c>
      <c r="B853" t="s">
        <v>3889</v>
      </c>
      <c r="C853" t="s">
        <v>19</v>
      </c>
      <c r="D853" t="s">
        <v>17</v>
      </c>
    </row>
    <row r="854" spans="1:4" x14ac:dyDescent="0.25">
      <c r="A854" t="s">
        <v>4672</v>
      </c>
      <c r="B854" t="s">
        <v>3889</v>
      </c>
      <c r="C854" t="s">
        <v>26</v>
      </c>
      <c r="D854" t="s">
        <v>25</v>
      </c>
    </row>
    <row r="855" spans="1:4" x14ac:dyDescent="0.25">
      <c r="A855" t="s">
        <v>4672</v>
      </c>
      <c r="B855" t="s">
        <v>3889</v>
      </c>
      <c r="C855" t="s">
        <v>38</v>
      </c>
      <c r="D855" t="s">
        <v>38</v>
      </c>
    </row>
    <row r="856" spans="1:4" x14ac:dyDescent="0.25">
      <c r="A856" t="s">
        <v>4672</v>
      </c>
      <c r="B856" t="s">
        <v>3889</v>
      </c>
      <c r="C856" t="s">
        <v>41</v>
      </c>
      <c r="D856" t="s">
        <v>5207</v>
      </c>
    </row>
    <row r="857" spans="1:4" x14ac:dyDescent="0.25">
      <c r="A857" t="s">
        <v>4672</v>
      </c>
      <c r="B857" t="s">
        <v>3889</v>
      </c>
      <c r="C857" t="s">
        <v>44</v>
      </c>
      <c r="D857" t="s">
        <v>5206</v>
      </c>
    </row>
    <row r="858" spans="1:4" x14ac:dyDescent="0.25">
      <c r="A858" t="s">
        <v>4673</v>
      </c>
      <c r="B858" t="s">
        <v>3889</v>
      </c>
      <c r="C858" t="s">
        <v>3</v>
      </c>
      <c r="D858" t="s">
        <v>3</v>
      </c>
    </row>
    <row r="859" spans="1:4" x14ac:dyDescent="0.25">
      <c r="A859" t="s">
        <v>4673</v>
      </c>
      <c r="B859" t="s">
        <v>3889</v>
      </c>
      <c r="C859" t="s">
        <v>4</v>
      </c>
      <c r="D859" t="s">
        <v>4</v>
      </c>
    </row>
    <row r="860" spans="1:4" x14ac:dyDescent="0.25">
      <c r="A860" t="s">
        <v>4673</v>
      </c>
      <c r="B860" t="s">
        <v>3889</v>
      </c>
      <c r="C860" t="s">
        <v>13</v>
      </c>
      <c r="D860" t="s">
        <v>13</v>
      </c>
    </row>
    <row r="861" spans="1:4" x14ac:dyDescent="0.25">
      <c r="A861" t="s">
        <v>4673</v>
      </c>
      <c r="B861" t="s">
        <v>3889</v>
      </c>
      <c r="C861" t="s">
        <v>16</v>
      </c>
      <c r="D861" t="s">
        <v>16</v>
      </c>
    </row>
    <row r="862" spans="1:4" x14ac:dyDescent="0.25">
      <c r="A862" t="s">
        <v>4673</v>
      </c>
      <c r="B862" t="s">
        <v>3889</v>
      </c>
      <c r="C862" t="s">
        <v>19</v>
      </c>
      <c r="D862" t="s">
        <v>17</v>
      </c>
    </row>
    <row r="863" spans="1:4" x14ac:dyDescent="0.25">
      <c r="A863" t="s">
        <v>4673</v>
      </c>
      <c r="B863" t="s">
        <v>3889</v>
      </c>
      <c r="C863" t="s">
        <v>26</v>
      </c>
      <c r="D863" t="s">
        <v>25</v>
      </c>
    </row>
    <row r="864" spans="1:4" x14ac:dyDescent="0.25">
      <c r="A864" t="s">
        <v>4673</v>
      </c>
      <c r="B864" t="s">
        <v>3889</v>
      </c>
      <c r="C864" t="s">
        <v>38</v>
      </c>
      <c r="D864" t="s">
        <v>38</v>
      </c>
    </row>
    <row r="865" spans="1:4" x14ac:dyDescent="0.25">
      <c r="A865" t="s">
        <v>4673</v>
      </c>
      <c r="B865" t="s">
        <v>3889</v>
      </c>
      <c r="C865" t="s">
        <v>41</v>
      </c>
      <c r="D865" t="s">
        <v>5207</v>
      </c>
    </row>
    <row r="866" spans="1:4" x14ac:dyDescent="0.25">
      <c r="A866" t="s">
        <v>4673</v>
      </c>
      <c r="B866" t="s">
        <v>3889</v>
      </c>
      <c r="C866" t="s">
        <v>44</v>
      </c>
      <c r="D866" t="s">
        <v>5206</v>
      </c>
    </row>
    <row r="867" spans="1:4" x14ac:dyDescent="0.25">
      <c r="A867" t="s">
        <v>4674</v>
      </c>
      <c r="B867" t="s">
        <v>3889</v>
      </c>
      <c r="C867" t="s">
        <v>3</v>
      </c>
      <c r="D867" t="s">
        <v>3</v>
      </c>
    </row>
    <row r="868" spans="1:4" x14ac:dyDescent="0.25">
      <c r="A868" t="s">
        <v>4674</v>
      </c>
      <c r="B868" t="s">
        <v>3889</v>
      </c>
      <c r="C868" t="s">
        <v>4</v>
      </c>
      <c r="D868" t="s">
        <v>4</v>
      </c>
    </row>
    <row r="869" spans="1:4" x14ac:dyDescent="0.25">
      <c r="A869" t="s">
        <v>4674</v>
      </c>
      <c r="B869" t="s">
        <v>3889</v>
      </c>
      <c r="C869" t="s">
        <v>13</v>
      </c>
      <c r="D869" t="s">
        <v>13</v>
      </c>
    </row>
    <row r="870" spans="1:4" x14ac:dyDescent="0.25">
      <c r="A870" t="s">
        <v>4674</v>
      </c>
      <c r="B870" t="s">
        <v>3889</v>
      </c>
      <c r="C870" t="s">
        <v>16</v>
      </c>
      <c r="D870" t="s">
        <v>16</v>
      </c>
    </row>
    <row r="871" spans="1:4" x14ac:dyDescent="0.25">
      <c r="A871" t="s">
        <v>4674</v>
      </c>
      <c r="B871" t="s">
        <v>3889</v>
      </c>
      <c r="C871" t="s">
        <v>19</v>
      </c>
      <c r="D871" t="s">
        <v>17</v>
      </c>
    </row>
    <row r="872" spans="1:4" x14ac:dyDescent="0.25">
      <c r="A872" t="s">
        <v>4674</v>
      </c>
      <c r="B872" t="s">
        <v>3889</v>
      </c>
      <c r="C872" t="s">
        <v>26</v>
      </c>
      <c r="D872" t="s">
        <v>25</v>
      </c>
    </row>
    <row r="873" spans="1:4" x14ac:dyDescent="0.25">
      <c r="A873" t="s">
        <v>4674</v>
      </c>
      <c r="B873" t="s">
        <v>3889</v>
      </c>
      <c r="C873" t="s">
        <v>38</v>
      </c>
      <c r="D873" t="s">
        <v>38</v>
      </c>
    </row>
    <row r="874" spans="1:4" x14ac:dyDescent="0.25">
      <c r="A874" t="s">
        <v>4674</v>
      </c>
      <c r="B874" t="s">
        <v>3889</v>
      </c>
      <c r="C874" t="s">
        <v>41</v>
      </c>
      <c r="D874" t="s">
        <v>5207</v>
      </c>
    </row>
    <row r="875" spans="1:4" x14ac:dyDescent="0.25">
      <c r="A875" t="s">
        <v>4674</v>
      </c>
      <c r="B875" t="s">
        <v>3889</v>
      </c>
      <c r="C875" t="s">
        <v>44</v>
      </c>
      <c r="D875" t="s">
        <v>5206</v>
      </c>
    </row>
    <row r="876" spans="1:4" x14ac:dyDescent="0.25">
      <c r="A876" t="s">
        <v>4675</v>
      </c>
      <c r="B876" t="s">
        <v>3889</v>
      </c>
      <c r="C876" t="s">
        <v>3</v>
      </c>
      <c r="D876" t="s">
        <v>3</v>
      </c>
    </row>
    <row r="877" spans="1:4" x14ac:dyDescent="0.25">
      <c r="A877" t="s">
        <v>4675</v>
      </c>
      <c r="B877" t="s">
        <v>3889</v>
      </c>
      <c r="C877" t="s">
        <v>4</v>
      </c>
      <c r="D877" t="s">
        <v>4</v>
      </c>
    </row>
    <row r="878" spans="1:4" x14ac:dyDescent="0.25">
      <c r="A878" t="s">
        <v>4675</v>
      </c>
      <c r="B878" t="s">
        <v>3889</v>
      </c>
      <c r="C878" t="s">
        <v>13</v>
      </c>
      <c r="D878" t="s">
        <v>13</v>
      </c>
    </row>
    <row r="879" spans="1:4" x14ac:dyDescent="0.25">
      <c r="A879" t="s">
        <v>4675</v>
      </c>
      <c r="B879" t="s">
        <v>3889</v>
      </c>
      <c r="C879" t="s">
        <v>16</v>
      </c>
      <c r="D879" t="s">
        <v>16</v>
      </c>
    </row>
    <row r="880" spans="1:4" x14ac:dyDescent="0.25">
      <c r="A880" t="s">
        <v>4675</v>
      </c>
      <c r="B880" t="s">
        <v>3889</v>
      </c>
      <c r="C880" t="s">
        <v>19</v>
      </c>
      <c r="D880" t="s">
        <v>17</v>
      </c>
    </row>
    <row r="881" spans="1:4" x14ac:dyDescent="0.25">
      <c r="A881" t="s">
        <v>4675</v>
      </c>
      <c r="B881" t="s">
        <v>3889</v>
      </c>
      <c r="C881" t="s">
        <v>26</v>
      </c>
      <c r="D881" t="s">
        <v>25</v>
      </c>
    </row>
    <row r="882" spans="1:4" x14ac:dyDescent="0.25">
      <c r="A882" t="s">
        <v>4675</v>
      </c>
      <c r="B882" t="s">
        <v>3889</v>
      </c>
      <c r="C882" t="s">
        <v>38</v>
      </c>
      <c r="D882" t="s">
        <v>38</v>
      </c>
    </row>
    <row r="883" spans="1:4" x14ac:dyDescent="0.25">
      <c r="A883" t="s">
        <v>4675</v>
      </c>
      <c r="B883" t="s">
        <v>3889</v>
      </c>
      <c r="C883" t="s">
        <v>41</v>
      </c>
      <c r="D883" t="s">
        <v>5207</v>
      </c>
    </row>
    <row r="884" spans="1:4" x14ac:dyDescent="0.25">
      <c r="A884" t="s">
        <v>4675</v>
      </c>
      <c r="B884" t="s">
        <v>3889</v>
      </c>
      <c r="C884" t="s">
        <v>44</v>
      </c>
      <c r="D884" t="s">
        <v>5206</v>
      </c>
    </row>
    <row r="885" spans="1:4" x14ac:dyDescent="0.25">
      <c r="A885" t="s">
        <v>4676</v>
      </c>
      <c r="B885" t="s">
        <v>3889</v>
      </c>
      <c r="C885" t="s">
        <v>3</v>
      </c>
      <c r="D885" t="s">
        <v>3</v>
      </c>
    </row>
    <row r="886" spans="1:4" x14ac:dyDescent="0.25">
      <c r="A886" t="s">
        <v>4676</v>
      </c>
      <c r="B886" t="s">
        <v>3889</v>
      </c>
      <c r="C886" t="s">
        <v>4</v>
      </c>
      <c r="D886" t="s">
        <v>4</v>
      </c>
    </row>
    <row r="887" spans="1:4" x14ac:dyDescent="0.25">
      <c r="A887" t="s">
        <v>4676</v>
      </c>
      <c r="B887" t="s">
        <v>3889</v>
      </c>
      <c r="C887" t="s">
        <v>13</v>
      </c>
      <c r="D887" t="s">
        <v>13</v>
      </c>
    </row>
    <row r="888" spans="1:4" x14ac:dyDescent="0.25">
      <c r="A888" t="s">
        <v>4676</v>
      </c>
      <c r="B888" t="s">
        <v>3889</v>
      </c>
      <c r="C888" t="s">
        <v>16</v>
      </c>
      <c r="D888" t="s">
        <v>16</v>
      </c>
    </row>
    <row r="889" spans="1:4" x14ac:dyDescent="0.25">
      <c r="A889" t="s">
        <v>4676</v>
      </c>
      <c r="B889" t="s">
        <v>3889</v>
      </c>
      <c r="C889" t="s">
        <v>19</v>
      </c>
      <c r="D889" t="s">
        <v>17</v>
      </c>
    </row>
    <row r="890" spans="1:4" x14ac:dyDescent="0.25">
      <c r="A890" t="s">
        <v>4676</v>
      </c>
      <c r="B890" t="s">
        <v>3889</v>
      </c>
      <c r="C890" t="s">
        <v>26</v>
      </c>
      <c r="D890" t="s">
        <v>25</v>
      </c>
    </row>
    <row r="891" spans="1:4" x14ac:dyDescent="0.25">
      <c r="A891" t="s">
        <v>4676</v>
      </c>
      <c r="B891" t="s">
        <v>3889</v>
      </c>
      <c r="C891" t="s">
        <v>38</v>
      </c>
      <c r="D891" t="s">
        <v>38</v>
      </c>
    </row>
    <row r="892" spans="1:4" x14ac:dyDescent="0.25">
      <c r="A892" t="s">
        <v>4676</v>
      </c>
      <c r="B892" t="s">
        <v>3889</v>
      </c>
      <c r="C892" t="s">
        <v>41</v>
      </c>
      <c r="D892" t="s">
        <v>5207</v>
      </c>
    </row>
    <row r="893" spans="1:4" x14ac:dyDescent="0.25">
      <c r="A893" t="s">
        <v>4676</v>
      </c>
      <c r="B893" t="s">
        <v>3889</v>
      </c>
      <c r="C893" t="s">
        <v>44</v>
      </c>
      <c r="D893" t="s">
        <v>5206</v>
      </c>
    </row>
    <row r="894" spans="1:4" x14ac:dyDescent="0.25">
      <c r="A894" t="s">
        <v>4677</v>
      </c>
      <c r="B894" t="s">
        <v>3889</v>
      </c>
      <c r="C894" t="s">
        <v>3</v>
      </c>
      <c r="D894" t="s">
        <v>3</v>
      </c>
    </row>
    <row r="895" spans="1:4" x14ac:dyDescent="0.25">
      <c r="A895" t="s">
        <v>4677</v>
      </c>
      <c r="B895" t="s">
        <v>3889</v>
      </c>
      <c r="C895" t="s">
        <v>4</v>
      </c>
      <c r="D895" t="s">
        <v>4</v>
      </c>
    </row>
    <row r="896" spans="1:4" x14ac:dyDescent="0.25">
      <c r="A896" t="s">
        <v>4677</v>
      </c>
      <c r="B896" t="s">
        <v>3889</v>
      </c>
      <c r="C896" t="s">
        <v>13</v>
      </c>
      <c r="D896" t="s">
        <v>13</v>
      </c>
    </row>
    <row r="897" spans="1:4" x14ac:dyDescent="0.25">
      <c r="A897" t="s">
        <v>4677</v>
      </c>
      <c r="B897" t="s">
        <v>3889</v>
      </c>
      <c r="C897" t="s">
        <v>16</v>
      </c>
      <c r="D897" t="s">
        <v>16</v>
      </c>
    </row>
    <row r="898" spans="1:4" x14ac:dyDescent="0.25">
      <c r="A898" t="s">
        <v>4677</v>
      </c>
      <c r="B898" t="s">
        <v>3889</v>
      </c>
      <c r="C898" t="s">
        <v>19</v>
      </c>
      <c r="D898" t="s">
        <v>17</v>
      </c>
    </row>
    <row r="899" spans="1:4" x14ac:dyDescent="0.25">
      <c r="A899" t="s">
        <v>4677</v>
      </c>
      <c r="B899" t="s">
        <v>3889</v>
      </c>
      <c r="C899" t="s">
        <v>26</v>
      </c>
      <c r="D899" t="s">
        <v>25</v>
      </c>
    </row>
    <row r="900" spans="1:4" x14ac:dyDescent="0.25">
      <c r="A900" t="s">
        <v>4677</v>
      </c>
      <c r="B900" t="s">
        <v>3889</v>
      </c>
      <c r="C900" t="s">
        <v>38</v>
      </c>
      <c r="D900" t="s">
        <v>38</v>
      </c>
    </row>
    <row r="901" spans="1:4" x14ac:dyDescent="0.25">
      <c r="A901" t="s">
        <v>4677</v>
      </c>
      <c r="B901" t="s">
        <v>3889</v>
      </c>
      <c r="C901" t="s">
        <v>41</v>
      </c>
      <c r="D901" t="s">
        <v>5207</v>
      </c>
    </row>
    <row r="902" spans="1:4" x14ac:dyDescent="0.25">
      <c r="A902" t="s">
        <v>4677</v>
      </c>
      <c r="B902" t="s">
        <v>3889</v>
      </c>
      <c r="C902" t="s">
        <v>44</v>
      </c>
      <c r="D902" t="s">
        <v>5206</v>
      </c>
    </row>
    <row r="903" spans="1:4" x14ac:dyDescent="0.25">
      <c r="A903" t="s">
        <v>4678</v>
      </c>
      <c r="B903" t="s">
        <v>3889</v>
      </c>
      <c r="C903" t="s">
        <v>3</v>
      </c>
      <c r="D903" t="s">
        <v>3</v>
      </c>
    </row>
    <row r="904" spans="1:4" x14ac:dyDescent="0.25">
      <c r="A904" t="s">
        <v>4678</v>
      </c>
      <c r="B904" t="s">
        <v>3889</v>
      </c>
      <c r="C904" t="s">
        <v>4</v>
      </c>
      <c r="D904" t="s">
        <v>4</v>
      </c>
    </row>
    <row r="905" spans="1:4" x14ac:dyDescent="0.25">
      <c r="A905" t="s">
        <v>4678</v>
      </c>
      <c r="B905" t="s">
        <v>3889</v>
      </c>
      <c r="C905" t="s">
        <v>13</v>
      </c>
      <c r="D905" t="s">
        <v>13</v>
      </c>
    </row>
    <row r="906" spans="1:4" x14ac:dyDescent="0.25">
      <c r="A906" t="s">
        <v>4678</v>
      </c>
      <c r="B906" t="s">
        <v>3889</v>
      </c>
      <c r="C906" t="s">
        <v>16</v>
      </c>
      <c r="D906" t="s">
        <v>16</v>
      </c>
    </row>
    <row r="907" spans="1:4" x14ac:dyDescent="0.25">
      <c r="A907" t="s">
        <v>4678</v>
      </c>
      <c r="B907" t="s">
        <v>3889</v>
      </c>
      <c r="C907" t="s">
        <v>19</v>
      </c>
      <c r="D907" t="s">
        <v>17</v>
      </c>
    </row>
    <row r="908" spans="1:4" x14ac:dyDescent="0.25">
      <c r="A908" t="s">
        <v>4678</v>
      </c>
      <c r="B908" t="s">
        <v>3889</v>
      </c>
      <c r="C908" t="s">
        <v>26</v>
      </c>
      <c r="D908" t="s">
        <v>25</v>
      </c>
    </row>
    <row r="909" spans="1:4" x14ac:dyDescent="0.25">
      <c r="A909" t="s">
        <v>4678</v>
      </c>
      <c r="B909" t="s">
        <v>3889</v>
      </c>
      <c r="C909" t="s">
        <v>38</v>
      </c>
      <c r="D909" t="s">
        <v>38</v>
      </c>
    </row>
    <row r="910" spans="1:4" x14ac:dyDescent="0.25">
      <c r="A910" t="s">
        <v>4678</v>
      </c>
      <c r="B910" t="s">
        <v>3889</v>
      </c>
      <c r="C910" t="s">
        <v>41</v>
      </c>
      <c r="D910" t="s">
        <v>5207</v>
      </c>
    </row>
    <row r="911" spans="1:4" x14ac:dyDescent="0.25">
      <c r="A911" t="s">
        <v>4678</v>
      </c>
      <c r="B911" t="s">
        <v>3889</v>
      </c>
      <c r="C911" t="s">
        <v>44</v>
      </c>
      <c r="D911" t="s">
        <v>5206</v>
      </c>
    </row>
    <row r="912" spans="1:4" x14ac:dyDescent="0.25">
      <c r="A912" t="s">
        <v>4679</v>
      </c>
      <c r="B912" t="s">
        <v>3889</v>
      </c>
      <c r="C912" t="s">
        <v>3</v>
      </c>
      <c r="D912" t="s">
        <v>3</v>
      </c>
    </row>
    <row r="913" spans="1:4" x14ac:dyDescent="0.25">
      <c r="A913" t="s">
        <v>4679</v>
      </c>
      <c r="B913" t="s">
        <v>3889</v>
      </c>
      <c r="C913" t="s">
        <v>4</v>
      </c>
      <c r="D913" t="s">
        <v>4</v>
      </c>
    </row>
    <row r="914" spans="1:4" x14ac:dyDescent="0.25">
      <c r="A914" t="s">
        <v>4679</v>
      </c>
      <c r="B914" t="s">
        <v>3889</v>
      </c>
      <c r="C914" t="s">
        <v>13</v>
      </c>
      <c r="D914" t="s">
        <v>13</v>
      </c>
    </row>
    <row r="915" spans="1:4" x14ac:dyDescent="0.25">
      <c r="A915" t="s">
        <v>4679</v>
      </c>
      <c r="B915" t="s">
        <v>3889</v>
      </c>
      <c r="C915" t="s">
        <v>16</v>
      </c>
      <c r="D915" t="s">
        <v>16</v>
      </c>
    </row>
    <row r="916" spans="1:4" x14ac:dyDescent="0.25">
      <c r="A916" t="s">
        <v>4679</v>
      </c>
      <c r="B916" t="s">
        <v>3889</v>
      </c>
      <c r="C916" t="s">
        <v>19</v>
      </c>
      <c r="D916" t="s">
        <v>17</v>
      </c>
    </row>
    <row r="917" spans="1:4" x14ac:dyDescent="0.25">
      <c r="A917" t="s">
        <v>4679</v>
      </c>
      <c r="B917" t="s">
        <v>3889</v>
      </c>
      <c r="C917" t="s">
        <v>26</v>
      </c>
      <c r="D917" t="s">
        <v>25</v>
      </c>
    </row>
    <row r="918" spans="1:4" x14ac:dyDescent="0.25">
      <c r="A918" t="s">
        <v>4679</v>
      </c>
      <c r="B918" t="s">
        <v>3889</v>
      </c>
      <c r="C918" t="s">
        <v>38</v>
      </c>
      <c r="D918" t="s">
        <v>38</v>
      </c>
    </row>
    <row r="919" spans="1:4" x14ac:dyDescent="0.25">
      <c r="A919" t="s">
        <v>4679</v>
      </c>
      <c r="B919" t="s">
        <v>3889</v>
      </c>
      <c r="C919" t="s">
        <v>41</v>
      </c>
      <c r="D919" t="s">
        <v>5207</v>
      </c>
    </row>
    <row r="920" spans="1:4" x14ac:dyDescent="0.25">
      <c r="A920" t="s">
        <v>4679</v>
      </c>
      <c r="B920" t="s">
        <v>3889</v>
      </c>
      <c r="C920" t="s">
        <v>44</v>
      </c>
      <c r="D920" t="s">
        <v>5206</v>
      </c>
    </row>
    <row r="921" spans="1:4" x14ac:dyDescent="0.25">
      <c r="A921" t="s">
        <v>4680</v>
      </c>
      <c r="B921" t="s">
        <v>3889</v>
      </c>
      <c r="C921" t="s">
        <v>3</v>
      </c>
      <c r="D921" t="s">
        <v>3</v>
      </c>
    </row>
    <row r="922" spans="1:4" x14ac:dyDescent="0.25">
      <c r="A922" t="s">
        <v>4680</v>
      </c>
      <c r="B922" t="s">
        <v>3889</v>
      </c>
      <c r="C922" t="s">
        <v>4</v>
      </c>
      <c r="D922" t="s">
        <v>4</v>
      </c>
    </row>
    <row r="923" spans="1:4" x14ac:dyDescent="0.25">
      <c r="A923" t="s">
        <v>4680</v>
      </c>
      <c r="B923" t="s">
        <v>3889</v>
      </c>
      <c r="C923" t="s">
        <v>13</v>
      </c>
      <c r="D923" t="s">
        <v>13</v>
      </c>
    </row>
    <row r="924" spans="1:4" x14ac:dyDescent="0.25">
      <c r="A924" t="s">
        <v>4680</v>
      </c>
      <c r="B924" t="s">
        <v>3889</v>
      </c>
      <c r="C924" t="s">
        <v>16</v>
      </c>
      <c r="D924" t="s">
        <v>16</v>
      </c>
    </row>
    <row r="925" spans="1:4" x14ac:dyDescent="0.25">
      <c r="A925" t="s">
        <v>4680</v>
      </c>
      <c r="B925" t="s">
        <v>3889</v>
      </c>
      <c r="C925" t="s">
        <v>19</v>
      </c>
      <c r="D925" t="s">
        <v>17</v>
      </c>
    </row>
    <row r="926" spans="1:4" x14ac:dyDescent="0.25">
      <c r="A926" t="s">
        <v>4680</v>
      </c>
      <c r="B926" t="s">
        <v>3889</v>
      </c>
      <c r="C926" t="s">
        <v>26</v>
      </c>
      <c r="D926" t="s">
        <v>25</v>
      </c>
    </row>
    <row r="927" spans="1:4" x14ac:dyDescent="0.25">
      <c r="A927" t="s">
        <v>4680</v>
      </c>
      <c r="B927" t="s">
        <v>3889</v>
      </c>
      <c r="C927" t="s">
        <v>38</v>
      </c>
      <c r="D927" t="s">
        <v>38</v>
      </c>
    </row>
    <row r="928" spans="1:4" x14ac:dyDescent="0.25">
      <c r="A928" t="s">
        <v>4680</v>
      </c>
      <c r="B928" t="s">
        <v>3889</v>
      </c>
      <c r="C928" t="s">
        <v>41</v>
      </c>
      <c r="D928" t="s">
        <v>5207</v>
      </c>
    </row>
    <row r="929" spans="1:4" x14ac:dyDescent="0.25">
      <c r="A929" t="s">
        <v>4680</v>
      </c>
      <c r="B929" t="s">
        <v>3889</v>
      </c>
      <c r="C929" t="s">
        <v>44</v>
      </c>
      <c r="D929" t="s">
        <v>5206</v>
      </c>
    </row>
    <row r="930" spans="1:4" x14ac:dyDescent="0.25">
      <c r="A930" t="s">
        <v>4681</v>
      </c>
      <c r="B930" t="s">
        <v>3889</v>
      </c>
      <c r="C930" t="s">
        <v>3</v>
      </c>
      <c r="D930" t="s">
        <v>3</v>
      </c>
    </row>
    <row r="931" spans="1:4" x14ac:dyDescent="0.25">
      <c r="A931" t="s">
        <v>4681</v>
      </c>
      <c r="B931" t="s">
        <v>3889</v>
      </c>
      <c r="C931" t="s">
        <v>4</v>
      </c>
      <c r="D931" t="s">
        <v>4</v>
      </c>
    </row>
    <row r="932" spans="1:4" x14ac:dyDescent="0.25">
      <c r="A932" t="s">
        <v>4681</v>
      </c>
      <c r="B932" t="s">
        <v>3889</v>
      </c>
      <c r="C932" t="s">
        <v>13</v>
      </c>
      <c r="D932" t="s">
        <v>13</v>
      </c>
    </row>
    <row r="933" spans="1:4" x14ac:dyDescent="0.25">
      <c r="A933" t="s">
        <v>4681</v>
      </c>
      <c r="B933" t="s">
        <v>3889</v>
      </c>
      <c r="C933" t="s">
        <v>16</v>
      </c>
      <c r="D933" t="s">
        <v>16</v>
      </c>
    </row>
    <row r="934" spans="1:4" x14ac:dyDescent="0.25">
      <c r="A934" t="s">
        <v>4681</v>
      </c>
      <c r="B934" t="s">
        <v>3889</v>
      </c>
      <c r="C934" t="s">
        <v>19</v>
      </c>
      <c r="D934" t="s">
        <v>17</v>
      </c>
    </row>
    <row r="935" spans="1:4" x14ac:dyDescent="0.25">
      <c r="A935" t="s">
        <v>4681</v>
      </c>
      <c r="B935" t="s">
        <v>3889</v>
      </c>
      <c r="C935" t="s">
        <v>26</v>
      </c>
      <c r="D935" t="s">
        <v>25</v>
      </c>
    </row>
    <row r="936" spans="1:4" x14ac:dyDescent="0.25">
      <c r="A936" t="s">
        <v>4681</v>
      </c>
      <c r="B936" t="s">
        <v>3889</v>
      </c>
      <c r="C936" t="s">
        <v>38</v>
      </c>
      <c r="D936" t="s">
        <v>38</v>
      </c>
    </row>
    <row r="937" spans="1:4" x14ac:dyDescent="0.25">
      <c r="A937" t="s">
        <v>4681</v>
      </c>
      <c r="B937" t="s">
        <v>3889</v>
      </c>
      <c r="C937" t="s">
        <v>41</v>
      </c>
      <c r="D937" t="s">
        <v>5207</v>
      </c>
    </row>
    <row r="938" spans="1:4" x14ac:dyDescent="0.25">
      <c r="A938" t="s">
        <v>4681</v>
      </c>
      <c r="B938" t="s">
        <v>3889</v>
      </c>
      <c r="C938" t="s">
        <v>44</v>
      </c>
      <c r="D938" t="s">
        <v>5206</v>
      </c>
    </row>
    <row r="939" spans="1:4" x14ac:dyDescent="0.25">
      <c r="A939" t="s">
        <v>4682</v>
      </c>
      <c r="B939" t="s">
        <v>3890</v>
      </c>
      <c r="C939" t="s">
        <v>2</v>
      </c>
      <c r="D939" t="s">
        <v>2</v>
      </c>
    </row>
    <row r="940" spans="1:4" x14ac:dyDescent="0.25">
      <c r="A940" t="s">
        <v>4682</v>
      </c>
      <c r="B940" t="s">
        <v>3890</v>
      </c>
      <c r="C940" t="s">
        <v>3</v>
      </c>
      <c r="D940" t="s">
        <v>3</v>
      </c>
    </row>
    <row r="941" spans="1:4" x14ac:dyDescent="0.25">
      <c r="A941" t="s">
        <v>4682</v>
      </c>
      <c r="B941" t="s">
        <v>3890</v>
      </c>
      <c r="C941" t="s">
        <v>4</v>
      </c>
      <c r="D941" t="s">
        <v>4</v>
      </c>
    </row>
    <row r="942" spans="1:4" x14ac:dyDescent="0.25">
      <c r="A942" t="s">
        <v>4682</v>
      </c>
      <c r="B942" t="s">
        <v>3890</v>
      </c>
      <c r="C942" t="s">
        <v>13</v>
      </c>
      <c r="D942" t="s">
        <v>13</v>
      </c>
    </row>
    <row r="943" spans="1:4" x14ac:dyDescent="0.25">
      <c r="A943" t="s">
        <v>4682</v>
      </c>
      <c r="B943" t="s">
        <v>3890</v>
      </c>
      <c r="C943" t="s">
        <v>16</v>
      </c>
      <c r="D943" t="s">
        <v>16</v>
      </c>
    </row>
    <row r="944" spans="1:4" x14ac:dyDescent="0.25">
      <c r="A944" t="s">
        <v>4682</v>
      </c>
      <c r="B944" t="s">
        <v>3890</v>
      </c>
      <c r="C944" t="s">
        <v>18</v>
      </c>
      <c r="D944" t="s">
        <v>17</v>
      </c>
    </row>
    <row r="945" spans="1:4" x14ac:dyDescent="0.25">
      <c r="A945" t="s">
        <v>4682</v>
      </c>
      <c r="B945" t="s">
        <v>3890</v>
      </c>
      <c r="C945" t="s">
        <v>38</v>
      </c>
      <c r="D945" t="s">
        <v>38</v>
      </c>
    </row>
    <row r="946" spans="1:4" x14ac:dyDescent="0.25">
      <c r="A946" t="s">
        <v>4687</v>
      </c>
      <c r="B946" t="s">
        <v>3890</v>
      </c>
      <c r="C946" t="s">
        <v>2</v>
      </c>
      <c r="D946" t="s">
        <v>2</v>
      </c>
    </row>
    <row r="947" spans="1:4" x14ac:dyDescent="0.25">
      <c r="A947" t="s">
        <v>4687</v>
      </c>
      <c r="B947" t="s">
        <v>3890</v>
      </c>
      <c r="C947" t="s">
        <v>3</v>
      </c>
      <c r="D947" t="s">
        <v>3</v>
      </c>
    </row>
    <row r="948" spans="1:4" x14ac:dyDescent="0.25">
      <c r="A948" t="s">
        <v>4687</v>
      </c>
      <c r="B948" t="s">
        <v>3890</v>
      </c>
      <c r="C948" t="s">
        <v>4</v>
      </c>
      <c r="D948" t="s">
        <v>4</v>
      </c>
    </row>
    <row r="949" spans="1:4" x14ac:dyDescent="0.25">
      <c r="A949" t="s">
        <v>4687</v>
      </c>
      <c r="B949" t="s">
        <v>3890</v>
      </c>
      <c r="C949" t="s">
        <v>13</v>
      </c>
      <c r="D949" t="s">
        <v>13</v>
      </c>
    </row>
    <row r="950" spans="1:4" x14ac:dyDescent="0.25">
      <c r="A950" t="s">
        <v>4687</v>
      </c>
      <c r="B950" t="s">
        <v>3890</v>
      </c>
      <c r="C950" t="s">
        <v>16</v>
      </c>
      <c r="D950" t="s">
        <v>16</v>
      </c>
    </row>
    <row r="951" spans="1:4" x14ac:dyDescent="0.25">
      <c r="A951" t="s">
        <v>4687</v>
      </c>
      <c r="B951" t="s">
        <v>3890</v>
      </c>
      <c r="C951" t="s">
        <v>18</v>
      </c>
      <c r="D951" t="s">
        <v>17</v>
      </c>
    </row>
    <row r="952" spans="1:4" x14ac:dyDescent="0.25">
      <c r="A952" t="s">
        <v>4687</v>
      </c>
      <c r="B952" t="s">
        <v>3890</v>
      </c>
      <c r="C952" t="s">
        <v>38</v>
      </c>
      <c r="D952" t="s">
        <v>38</v>
      </c>
    </row>
    <row r="953" spans="1:4" x14ac:dyDescent="0.25">
      <c r="A953" t="s">
        <v>4688</v>
      </c>
      <c r="B953" t="s">
        <v>3890</v>
      </c>
      <c r="C953" t="s">
        <v>2</v>
      </c>
      <c r="D953" t="s">
        <v>2</v>
      </c>
    </row>
    <row r="954" spans="1:4" x14ac:dyDescent="0.25">
      <c r="A954" t="s">
        <v>4688</v>
      </c>
      <c r="B954" t="s">
        <v>3890</v>
      </c>
      <c r="C954" t="s">
        <v>3</v>
      </c>
      <c r="D954" t="s">
        <v>3</v>
      </c>
    </row>
    <row r="955" spans="1:4" x14ac:dyDescent="0.25">
      <c r="A955" t="s">
        <v>4688</v>
      </c>
      <c r="B955" t="s">
        <v>3890</v>
      </c>
      <c r="C955" t="s">
        <v>4</v>
      </c>
      <c r="D955" t="s">
        <v>4</v>
      </c>
    </row>
    <row r="956" spans="1:4" x14ac:dyDescent="0.25">
      <c r="A956" t="s">
        <v>4688</v>
      </c>
      <c r="B956" t="s">
        <v>3890</v>
      </c>
      <c r="C956" t="s">
        <v>13</v>
      </c>
      <c r="D956" t="s">
        <v>13</v>
      </c>
    </row>
    <row r="957" spans="1:4" x14ac:dyDescent="0.25">
      <c r="A957" t="s">
        <v>4688</v>
      </c>
      <c r="B957" t="s">
        <v>3890</v>
      </c>
      <c r="C957" t="s">
        <v>16</v>
      </c>
      <c r="D957" t="s">
        <v>16</v>
      </c>
    </row>
    <row r="958" spans="1:4" x14ac:dyDescent="0.25">
      <c r="A958" t="s">
        <v>4688</v>
      </c>
      <c r="B958" t="s">
        <v>3890</v>
      </c>
      <c r="C958" t="s">
        <v>18</v>
      </c>
      <c r="D958" t="s">
        <v>17</v>
      </c>
    </row>
    <row r="959" spans="1:4" x14ac:dyDescent="0.25">
      <c r="A959" t="s">
        <v>4688</v>
      </c>
      <c r="B959" t="s">
        <v>3890</v>
      </c>
      <c r="C959" t="s">
        <v>38</v>
      </c>
      <c r="D959" t="s">
        <v>38</v>
      </c>
    </row>
    <row r="960" spans="1:4" x14ac:dyDescent="0.25">
      <c r="A960" t="s">
        <v>4689</v>
      </c>
      <c r="B960" t="s">
        <v>3890</v>
      </c>
      <c r="C960" t="s">
        <v>2</v>
      </c>
      <c r="D960" t="s">
        <v>2</v>
      </c>
    </row>
    <row r="961" spans="1:4" x14ac:dyDescent="0.25">
      <c r="A961" t="s">
        <v>4689</v>
      </c>
      <c r="B961" t="s">
        <v>3890</v>
      </c>
      <c r="C961" t="s">
        <v>3</v>
      </c>
      <c r="D961" t="s">
        <v>3</v>
      </c>
    </row>
    <row r="962" spans="1:4" x14ac:dyDescent="0.25">
      <c r="A962" t="s">
        <v>4689</v>
      </c>
      <c r="B962" t="s">
        <v>3890</v>
      </c>
      <c r="C962" t="s">
        <v>4</v>
      </c>
      <c r="D962" t="s">
        <v>4</v>
      </c>
    </row>
    <row r="963" spans="1:4" x14ac:dyDescent="0.25">
      <c r="A963" t="s">
        <v>4689</v>
      </c>
      <c r="B963" t="s">
        <v>3890</v>
      </c>
      <c r="C963" t="s">
        <v>13</v>
      </c>
      <c r="D963" t="s">
        <v>13</v>
      </c>
    </row>
    <row r="964" spans="1:4" x14ac:dyDescent="0.25">
      <c r="A964" t="s">
        <v>4689</v>
      </c>
      <c r="B964" t="s">
        <v>3890</v>
      </c>
      <c r="C964" t="s">
        <v>16</v>
      </c>
      <c r="D964" t="s">
        <v>16</v>
      </c>
    </row>
    <row r="965" spans="1:4" x14ac:dyDescent="0.25">
      <c r="A965" t="s">
        <v>4689</v>
      </c>
      <c r="B965" t="s">
        <v>3890</v>
      </c>
      <c r="C965" t="s">
        <v>18</v>
      </c>
      <c r="D965" t="s">
        <v>17</v>
      </c>
    </row>
    <row r="966" spans="1:4" x14ac:dyDescent="0.25">
      <c r="A966" t="s">
        <v>4689</v>
      </c>
      <c r="B966" t="s">
        <v>3890</v>
      </c>
      <c r="C966" t="s">
        <v>38</v>
      </c>
      <c r="D966" t="s">
        <v>38</v>
      </c>
    </row>
    <row r="967" spans="1:4" x14ac:dyDescent="0.25">
      <c r="A967" t="s">
        <v>4690</v>
      </c>
      <c r="B967" t="s">
        <v>3890</v>
      </c>
      <c r="C967" t="s">
        <v>2</v>
      </c>
      <c r="D967" t="s">
        <v>2</v>
      </c>
    </row>
    <row r="968" spans="1:4" x14ac:dyDescent="0.25">
      <c r="A968" t="s">
        <v>4690</v>
      </c>
      <c r="B968" t="s">
        <v>3890</v>
      </c>
      <c r="C968" t="s">
        <v>3</v>
      </c>
      <c r="D968" t="s">
        <v>3</v>
      </c>
    </row>
    <row r="969" spans="1:4" x14ac:dyDescent="0.25">
      <c r="A969" t="s">
        <v>4690</v>
      </c>
      <c r="B969" t="s">
        <v>3890</v>
      </c>
      <c r="C969" t="s">
        <v>4</v>
      </c>
      <c r="D969" t="s">
        <v>4</v>
      </c>
    </row>
    <row r="970" spans="1:4" x14ac:dyDescent="0.25">
      <c r="A970" t="s">
        <v>4690</v>
      </c>
      <c r="B970" t="s">
        <v>3890</v>
      </c>
      <c r="C970" t="s">
        <v>13</v>
      </c>
      <c r="D970" t="s">
        <v>13</v>
      </c>
    </row>
    <row r="971" spans="1:4" x14ac:dyDescent="0.25">
      <c r="A971" t="s">
        <v>4690</v>
      </c>
      <c r="B971" t="s">
        <v>3890</v>
      </c>
      <c r="C971" t="s">
        <v>16</v>
      </c>
      <c r="D971" t="s">
        <v>16</v>
      </c>
    </row>
    <row r="972" spans="1:4" x14ac:dyDescent="0.25">
      <c r="A972" t="s">
        <v>4690</v>
      </c>
      <c r="B972" t="s">
        <v>3890</v>
      </c>
      <c r="C972" t="s">
        <v>18</v>
      </c>
      <c r="D972" t="s">
        <v>17</v>
      </c>
    </row>
    <row r="973" spans="1:4" x14ac:dyDescent="0.25">
      <c r="A973" t="s">
        <v>4690</v>
      </c>
      <c r="B973" t="s">
        <v>3890</v>
      </c>
      <c r="C973" t="s">
        <v>38</v>
      </c>
      <c r="D973" t="s">
        <v>38</v>
      </c>
    </row>
    <row r="974" spans="1:4" x14ac:dyDescent="0.25">
      <c r="A974" t="s">
        <v>4691</v>
      </c>
      <c r="B974" t="s">
        <v>3890</v>
      </c>
      <c r="C974" t="s">
        <v>2</v>
      </c>
      <c r="D974" t="s">
        <v>2</v>
      </c>
    </row>
    <row r="975" spans="1:4" x14ac:dyDescent="0.25">
      <c r="A975" t="s">
        <v>4691</v>
      </c>
      <c r="B975" t="s">
        <v>3890</v>
      </c>
      <c r="C975" t="s">
        <v>3</v>
      </c>
      <c r="D975" t="s">
        <v>3</v>
      </c>
    </row>
    <row r="976" spans="1:4" x14ac:dyDescent="0.25">
      <c r="A976" t="s">
        <v>4691</v>
      </c>
      <c r="B976" t="s">
        <v>3890</v>
      </c>
      <c r="C976" t="s">
        <v>4</v>
      </c>
      <c r="D976" t="s">
        <v>4</v>
      </c>
    </row>
    <row r="977" spans="1:4" x14ac:dyDescent="0.25">
      <c r="A977" t="s">
        <v>4691</v>
      </c>
      <c r="B977" t="s">
        <v>3890</v>
      </c>
      <c r="C977" t="s">
        <v>13</v>
      </c>
      <c r="D977" t="s">
        <v>13</v>
      </c>
    </row>
    <row r="978" spans="1:4" x14ac:dyDescent="0.25">
      <c r="A978" t="s">
        <v>4691</v>
      </c>
      <c r="B978" t="s">
        <v>3890</v>
      </c>
      <c r="C978" t="s">
        <v>16</v>
      </c>
      <c r="D978" t="s">
        <v>16</v>
      </c>
    </row>
    <row r="979" spans="1:4" x14ac:dyDescent="0.25">
      <c r="A979" t="s">
        <v>4691</v>
      </c>
      <c r="B979" t="s">
        <v>3890</v>
      </c>
      <c r="C979" t="s">
        <v>18</v>
      </c>
      <c r="D979" t="s">
        <v>17</v>
      </c>
    </row>
    <row r="980" spans="1:4" x14ac:dyDescent="0.25">
      <c r="A980" t="s">
        <v>4691</v>
      </c>
      <c r="B980" t="s">
        <v>3890</v>
      </c>
      <c r="C980" t="s">
        <v>38</v>
      </c>
      <c r="D980" t="s">
        <v>38</v>
      </c>
    </row>
    <row r="981" spans="1:4" x14ac:dyDescent="0.25">
      <c r="A981" t="s">
        <v>4692</v>
      </c>
      <c r="B981" t="s">
        <v>3890</v>
      </c>
      <c r="C981" t="s">
        <v>2</v>
      </c>
      <c r="D981" t="s">
        <v>2</v>
      </c>
    </row>
    <row r="982" spans="1:4" x14ac:dyDescent="0.25">
      <c r="A982" t="s">
        <v>4692</v>
      </c>
      <c r="B982" t="s">
        <v>3890</v>
      </c>
      <c r="C982" t="s">
        <v>3</v>
      </c>
      <c r="D982" t="s">
        <v>3</v>
      </c>
    </row>
    <row r="983" spans="1:4" x14ac:dyDescent="0.25">
      <c r="A983" t="s">
        <v>4692</v>
      </c>
      <c r="B983" t="s">
        <v>3890</v>
      </c>
      <c r="C983" t="s">
        <v>4</v>
      </c>
      <c r="D983" t="s">
        <v>4</v>
      </c>
    </row>
    <row r="984" spans="1:4" x14ac:dyDescent="0.25">
      <c r="A984" t="s">
        <v>4692</v>
      </c>
      <c r="B984" t="s">
        <v>3890</v>
      </c>
      <c r="C984" t="s">
        <v>13</v>
      </c>
      <c r="D984" t="s">
        <v>13</v>
      </c>
    </row>
    <row r="985" spans="1:4" x14ac:dyDescent="0.25">
      <c r="A985" t="s">
        <v>4692</v>
      </c>
      <c r="B985" t="s">
        <v>3890</v>
      </c>
      <c r="C985" t="s">
        <v>16</v>
      </c>
      <c r="D985" t="s">
        <v>16</v>
      </c>
    </row>
    <row r="986" spans="1:4" x14ac:dyDescent="0.25">
      <c r="A986" t="s">
        <v>4692</v>
      </c>
      <c r="B986" t="s">
        <v>3890</v>
      </c>
      <c r="C986" t="s">
        <v>18</v>
      </c>
      <c r="D986" t="s">
        <v>17</v>
      </c>
    </row>
    <row r="987" spans="1:4" x14ac:dyDescent="0.25">
      <c r="A987" t="s">
        <v>4692</v>
      </c>
      <c r="B987" t="s">
        <v>3890</v>
      </c>
      <c r="C987" t="s">
        <v>38</v>
      </c>
      <c r="D987" t="s">
        <v>38</v>
      </c>
    </row>
    <row r="988" spans="1:4" x14ac:dyDescent="0.25">
      <c r="A988" t="s">
        <v>4693</v>
      </c>
      <c r="B988" t="s">
        <v>3890</v>
      </c>
      <c r="C988" t="s">
        <v>2</v>
      </c>
      <c r="D988" t="s">
        <v>2</v>
      </c>
    </row>
    <row r="989" spans="1:4" x14ac:dyDescent="0.25">
      <c r="A989" t="s">
        <v>4693</v>
      </c>
      <c r="B989" t="s">
        <v>3890</v>
      </c>
      <c r="C989" t="s">
        <v>3</v>
      </c>
      <c r="D989" t="s">
        <v>3</v>
      </c>
    </row>
    <row r="990" spans="1:4" x14ac:dyDescent="0.25">
      <c r="A990" t="s">
        <v>4693</v>
      </c>
      <c r="B990" t="s">
        <v>3890</v>
      </c>
      <c r="C990" t="s">
        <v>4</v>
      </c>
      <c r="D990" t="s">
        <v>4</v>
      </c>
    </row>
    <row r="991" spans="1:4" x14ac:dyDescent="0.25">
      <c r="A991" t="s">
        <v>4693</v>
      </c>
      <c r="B991" t="s">
        <v>3890</v>
      </c>
      <c r="C991" t="s">
        <v>13</v>
      </c>
      <c r="D991" t="s">
        <v>13</v>
      </c>
    </row>
    <row r="992" spans="1:4" x14ac:dyDescent="0.25">
      <c r="A992" t="s">
        <v>4693</v>
      </c>
      <c r="B992" t="s">
        <v>3890</v>
      </c>
      <c r="C992" t="s">
        <v>16</v>
      </c>
      <c r="D992" t="s">
        <v>16</v>
      </c>
    </row>
    <row r="993" spans="1:4" x14ac:dyDescent="0.25">
      <c r="A993" t="s">
        <v>4693</v>
      </c>
      <c r="B993" t="s">
        <v>3890</v>
      </c>
      <c r="C993" t="s">
        <v>18</v>
      </c>
      <c r="D993" t="s">
        <v>17</v>
      </c>
    </row>
    <row r="994" spans="1:4" x14ac:dyDescent="0.25">
      <c r="A994" t="s">
        <v>4693</v>
      </c>
      <c r="B994" t="s">
        <v>3890</v>
      </c>
      <c r="C994" t="s">
        <v>38</v>
      </c>
      <c r="D994" t="s">
        <v>38</v>
      </c>
    </row>
    <row r="995" spans="1:4" x14ac:dyDescent="0.25">
      <c r="A995" t="s">
        <v>4694</v>
      </c>
      <c r="B995" t="s">
        <v>3890</v>
      </c>
      <c r="C995" t="s">
        <v>2</v>
      </c>
      <c r="D995" t="s">
        <v>2</v>
      </c>
    </row>
    <row r="996" spans="1:4" x14ac:dyDescent="0.25">
      <c r="A996" t="s">
        <v>4694</v>
      </c>
      <c r="B996" t="s">
        <v>3890</v>
      </c>
      <c r="C996" t="s">
        <v>3</v>
      </c>
      <c r="D996" t="s">
        <v>3</v>
      </c>
    </row>
    <row r="997" spans="1:4" x14ac:dyDescent="0.25">
      <c r="A997" t="s">
        <v>4694</v>
      </c>
      <c r="B997" t="s">
        <v>3890</v>
      </c>
      <c r="C997" t="s">
        <v>4</v>
      </c>
      <c r="D997" t="s">
        <v>4</v>
      </c>
    </row>
    <row r="998" spans="1:4" x14ac:dyDescent="0.25">
      <c r="A998" t="s">
        <v>4694</v>
      </c>
      <c r="B998" t="s">
        <v>3890</v>
      </c>
      <c r="C998" t="s">
        <v>13</v>
      </c>
      <c r="D998" t="s">
        <v>13</v>
      </c>
    </row>
    <row r="999" spans="1:4" x14ac:dyDescent="0.25">
      <c r="A999" t="s">
        <v>4694</v>
      </c>
      <c r="B999" t="s">
        <v>3890</v>
      </c>
      <c r="C999" t="s">
        <v>16</v>
      </c>
      <c r="D999" t="s">
        <v>16</v>
      </c>
    </row>
    <row r="1000" spans="1:4" x14ac:dyDescent="0.25">
      <c r="A1000" t="s">
        <v>4694</v>
      </c>
      <c r="B1000" t="s">
        <v>3890</v>
      </c>
      <c r="C1000" t="s">
        <v>18</v>
      </c>
      <c r="D1000" t="s">
        <v>17</v>
      </c>
    </row>
    <row r="1001" spans="1:4" x14ac:dyDescent="0.25">
      <c r="A1001" t="s">
        <v>4694</v>
      </c>
      <c r="B1001" t="s">
        <v>3890</v>
      </c>
      <c r="C1001" t="s">
        <v>38</v>
      </c>
      <c r="D1001" t="s">
        <v>38</v>
      </c>
    </row>
    <row r="1002" spans="1:4" x14ac:dyDescent="0.25">
      <c r="A1002" t="s">
        <v>4695</v>
      </c>
      <c r="B1002" t="s">
        <v>3890</v>
      </c>
      <c r="C1002" t="s">
        <v>2</v>
      </c>
      <c r="D1002" t="s">
        <v>2</v>
      </c>
    </row>
    <row r="1003" spans="1:4" x14ac:dyDescent="0.25">
      <c r="A1003" t="s">
        <v>4695</v>
      </c>
      <c r="B1003" t="s">
        <v>3890</v>
      </c>
      <c r="C1003" t="s">
        <v>3</v>
      </c>
      <c r="D1003" t="s">
        <v>3</v>
      </c>
    </row>
    <row r="1004" spans="1:4" x14ac:dyDescent="0.25">
      <c r="A1004" t="s">
        <v>4695</v>
      </c>
      <c r="B1004" t="s">
        <v>3890</v>
      </c>
      <c r="C1004" t="s">
        <v>4</v>
      </c>
      <c r="D1004" t="s">
        <v>4</v>
      </c>
    </row>
    <row r="1005" spans="1:4" x14ac:dyDescent="0.25">
      <c r="A1005" t="s">
        <v>4695</v>
      </c>
      <c r="B1005" t="s">
        <v>3890</v>
      </c>
      <c r="C1005" t="s">
        <v>13</v>
      </c>
      <c r="D1005" t="s">
        <v>13</v>
      </c>
    </row>
    <row r="1006" spans="1:4" x14ac:dyDescent="0.25">
      <c r="A1006" t="s">
        <v>4695</v>
      </c>
      <c r="B1006" t="s">
        <v>3890</v>
      </c>
      <c r="C1006" t="s">
        <v>16</v>
      </c>
      <c r="D1006" t="s">
        <v>16</v>
      </c>
    </row>
    <row r="1007" spans="1:4" x14ac:dyDescent="0.25">
      <c r="A1007" t="s">
        <v>4695</v>
      </c>
      <c r="B1007" t="s">
        <v>3890</v>
      </c>
      <c r="C1007" t="s">
        <v>18</v>
      </c>
      <c r="D1007" t="s">
        <v>17</v>
      </c>
    </row>
    <row r="1008" spans="1:4" x14ac:dyDescent="0.25">
      <c r="A1008" t="s">
        <v>4695</v>
      </c>
      <c r="B1008" t="s">
        <v>3890</v>
      </c>
      <c r="C1008" t="s">
        <v>38</v>
      </c>
      <c r="D1008" t="s">
        <v>38</v>
      </c>
    </row>
    <row r="1009" spans="1:4" x14ac:dyDescent="0.25">
      <c r="A1009" t="s">
        <v>4696</v>
      </c>
      <c r="B1009" t="s">
        <v>3890</v>
      </c>
      <c r="C1009" t="s">
        <v>2</v>
      </c>
      <c r="D1009" t="s">
        <v>2</v>
      </c>
    </row>
    <row r="1010" spans="1:4" x14ac:dyDescent="0.25">
      <c r="A1010" t="s">
        <v>4696</v>
      </c>
      <c r="B1010" t="s">
        <v>3890</v>
      </c>
      <c r="C1010" t="s">
        <v>3</v>
      </c>
      <c r="D1010" t="s">
        <v>3</v>
      </c>
    </row>
    <row r="1011" spans="1:4" x14ac:dyDescent="0.25">
      <c r="A1011" t="s">
        <v>4696</v>
      </c>
      <c r="B1011" t="s">
        <v>3890</v>
      </c>
      <c r="C1011" t="s">
        <v>4</v>
      </c>
      <c r="D1011" t="s">
        <v>4</v>
      </c>
    </row>
    <row r="1012" spans="1:4" x14ac:dyDescent="0.25">
      <c r="A1012" t="s">
        <v>4696</v>
      </c>
      <c r="B1012" t="s">
        <v>3890</v>
      </c>
      <c r="C1012" t="s">
        <v>13</v>
      </c>
      <c r="D1012" t="s">
        <v>13</v>
      </c>
    </row>
    <row r="1013" spans="1:4" x14ac:dyDescent="0.25">
      <c r="A1013" t="s">
        <v>4696</v>
      </c>
      <c r="B1013" t="s">
        <v>3890</v>
      </c>
      <c r="C1013" t="s">
        <v>16</v>
      </c>
      <c r="D1013" t="s">
        <v>16</v>
      </c>
    </row>
    <row r="1014" spans="1:4" x14ac:dyDescent="0.25">
      <c r="A1014" t="s">
        <v>4696</v>
      </c>
      <c r="B1014" t="s">
        <v>3890</v>
      </c>
      <c r="C1014" t="s">
        <v>18</v>
      </c>
      <c r="D1014" t="s">
        <v>17</v>
      </c>
    </row>
    <row r="1015" spans="1:4" x14ac:dyDescent="0.25">
      <c r="A1015" t="s">
        <v>4696</v>
      </c>
      <c r="B1015" t="s">
        <v>3890</v>
      </c>
      <c r="C1015" t="s">
        <v>38</v>
      </c>
      <c r="D1015" t="s">
        <v>38</v>
      </c>
    </row>
    <row r="1016" spans="1:4" x14ac:dyDescent="0.25">
      <c r="A1016" t="s">
        <v>4697</v>
      </c>
      <c r="B1016" t="s">
        <v>3890</v>
      </c>
      <c r="C1016" t="s">
        <v>2</v>
      </c>
      <c r="D1016" t="s">
        <v>2</v>
      </c>
    </row>
    <row r="1017" spans="1:4" x14ac:dyDescent="0.25">
      <c r="A1017" t="s">
        <v>4697</v>
      </c>
      <c r="B1017" t="s">
        <v>3890</v>
      </c>
      <c r="C1017" t="s">
        <v>3</v>
      </c>
      <c r="D1017" t="s">
        <v>3</v>
      </c>
    </row>
    <row r="1018" spans="1:4" x14ac:dyDescent="0.25">
      <c r="A1018" t="s">
        <v>4697</v>
      </c>
      <c r="B1018" t="s">
        <v>3890</v>
      </c>
      <c r="C1018" t="s">
        <v>4</v>
      </c>
      <c r="D1018" t="s">
        <v>4</v>
      </c>
    </row>
    <row r="1019" spans="1:4" x14ac:dyDescent="0.25">
      <c r="A1019" t="s">
        <v>4697</v>
      </c>
      <c r="B1019" t="s">
        <v>3890</v>
      </c>
      <c r="C1019" t="s">
        <v>13</v>
      </c>
      <c r="D1019" t="s">
        <v>13</v>
      </c>
    </row>
    <row r="1020" spans="1:4" x14ac:dyDescent="0.25">
      <c r="A1020" t="s">
        <v>4697</v>
      </c>
      <c r="B1020" t="s">
        <v>3890</v>
      </c>
      <c r="C1020" t="s">
        <v>16</v>
      </c>
      <c r="D1020" t="s">
        <v>16</v>
      </c>
    </row>
    <row r="1021" spans="1:4" x14ac:dyDescent="0.25">
      <c r="A1021" t="s">
        <v>4697</v>
      </c>
      <c r="B1021" t="s">
        <v>3890</v>
      </c>
      <c r="C1021" t="s">
        <v>18</v>
      </c>
      <c r="D1021" t="s">
        <v>17</v>
      </c>
    </row>
    <row r="1022" spans="1:4" x14ac:dyDescent="0.25">
      <c r="A1022" t="s">
        <v>4697</v>
      </c>
      <c r="B1022" t="s">
        <v>3890</v>
      </c>
      <c r="C1022" t="s">
        <v>38</v>
      </c>
      <c r="D1022" t="s">
        <v>38</v>
      </c>
    </row>
    <row r="1023" spans="1:4" x14ac:dyDescent="0.25">
      <c r="A1023" t="s">
        <v>4698</v>
      </c>
      <c r="B1023" t="s">
        <v>3890</v>
      </c>
      <c r="C1023" t="s">
        <v>2</v>
      </c>
      <c r="D1023" t="s">
        <v>2</v>
      </c>
    </row>
    <row r="1024" spans="1:4" x14ac:dyDescent="0.25">
      <c r="A1024" t="s">
        <v>4698</v>
      </c>
      <c r="B1024" t="s">
        <v>3890</v>
      </c>
      <c r="C1024" t="s">
        <v>3</v>
      </c>
      <c r="D1024" t="s">
        <v>3</v>
      </c>
    </row>
    <row r="1025" spans="1:4" x14ac:dyDescent="0.25">
      <c r="A1025" t="s">
        <v>4698</v>
      </c>
      <c r="B1025" t="s">
        <v>3890</v>
      </c>
      <c r="C1025" t="s">
        <v>4</v>
      </c>
      <c r="D1025" t="s">
        <v>4</v>
      </c>
    </row>
    <row r="1026" spans="1:4" x14ac:dyDescent="0.25">
      <c r="A1026" t="s">
        <v>4698</v>
      </c>
      <c r="B1026" t="s">
        <v>3890</v>
      </c>
      <c r="C1026" t="s">
        <v>13</v>
      </c>
      <c r="D1026" t="s">
        <v>13</v>
      </c>
    </row>
    <row r="1027" spans="1:4" x14ac:dyDescent="0.25">
      <c r="A1027" t="s">
        <v>4698</v>
      </c>
      <c r="B1027" t="s">
        <v>3890</v>
      </c>
      <c r="C1027" t="s">
        <v>16</v>
      </c>
      <c r="D1027" t="s">
        <v>16</v>
      </c>
    </row>
    <row r="1028" spans="1:4" x14ac:dyDescent="0.25">
      <c r="A1028" t="s">
        <v>4698</v>
      </c>
      <c r="B1028" t="s">
        <v>3890</v>
      </c>
      <c r="C1028" t="s">
        <v>18</v>
      </c>
      <c r="D1028" t="s">
        <v>17</v>
      </c>
    </row>
    <row r="1029" spans="1:4" x14ac:dyDescent="0.25">
      <c r="A1029" t="s">
        <v>4698</v>
      </c>
      <c r="B1029" t="s">
        <v>3890</v>
      </c>
      <c r="C1029" t="s">
        <v>38</v>
      </c>
      <c r="D1029" t="s">
        <v>38</v>
      </c>
    </row>
    <row r="1030" spans="1:4" x14ac:dyDescent="0.25">
      <c r="A1030" t="s">
        <v>4699</v>
      </c>
      <c r="B1030" t="s">
        <v>3890</v>
      </c>
      <c r="C1030" t="s">
        <v>2</v>
      </c>
      <c r="D1030" t="s">
        <v>2</v>
      </c>
    </row>
    <row r="1031" spans="1:4" x14ac:dyDescent="0.25">
      <c r="A1031" t="s">
        <v>4699</v>
      </c>
      <c r="B1031" t="s">
        <v>3890</v>
      </c>
      <c r="C1031" t="s">
        <v>3</v>
      </c>
      <c r="D1031" t="s">
        <v>3</v>
      </c>
    </row>
    <row r="1032" spans="1:4" x14ac:dyDescent="0.25">
      <c r="A1032" t="s">
        <v>4699</v>
      </c>
      <c r="B1032" t="s">
        <v>3890</v>
      </c>
      <c r="C1032" t="s">
        <v>4</v>
      </c>
      <c r="D1032" t="s">
        <v>4</v>
      </c>
    </row>
    <row r="1033" spans="1:4" x14ac:dyDescent="0.25">
      <c r="A1033" t="s">
        <v>4699</v>
      </c>
      <c r="B1033" t="s">
        <v>3890</v>
      </c>
      <c r="C1033" t="s">
        <v>13</v>
      </c>
      <c r="D1033" t="s">
        <v>13</v>
      </c>
    </row>
    <row r="1034" spans="1:4" x14ac:dyDescent="0.25">
      <c r="A1034" t="s">
        <v>4699</v>
      </c>
      <c r="B1034" t="s">
        <v>3890</v>
      </c>
      <c r="C1034" t="s">
        <v>16</v>
      </c>
      <c r="D1034" t="s">
        <v>16</v>
      </c>
    </row>
    <row r="1035" spans="1:4" x14ac:dyDescent="0.25">
      <c r="A1035" t="s">
        <v>4699</v>
      </c>
      <c r="B1035" t="s">
        <v>3890</v>
      </c>
      <c r="C1035" t="s">
        <v>18</v>
      </c>
      <c r="D1035" t="s">
        <v>17</v>
      </c>
    </row>
    <row r="1036" spans="1:4" x14ac:dyDescent="0.25">
      <c r="A1036" t="s">
        <v>4699</v>
      </c>
      <c r="B1036" t="s">
        <v>3890</v>
      </c>
      <c r="C1036" t="s">
        <v>38</v>
      </c>
      <c r="D1036" t="s">
        <v>38</v>
      </c>
    </row>
    <row r="1037" spans="1:4" x14ac:dyDescent="0.25">
      <c r="A1037" t="s">
        <v>4700</v>
      </c>
      <c r="B1037" t="s">
        <v>3890</v>
      </c>
      <c r="C1037" t="s">
        <v>2</v>
      </c>
      <c r="D1037" t="s">
        <v>2</v>
      </c>
    </row>
    <row r="1038" spans="1:4" x14ac:dyDescent="0.25">
      <c r="A1038" t="s">
        <v>4700</v>
      </c>
      <c r="B1038" t="s">
        <v>3890</v>
      </c>
      <c r="C1038" t="s">
        <v>3</v>
      </c>
      <c r="D1038" t="s">
        <v>3</v>
      </c>
    </row>
    <row r="1039" spans="1:4" x14ac:dyDescent="0.25">
      <c r="A1039" t="s">
        <v>4700</v>
      </c>
      <c r="B1039" t="s">
        <v>3890</v>
      </c>
      <c r="C1039" t="s">
        <v>4</v>
      </c>
      <c r="D1039" t="s">
        <v>4</v>
      </c>
    </row>
    <row r="1040" spans="1:4" x14ac:dyDescent="0.25">
      <c r="A1040" t="s">
        <v>4700</v>
      </c>
      <c r="B1040" t="s">
        <v>3890</v>
      </c>
      <c r="C1040" t="s">
        <v>13</v>
      </c>
      <c r="D1040" t="s">
        <v>13</v>
      </c>
    </row>
    <row r="1041" spans="1:4" x14ac:dyDescent="0.25">
      <c r="A1041" t="s">
        <v>4700</v>
      </c>
      <c r="B1041" t="s">
        <v>3890</v>
      </c>
      <c r="C1041" t="s">
        <v>16</v>
      </c>
      <c r="D1041" t="s">
        <v>16</v>
      </c>
    </row>
    <row r="1042" spans="1:4" x14ac:dyDescent="0.25">
      <c r="A1042" t="s">
        <v>4700</v>
      </c>
      <c r="B1042" t="s">
        <v>3890</v>
      </c>
      <c r="C1042" t="s">
        <v>18</v>
      </c>
      <c r="D1042" t="s">
        <v>17</v>
      </c>
    </row>
    <row r="1043" spans="1:4" x14ac:dyDescent="0.25">
      <c r="A1043" t="s">
        <v>4700</v>
      </c>
      <c r="B1043" t="s">
        <v>3890</v>
      </c>
      <c r="C1043" t="s">
        <v>38</v>
      </c>
      <c r="D1043" t="s">
        <v>38</v>
      </c>
    </row>
    <row r="1044" spans="1:4" x14ac:dyDescent="0.25">
      <c r="A1044" t="s">
        <v>4701</v>
      </c>
      <c r="B1044" t="s">
        <v>3890</v>
      </c>
      <c r="C1044" t="s">
        <v>2</v>
      </c>
      <c r="D1044" t="s">
        <v>2</v>
      </c>
    </row>
    <row r="1045" spans="1:4" x14ac:dyDescent="0.25">
      <c r="A1045" t="s">
        <v>4701</v>
      </c>
      <c r="B1045" t="s">
        <v>3890</v>
      </c>
      <c r="C1045" t="s">
        <v>3</v>
      </c>
      <c r="D1045" t="s">
        <v>3</v>
      </c>
    </row>
    <row r="1046" spans="1:4" x14ac:dyDescent="0.25">
      <c r="A1046" t="s">
        <v>4701</v>
      </c>
      <c r="B1046" t="s">
        <v>3890</v>
      </c>
      <c r="C1046" t="s">
        <v>4</v>
      </c>
      <c r="D1046" t="s">
        <v>4</v>
      </c>
    </row>
    <row r="1047" spans="1:4" x14ac:dyDescent="0.25">
      <c r="A1047" t="s">
        <v>4701</v>
      </c>
      <c r="B1047" t="s">
        <v>3890</v>
      </c>
      <c r="C1047" t="s">
        <v>13</v>
      </c>
      <c r="D1047" t="s">
        <v>13</v>
      </c>
    </row>
    <row r="1048" spans="1:4" x14ac:dyDescent="0.25">
      <c r="A1048" t="s">
        <v>4701</v>
      </c>
      <c r="B1048" t="s">
        <v>3890</v>
      </c>
      <c r="C1048" t="s">
        <v>16</v>
      </c>
      <c r="D1048" t="s">
        <v>16</v>
      </c>
    </row>
    <row r="1049" spans="1:4" x14ac:dyDescent="0.25">
      <c r="A1049" t="s">
        <v>4701</v>
      </c>
      <c r="B1049" t="s">
        <v>3890</v>
      </c>
      <c r="C1049" t="s">
        <v>18</v>
      </c>
      <c r="D1049" t="s">
        <v>17</v>
      </c>
    </row>
    <row r="1050" spans="1:4" x14ac:dyDescent="0.25">
      <c r="A1050" t="s">
        <v>4701</v>
      </c>
      <c r="B1050" t="s">
        <v>3890</v>
      </c>
      <c r="C1050" t="s">
        <v>38</v>
      </c>
      <c r="D1050" t="s">
        <v>38</v>
      </c>
    </row>
    <row r="1051" spans="1:4" x14ac:dyDescent="0.25">
      <c r="A1051" t="s">
        <v>4702</v>
      </c>
      <c r="B1051" t="s">
        <v>3890</v>
      </c>
      <c r="C1051" t="s">
        <v>2</v>
      </c>
      <c r="D1051" t="s">
        <v>2</v>
      </c>
    </row>
    <row r="1052" spans="1:4" x14ac:dyDescent="0.25">
      <c r="A1052" t="s">
        <v>4702</v>
      </c>
      <c r="B1052" t="s">
        <v>3890</v>
      </c>
      <c r="C1052" t="s">
        <v>3</v>
      </c>
      <c r="D1052" t="s">
        <v>3</v>
      </c>
    </row>
    <row r="1053" spans="1:4" x14ac:dyDescent="0.25">
      <c r="A1053" t="s">
        <v>4702</v>
      </c>
      <c r="B1053" t="s">
        <v>3890</v>
      </c>
      <c r="C1053" t="s">
        <v>4</v>
      </c>
      <c r="D1053" t="s">
        <v>4</v>
      </c>
    </row>
    <row r="1054" spans="1:4" x14ac:dyDescent="0.25">
      <c r="A1054" t="s">
        <v>4702</v>
      </c>
      <c r="B1054" t="s">
        <v>3890</v>
      </c>
      <c r="C1054" t="s">
        <v>13</v>
      </c>
      <c r="D1054" t="s">
        <v>13</v>
      </c>
    </row>
    <row r="1055" spans="1:4" x14ac:dyDescent="0.25">
      <c r="A1055" t="s">
        <v>4702</v>
      </c>
      <c r="B1055" t="s">
        <v>3890</v>
      </c>
      <c r="C1055" t="s">
        <v>16</v>
      </c>
      <c r="D1055" t="s">
        <v>16</v>
      </c>
    </row>
    <row r="1056" spans="1:4" x14ac:dyDescent="0.25">
      <c r="A1056" t="s">
        <v>4702</v>
      </c>
      <c r="B1056" t="s">
        <v>3890</v>
      </c>
      <c r="C1056" t="s">
        <v>18</v>
      </c>
      <c r="D1056" t="s">
        <v>17</v>
      </c>
    </row>
    <row r="1057" spans="1:4" x14ac:dyDescent="0.25">
      <c r="A1057" t="s">
        <v>4702</v>
      </c>
      <c r="B1057" t="s">
        <v>3890</v>
      </c>
      <c r="C1057" t="s">
        <v>38</v>
      </c>
      <c r="D1057" t="s">
        <v>38</v>
      </c>
    </row>
    <row r="1058" spans="1:4" x14ac:dyDescent="0.25">
      <c r="A1058" t="s">
        <v>4703</v>
      </c>
      <c r="B1058" t="s">
        <v>3890</v>
      </c>
      <c r="C1058" t="s">
        <v>2</v>
      </c>
      <c r="D1058" t="s">
        <v>2</v>
      </c>
    </row>
    <row r="1059" spans="1:4" x14ac:dyDescent="0.25">
      <c r="A1059" t="s">
        <v>4703</v>
      </c>
      <c r="B1059" t="s">
        <v>3890</v>
      </c>
      <c r="C1059" t="s">
        <v>3</v>
      </c>
      <c r="D1059" t="s">
        <v>3</v>
      </c>
    </row>
    <row r="1060" spans="1:4" x14ac:dyDescent="0.25">
      <c r="A1060" t="s">
        <v>4703</v>
      </c>
      <c r="B1060" t="s">
        <v>3890</v>
      </c>
      <c r="C1060" t="s">
        <v>4</v>
      </c>
      <c r="D1060" t="s">
        <v>4</v>
      </c>
    </row>
    <row r="1061" spans="1:4" x14ac:dyDescent="0.25">
      <c r="A1061" t="s">
        <v>4703</v>
      </c>
      <c r="B1061" t="s">
        <v>3890</v>
      </c>
      <c r="C1061" t="s">
        <v>13</v>
      </c>
      <c r="D1061" t="s">
        <v>13</v>
      </c>
    </row>
    <row r="1062" spans="1:4" x14ac:dyDescent="0.25">
      <c r="A1062" t="s">
        <v>4703</v>
      </c>
      <c r="B1062" t="s">
        <v>3890</v>
      </c>
      <c r="C1062" t="s">
        <v>16</v>
      </c>
      <c r="D1062" t="s">
        <v>16</v>
      </c>
    </row>
    <row r="1063" spans="1:4" x14ac:dyDescent="0.25">
      <c r="A1063" t="s">
        <v>4703</v>
      </c>
      <c r="B1063" t="s">
        <v>3890</v>
      </c>
      <c r="C1063" t="s">
        <v>18</v>
      </c>
      <c r="D1063" t="s">
        <v>17</v>
      </c>
    </row>
    <row r="1064" spans="1:4" x14ac:dyDescent="0.25">
      <c r="A1064" t="s">
        <v>4703</v>
      </c>
      <c r="B1064" t="s">
        <v>3890</v>
      </c>
      <c r="C1064" t="s">
        <v>38</v>
      </c>
      <c r="D1064" t="s">
        <v>38</v>
      </c>
    </row>
    <row r="1065" spans="1:4" x14ac:dyDescent="0.25">
      <c r="A1065" t="s">
        <v>4704</v>
      </c>
      <c r="B1065" t="s">
        <v>3890</v>
      </c>
      <c r="C1065" t="s">
        <v>2</v>
      </c>
      <c r="D1065" t="s">
        <v>2</v>
      </c>
    </row>
    <row r="1066" spans="1:4" x14ac:dyDescent="0.25">
      <c r="A1066" t="s">
        <v>4704</v>
      </c>
      <c r="B1066" t="s">
        <v>3890</v>
      </c>
      <c r="C1066" t="s">
        <v>3</v>
      </c>
      <c r="D1066" t="s">
        <v>3</v>
      </c>
    </row>
    <row r="1067" spans="1:4" x14ac:dyDescent="0.25">
      <c r="A1067" t="s">
        <v>4704</v>
      </c>
      <c r="B1067" t="s">
        <v>3890</v>
      </c>
      <c r="C1067" t="s">
        <v>4</v>
      </c>
      <c r="D1067" t="s">
        <v>4</v>
      </c>
    </row>
    <row r="1068" spans="1:4" x14ac:dyDescent="0.25">
      <c r="A1068" t="s">
        <v>4704</v>
      </c>
      <c r="B1068" t="s">
        <v>3890</v>
      </c>
      <c r="C1068" t="s">
        <v>13</v>
      </c>
      <c r="D1068" t="s">
        <v>13</v>
      </c>
    </row>
    <row r="1069" spans="1:4" x14ac:dyDescent="0.25">
      <c r="A1069" t="s">
        <v>4704</v>
      </c>
      <c r="B1069" t="s">
        <v>3890</v>
      </c>
      <c r="C1069" t="s">
        <v>16</v>
      </c>
      <c r="D1069" t="s">
        <v>16</v>
      </c>
    </row>
    <row r="1070" spans="1:4" x14ac:dyDescent="0.25">
      <c r="A1070" t="s">
        <v>4704</v>
      </c>
      <c r="B1070" t="s">
        <v>3890</v>
      </c>
      <c r="C1070" t="s">
        <v>18</v>
      </c>
      <c r="D1070" t="s">
        <v>17</v>
      </c>
    </row>
    <row r="1071" spans="1:4" x14ac:dyDescent="0.25">
      <c r="A1071" t="s">
        <v>4704</v>
      </c>
      <c r="B1071" t="s">
        <v>3890</v>
      </c>
      <c r="C1071" t="s">
        <v>38</v>
      </c>
      <c r="D1071" t="s">
        <v>38</v>
      </c>
    </row>
    <row r="1072" spans="1:4" x14ac:dyDescent="0.25">
      <c r="A1072" t="s">
        <v>4705</v>
      </c>
      <c r="B1072" t="s">
        <v>3890</v>
      </c>
      <c r="C1072" t="s">
        <v>2</v>
      </c>
      <c r="D1072" t="s">
        <v>2</v>
      </c>
    </row>
    <row r="1073" spans="1:4" x14ac:dyDescent="0.25">
      <c r="A1073" t="s">
        <v>4705</v>
      </c>
      <c r="B1073" t="s">
        <v>3890</v>
      </c>
      <c r="C1073" t="s">
        <v>3</v>
      </c>
      <c r="D1073" t="s">
        <v>3</v>
      </c>
    </row>
    <row r="1074" spans="1:4" x14ac:dyDescent="0.25">
      <c r="A1074" t="s">
        <v>4705</v>
      </c>
      <c r="B1074" t="s">
        <v>3890</v>
      </c>
      <c r="C1074" t="s">
        <v>4</v>
      </c>
      <c r="D1074" t="s">
        <v>4</v>
      </c>
    </row>
    <row r="1075" spans="1:4" x14ac:dyDescent="0.25">
      <c r="A1075" t="s">
        <v>4705</v>
      </c>
      <c r="B1075" t="s">
        <v>3890</v>
      </c>
      <c r="C1075" t="s">
        <v>13</v>
      </c>
      <c r="D1075" t="s">
        <v>13</v>
      </c>
    </row>
    <row r="1076" spans="1:4" x14ac:dyDescent="0.25">
      <c r="A1076" t="s">
        <v>4705</v>
      </c>
      <c r="B1076" t="s">
        <v>3890</v>
      </c>
      <c r="C1076" t="s">
        <v>16</v>
      </c>
      <c r="D1076" t="s">
        <v>16</v>
      </c>
    </row>
    <row r="1077" spans="1:4" x14ac:dyDescent="0.25">
      <c r="A1077" t="s">
        <v>4705</v>
      </c>
      <c r="B1077" t="s">
        <v>3890</v>
      </c>
      <c r="C1077" t="s">
        <v>18</v>
      </c>
      <c r="D1077" t="s">
        <v>17</v>
      </c>
    </row>
    <row r="1078" spans="1:4" x14ac:dyDescent="0.25">
      <c r="A1078" t="s">
        <v>4705</v>
      </c>
      <c r="B1078" t="s">
        <v>3890</v>
      </c>
      <c r="C1078" t="s">
        <v>38</v>
      </c>
      <c r="D1078" t="s">
        <v>38</v>
      </c>
    </row>
    <row r="1079" spans="1:4" x14ac:dyDescent="0.25">
      <c r="A1079" t="s">
        <v>4706</v>
      </c>
      <c r="B1079" t="s">
        <v>3890</v>
      </c>
      <c r="C1079" t="s">
        <v>2</v>
      </c>
      <c r="D1079" t="s">
        <v>2</v>
      </c>
    </row>
    <row r="1080" spans="1:4" x14ac:dyDescent="0.25">
      <c r="A1080" t="s">
        <v>4706</v>
      </c>
      <c r="B1080" t="s">
        <v>3890</v>
      </c>
      <c r="C1080" t="s">
        <v>3</v>
      </c>
      <c r="D1080" t="s">
        <v>3</v>
      </c>
    </row>
    <row r="1081" spans="1:4" x14ac:dyDescent="0.25">
      <c r="A1081" t="s">
        <v>4706</v>
      </c>
      <c r="B1081" t="s">
        <v>3890</v>
      </c>
      <c r="C1081" t="s">
        <v>4</v>
      </c>
      <c r="D1081" t="s">
        <v>4</v>
      </c>
    </row>
    <row r="1082" spans="1:4" x14ac:dyDescent="0.25">
      <c r="A1082" t="s">
        <v>4706</v>
      </c>
      <c r="B1082" t="s">
        <v>3890</v>
      </c>
      <c r="C1082" t="s">
        <v>13</v>
      </c>
      <c r="D1082" t="s">
        <v>13</v>
      </c>
    </row>
    <row r="1083" spans="1:4" x14ac:dyDescent="0.25">
      <c r="A1083" t="s">
        <v>4706</v>
      </c>
      <c r="B1083" t="s">
        <v>3890</v>
      </c>
      <c r="C1083" t="s">
        <v>16</v>
      </c>
      <c r="D1083" t="s">
        <v>16</v>
      </c>
    </row>
    <row r="1084" spans="1:4" x14ac:dyDescent="0.25">
      <c r="A1084" t="s">
        <v>4706</v>
      </c>
      <c r="B1084" t="s">
        <v>3890</v>
      </c>
      <c r="C1084" t="s">
        <v>18</v>
      </c>
      <c r="D1084" t="s">
        <v>17</v>
      </c>
    </row>
    <row r="1085" spans="1:4" x14ac:dyDescent="0.25">
      <c r="A1085" t="s">
        <v>4706</v>
      </c>
      <c r="B1085" t="s">
        <v>3890</v>
      </c>
      <c r="C1085" t="s">
        <v>38</v>
      </c>
      <c r="D1085" t="s">
        <v>38</v>
      </c>
    </row>
    <row r="1086" spans="1:4" x14ac:dyDescent="0.25">
      <c r="A1086" t="s">
        <v>4707</v>
      </c>
      <c r="B1086" t="s">
        <v>3890</v>
      </c>
      <c r="C1086" t="s">
        <v>2</v>
      </c>
      <c r="D1086" t="s">
        <v>2</v>
      </c>
    </row>
    <row r="1087" spans="1:4" x14ac:dyDescent="0.25">
      <c r="A1087" t="s">
        <v>4707</v>
      </c>
      <c r="B1087" t="s">
        <v>3890</v>
      </c>
      <c r="C1087" t="s">
        <v>3</v>
      </c>
      <c r="D1087" t="s">
        <v>3</v>
      </c>
    </row>
    <row r="1088" spans="1:4" x14ac:dyDescent="0.25">
      <c r="A1088" t="s">
        <v>4707</v>
      </c>
      <c r="B1088" t="s">
        <v>3890</v>
      </c>
      <c r="C1088" t="s">
        <v>4</v>
      </c>
      <c r="D1088" t="s">
        <v>4</v>
      </c>
    </row>
    <row r="1089" spans="1:4" x14ac:dyDescent="0.25">
      <c r="A1089" t="s">
        <v>4707</v>
      </c>
      <c r="B1089" t="s">
        <v>3890</v>
      </c>
      <c r="C1089" t="s">
        <v>13</v>
      </c>
      <c r="D1089" t="s">
        <v>13</v>
      </c>
    </row>
    <row r="1090" spans="1:4" x14ac:dyDescent="0.25">
      <c r="A1090" t="s">
        <v>4707</v>
      </c>
      <c r="B1090" t="s">
        <v>3890</v>
      </c>
      <c r="C1090" t="s">
        <v>16</v>
      </c>
      <c r="D1090" t="s">
        <v>16</v>
      </c>
    </row>
    <row r="1091" spans="1:4" x14ac:dyDescent="0.25">
      <c r="A1091" t="s">
        <v>4707</v>
      </c>
      <c r="B1091" t="s">
        <v>3890</v>
      </c>
      <c r="C1091" t="s">
        <v>18</v>
      </c>
      <c r="D1091" t="s">
        <v>17</v>
      </c>
    </row>
    <row r="1092" spans="1:4" x14ac:dyDescent="0.25">
      <c r="A1092" t="s">
        <v>4707</v>
      </c>
      <c r="B1092" t="s">
        <v>3890</v>
      </c>
      <c r="C1092" t="s">
        <v>38</v>
      </c>
      <c r="D1092" t="s">
        <v>38</v>
      </c>
    </row>
    <row r="1093" spans="1:4" x14ac:dyDescent="0.25">
      <c r="A1093" t="s">
        <v>4708</v>
      </c>
      <c r="B1093" t="s">
        <v>3890</v>
      </c>
      <c r="C1093" t="s">
        <v>2</v>
      </c>
      <c r="D1093" t="s">
        <v>2</v>
      </c>
    </row>
    <row r="1094" spans="1:4" x14ac:dyDescent="0.25">
      <c r="A1094" t="s">
        <v>4708</v>
      </c>
      <c r="B1094" t="s">
        <v>3890</v>
      </c>
      <c r="C1094" t="s">
        <v>3</v>
      </c>
      <c r="D1094" t="s">
        <v>3</v>
      </c>
    </row>
    <row r="1095" spans="1:4" x14ac:dyDescent="0.25">
      <c r="A1095" t="s">
        <v>4708</v>
      </c>
      <c r="B1095" t="s">
        <v>3890</v>
      </c>
      <c r="C1095" t="s">
        <v>4</v>
      </c>
      <c r="D1095" t="s">
        <v>4</v>
      </c>
    </row>
    <row r="1096" spans="1:4" x14ac:dyDescent="0.25">
      <c r="A1096" t="s">
        <v>4708</v>
      </c>
      <c r="B1096" t="s">
        <v>3890</v>
      </c>
      <c r="C1096" t="s">
        <v>13</v>
      </c>
      <c r="D1096" t="s">
        <v>13</v>
      </c>
    </row>
    <row r="1097" spans="1:4" x14ac:dyDescent="0.25">
      <c r="A1097" t="s">
        <v>4708</v>
      </c>
      <c r="B1097" t="s">
        <v>3890</v>
      </c>
      <c r="C1097" t="s">
        <v>16</v>
      </c>
      <c r="D1097" t="s">
        <v>16</v>
      </c>
    </row>
    <row r="1098" spans="1:4" x14ac:dyDescent="0.25">
      <c r="A1098" t="s">
        <v>4708</v>
      </c>
      <c r="B1098" t="s">
        <v>3890</v>
      </c>
      <c r="C1098" t="s">
        <v>18</v>
      </c>
      <c r="D1098" t="s">
        <v>17</v>
      </c>
    </row>
    <row r="1099" spans="1:4" x14ac:dyDescent="0.25">
      <c r="A1099" t="s">
        <v>4708</v>
      </c>
      <c r="B1099" t="s">
        <v>3890</v>
      </c>
      <c r="C1099" t="s">
        <v>38</v>
      </c>
      <c r="D1099" t="s">
        <v>38</v>
      </c>
    </row>
    <row r="1100" spans="1:4" x14ac:dyDescent="0.25">
      <c r="A1100" t="s">
        <v>4709</v>
      </c>
      <c r="B1100" t="s">
        <v>3890</v>
      </c>
      <c r="C1100" t="s">
        <v>2</v>
      </c>
      <c r="D1100" t="s">
        <v>2</v>
      </c>
    </row>
    <row r="1101" spans="1:4" x14ac:dyDescent="0.25">
      <c r="A1101" t="s">
        <v>4709</v>
      </c>
      <c r="B1101" t="s">
        <v>3890</v>
      </c>
      <c r="C1101" t="s">
        <v>3</v>
      </c>
      <c r="D1101" t="s">
        <v>3</v>
      </c>
    </row>
    <row r="1102" spans="1:4" x14ac:dyDescent="0.25">
      <c r="A1102" t="s">
        <v>4709</v>
      </c>
      <c r="B1102" t="s">
        <v>3890</v>
      </c>
      <c r="C1102" t="s">
        <v>4</v>
      </c>
      <c r="D1102" t="s">
        <v>4</v>
      </c>
    </row>
    <row r="1103" spans="1:4" x14ac:dyDescent="0.25">
      <c r="A1103" t="s">
        <v>4709</v>
      </c>
      <c r="B1103" t="s">
        <v>3890</v>
      </c>
      <c r="C1103" t="s">
        <v>13</v>
      </c>
      <c r="D1103" t="s">
        <v>13</v>
      </c>
    </row>
    <row r="1104" spans="1:4" x14ac:dyDescent="0.25">
      <c r="A1104" t="s">
        <v>4709</v>
      </c>
      <c r="B1104" t="s">
        <v>3890</v>
      </c>
      <c r="C1104" t="s">
        <v>16</v>
      </c>
      <c r="D1104" t="s">
        <v>16</v>
      </c>
    </row>
    <row r="1105" spans="1:4" x14ac:dyDescent="0.25">
      <c r="A1105" t="s">
        <v>4709</v>
      </c>
      <c r="B1105" t="s">
        <v>3890</v>
      </c>
      <c r="C1105" t="s">
        <v>18</v>
      </c>
      <c r="D1105" t="s">
        <v>17</v>
      </c>
    </row>
    <row r="1106" spans="1:4" x14ac:dyDescent="0.25">
      <c r="A1106" t="s">
        <v>4709</v>
      </c>
      <c r="B1106" t="s">
        <v>3890</v>
      </c>
      <c r="C1106" t="s">
        <v>38</v>
      </c>
      <c r="D1106" t="s">
        <v>38</v>
      </c>
    </row>
    <row r="1107" spans="1:4" x14ac:dyDescent="0.25">
      <c r="A1107" t="s">
        <v>4710</v>
      </c>
      <c r="B1107" t="s">
        <v>3890</v>
      </c>
      <c r="C1107" t="s">
        <v>2</v>
      </c>
      <c r="D1107" t="s">
        <v>2</v>
      </c>
    </row>
    <row r="1108" spans="1:4" x14ac:dyDescent="0.25">
      <c r="A1108" t="s">
        <v>4710</v>
      </c>
      <c r="B1108" t="s">
        <v>3890</v>
      </c>
      <c r="C1108" t="s">
        <v>3</v>
      </c>
      <c r="D1108" t="s">
        <v>3</v>
      </c>
    </row>
    <row r="1109" spans="1:4" x14ac:dyDescent="0.25">
      <c r="A1109" t="s">
        <v>4710</v>
      </c>
      <c r="B1109" t="s">
        <v>3890</v>
      </c>
      <c r="C1109" t="s">
        <v>4</v>
      </c>
      <c r="D1109" t="s">
        <v>4</v>
      </c>
    </row>
    <row r="1110" spans="1:4" x14ac:dyDescent="0.25">
      <c r="A1110" t="s">
        <v>4710</v>
      </c>
      <c r="B1110" t="s">
        <v>3890</v>
      </c>
      <c r="C1110" t="s">
        <v>13</v>
      </c>
      <c r="D1110" t="s">
        <v>13</v>
      </c>
    </row>
    <row r="1111" spans="1:4" x14ac:dyDescent="0.25">
      <c r="A1111" t="s">
        <v>4710</v>
      </c>
      <c r="B1111" t="s">
        <v>3890</v>
      </c>
      <c r="C1111" t="s">
        <v>16</v>
      </c>
      <c r="D1111" t="s">
        <v>16</v>
      </c>
    </row>
    <row r="1112" spans="1:4" x14ac:dyDescent="0.25">
      <c r="A1112" t="s">
        <v>4710</v>
      </c>
      <c r="B1112" t="s">
        <v>3890</v>
      </c>
      <c r="C1112" t="s">
        <v>18</v>
      </c>
      <c r="D1112" t="s">
        <v>17</v>
      </c>
    </row>
    <row r="1113" spans="1:4" x14ac:dyDescent="0.25">
      <c r="A1113" t="s">
        <v>4710</v>
      </c>
      <c r="B1113" t="s">
        <v>3890</v>
      </c>
      <c r="C1113" t="s">
        <v>38</v>
      </c>
      <c r="D1113" t="s">
        <v>38</v>
      </c>
    </row>
    <row r="1114" spans="1:4" x14ac:dyDescent="0.25">
      <c r="A1114" t="s">
        <v>4711</v>
      </c>
      <c r="B1114" t="s">
        <v>3890</v>
      </c>
      <c r="C1114" t="s">
        <v>2</v>
      </c>
      <c r="D1114" t="s">
        <v>2</v>
      </c>
    </row>
    <row r="1115" spans="1:4" x14ac:dyDescent="0.25">
      <c r="A1115" t="s">
        <v>4711</v>
      </c>
      <c r="B1115" t="s">
        <v>3890</v>
      </c>
      <c r="C1115" t="s">
        <v>3</v>
      </c>
      <c r="D1115" t="s">
        <v>3</v>
      </c>
    </row>
    <row r="1116" spans="1:4" x14ac:dyDescent="0.25">
      <c r="A1116" t="s">
        <v>4711</v>
      </c>
      <c r="B1116" t="s">
        <v>3890</v>
      </c>
      <c r="C1116" t="s">
        <v>4</v>
      </c>
      <c r="D1116" t="s">
        <v>4</v>
      </c>
    </row>
    <row r="1117" spans="1:4" x14ac:dyDescent="0.25">
      <c r="A1117" t="s">
        <v>4711</v>
      </c>
      <c r="B1117" t="s">
        <v>3890</v>
      </c>
      <c r="C1117" t="s">
        <v>13</v>
      </c>
      <c r="D1117" t="s">
        <v>13</v>
      </c>
    </row>
    <row r="1118" spans="1:4" x14ac:dyDescent="0.25">
      <c r="A1118" t="s">
        <v>4711</v>
      </c>
      <c r="B1118" t="s">
        <v>3890</v>
      </c>
      <c r="C1118" t="s">
        <v>16</v>
      </c>
      <c r="D1118" t="s">
        <v>16</v>
      </c>
    </row>
    <row r="1119" spans="1:4" x14ac:dyDescent="0.25">
      <c r="A1119" t="s">
        <v>4711</v>
      </c>
      <c r="B1119" t="s">
        <v>3890</v>
      </c>
      <c r="C1119" t="s">
        <v>18</v>
      </c>
      <c r="D1119" t="s">
        <v>17</v>
      </c>
    </row>
    <row r="1120" spans="1:4" x14ac:dyDescent="0.25">
      <c r="A1120" t="s">
        <v>4711</v>
      </c>
      <c r="B1120" t="s">
        <v>3890</v>
      </c>
      <c r="C1120" t="s">
        <v>38</v>
      </c>
      <c r="D1120" t="s">
        <v>38</v>
      </c>
    </row>
    <row r="1121" spans="1:4" x14ac:dyDescent="0.25">
      <c r="A1121" t="s">
        <v>4712</v>
      </c>
      <c r="B1121" t="s">
        <v>3890</v>
      </c>
      <c r="C1121" t="s">
        <v>2</v>
      </c>
      <c r="D1121" t="s">
        <v>2</v>
      </c>
    </row>
    <row r="1122" spans="1:4" x14ac:dyDescent="0.25">
      <c r="A1122" t="s">
        <v>4712</v>
      </c>
      <c r="B1122" t="s">
        <v>3890</v>
      </c>
      <c r="C1122" t="s">
        <v>3</v>
      </c>
      <c r="D1122" t="s">
        <v>3</v>
      </c>
    </row>
    <row r="1123" spans="1:4" x14ac:dyDescent="0.25">
      <c r="A1123" t="s">
        <v>4712</v>
      </c>
      <c r="B1123" t="s">
        <v>3890</v>
      </c>
      <c r="C1123" t="s">
        <v>4</v>
      </c>
      <c r="D1123" t="s">
        <v>4</v>
      </c>
    </row>
    <row r="1124" spans="1:4" x14ac:dyDescent="0.25">
      <c r="A1124" t="s">
        <v>4712</v>
      </c>
      <c r="B1124" t="s">
        <v>3890</v>
      </c>
      <c r="C1124" t="s">
        <v>13</v>
      </c>
      <c r="D1124" t="s">
        <v>13</v>
      </c>
    </row>
    <row r="1125" spans="1:4" x14ac:dyDescent="0.25">
      <c r="A1125" t="s">
        <v>4712</v>
      </c>
      <c r="B1125" t="s">
        <v>3890</v>
      </c>
      <c r="C1125" t="s">
        <v>16</v>
      </c>
      <c r="D1125" t="s">
        <v>16</v>
      </c>
    </row>
    <row r="1126" spans="1:4" x14ac:dyDescent="0.25">
      <c r="A1126" t="s">
        <v>4712</v>
      </c>
      <c r="B1126" t="s">
        <v>3890</v>
      </c>
      <c r="C1126" t="s">
        <v>18</v>
      </c>
      <c r="D1126" t="s">
        <v>17</v>
      </c>
    </row>
    <row r="1127" spans="1:4" x14ac:dyDescent="0.25">
      <c r="A1127" t="s">
        <v>4712</v>
      </c>
      <c r="B1127" t="s">
        <v>3890</v>
      </c>
      <c r="C1127" t="s">
        <v>38</v>
      </c>
      <c r="D1127" t="s">
        <v>38</v>
      </c>
    </row>
    <row r="1128" spans="1:4" x14ac:dyDescent="0.25">
      <c r="A1128" t="s">
        <v>4713</v>
      </c>
      <c r="B1128" t="s">
        <v>3890</v>
      </c>
      <c r="C1128" t="s">
        <v>2</v>
      </c>
      <c r="D1128" t="s">
        <v>2</v>
      </c>
    </row>
    <row r="1129" spans="1:4" x14ac:dyDescent="0.25">
      <c r="A1129" t="s">
        <v>4713</v>
      </c>
      <c r="B1129" t="s">
        <v>3890</v>
      </c>
      <c r="C1129" t="s">
        <v>3</v>
      </c>
      <c r="D1129" t="s">
        <v>3</v>
      </c>
    </row>
    <row r="1130" spans="1:4" x14ac:dyDescent="0.25">
      <c r="A1130" t="s">
        <v>4713</v>
      </c>
      <c r="B1130" t="s">
        <v>3890</v>
      </c>
      <c r="C1130" t="s">
        <v>4</v>
      </c>
      <c r="D1130" t="s">
        <v>4</v>
      </c>
    </row>
    <row r="1131" spans="1:4" x14ac:dyDescent="0.25">
      <c r="A1131" t="s">
        <v>4713</v>
      </c>
      <c r="B1131" t="s">
        <v>3890</v>
      </c>
      <c r="C1131" t="s">
        <v>13</v>
      </c>
      <c r="D1131" t="s">
        <v>13</v>
      </c>
    </row>
    <row r="1132" spans="1:4" x14ac:dyDescent="0.25">
      <c r="A1132" t="s">
        <v>4713</v>
      </c>
      <c r="B1132" t="s">
        <v>3890</v>
      </c>
      <c r="C1132" t="s">
        <v>16</v>
      </c>
      <c r="D1132" t="s">
        <v>16</v>
      </c>
    </row>
    <row r="1133" spans="1:4" x14ac:dyDescent="0.25">
      <c r="A1133" t="s">
        <v>4713</v>
      </c>
      <c r="B1133" t="s">
        <v>3890</v>
      </c>
      <c r="C1133" t="s">
        <v>18</v>
      </c>
      <c r="D1133" t="s">
        <v>17</v>
      </c>
    </row>
    <row r="1134" spans="1:4" x14ac:dyDescent="0.25">
      <c r="A1134" t="s">
        <v>4713</v>
      </c>
      <c r="B1134" t="s">
        <v>3890</v>
      </c>
      <c r="C1134" t="s">
        <v>38</v>
      </c>
      <c r="D1134" t="s">
        <v>38</v>
      </c>
    </row>
    <row r="1135" spans="1:4" x14ac:dyDescent="0.25">
      <c r="A1135" t="s">
        <v>4714</v>
      </c>
      <c r="B1135" t="s">
        <v>3890</v>
      </c>
      <c r="C1135" t="s">
        <v>2</v>
      </c>
      <c r="D1135" t="s">
        <v>2</v>
      </c>
    </row>
    <row r="1136" spans="1:4" x14ac:dyDescent="0.25">
      <c r="A1136" t="s">
        <v>4714</v>
      </c>
      <c r="B1136" t="s">
        <v>3890</v>
      </c>
      <c r="C1136" t="s">
        <v>3</v>
      </c>
      <c r="D1136" t="s">
        <v>3</v>
      </c>
    </row>
    <row r="1137" spans="1:4" x14ac:dyDescent="0.25">
      <c r="A1137" t="s">
        <v>4714</v>
      </c>
      <c r="B1137" t="s">
        <v>3890</v>
      </c>
      <c r="C1137" t="s">
        <v>4</v>
      </c>
      <c r="D1137" t="s">
        <v>4</v>
      </c>
    </row>
    <row r="1138" spans="1:4" x14ac:dyDescent="0.25">
      <c r="A1138" t="s">
        <v>4714</v>
      </c>
      <c r="B1138" t="s">
        <v>3890</v>
      </c>
      <c r="C1138" t="s">
        <v>13</v>
      </c>
      <c r="D1138" t="s">
        <v>13</v>
      </c>
    </row>
    <row r="1139" spans="1:4" x14ac:dyDescent="0.25">
      <c r="A1139" t="s">
        <v>4714</v>
      </c>
      <c r="B1139" t="s">
        <v>3890</v>
      </c>
      <c r="C1139" t="s">
        <v>16</v>
      </c>
      <c r="D1139" t="s">
        <v>16</v>
      </c>
    </row>
    <row r="1140" spans="1:4" x14ac:dyDescent="0.25">
      <c r="A1140" t="s">
        <v>4714</v>
      </c>
      <c r="B1140" t="s">
        <v>3890</v>
      </c>
      <c r="C1140" t="s">
        <v>18</v>
      </c>
      <c r="D1140" t="s">
        <v>17</v>
      </c>
    </row>
    <row r="1141" spans="1:4" x14ac:dyDescent="0.25">
      <c r="A1141" t="s">
        <v>4714</v>
      </c>
      <c r="B1141" t="s">
        <v>3890</v>
      </c>
      <c r="C1141" t="s">
        <v>38</v>
      </c>
      <c r="D1141" t="s">
        <v>38</v>
      </c>
    </row>
    <row r="1142" spans="1:4" x14ac:dyDescent="0.25">
      <c r="A1142" t="s">
        <v>4715</v>
      </c>
      <c r="B1142" t="s">
        <v>3890</v>
      </c>
      <c r="C1142" t="s">
        <v>2</v>
      </c>
      <c r="D1142" t="s">
        <v>2</v>
      </c>
    </row>
    <row r="1143" spans="1:4" x14ac:dyDescent="0.25">
      <c r="A1143" t="s">
        <v>4715</v>
      </c>
      <c r="B1143" t="s">
        <v>3890</v>
      </c>
      <c r="C1143" t="s">
        <v>3</v>
      </c>
      <c r="D1143" t="s">
        <v>3</v>
      </c>
    </row>
    <row r="1144" spans="1:4" x14ac:dyDescent="0.25">
      <c r="A1144" t="s">
        <v>4715</v>
      </c>
      <c r="B1144" t="s">
        <v>3890</v>
      </c>
      <c r="C1144" t="s">
        <v>4</v>
      </c>
      <c r="D1144" t="s">
        <v>4</v>
      </c>
    </row>
    <row r="1145" spans="1:4" x14ac:dyDescent="0.25">
      <c r="A1145" t="s">
        <v>4715</v>
      </c>
      <c r="B1145" t="s">
        <v>3890</v>
      </c>
      <c r="C1145" t="s">
        <v>13</v>
      </c>
      <c r="D1145" t="s">
        <v>13</v>
      </c>
    </row>
    <row r="1146" spans="1:4" x14ac:dyDescent="0.25">
      <c r="A1146" t="s">
        <v>4715</v>
      </c>
      <c r="B1146" t="s">
        <v>3890</v>
      </c>
      <c r="C1146" t="s">
        <v>16</v>
      </c>
      <c r="D1146" t="s">
        <v>16</v>
      </c>
    </row>
    <row r="1147" spans="1:4" x14ac:dyDescent="0.25">
      <c r="A1147" t="s">
        <v>4715</v>
      </c>
      <c r="B1147" t="s">
        <v>3890</v>
      </c>
      <c r="C1147" t="s">
        <v>18</v>
      </c>
      <c r="D1147" t="s">
        <v>17</v>
      </c>
    </row>
    <row r="1148" spans="1:4" x14ac:dyDescent="0.25">
      <c r="A1148" t="s">
        <v>4715</v>
      </c>
      <c r="B1148" t="s">
        <v>3890</v>
      </c>
      <c r="C1148" t="s">
        <v>38</v>
      </c>
      <c r="D1148" t="s">
        <v>38</v>
      </c>
    </row>
    <row r="1149" spans="1:4" x14ac:dyDescent="0.25">
      <c r="A1149" t="s">
        <v>4716</v>
      </c>
      <c r="B1149" t="s">
        <v>3890</v>
      </c>
      <c r="C1149" t="s">
        <v>2</v>
      </c>
      <c r="D1149" t="s">
        <v>2</v>
      </c>
    </row>
    <row r="1150" spans="1:4" x14ac:dyDescent="0.25">
      <c r="A1150" t="s">
        <v>4716</v>
      </c>
      <c r="B1150" t="s">
        <v>3890</v>
      </c>
      <c r="C1150" t="s">
        <v>3</v>
      </c>
      <c r="D1150" t="s">
        <v>3</v>
      </c>
    </row>
    <row r="1151" spans="1:4" x14ac:dyDescent="0.25">
      <c r="A1151" t="s">
        <v>4716</v>
      </c>
      <c r="B1151" t="s">
        <v>3890</v>
      </c>
      <c r="C1151" t="s">
        <v>4</v>
      </c>
      <c r="D1151" t="s">
        <v>4</v>
      </c>
    </row>
    <row r="1152" spans="1:4" x14ac:dyDescent="0.25">
      <c r="A1152" t="s">
        <v>4716</v>
      </c>
      <c r="B1152" t="s">
        <v>3890</v>
      </c>
      <c r="C1152" t="s">
        <v>13</v>
      </c>
      <c r="D1152" t="s">
        <v>13</v>
      </c>
    </row>
    <row r="1153" spans="1:4" x14ac:dyDescent="0.25">
      <c r="A1153" t="s">
        <v>4716</v>
      </c>
      <c r="B1153" t="s">
        <v>3890</v>
      </c>
      <c r="C1153" t="s">
        <v>16</v>
      </c>
      <c r="D1153" t="s">
        <v>16</v>
      </c>
    </row>
    <row r="1154" spans="1:4" x14ac:dyDescent="0.25">
      <c r="A1154" t="s">
        <v>4716</v>
      </c>
      <c r="B1154" t="s">
        <v>3890</v>
      </c>
      <c r="C1154" t="s">
        <v>18</v>
      </c>
      <c r="D1154" t="s">
        <v>17</v>
      </c>
    </row>
    <row r="1155" spans="1:4" x14ac:dyDescent="0.25">
      <c r="A1155" t="s">
        <v>4716</v>
      </c>
      <c r="B1155" t="s">
        <v>3890</v>
      </c>
      <c r="C1155" t="s">
        <v>38</v>
      </c>
      <c r="D1155" t="s">
        <v>38</v>
      </c>
    </row>
    <row r="1156" spans="1:4" x14ac:dyDescent="0.25">
      <c r="A1156" t="s">
        <v>4717</v>
      </c>
      <c r="B1156" t="s">
        <v>3890</v>
      </c>
      <c r="C1156" t="s">
        <v>2</v>
      </c>
      <c r="D1156" t="s">
        <v>2</v>
      </c>
    </row>
    <row r="1157" spans="1:4" x14ac:dyDescent="0.25">
      <c r="A1157" t="s">
        <v>4717</v>
      </c>
      <c r="B1157" t="s">
        <v>3890</v>
      </c>
      <c r="C1157" t="s">
        <v>3</v>
      </c>
      <c r="D1157" t="s">
        <v>3</v>
      </c>
    </row>
    <row r="1158" spans="1:4" x14ac:dyDescent="0.25">
      <c r="A1158" t="s">
        <v>4717</v>
      </c>
      <c r="B1158" t="s">
        <v>3890</v>
      </c>
      <c r="C1158" t="s">
        <v>4</v>
      </c>
      <c r="D1158" t="s">
        <v>4</v>
      </c>
    </row>
    <row r="1159" spans="1:4" x14ac:dyDescent="0.25">
      <c r="A1159" t="s">
        <v>4717</v>
      </c>
      <c r="B1159" t="s">
        <v>3890</v>
      </c>
      <c r="C1159" t="s">
        <v>13</v>
      </c>
      <c r="D1159" t="s">
        <v>13</v>
      </c>
    </row>
    <row r="1160" spans="1:4" x14ac:dyDescent="0.25">
      <c r="A1160" t="s">
        <v>4717</v>
      </c>
      <c r="B1160" t="s">
        <v>3890</v>
      </c>
      <c r="C1160" t="s">
        <v>16</v>
      </c>
      <c r="D1160" t="s">
        <v>16</v>
      </c>
    </row>
    <row r="1161" spans="1:4" x14ac:dyDescent="0.25">
      <c r="A1161" t="s">
        <v>4717</v>
      </c>
      <c r="B1161" t="s">
        <v>3890</v>
      </c>
      <c r="C1161" t="s">
        <v>18</v>
      </c>
      <c r="D1161" t="s">
        <v>17</v>
      </c>
    </row>
    <row r="1162" spans="1:4" x14ac:dyDescent="0.25">
      <c r="A1162" t="s">
        <v>4717</v>
      </c>
      <c r="B1162" t="s">
        <v>3890</v>
      </c>
      <c r="C1162" t="s">
        <v>38</v>
      </c>
      <c r="D1162" t="s">
        <v>38</v>
      </c>
    </row>
    <row r="1163" spans="1:4" x14ac:dyDescent="0.25">
      <c r="A1163" t="s">
        <v>4718</v>
      </c>
      <c r="B1163" t="s">
        <v>3890</v>
      </c>
      <c r="C1163" t="s">
        <v>2</v>
      </c>
      <c r="D1163" t="s">
        <v>2</v>
      </c>
    </row>
    <row r="1164" spans="1:4" x14ac:dyDescent="0.25">
      <c r="A1164" t="s">
        <v>4718</v>
      </c>
      <c r="B1164" t="s">
        <v>3890</v>
      </c>
      <c r="C1164" t="s">
        <v>3</v>
      </c>
      <c r="D1164" t="s">
        <v>3</v>
      </c>
    </row>
    <row r="1165" spans="1:4" x14ac:dyDescent="0.25">
      <c r="A1165" t="s">
        <v>4718</v>
      </c>
      <c r="B1165" t="s">
        <v>3890</v>
      </c>
      <c r="C1165" t="s">
        <v>4</v>
      </c>
      <c r="D1165" t="s">
        <v>4</v>
      </c>
    </row>
    <row r="1166" spans="1:4" x14ac:dyDescent="0.25">
      <c r="A1166" t="s">
        <v>4718</v>
      </c>
      <c r="B1166" t="s">
        <v>3890</v>
      </c>
      <c r="C1166" t="s">
        <v>13</v>
      </c>
      <c r="D1166" t="s">
        <v>13</v>
      </c>
    </row>
    <row r="1167" spans="1:4" x14ac:dyDescent="0.25">
      <c r="A1167" t="s">
        <v>4718</v>
      </c>
      <c r="B1167" t="s">
        <v>3890</v>
      </c>
      <c r="C1167" t="s">
        <v>16</v>
      </c>
      <c r="D1167" t="s">
        <v>16</v>
      </c>
    </row>
    <row r="1168" spans="1:4" x14ac:dyDescent="0.25">
      <c r="A1168" t="s">
        <v>4718</v>
      </c>
      <c r="B1168" t="s">
        <v>3890</v>
      </c>
      <c r="C1168" t="s">
        <v>18</v>
      </c>
      <c r="D1168" t="s">
        <v>17</v>
      </c>
    </row>
    <row r="1169" spans="1:4" x14ac:dyDescent="0.25">
      <c r="A1169" t="s">
        <v>4718</v>
      </c>
      <c r="B1169" t="s">
        <v>3890</v>
      </c>
      <c r="C1169" t="s">
        <v>38</v>
      </c>
      <c r="D1169" t="s">
        <v>38</v>
      </c>
    </row>
    <row r="1170" spans="1:4" x14ac:dyDescent="0.25">
      <c r="A1170" t="s">
        <v>4719</v>
      </c>
      <c r="B1170" t="s">
        <v>3890</v>
      </c>
      <c r="C1170" t="s">
        <v>2</v>
      </c>
      <c r="D1170" t="s">
        <v>2</v>
      </c>
    </row>
    <row r="1171" spans="1:4" x14ac:dyDescent="0.25">
      <c r="A1171" t="s">
        <v>4719</v>
      </c>
      <c r="B1171" t="s">
        <v>3890</v>
      </c>
      <c r="C1171" t="s">
        <v>3</v>
      </c>
      <c r="D1171" t="s">
        <v>3</v>
      </c>
    </row>
    <row r="1172" spans="1:4" x14ac:dyDescent="0.25">
      <c r="A1172" t="s">
        <v>4719</v>
      </c>
      <c r="B1172" t="s">
        <v>3890</v>
      </c>
      <c r="C1172" t="s">
        <v>4</v>
      </c>
      <c r="D1172" t="s">
        <v>4</v>
      </c>
    </row>
    <row r="1173" spans="1:4" x14ac:dyDescent="0.25">
      <c r="A1173" t="s">
        <v>4719</v>
      </c>
      <c r="B1173" t="s">
        <v>3890</v>
      </c>
      <c r="C1173" t="s">
        <v>13</v>
      </c>
      <c r="D1173" t="s">
        <v>13</v>
      </c>
    </row>
    <row r="1174" spans="1:4" x14ac:dyDescent="0.25">
      <c r="A1174" t="s">
        <v>4719</v>
      </c>
      <c r="B1174" t="s">
        <v>3890</v>
      </c>
      <c r="C1174" t="s">
        <v>16</v>
      </c>
      <c r="D1174" t="s">
        <v>16</v>
      </c>
    </row>
    <row r="1175" spans="1:4" x14ac:dyDescent="0.25">
      <c r="A1175" t="s">
        <v>4719</v>
      </c>
      <c r="B1175" t="s">
        <v>3890</v>
      </c>
      <c r="C1175" t="s">
        <v>18</v>
      </c>
      <c r="D1175" t="s">
        <v>17</v>
      </c>
    </row>
    <row r="1176" spans="1:4" x14ac:dyDescent="0.25">
      <c r="A1176" t="s">
        <v>4719</v>
      </c>
      <c r="B1176" t="s">
        <v>3890</v>
      </c>
      <c r="C1176" t="s">
        <v>38</v>
      </c>
      <c r="D1176" t="s">
        <v>38</v>
      </c>
    </row>
    <row r="1177" spans="1:4" x14ac:dyDescent="0.25">
      <c r="A1177" t="s">
        <v>4720</v>
      </c>
      <c r="B1177" t="s">
        <v>3890</v>
      </c>
      <c r="C1177" t="s">
        <v>2</v>
      </c>
      <c r="D1177" t="s">
        <v>2</v>
      </c>
    </row>
    <row r="1178" spans="1:4" x14ac:dyDescent="0.25">
      <c r="A1178" t="s">
        <v>4720</v>
      </c>
      <c r="B1178" t="s">
        <v>3890</v>
      </c>
      <c r="C1178" t="s">
        <v>3</v>
      </c>
      <c r="D1178" t="s">
        <v>3</v>
      </c>
    </row>
    <row r="1179" spans="1:4" x14ac:dyDescent="0.25">
      <c r="A1179" t="s">
        <v>4720</v>
      </c>
      <c r="B1179" t="s">
        <v>3890</v>
      </c>
      <c r="C1179" t="s">
        <v>4</v>
      </c>
      <c r="D1179" t="s">
        <v>4</v>
      </c>
    </row>
    <row r="1180" spans="1:4" x14ac:dyDescent="0.25">
      <c r="A1180" t="s">
        <v>4720</v>
      </c>
      <c r="B1180" t="s">
        <v>3890</v>
      </c>
      <c r="C1180" t="s">
        <v>13</v>
      </c>
      <c r="D1180" t="s">
        <v>13</v>
      </c>
    </row>
    <row r="1181" spans="1:4" x14ac:dyDescent="0.25">
      <c r="A1181" t="s">
        <v>4720</v>
      </c>
      <c r="B1181" t="s">
        <v>3890</v>
      </c>
      <c r="C1181" t="s">
        <v>16</v>
      </c>
      <c r="D1181" t="s">
        <v>16</v>
      </c>
    </row>
    <row r="1182" spans="1:4" x14ac:dyDescent="0.25">
      <c r="A1182" t="s">
        <v>4720</v>
      </c>
      <c r="B1182" t="s">
        <v>3890</v>
      </c>
      <c r="C1182" t="s">
        <v>18</v>
      </c>
      <c r="D1182" t="s">
        <v>17</v>
      </c>
    </row>
    <row r="1183" spans="1:4" x14ac:dyDescent="0.25">
      <c r="A1183" t="s">
        <v>4720</v>
      </c>
      <c r="B1183" t="s">
        <v>3890</v>
      </c>
      <c r="C1183" t="s">
        <v>38</v>
      </c>
      <c r="D1183" t="s">
        <v>38</v>
      </c>
    </row>
    <row r="1184" spans="1:4" x14ac:dyDescent="0.25">
      <c r="A1184" t="s">
        <v>4721</v>
      </c>
      <c r="B1184" t="s">
        <v>3890</v>
      </c>
      <c r="C1184" t="s">
        <v>2</v>
      </c>
      <c r="D1184" t="s">
        <v>2</v>
      </c>
    </row>
    <row r="1185" spans="1:4" x14ac:dyDescent="0.25">
      <c r="A1185" t="s">
        <v>4721</v>
      </c>
      <c r="B1185" t="s">
        <v>3890</v>
      </c>
      <c r="C1185" t="s">
        <v>3</v>
      </c>
      <c r="D1185" t="s">
        <v>3</v>
      </c>
    </row>
    <row r="1186" spans="1:4" x14ac:dyDescent="0.25">
      <c r="A1186" t="s">
        <v>4721</v>
      </c>
      <c r="B1186" t="s">
        <v>3890</v>
      </c>
      <c r="C1186" t="s">
        <v>4</v>
      </c>
      <c r="D1186" t="s">
        <v>4</v>
      </c>
    </row>
    <row r="1187" spans="1:4" x14ac:dyDescent="0.25">
      <c r="A1187" t="s">
        <v>4721</v>
      </c>
      <c r="B1187" t="s">
        <v>3890</v>
      </c>
      <c r="C1187" t="s">
        <v>13</v>
      </c>
      <c r="D1187" t="s">
        <v>13</v>
      </c>
    </row>
    <row r="1188" spans="1:4" x14ac:dyDescent="0.25">
      <c r="A1188" t="s">
        <v>4721</v>
      </c>
      <c r="B1188" t="s">
        <v>3890</v>
      </c>
      <c r="C1188" t="s">
        <v>16</v>
      </c>
      <c r="D1188" t="s">
        <v>16</v>
      </c>
    </row>
    <row r="1189" spans="1:4" x14ac:dyDescent="0.25">
      <c r="A1189" t="s">
        <v>4721</v>
      </c>
      <c r="B1189" t="s">
        <v>3890</v>
      </c>
      <c r="C1189" t="s">
        <v>18</v>
      </c>
      <c r="D1189" t="s">
        <v>17</v>
      </c>
    </row>
    <row r="1190" spans="1:4" x14ac:dyDescent="0.25">
      <c r="A1190" t="s">
        <v>4721</v>
      </c>
      <c r="B1190" t="s">
        <v>3890</v>
      </c>
      <c r="C1190" t="s">
        <v>38</v>
      </c>
      <c r="D1190" t="s">
        <v>38</v>
      </c>
    </row>
    <row r="1191" spans="1:4" x14ac:dyDescent="0.25">
      <c r="A1191" t="s">
        <v>4722</v>
      </c>
      <c r="B1191" t="s">
        <v>3890</v>
      </c>
      <c r="C1191" t="s">
        <v>2</v>
      </c>
      <c r="D1191" t="s">
        <v>2</v>
      </c>
    </row>
    <row r="1192" spans="1:4" x14ac:dyDescent="0.25">
      <c r="A1192" t="s">
        <v>4722</v>
      </c>
      <c r="B1192" t="s">
        <v>3890</v>
      </c>
      <c r="C1192" t="s">
        <v>3</v>
      </c>
      <c r="D1192" t="s">
        <v>3</v>
      </c>
    </row>
    <row r="1193" spans="1:4" x14ac:dyDescent="0.25">
      <c r="A1193" t="s">
        <v>4722</v>
      </c>
      <c r="B1193" t="s">
        <v>3890</v>
      </c>
      <c r="C1193" t="s">
        <v>4</v>
      </c>
      <c r="D1193" t="s">
        <v>4</v>
      </c>
    </row>
    <row r="1194" spans="1:4" x14ac:dyDescent="0.25">
      <c r="A1194" t="s">
        <v>4722</v>
      </c>
      <c r="B1194" t="s">
        <v>3890</v>
      </c>
      <c r="C1194" t="s">
        <v>13</v>
      </c>
      <c r="D1194" t="s">
        <v>13</v>
      </c>
    </row>
    <row r="1195" spans="1:4" x14ac:dyDescent="0.25">
      <c r="A1195" t="s">
        <v>4722</v>
      </c>
      <c r="B1195" t="s">
        <v>3890</v>
      </c>
      <c r="C1195" t="s">
        <v>16</v>
      </c>
      <c r="D1195" t="s">
        <v>16</v>
      </c>
    </row>
    <row r="1196" spans="1:4" x14ac:dyDescent="0.25">
      <c r="A1196" t="s">
        <v>4722</v>
      </c>
      <c r="B1196" t="s">
        <v>3890</v>
      </c>
      <c r="C1196" t="s">
        <v>18</v>
      </c>
      <c r="D1196" t="s">
        <v>17</v>
      </c>
    </row>
    <row r="1197" spans="1:4" x14ac:dyDescent="0.25">
      <c r="A1197" t="s">
        <v>4722</v>
      </c>
      <c r="B1197" t="s">
        <v>3890</v>
      </c>
      <c r="C1197" t="s">
        <v>38</v>
      </c>
      <c r="D1197" t="s">
        <v>38</v>
      </c>
    </row>
    <row r="1198" spans="1:4" x14ac:dyDescent="0.25">
      <c r="A1198" t="s">
        <v>4723</v>
      </c>
      <c r="B1198" t="s">
        <v>3890</v>
      </c>
      <c r="C1198" t="s">
        <v>2</v>
      </c>
      <c r="D1198" t="s">
        <v>2</v>
      </c>
    </row>
    <row r="1199" spans="1:4" x14ac:dyDescent="0.25">
      <c r="A1199" t="s">
        <v>4723</v>
      </c>
      <c r="B1199" t="s">
        <v>3890</v>
      </c>
      <c r="C1199" t="s">
        <v>3</v>
      </c>
      <c r="D1199" t="s">
        <v>3</v>
      </c>
    </row>
    <row r="1200" spans="1:4" x14ac:dyDescent="0.25">
      <c r="A1200" t="s">
        <v>4723</v>
      </c>
      <c r="B1200" t="s">
        <v>3890</v>
      </c>
      <c r="C1200" t="s">
        <v>4</v>
      </c>
      <c r="D1200" t="s">
        <v>4</v>
      </c>
    </row>
    <row r="1201" spans="1:4" x14ac:dyDescent="0.25">
      <c r="A1201" t="s">
        <v>4723</v>
      </c>
      <c r="B1201" t="s">
        <v>3890</v>
      </c>
      <c r="C1201" t="s">
        <v>13</v>
      </c>
      <c r="D1201" t="s">
        <v>13</v>
      </c>
    </row>
    <row r="1202" spans="1:4" x14ac:dyDescent="0.25">
      <c r="A1202" t="s">
        <v>4723</v>
      </c>
      <c r="B1202" t="s">
        <v>3890</v>
      </c>
      <c r="C1202" t="s">
        <v>16</v>
      </c>
      <c r="D1202" t="s">
        <v>16</v>
      </c>
    </row>
    <row r="1203" spans="1:4" x14ac:dyDescent="0.25">
      <c r="A1203" t="s">
        <v>4723</v>
      </c>
      <c r="B1203" t="s">
        <v>3890</v>
      </c>
      <c r="C1203" t="s">
        <v>18</v>
      </c>
      <c r="D1203" t="s">
        <v>17</v>
      </c>
    </row>
    <row r="1204" spans="1:4" x14ac:dyDescent="0.25">
      <c r="A1204" t="s">
        <v>4723</v>
      </c>
      <c r="B1204" t="s">
        <v>3890</v>
      </c>
      <c r="C1204" t="s">
        <v>38</v>
      </c>
      <c r="D1204" t="s">
        <v>38</v>
      </c>
    </row>
    <row r="1205" spans="1:4" x14ac:dyDescent="0.25">
      <c r="A1205" t="s">
        <v>4724</v>
      </c>
      <c r="B1205" t="s">
        <v>3890</v>
      </c>
      <c r="C1205" t="s">
        <v>2</v>
      </c>
      <c r="D1205" t="s">
        <v>2</v>
      </c>
    </row>
    <row r="1206" spans="1:4" x14ac:dyDescent="0.25">
      <c r="A1206" t="s">
        <v>4724</v>
      </c>
      <c r="B1206" t="s">
        <v>3890</v>
      </c>
      <c r="C1206" t="s">
        <v>3</v>
      </c>
      <c r="D1206" t="s">
        <v>3</v>
      </c>
    </row>
    <row r="1207" spans="1:4" x14ac:dyDescent="0.25">
      <c r="A1207" t="s">
        <v>4724</v>
      </c>
      <c r="B1207" t="s">
        <v>3890</v>
      </c>
      <c r="C1207" t="s">
        <v>4</v>
      </c>
      <c r="D1207" t="s">
        <v>4</v>
      </c>
    </row>
    <row r="1208" spans="1:4" x14ac:dyDescent="0.25">
      <c r="A1208" t="s">
        <v>4724</v>
      </c>
      <c r="B1208" t="s">
        <v>3890</v>
      </c>
      <c r="C1208" t="s">
        <v>13</v>
      </c>
      <c r="D1208" t="s">
        <v>13</v>
      </c>
    </row>
    <row r="1209" spans="1:4" x14ac:dyDescent="0.25">
      <c r="A1209" t="s">
        <v>4724</v>
      </c>
      <c r="B1209" t="s">
        <v>3890</v>
      </c>
      <c r="C1209" t="s">
        <v>16</v>
      </c>
      <c r="D1209" t="s">
        <v>16</v>
      </c>
    </row>
    <row r="1210" spans="1:4" x14ac:dyDescent="0.25">
      <c r="A1210" t="s">
        <v>4724</v>
      </c>
      <c r="B1210" t="s">
        <v>3890</v>
      </c>
      <c r="C1210" t="s">
        <v>18</v>
      </c>
      <c r="D1210" t="s">
        <v>17</v>
      </c>
    </row>
    <row r="1211" spans="1:4" x14ac:dyDescent="0.25">
      <c r="A1211" t="s">
        <v>4724</v>
      </c>
      <c r="B1211" t="s">
        <v>3890</v>
      </c>
      <c r="C1211" t="s">
        <v>38</v>
      </c>
      <c r="D1211" t="s">
        <v>38</v>
      </c>
    </row>
    <row r="1212" spans="1:4" x14ac:dyDescent="0.25">
      <c r="A1212" t="s">
        <v>4725</v>
      </c>
      <c r="B1212" t="s">
        <v>3890</v>
      </c>
      <c r="C1212" t="s">
        <v>2</v>
      </c>
      <c r="D1212" t="s">
        <v>2</v>
      </c>
    </row>
    <row r="1213" spans="1:4" x14ac:dyDescent="0.25">
      <c r="A1213" t="s">
        <v>4725</v>
      </c>
      <c r="B1213" t="s">
        <v>3890</v>
      </c>
      <c r="C1213" t="s">
        <v>3</v>
      </c>
      <c r="D1213" t="s">
        <v>3</v>
      </c>
    </row>
    <row r="1214" spans="1:4" x14ac:dyDescent="0.25">
      <c r="A1214" t="s">
        <v>4725</v>
      </c>
      <c r="B1214" t="s">
        <v>3890</v>
      </c>
      <c r="C1214" t="s">
        <v>4</v>
      </c>
      <c r="D1214" t="s">
        <v>4</v>
      </c>
    </row>
    <row r="1215" spans="1:4" x14ac:dyDescent="0.25">
      <c r="A1215" t="s">
        <v>4725</v>
      </c>
      <c r="B1215" t="s">
        <v>3890</v>
      </c>
      <c r="C1215" t="s">
        <v>13</v>
      </c>
      <c r="D1215" t="s">
        <v>13</v>
      </c>
    </row>
    <row r="1216" spans="1:4" x14ac:dyDescent="0.25">
      <c r="A1216" t="s">
        <v>4725</v>
      </c>
      <c r="B1216" t="s">
        <v>3890</v>
      </c>
      <c r="C1216" t="s">
        <v>16</v>
      </c>
      <c r="D1216" t="s">
        <v>16</v>
      </c>
    </row>
    <row r="1217" spans="1:4" x14ac:dyDescent="0.25">
      <c r="A1217" t="s">
        <v>4725</v>
      </c>
      <c r="B1217" t="s">
        <v>3890</v>
      </c>
      <c r="C1217" t="s">
        <v>18</v>
      </c>
      <c r="D1217" t="s">
        <v>17</v>
      </c>
    </row>
    <row r="1218" spans="1:4" x14ac:dyDescent="0.25">
      <c r="A1218" t="s">
        <v>4725</v>
      </c>
      <c r="B1218" t="s">
        <v>3890</v>
      </c>
      <c r="C1218" t="s">
        <v>38</v>
      </c>
      <c r="D1218" t="s">
        <v>38</v>
      </c>
    </row>
    <row r="1219" spans="1:4" x14ac:dyDescent="0.25">
      <c r="A1219" t="s">
        <v>4726</v>
      </c>
      <c r="B1219" t="s">
        <v>3890</v>
      </c>
      <c r="C1219" t="s">
        <v>2</v>
      </c>
      <c r="D1219" t="s">
        <v>2</v>
      </c>
    </row>
    <row r="1220" spans="1:4" x14ac:dyDescent="0.25">
      <c r="A1220" t="s">
        <v>4726</v>
      </c>
      <c r="B1220" t="s">
        <v>3890</v>
      </c>
      <c r="C1220" t="s">
        <v>3</v>
      </c>
      <c r="D1220" t="s">
        <v>3</v>
      </c>
    </row>
    <row r="1221" spans="1:4" x14ac:dyDescent="0.25">
      <c r="A1221" t="s">
        <v>4726</v>
      </c>
      <c r="B1221" t="s">
        <v>3890</v>
      </c>
      <c r="C1221" t="s">
        <v>4</v>
      </c>
      <c r="D1221" t="s">
        <v>4</v>
      </c>
    </row>
    <row r="1222" spans="1:4" x14ac:dyDescent="0.25">
      <c r="A1222" t="s">
        <v>4726</v>
      </c>
      <c r="B1222" t="s">
        <v>3890</v>
      </c>
      <c r="C1222" t="s">
        <v>13</v>
      </c>
      <c r="D1222" t="s">
        <v>13</v>
      </c>
    </row>
    <row r="1223" spans="1:4" x14ac:dyDescent="0.25">
      <c r="A1223" t="s">
        <v>4726</v>
      </c>
      <c r="B1223" t="s">
        <v>3890</v>
      </c>
      <c r="C1223" t="s">
        <v>16</v>
      </c>
      <c r="D1223" t="s">
        <v>16</v>
      </c>
    </row>
    <row r="1224" spans="1:4" x14ac:dyDescent="0.25">
      <c r="A1224" t="s">
        <v>4726</v>
      </c>
      <c r="B1224" t="s">
        <v>3890</v>
      </c>
      <c r="C1224" t="s">
        <v>18</v>
      </c>
      <c r="D1224" t="s">
        <v>17</v>
      </c>
    </row>
    <row r="1225" spans="1:4" x14ac:dyDescent="0.25">
      <c r="A1225" t="s">
        <v>4726</v>
      </c>
      <c r="B1225" t="s">
        <v>3890</v>
      </c>
      <c r="C1225" t="s">
        <v>38</v>
      </c>
      <c r="D1225" t="s">
        <v>38</v>
      </c>
    </row>
    <row r="1226" spans="1:4" x14ac:dyDescent="0.25">
      <c r="A1226" t="s">
        <v>4727</v>
      </c>
      <c r="B1226" t="s">
        <v>3890</v>
      </c>
      <c r="C1226" t="s">
        <v>2</v>
      </c>
      <c r="D1226" t="s">
        <v>2</v>
      </c>
    </row>
    <row r="1227" spans="1:4" x14ac:dyDescent="0.25">
      <c r="A1227" t="s">
        <v>4727</v>
      </c>
      <c r="B1227" t="s">
        <v>3890</v>
      </c>
      <c r="C1227" t="s">
        <v>3</v>
      </c>
      <c r="D1227" t="s">
        <v>3</v>
      </c>
    </row>
    <row r="1228" spans="1:4" x14ac:dyDescent="0.25">
      <c r="A1228" t="s">
        <v>4727</v>
      </c>
      <c r="B1228" t="s">
        <v>3890</v>
      </c>
      <c r="C1228" t="s">
        <v>4</v>
      </c>
      <c r="D1228" t="s">
        <v>4</v>
      </c>
    </row>
    <row r="1229" spans="1:4" x14ac:dyDescent="0.25">
      <c r="A1229" t="s">
        <v>4727</v>
      </c>
      <c r="B1229" t="s">
        <v>3890</v>
      </c>
      <c r="C1229" t="s">
        <v>13</v>
      </c>
      <c r="D1229" t="s">
        <v>13</v>
      </c>
    </row>
    <row r="1230" spans="1:4" x14ac:dyDescent="0.25">
      <c r="A1230" t="s">
        <v>4727</v>
      </c>
      <c r="B1230" t="s">
        <v>3890</v>
      </c>
      <c r="C1230" t="s">
        <v>16</v>
      </c>
      <c r="D1230" t="s">
        <v>16</v>
      </c>
    </row>
    <row r="1231" spans="1:4" x14ac:dyDescent="0.25">
      <c r="A1231" t="s">
        <v>4727</v>
      </c>
      <c r="B1231" t="s">
        <v>3890</v>
      </c>
      <c r="C1231" t="s">
        <v>18</v>
      </c>
      <c r="D1231" t="s">
        <v>17</v>
      </c>
    </row>
    <row r="1232" spans="1:4" x14ac:dyDescent="0.25">
      <c r="A1232" t="s">
        <v>4727</v>
      </c>
      <c r="B1232" t="s">
        <v>3890</v>
      </c>
      <c r="C1232" t="s">
        <v>38</v>
      </c>
      <c r="D1232" t="s">
        <v>38</v>
      </c>
    </row>
    <row r="1233" spans="1:4" x14ac:dyDescent="0.25">
      <c r="A1233" t="s">
        <v>4728</v>
      </c>
      <c r="B1233" t="s">
        <v>3890</v>
      </c>
      <c r="C1233" t="s">
        <v>2</v>
      </c>
      <c r="D1233" t="s">
        <v>2</v>
      </c>
    </row>
    <row r="1234" spans="1:4" x14ac:dyDescent="0.25">
      <c r="A1234" t="s">
        <v>4728</v>
      </c>
      <c r="B1234" t="s">
        <v>3890</v>
      </c>
      <c r="C1234" t="s">
        <v>3</v>
      </c>
      <c r="D1234" t="s">
        <v>3</v>
      </c>
    </row>
    <row r="1235" spans="1:4" x14ac:dyDescent="0.25">
      <c r="A1235" t="s">
        <v>4728</v>
      </c>
      <c r="B1235" t="s">
        <v>3890</v>
      </c>
      <c r="C1235" t="s">
        <v>4</v>
      </c>
      <c r="D1235" t="s">
        <v>4</v>
      </c>
    </row>
    <row r="1236" spans="1:4" x14ac:dyDescent="0.25">
      <c r="A1236" t="s">
        <v>4728</v>
      </c>
      <c r="B1236" t="s">
        <v>3890</v>
      </c>
      <c r="C1236" t="s">
        <v>13</v>
      </c>
      <c r="D1236" t="s">
        <v>13</v>
      </c>
    </row>
    <row r="1237" spans="1:4" x14ac:dyDescent="0.25">
      <c r="A1237" t="s">
        <v>4728</v>
      </c>
      <c r="B1237" t="s">
        <v>3890</v>
      </c>
      <c r="C1237" t="s">
        <v>16</v>
      </c>
      <c r="D1237" t="s">
        <v>16</v>
      </c>
    </row>
    <row r="1238" spans="1:4" x14ac:dyDescent="0.25">
      <c r="A1238" t="s">
        <v>4728</v>
      </c>
      <c r="B1238" t="s">
        <v>3890</v>
      </c>
      <c r="C1238" t="s">
        <v>18</v>
      </c>
      <c r="D1238" t="s">
        <v>17</v>
      </c>
    </row>
    <row r="1239" spans="1:4" x14ac:dyDescent="0.25">
      <c r="A1239" t="s">
        <v>4728</v>
      </c>
      <c r="B1239" t="s">
        <v>3890</v>
      </c>
      <c r="C1239" t="s">
        <v>38</v>
      </c>
      <c r="D1239" t="s">
        <v>38</v>
      </c>
    </row>
    <row r="1240" spans="1:4" x14ac:dyDescent="0.25">
      <c r="A1240" t="s">
        <v>4729</v>
      </c>
      <c r="B1240" t="s">
        <v>3890</v>
      </c>
      <c r="C1240" t="s">
        <v>2</v>
      </c>
      <c r="D1240" t="s">
        <v>2</v>
      </c>
    </row>
    <row r="1241" spans="1:4" x14ac:dyDescent="0.25">
      <c r="A1241" t="s">
        <v>4729</v>
      </c>
      <c r="B1241" t="s">
        <v>3890</v>
      </c>
      <c r="C1241" t="s">
        <v>3</v>
      </c>
      <c r="D1241" t="s">
        <v>3</v>
      </c>
    </row>
    <row r="1242" spans="1:4" x14ac:dyDescent="0.25">
      <c r="A1242" t="s">
        <v>4729</v>
      </c>
      <c r="B1242" t="s">
        <v>3890</v>
      </c>
      <c r="C1242" t="s">
        <v>4</v>
      </c>
      <c r="D1242" t="s">
        <v>4</v>
      </c>
    </row>
    <row r="1243" spans="1:4" x14ac:dyDescent="0.25">
      <c r="A1243" t="s">
        <v>4729</v>
      </c>
      <c r="B1243" t="s">
        <v>3890</v>
      </c>
      <c r="C1243" t="s">
        <v>13</v>
      </c>
      <c r="D1243" t="s">
        <v>13</v>
      </c>
    </row>
    <row r="1244" spans="1:4" x14ac:dyDescent="0.25">
      <c r="A1244" t="s">
        <v>4729</v>
      </c>
      <c r="B1244" t="s">
        <v>3890</v>
      </c>
      <c r="C1244" t="s">
        <v>16</v>
      </c>
      <c r="D1244" t="s">
        <v>16</v>
      </c>
    </row>
    <row r="1245" spans="1:4" x14ac:dyDescent="0.25">
      <c r="A1245" t="s">
        <v>4729</v>
      </c>
      <c r="B1245" t="s">
        <v>3890</v>
      </c>
      <c r="C1245" t="s">
        <v>18</v>
      </c>
      <c r="D1245" t="s">
        <v>17</v>
      </c>
    </row>
    <row r="1246" spans="1:4" x14ac:dyDescent="0.25">
      <c r="A1246" t="s">
        <v>4729</v>
      </c>
      <c r="B1246" t="s">
        <v>3890</v>
      </c>
      <c r="C1246" t="s">
        <v>38</v>
      </c>
      <c r="D1246" t="s">
        <v>38</v>
      </c>
    </row>
    <row r="1247" spans="1:4" x14ac:dyDescent="0.25">
      <c r="A1247" t="s">
        <v>4730</v>
      </c>
      <c r="B1247" t="s">
        <v>3890</v>
      </c>
      <c r="C1247" t="s">
        <v>2</v>
      </c>
      <c r="D1247" t="s">
        <v>2</v>
      </c>
    </row>
    <row r="1248" spans="1:4" x14ac:dyDescent="0.25">
      <c r="A1248" t="s">
        <v>4730</v>
      </c>
      <c r="B1248" t="s">
        <v>3890</v>
      </c>
      <c r="C1248" t="s">
        <v>3</v>
      </c>
      <c r="D1248" t="s">
        <v>3</v>
      </c>
    </row>
    <row r="1249" spans="1:4" x14ac:dyDescent="0.25">
      <c r="A1249" t="s">
        <v>4730</v>
      </c>
      <c r="B1249" t="s">
        <v>3890</v>
      </c>
      <c r="C1249" t="s">
        <v>4</v>
      </c>
      <c r="D1249" t="s">
        <v>4</v>
      </c>
    </row>
    <row r="1250" spans="1:4" x14ac:dyDescent="0.25">
      <c r="A1250" t="s">
        <v>4730</v>
      </c>
      <c r="B1250" t="s">
        <v>3890</v>
      </c>
      <c r="C1250" t="s">
        <v>13</v>
      </c>
      <c r="D1250" t="s">
        <v>13</v>
      </c>
    </row>
    <row r="1251" spans="1:4" x14ac:dyDescent="0.25">
      <c r="A1251" t="s">
        <v>4730</v>
      </c>
      <c r="B1251" t="s">
        <v>3890</v>
      </c>
      <c r="C1251" t="s">
        <v>16</v>
      </c>
      <c r="D1251" t="s">
        <v>16</v>
      </c>
    </row>
    <row r="1252" spans="1:4" x14ac:dyDescent="0.25">
      <c r="A1252" t="s">
        <v>4730</v>
      </c>
      <c r="B1252" t="s">
        <v>3890</v>
      </c>
      <c r="C1252" t="s">
        <v>18</v>
      </c>
      <c r="D1252" t="s">
        <v>17</v>
      </c>
    </row>
    <row r="1253" spans="1:4" x14ac:dyDescent="0.25">
      <c r="A1253" t="s">
        <v>4730</v>
      </c>
      <c r="B1253" t="s">
        <v>3890</v>
      </c>
      <c r="C1253" t="s">
        <v>38</v>
      </c>
      <c r="D1253" t="s">
        <v>38</v>
      </c>
    </row>
    <row r="1254" spans="1:4" x14ac:dyDescent="0.25">
      <c r="A1254" t="s">
        <v>4731</v>
      </c>
      <c r="B1254" t="s">
        <v>3890</v>
      </c>
      <c r="C1254" t="s">
        <v>2</v>
      </c>
      <c r="D1254" t="s">
        <v>2</v>
      </c>
    </row>
    <row r="1255" spans="1:4" x14ac:dyDescent="0.25">
      <c r="A1255" t="s">
        <v>4731</v>
      </c>
      <c r="B1255" t="s">
        <v>3890</v>
      </c>
      <c r="C1255" t="s">
        <v>3</v>
      </c>
      <c r="D1255" t="s">
        <v>3</v>
      </c>
    </row>
    <row r="1256" spans="1:4" x14ac:dyDescent="0.25">
      <c r="A1256" t="s">
        <v>4731</v>
      </c>
      <c r="B1256" t="s">
        <v>3890</v>
      </c>
      <c r="C1256" t="s">
        <v>4</v>
      </c>
      <c r="D1256" t="s">
        <v>4</v>
      </c>
    </row>
    <row r="1257" spans="1:4" x14ac:dyDescent="0.25">
      <c r="A1257" t="s">
        <v>4731</v>
      </c>
      <c r="B1257" t="s">
        <v>3890</v>
      </c>
      <c r="C1257" t="s">
        <v>13</v>
      </c>
      <c r="D1257" t="s">
        <v>13</v>
      </c>
    </row>
    <row r="1258" spans="1:4" x14ac:dyDescent="0.25">
      <c r="A1258" t="s">
        <v>4731</v>
      </c>
      <c r="B1258" t="s">
        <v>3890</v>
      </c>
      <c r="C1258" t="s">
        <v>16</v>
      </c>
      <c r="D1258" t="s">
        <v>16</v>
      </c>
    </row>
    <row r="1259" spans="1:4" x14ac:dyDescent="0.25">
      <c r="A1259" t="s">
        <v>4731</v>
      </c>
      <c r="B1259" t="s">
        <v>3890</v>
      </c>
      <c r="C1259" t="s">
        <v>18</v>
      </c>
      <c r="D1259" t="s">
        <v>17</v>
      </c>
    </row>
    <row r="1260" spans="1:4" x14ac:dyDescent="0.25">
      <c r="A1260" t="s">
        <v>4731</v>
      </c>
      <c r="B1260" t="s">
        <v>3890</v>
      </c>
      <c r="C1260" t="s">
        <v>38</v>
      </c>
      <c r="D1260" t="s">
        <v>38</v>
      </c>
    </row>
    <row r="1261" spans="1:4" x14ac:dyDescent="0.25">
      <c r="A1261" t="s">
        <v>4732</v>
      </c>
      <c r="B1261" t="s">
        <v>3890</v>
      </c>
      <c r="C1261" t="s">
        <v>2</v>
      </c>
      <c r="D1261" t="s">
        <v>2</v>
      </c>
    </row>
    <row r="1262" spans="1:4" x14ac:dyDescent="0.25">
      <c r="A1262" t="s">
        <v>4732</v>
      </c>
      <c r="B1262" t="s">
        <v>3890</v>
      </c>
      <c r="C1262" t="s">
        <v>3</v>
      </c>
      <c r="D1262" t="s">
        <v>3</v>
      </c>
    </row>
    <row r="1263" spans="1:4" x14ac:dyDescent="0.25">
      <c r="A1263" t="s">
        <v>4732</v>
      </c>
      <c r="B1263" t="s">
        <v>3890</v>
      </c>
      <c r="C1263" t="s">
        <v>4</v>
      </c>
      <c r="D1263" t="s">
        <v>4</v>
      </c>
    </row>
    <row r="1264" spans="1:4" x14ac:dyDescent="0.25">
      <c r="A1264" t="s">
        <v>4732</v>
      </c>
      <c r="B1264" t="s">
        <v>3890</v>
      </c>
      <c r="C1264" t="s">
        <v>13</v>
      </c>
      <c r="D1264" t="s">
        <v>13</v>
      </c>
    </row>
    <row r="1265" spans="1:4" x14ac:dyDescent="0.25">
      <c r="A1265" t="s">
        <v>4732</v>
      </c>
      <c r="B1265" t="s">
        <v>3890</v>
      </c>
      <c r="C1265" t="s">
        <v>16</v>
      </c>
      <c r="D1265" t="s">
        <v>16</v>
      </c>
    </row>
    <row r="1266" spans="1:4" x14ac:dyDescent="0.25">
      <c r="A1266" t="s">
        <v>4732</v>
      </c>
      <c r="B1266" t="s">
        <v>3890</v>
      </c>
      <c r="C1266" t="s">
        <v>18</v>
      </c>
      <c r="D1266" t="s">
        <v>17</v>
      </c>
    </row>
    <row r="1267" spans="1:4" x14ac:dyDescent="0.25">
      <c r="A1267" t="s">
        <v>4732</v>
      </c>
      <c r="B1267" t="s">
        <v>3890</v>
      </c>
      <c r="C1267" t="s">
        <v>38</v>
      </c>
      <c r="D1267" t="s">
        <v>38</v>
      </c>
    </row>
    <row r="1268" spans="1:4" x14ac:dyDescent="0.25">
      <c r="A1268" t="s">
        <v>4733</v>
      </c>
      <c r="B1268" t="s">
        <v>3890</v>
      </c>
      <c r="C1268" t="s">
        <v>2</v>
      </c>
      <c r="D1268" t="s">
        <v>2</v>
      </c>
    </row>
    <row r="1269" spans="1:4" x14ac:dyDescent="0.25">
      <c r="A1269" t="s">
        <v>4733</v>
      </c>
      <c r="B1269" t="s">
        <v>3890</v>
      </c>
      <c r="C1269" t="s">
        <v>3</v>
      </c>
      <c r="D1269" t="s">
        <v>3</v>
      </c>
    </row>
    <row r="1270" spans="1:4" x14ac:dyDescent="0.25">
      <c r="A1270" t="s">
        <v>4733</v>
      </c>
      <c r="B1270" t="s">
        <v>3890</v>
      </c>
      <c r="C1270" t="s">
        <v>4</v>
      </c>
      <c r="D1270" t="s">
        <v>4</v>
      </c>
    </row>
    <row r="1271" spans="1:4" x14ac:dyDescent="0.25">
      <c r="A1271" t="s">
        <v>4733</v>
      </c>
      <c r="B1271" t="s">
        <v>3890</v>
      </c>
      <c r="C1271" t="s">
        <v>13</v>
      </c>
      <c r="D1271" t="s">
        <v>13</v>
      </c>
    </row>
    <row r="1272" spans="1:4" x14ac:dyDescent="0.25">
      <c r="A1272" t="s">
        <v>4733</v>
      </c>
      <c r="B1272" t="s">
        <v>3890</v>
      </c>
      <c r="C1272" t="s">
        <v>16</v>
      </c>
      <c r="D1272" t="s">
        <v>16</v>
      </c>
    </row>
    <row r="1273" spans="1:4" x14ac:dyDescent="0.25">
      <c r="A1273" t="s">
        <v>4733</v>
      </c>
      <c r="B1273" t="s">
        <v>3890</v>
      </c>
      <c r="C1273" t="s">
        <v>18</v>
      </c>
      <c r="D1273" t="s">
        <v>17</v>
      </c>
    </row>
    <row r="1274" spans="1:4" x14ac:dyDescent="0.25">
      <c r="A1274" t="s">
        <v>4733</v>
      </c>
      <c r="B1274" t="s">
        <v>3890</v>
      </c>
      <c r="C1274" t="s">
        <v>38</v>
      </c>
      <c r="D1274" t="s">
        <v>38</v>
      </c>
    </row>
    <row r="1275" spans="1:4" x14ac:dyDescent="0.25">
      <c r="A1275" t="s">
        <v>4734</v>
      </c>
      <c r="B1275" t="s">
        <v>3890</v>
      </c>
      <c r="C1275" t="s">
        <v>2</v>
      </c>
      <c r="D1275" t="s">
        <v>2</v>
      </c>
    </row>
    <row r="1276" spans="1:4" x14ac:dyDescent="0.25">
      <c r="A1276" t="s">
        <v>4734</v>
      </c>
      <c r="B1276" t="s">
        <v>3890</v>
      </c>
      <c r="C1276" t="s">
        <v>3</v>
      </c>
      <c r="D1276" t="s">
        <v>3</v>
      </c>
    </row>
    <row r="1277" spans="1:4" x14ac:dyDescent="0.25">
      <c r="A1277" t="s">
        <v>4734</v>
      </c>
      <c r="B1277" t="s">
        <v>3890</v>
      </c>
      <c r="C1277" t="s">
        <v>4</v>
      </c>
      <c r="D1277" t="s">
        <v>4</v>
      </c>
    </row>
    <row r="1278" spans="1:4" x14ac:dyDescent="0.25">
      <c r="A1278" t="s">
        <v>4734</v>
      </c>
      <c r="B1278" t="s">
        <v>3890</v>
      </c>
      <c r="C1278" t="s">
        <v>13</v>
      </c>
      <c r="D1278" t="s">
        <v>13</v>
      </c>
    </row>
    <row r="1279" spans="1:4" x14ac:dyDescent="0.25">
      <c r="A1279" t="s">
        <v>4734</v>
      </c>
      <c r="B1279" t="s">
        <v>3890</v>
      </c>
      <c r="C1279" t="s">
        <v>16</v>
      </c>
      <c r="D1279" t="s">
        <v>16</v>
      </c>
    </row>
    <row r="1280" spans="1:4" x14ac:dyDescent="0.25">
      <c r="A1280" t="s">
        <v>4734</v>
      </c>
      <c r="B1280" t="s">
        <v>3890</v>
      </c>
      <c r="C1280" t="s">
        <v>18</v>
      </c>
      <c r="D1280" t="s">
        <v>17</v>
      </c>
    </row>
    <row r="1281" spans="1:4" x14ac:dyDescent="0.25">
      <c r="A1281" t="s">
        <v>4734</v>
      </c>
      <c r="B1281" t="s">
        <v>3890</v>
      </c>
      <c r="C1281" t="s">
        <v>38</v>
      </c>
      <c r="D1281" t="s">
        <v>38</v>
      </c>
    </row>
    <row r="1282" spans="1:4" x14ac:dyDescent="0.25">
      <c r="A1282" t="s">
        <v>4735</v>
      </c>
      <c r="B1282" t="s">
        <v>3890</v>
      </c>
      <c r="C1282" t="s">
        <v>2</v>
      </c>
      <c r="D1282" t="s">
        <v>2</v>
      </c>
    </row>
    <row r="1283" spans="1:4" x14ac:dyDescent="0.25">
      <c r="A1283" t="s">
        <v>4735</v>
      </c>
      <c r="B1283" t="s">
        <v>3890</v>
      </c>
      <c r="C1283" t="s">
        <v>3</v>
      </c>
      <c r="D1283" t="s">
        <v>3</v>
      </c>
    </row>
    <row r="1284" spans="1:4" x14ac:dyDescent="0.25">
      <c r="A1284" t="s">
        <v>4735</v>
      </c>
      <c r="B1284" t="s">
        <v>3890</v>
      </c>
      <c r="C1284" t="s">
        <v>4</v>
      </c>
      <c r="D1284" t="s">
        <v>4</v>
      </c>
    </row>
    <row r="1285" spans="1:4" x14ac:dyDescent="0.25">
      <c r="A1285" t="s">
        <v>4735</v>
      </c>
      <c r="B1285" t="s">
        <v>3890</v>
      </c>
      <c r="C1285" t="s">
        <v>13</v>
      </c>
      <c r="D1285" t="s">
        <v>13</v>
      </c>
    </row>
    <row r="1286" spans="1:4" x14ac:dyDescent="0.25">
      <c r="A1286" t="s">
        <v>4735</v>
      </c>
      <c r="B1286" t="s">
        <v>3890</v>
      </c>
      <c r="C1286" t="s">
        <v>16</v>
      </c>
      <c r="D1286" t="s">
        <v>16</v>
      </c>
    </row>
    <row r="1287" spans="1:4" x14ac:dyDescent="0.25">
      <c r="A1287" t="s">
        <v>4735</v>
      </c>
      <c r="B1287" t="s">
        <v>3890</v>
      </c>
      <c r="C1287" t="s">
        <v>18</v>
      </c>
      <c r="D1287" t="s">
        <v>17</v>
      </c>
    </row>
    <row r="1288" spans="1:4" x14ac:dyDescent="0.25">
      <c r="A1288" t="s">
        <v>4735</v>
      </c>
      <c r="B1288" t="s">
        <v>3890</v>
      </c>
      <c r="C1288" t="s">
        <v>38</v>
      </c>
      <c r="D1288" t="s">
        <v>38</v>
      </c>
    </row>
    <row r="1289" spans="1:4" x14ac:dyDescent="0.25">
      <c r="A1289" t="s">
        <v>4736</v>
      </c>
      <c r="B1289" t="s">
        <v>3890</v>
      </c>
      <c r="C1289" t="s">
        <v>2</v>
      </c>
      <c r="D1289" t="s">
        <v>2</v>
      </c>
    </row>
    <row r="1290" spans="1:4" x14ac:dyDescent="0.25">
      <c r="A1290" t="s">
        <v>4736</v>
      </c>
      <c r="B1290" t="s">
        <v>3890</v>
      </c>
      <c r="C1290" t="s">
        <v>3</v>
      </c>
      <c r="D1290" t="s">
        <v>3</v>
      </c>
    </row>
    <row r="1291" spans="1:4" x14ac:dyDescent="0.25">
      <c r="A1291" t="s">
        <v>4736</v>
      </c>
      <c r="B1291" t="s">
        <v>3890</v>
      </c>
      <c r="C1291" t="s">
        <v>4</v>
      </c>
      <c r="D1291" t="s">
        <v>4</v>
      </c>
    </row>
    <row r="1292" spans="1:4" x14ac:dyDescent="0.25">
      <c r="A1292" t="s">
        <v>4736</v>
      </c>
      <c r="B1292" t="s">
        <v>3890</v>
      </c>
      <c r="C1292" t="s">
        <v>13</v>
      </c>
      <c r="D1292" t="s">
        <v>13</v>
      </c>
    </row>
    <row r="1293" spans="1:4" x14ac:dyDescent="0.25">
      <c r="A1293" t="s">
        <v>4736</v>
      </c>
      <c r="B1293" t="s">
        <v>3890</v>
      </c>
      <c r="C1293" t="s">
        <v>16</v>
      </c>
      <c r="D1293" t="s">
        <v>16</v>
      </c>
    </row>
    <row r="1294" spans="1:4" x14ac:dyDescent="0.25">
      <c r="A1294" t="s">
        <v>4736</v>
      </c>
      <c r="B1294" t="s">
        <v>3890</v>
      </c>
      <c r="C1294" t="s">
        <v>18</v>
      </c>
      <c r="D1294" t="s">
        <v>17</v>
      </c>
    </row>
    <row r="1295" spans="1:4" x14ac:dyDescent="0.25">
      <c r="A1295" t="s">
        <v>4736</v>
      </c>
      <c r="B1295" t="s">
        <v>3890</v>
      </c>
      <c r="C1295" t="s">
        <v>38</v>
      </c>
      <c r="D1295" t="s">
        <v>38</v>
      </c>
    </row>
    <row r="1296" spans="1:4" x14ac:dyDescent="0.25">
      <c r="A1296" t="s">
        <v>4737</v>
      </c>
      <c r="B1296" t="s">
        <v>3890</v>
      </c>
      <c r="C1296" t="s">
        <v>2</v>
      </c>
      <c r="D1296" t="s">
        <v>2</v>
      </c>
    </row>
    <row r="1297" spans="1:4" x14ac:dyDescent="0.25">
      <c r="A1297" t="s">
        <v>4737</v>
      </c>
      <c r="B1297" t="s">
        <v>3890</v>
      </c>
      <c r="C1297" t="s">
        <v>3</v>
      </c>
      <c r="D1297" t="s">
        <v>3</v>
      </c>
    </row>
    <row r="1298" spans="1:4" x14ac:dyDescent="0.25">
      <c r="A1298" t="s">
        <v>4737</v>
      </c>
      <c r="B1298" t="s">
        <v>3890</v>
      </c>
      <c r="C1298" t="s">
        <v>4</v>
      </c>
      <c r="D1298" t="s">
        <v>4</v>
      </c>
    </row>
    <row r="1299" spans="1:4" x14ac:dyDescent="0.25">
      <c r="A1299" t="s">
        <v>4737</v>
      </c>
      <c r="B1299" t="s">
        <v>3890</v>
      </c>
      <c r="C1299" t="s">
        <v>13</v>
      </c>
      <c r="D1299" t="s">
        <v>13</v>
      </c>
    </row>
    <row r="1300" spans="1:4" x14ac:dyDescent="0.25">
      <c r="A1300" t="s">
        <v>4737</v>
      </c>
      <c r="B1300" t="s">
        <v>3890</v>
      </c>
      <c r="C1300" t="s">
        <v>16</v>
      </c>
      <c r="D1300" t="s">
        <v>16</v>
      </c>
    </row>
    <row r="1301" spans="1:4" x14ac:dyDescent="0.25">
      <c r="A1301" t="s">
        <v>4737</v>
      </c>
      <c r="B1301" t="s">
        <v>3890</v>
      </c>
      <c r="C1301" t="s">
        <v>18</v>
      </c>
      <c r="D1301" t="s">
        <v>17</v>
      </c>
    </row>
    <row r="1302" spans="1:4" x14ac:dyDescent="0.25">
      <c r="A1302" t="s">
        <v>4737</v>
      </c>
      <c r="B1302" t="s">
        <v>3890</v>
      </c>
      <c r="C1302" t="s">
        <v>38</v>
      </c>
      <c r="D1302" t="s">
        <v>38</v>
      </c>
    </row>
    <row r="1303" spans="1:4" x14ac:dyDescent="0.25">
      <c r="A1303" t="s">
        <v>4738</v>
      </c>
      <c r="B1303" t="s">
        <v>3890</v>
      </c>
      <c r="C1303" t="s">
        <v>2</v>
      </c>
      <c r="D1303" t="s">
        <v>2</v>
      </c>
    </row>
    <row r="1304" spans="1:4" x14ac:dyDescent="0.25">
      <c r="A1304" t="s">
        <v>4738</v>
      </c>
      <c r="B1304" t="s">
        <v>3890</v>
      </c>
      <c r="C1304" t="s">
        <v>3</v>
      </c>
      <c r="D1304" t="s">
        <v>3</v>
      </c>
    </row>
    <row r="1305" spans="1:4" x14ac:dyDescent="0.25">
      <c r="A1305" t="s">
        <v>4738</v>
      </c>
      <c r="B1305" t="s">
        <v>3890</v>
      </c>
      <c r="C1305" t="s">
        <v>4</v>
      </c>
      <c r="D1305" t="s">
        <v>4</v>
      </c>
    </row>
    <row r="1306" spans="1:4" x14ac:dyDescent="0.25">
      <c r="A1306" t="s">
        <v>4738</v>
      </c>
      <c r="B1306" t="s">
        <v>3890</v>
      </c>
      <c r="C1306" t="s">
        <v>13</v>
      </c>
      <c r="D1306" t="s">
        <v>13</v>
      </c>
    </row>
    <row r="1307" spans="1:4" x14ac:dyDescent="0.25">
      <c r="A1307" t="s">
        <v>4738</v>
      </c>
      <c r="B1307" t="s">
        <v>3890</v>
      </c>
      <c r="C1307" t="s">
        <v>16</v>
      </c>
      <c r="D1307" t="s">
        <v>16</v>
      </c>
    </row>
    <row r="1308" spans="1:4" x14ac:dyDescent="0.25">
      <c r="A1308" t="s">
        <v>4738</v>
      </c>
      <c r="B1308" t="s">
        <v>3890</v>
      </c>
      <c r="C1308" t="s">
        <v>18</v>
      </c>
      <c r="D1308" t="s">
        <v>17</v>
      </c>
    </row>
    <row r="1309" spans="1:4" x14ac:dyDescent="0.25">
      <c r="A1309" t="s">
        <v>4738</v>
      </c>
      <c r="B1309" t="s">
        <v>3890</v>
      </c>
      <c r="C1309" t="s">
        <v>38</v>
      </c>
      <c r="D1309" t="s">
        <v>38</v>
      </c>
    </row>
    <row r="1310" spans="1:4" x14ac:dyDescent="0.25">
      <c r="A1310" t="s">
        <v>4739</v>
      </c>
      <c r="B1310" t="s">
        <v>3890</v>
      </c>
      <c r="C1310" t="s">
        <v>2</v>
      </c>
      <c r="D1310" t="s">
        <v>2</v>
      </c>
    </row>
    <row r="1311" spans="1:4" x14ac:dyDescent="0.25">
      <c r="A1311" t="s">
        <v>4739</v>
      </c>
      <c r="B1311" t="s">
        <v>3890</v>
      </c>
      <c r="C1311" t="s">
        <v>3</v>
      </c>
      <c r="D1311" t="s">
        <v>3</v>
      </c>
    </row>
    <row r="1312" spans="1:4" x14ac:dyDescent="0.25">
      <c r="A1312" t="s">
        <v>4739</v>
      </c>
      <c r="B1312" t="s">
        <v>3890</v>
      </c>
      <c r="C1312" t="s">
        <v>4</v>
      </c>
      <c r="D1312" t="s">
        <v>4</v>
      </c>
    </row>
    <row r="1313" spans="1:4" x14ac:dyDescent="0.25">
      <c r="A1313" t="s">
        <v>4739</v>
      </c>
      <c r="B1313" t="s">
        <v>3890</v>
      </c>
      <c r="C1313" t="s">
        <v>13</v>
      </c>
      <c r="D1313" t="s">
        <v>13</v>
      </c>
    </row>
    <row r="1314" spans="1:4" x14ac:dyDescent="0.25">
      <c r="A1314" t="s">
        <v>4739</v>
      </c>
      <c r="B1314" t="s">
        <v>3890</v>
      </c>
      <c r="C1314" t="s">
        <v>16</v>
      </c>
      <c r="D1314" t="s">
        <v>16</v>
      </c>
    </row>
    <row r="1315" spans="1:4" x14ac:dyDescent="0.25">
      <c r="A1315" t="s">
        <v>4739</v>
      </c>
      <c r="B1315" t="s">
        <v>3890</v>
      </c>
      <c r="C1315" t="s">
        <v>18</v>
      </c>
      <c r="D1315" t="s">
        <v>17</v>
      </c>
    </row>
    <row r="1316" spans="1:4" x14ac:dyDescent="0.25">
      <c r="A1316" t="s">
        <v>4739</v>
      </c>
      <c r="B1316" t="s">
        <v>3890</v>
      </c>
      <c r="C1316" t="s">
        <v>38</v>
      </c>
      <c r="D1316" t="s">
        <v>38</v>
      </c>
    </row>
    <row r="1317" spans="1:4" x14ac:dyDescent="0.25">
      <c r="A1317" t="s">
        <v>4740</v>
      </c>
      <c r="B1317" t="s">
        <v>3890</v>
      </c>
      <c r="C1317" t="s">
        <v>2</v>
      </c>
      <c r="D1317" t="s">
        <v>2</v>
      </c>
    </row>
    <row r="1318" spans="1:4" x14ac:dyDescent="0.25">
      <c r="A1318" t="s">
        <v>4740</v>
      </c>
      <c r="B1318" t="s">
        <v>3890</v>
      </c>
      <c r="C1318" t="s">
        <v>3</v>
      </c>
      <c r="D1318" t="s">
        <v>3</v>
      </c>
    </row>
    <row r="1319" spans="1:4" x14ac:dyDescent="0.25">
      <c r="A1319" t="s">
        <v>4740</v>
      </c>
      <c r="B1319" t="s">
        <v>3890</v>
      </c>
      <c r="C1319" t="s">
        <v>4</v>
      </c>
      <c r="D1319" t="s">
        <v>4</v>
      </c>
    </row>
    <row r="1320" spans="1:4" x14ac:dyDescent="0.25">
      <c r="A1320" t="s">
        <v>4740</v>
      </c>
      <c r="B1320" t="s">
        <v>3890</v>
      </c>
      <c r="C1320" t="s">
        <v>13</v>
      </c>
      <c r="D1320" t="s">
        <v>13</v>
      </c>
    </row>
    <row r="1321" spans="1:4" x14ac:dyDescent="0.25">
      <c r="A1321" t="s">
        <v>4740</v>
      </c>
      <c r="B1321" t="s">
        <v>3890</v>
      </c>
      <c r="C1321" t="s">
        <v>16</v>
      </c>
      <c r="D1321" t="s">
        <v>16</v>
      </c>
    </row>
    <row r="1322" spans="1:4" x14ac:dyDescent="0.25">
      <c r="A1322" t="s">
        <v>4740</v>
      </c>
      <c r="B1322" t="s">
        <v>3890</v>
      </c>
      <c r="C1322" t="s">
        <v>18</v>
      </c>
      <c r="D1322" t="s">
        <v>17</v>
      </c>
    </row>
    <row r="1323" spans="1:4" x14ac:dyDescent="0.25">
      <c r="A1323" t="s">
        <v>4740</v>
      </c>
      <c r="B1323" t="s">
        <v>3890</v>
      </c>
      <c r="C1323" t="s">
        <v>38</v>
      </c>
      <c r="D1323" t="s">
        <v>38</v>
      </c>
    </row>
    <row r="1324" spans="1:4" x14ac:dyDescent="0.25">
      <c r="A1324" t="s">
        <v>4741</v>
      </c>
      <c r="B1324" t="s">
        <v>3890</v>
      </c>
      <c r="C1324" t="s">
        <v>2</v>
      </c>
      <c r="D1324" t="s">
        <v>2</v>
      </c>
    </row>
    <row r="1325" spans="1:4" x14ac:dyDescent="0.25">
      <c r="A1325" t="s">
        <v>4741</v>
      </c>
      <c r="B1325" t="s">
        <v>3890</v>
      </c>
      <c r="C1325" t="s">
        <v>3</v>
      </c>
      <c r="D1325" t="s">
        <v>3</v>
      </c>
    </row>
    <row r="1326" spans="1:4" x14ac:dyDescent="0.25">
      <c r="A1326" t="s">
        <v>4741</v>
      </c>
      <c r="B1326" t="s">
        <v>3890</v>
      </c>
      <c r="C1326" t="s">
        <v>4</v>
      </c>
      <c r="D1326" t="s">
        <v>4</v>
      </c>
    </row>
    <row r="1327" spans="1:4" x14ac:dyDescent="0.25">
      <c r="A1327" t="s">
        <v>4741</v>
      </c>
      <c r="B1327" t="s">
        <v>3890</v>
      </c>
      <c r="C1327" t="s">
        <v>13</v>
      </c>
      <c r="D1327" t="s">
        <v>13</v>
      </c>
    </row>
    <row r="1328" spans="1:4" x14ac:dyDescent="0.25">
      <c r="A1328" t="s">
        <v>4741</v>
      </c>
      <c r="B1328" t="s">
        <v>3890</v>
      </c>
      <c r="C1328" t="s">
        <v>16</v>
      </c>
      <c r="D1328" t="s">
        <v>16</v>
      </c>
    </row>
    <row r="1329" spans="1:4" x14ac:dyDescent="0.25">
      <c r="A1329" t="s">
        <v>4741</v>
      </c>
      <c r="B1329" t="s">
        <v>3890</v>
      </c>
      <c r="C1329" t="s">
        <v>18</v>
      </c>
      <c r="D1329" t="s">
        <v>17</v>
      </c>
    </row>
    <row r="1330" spans="1:4" x14ac:dyDescent="0.25">
      <c r="A1330" t="s">
        <v>4741</v>
      </c>
      <c r="B1330" t="s">
        <v>3890</v>
      </c>
      <c r="C1330" t="s">
        <v>38</v>
      </c>
      <c r="D1330" t="s">
        <v>38</v>
      </c>
    </row>
    <row r="1331" spans="1:4" x14ac:dyDescent="0.25">
      <c r="A1331" t="s">
        <v>4742</v>
      </c>
      <c r="B1331" t="s">
        <v>3890</v>
      </c>
      <c r="C1331" t="s">
        <v>2</v>
      </c>
      <c r="D1331" t="s">
        <v>2</v>
      </c>
    </row>
    <row r="1332" spans="1:4" x14ac:dyDescent="0.25">
      <c r="A1332" t="s">
        <v>4742</v>
      </c>
      <c r="B1332" t="s">
        <v>3890</v>
      </c>
      <c r="C1332" t="s">
        <v>3</v>
      </c>
      <c r="D1332" t="s">
        <v>3</v>
      </c>
    </row>
    <row r="1333" spans="1:4" x14ac:dyDescent="0.25">
      <c r="A1333" t="s">
        <v>4742</v>
      </c>
      <c r="B1333" t="s">
        <v>3890</v>
      </c>
      <c r="C1333" t="s">
        <v>4</v>
      </c>
      <c r="D1333" t="s">
        <v>4</v>
      </c>
    </row>
    <row r="1334" spans="1:4" x14ac:dyDescent="0.25">
      <c r="A1334" t="s">
        <v>4742</v>
      </c>
      <c r="B1334" t="s">
        <v>3890</v>
      </c>
      <c r="C1334" t="s">
        <v>13</v>
      </c>
      <c r="D1334" t="s">
        <v>13</v>
      </c>
    </row>
    <row r="1335" spans="1:4" x14ac:dyDescent="0.25">
      <c r="A1335" t="s">
        <v>4742</v>
      </c>
      <c r="B1335" t="s">
        <v>3890</v>
      </c>
      <c r="C1335" t="s">
        <v>16</v>
      </c>
      <c r="D1335" t="s">
        <v>16</v>
      </c>
    </row>
    <row r="1336" spans="1:4" x14ac:dyDescent="0.25">
      <c r="A1336" t="s">
        <v>4742</v>
      </c>
      <c r="B1336" t="s">
        <v>3890</v>
      </c>
      <c r="C1336" t="s">
        <v>18</v>
      </c>
      <c r="D1336" t="s">
        <v>17</v>
      </c>
    </row>
    <row r="1337" spans="1:4" x14ac:dyDescent="0.25">
      <c r="A1337" t="s">
        <v>4742</v>
      </c>
      <c r="B1337" t="s">
        <v>3890</v>
      </c>
      <c r="C1337" t="s">
        <v>38</v>
      </c>
      <c r="D1337" t="s">
        <v>38</v>
      </c>
    </row>
    <row r="1338" spans="1:4" x14ac:dyDescent="0.25">
      <c r="A1338" t="s">
        <v>4743</v>
      </c>
      <c r="B1338" t="s">
        <v>3890</v>
      </c>
      <c r="C1338" t="s">
        <v>2</v>
      </c>
      <c r="D1338" t="s">
        <v>2</v>
      </c>
    </row>
    <row r="1339" spans="1:4" x14ac:dyDescent="0.25">
      <c r="A1339" t="s">
        <v>4743</v>
      </c>
      <c r="B1339" t="s">
        <v>3890</v>
      </c>
      <c r="C1339" t="s">
        <v>3</v>
      </c>
      <c r="D1339" t="s">
        <v>3</v>
      </c>
    </row>
    <row r="1340" spans="1:4" x14ac:dyDescent="0.25">
      <c r="A1340" t="s">
        <v>4743</v>
      </c>
      <c r="B1340" t="s">
        <v>3890</v>
      </c>
      <c r="C1340" t="s">
        <v>4</v>
      </c>
      <c r="D1340" t="s">
        <v>4</v>
      </c>
    </row>
    <row r="1341" spans="1:4" x14ac:dyDescent="0.25">
      <c r="A1341" t="s">
        <v>4743</v>
      </c>
      <c r="B1341" t="s">
        <v>3890</v>
      </c>
      <c r="C1341" t="s">
        <v>13</v>
      </c>
      <c r="D1341" t="s">
        <v>13</v>
      </c>
    </row>
    <row r="1342" spans="1:4" x14ac:dyDescent="0.25">
      <c r="A1342" t="s">
        <v>4743</v>
      </c>
      <c r="B1342" t="s">
        <v>3890</v>
      </c>
      <c r="C1342" t="s">
        <v>16</v>
      </c>
      <c r="D1342" t="s">
        <v>16</v>
      </c>
    </row>
    <row r="1343" spans="1:4" x14ac:dyDescent="0.25">
      <c r="A1343" t="s">
        <v>4743</v>
      </c>
      <c r="B1343" t="s">
        <v>3890</v>
      </c>
      <c r="C1343" t="s">
        <v>18</v>
      </c>
      <c r="D1343" t="s">
        <v>17</v>
      </c>
    </row>
    <row r="1344" spans="1:4" x14ac:dyDescent="0.25">
      <c r="A1344" t="s">
        <v>4743</v>
      </c>
      <c r="B1344" t="s">
        <v>3890</v>
      </c>
      <c r="C1344" t="s">
        <v>38</v>
      </c>
      <c r="D1344" t="s">
        <v>38</v>
      </c>
    </row>
    <row r="1345" spans="1:4" x14ac:dyDescent="0.25">
      <c r="A1345" t="s">
        <v>4744</v>
      </c>
      <c r="B1345" t="s">
        <v>3890</v>
      </c>
      <c r="C1345" t="s">
        <v>2</v>
      </c>
      <c r="D1345" t="s">
        <v>2</v>
      </c>
    </row>
    <row r="1346" spans="1:4" x14ac:dyDescent="0.25">
      <c r="A1346" t="s">
        <v>4744</v>
      </c>
      <c r="B1346" t="s">
        <v>3890</v>
      </c>
      <c r="C1346" t="s">
        <v>3</v>
      </c>
      <c r="D1346" t="s">
        <v>3</v>
      </c>
    </row>
    <row r="1347" spans="1:4" x14ac:dyDescent="0.25">
      <c r="A1347" t="s">
        <v>4744</v>
      </c>
      <c r="B1347" t="s">
        <v>3890</v>
      </c>
      <c r="C1347" t="s">
        <v>4</v>
      </c>
      <c r="D1347" t="s">
        <v>4</v>
      </c>
    </row>
    <row r="1348" spans="1:4" x14ac:dyDescent="0.25">
      <c r="A1348" t="s">
        <v>4744</v>
      </c>
      <c r="B1348" t="s">
        <v>3890</v>
      </c>
      <c r="C1348" t="s">
        <v>13</v>
      </c>
      <c r="D1348" t="s">
        <v>13</v>
      </c>
    </row>
    <row r="1349" spans="1:4" x14ac:dyDescent="0.25">
      <c r="A1349" t="s">
        <v>4744</v>
      </c>
      <c r="B1349" t="s">
        <v>3890</v>
      </c>
      <c r="C1349" t="s">
        <v>16</v>
      </c>
      <c r="D1349" t="s">
        <v>16</v>
      </c>
    </row>
    <row r="1350" spans="1:4" x14ac:dyDescent="0.25">
      <c r="A1350" t="s">
        <v>4744</v>
      </c>
      <c r="B1350" t="s">
        <v>3890</v>
      </c>
      <c r="C1350" t="s">
        <v>18</v>
      </c>
      <c r="D1350" t="s">
        <v>17</v>
      </c>
    </row>
    <row r="1351" spans="1:4" x14ac:dyDescent="0.25">
      <c r="A1351" t="s">
        <v>4744</v>
      </c>
      <c r="B1351" t="s">
        <v>3890</v>
      </c>
      <c r="C1351" t="s">
        <v>38</v>
      </c>
      <c r="D1351" t="s">
        <v>38</v>
      </c>
    </row>
    <row r="1352" spans="1:4" x14ac:dyDescent="0.25">
      <c r="A1352" t="s">
        <v>4745</v>
      </c>
      <c r="B1352" t="s">
        <v>3890</v>
      </c>
      <c r="C1352" t="s">
        <v>2</v>
      </c>
      <c r="D1352" t="s">
        <v>2</v>
      </c>
    </row>
    <row r="1353" spans="1:4" x14ac:dyDescent="0.25">
      <c r="A1353" t="s">
        <v>4745</v>
      </c>
      <c r="B1353" t="s">
        <v>3890</v>
      </c>
      <c r="C1353" t="s">
        <v>3</v>
      </c>
      <c r="D1353" t="s">
        <v>3</v>
      </c>
    </row>
    <row r="1354" spans="1:4" x14ac:dyDescent="0.25">
      <c r="A1354" t="s">
        <v>4745</v>
      </c>
      <c r="B1354" t="s">
        <v>3890</v>
      </c>
      <c r="C1354" t="s">
        <v>4</v>
      </c>
      <c r="D1354" t="s">
        <v>4</v>
      </c>
    </row>
    <row r="1355" spans="1:4" x14ac:dyDescent="0.25">
      <c r="A1355" t="s">
        <v>4745</v>
      </c>
      <c r="B1355" t="s">
        <v>3890</v>
      </c>
      <c r="C1355" t="s">
        <v>13</v>
      </c>
      <c r="D1355" t="s">
        <v>13</v>
      </c>
    </row>
    <row r="1356" spans="1:4" x14ac:dyDescent="0.25">
      <c r="A1356" t="s">
        <v>4745</v>
      </c>
      <c r="B1356" t="s">
        <v>3890</v>
      </c>
      <c r="C1356" t="s">
        <v>16</v>
      </c>
      <c r="D1356" t="s">
        <v>16</v>
      </c>
    </row>
    <row r="1357" spans="1:4" x14ac:dyDescent="0.25">
      <c r="A1357" t="s">
        <v>4745</v>
      </c>
      <c r="B1357" t="s">
        <v>3890</v>
      </c>
      <c r="C1357" t="s">
        <v>18</v>
      </c>
      <c r="D1357" t="s">
        <v>17</v>
      </c>
    </row>
    <row r="1358" spans="1:4" x14ac:dyDescent="0.25">
      <c r="A1358" t="s">
        <v>4745</v>
      </c>
      <c r="B1358" t="s">
        <v>3890</v>
      </c>
      <c r="C1358" t="s">
        <v>38</v>
      </c>
      <c r="D1358" t="s">
        <v>38</v>
      </c>
    </row>
    <row r="1359" spans="1:4" x14ac:dyDescent="0.25">
      <c r="A1359" t="s">
        <v>4746</v>
      </c>
      <c r="B1359" t="s">
        <v>3890</v>
      </c>
      <c r="C1359" t="s">
        <v>2</v>
      </c>
      <c r="D1359" t="s">
        <v>2</v>
      </c>
    </row>
    <row r="1360" spans="1:4" x14ac:dyDescent="0.25">
      <c r="A1360" t="s">
        <v>4746</v>
      </c>
      <c r="B1360" t="s">
        <v>3890</v>
      </c>
      <c r="C1360" t="s">
        <v>3</v>
      </c>
      <c r="D1360" t="s">
        <v>3</v>
      </c>
    </row>
    <row r="1361" spans="1:4" x14ac:dyDescent="0.25">
      <c r="A1361" t="s">
        <v>4746</v>
      </c>
      <c r="B1361" t="s">
        <v>3890</v>
      </c>
      <c r="C1361" t="s">
        <v>4</v>
      </c>
      <c r="D1361" t="s">
        <v>4</v>
      </c>
    </row>
    <row r="1362" spans="1:4" x14ac:dyDescent="0.25">
      <c r="A1362" t="s">
        <v>4746</v>
      </c>
      <c r="B1362" t="s">
        <v>3890</v>
      </c>
      <c r="C1362" t="s">
        <v>13</v>
      </c>
      <c r="D1362" t="s">
        <v>13</v>
      </c>
    </row>
    <row r="1363" spans="1:4" x14ac:dyDescent="0.25">
      <c r="A1363" t="s">
        <v>4746</v>
      </c>
      <c r="B1363" t="s">
        <v>3890</v>
      </c>
      <c r="C1363" t="s">
        <v>16</v>
      </c>
      <c r="D1363" t="s">
        <v>16</v>
      </c>
    </row>
    <row r="1364" spans="1:4" x14ac:dyDescent="0.25">
      <c r="A1364" t="s">
        <v>4746</v>
      </c>
      <c r="B1364" t="s">
        <v>3890</v>
      </c>
      <c r="C1364" t="s">
        <v>18</v>
      </c>
      <c r="D1364" t="s">
        <v>17</v>
      </c>
    </row>
    <row r="1365" spans="1:4" x14ac:dyDescent="0.25">
      <c r="A1365" t="s">
        <v>4746</v>
      </c>
      <c r="B1365" t="s">
        <v>3890</v>
      </c>
      <c r="C1365" t="s">
        <v>38</v>
      </c>
      <c r="D1365" t="s">
        <v>38</v>
      </c>
    </row>
    <row r="1366" spans="1:4" x14ac:dyDescent="0.25">
      <c r="A1366" t="s">
        <v>4747</v>
      </c>
      <c r="B1366" t="s">
        <v>3890</v>
      </c>
      <c r="C1366" t="s">
        <v>2</v>
      </c>
      <c r="D1366" t="s">
        <v>2</v>
      </c>
    </row>
    <row r="1367" spans="1:4" x14ac:dyDescent="0.25">
      <c r="A1367" t="s">
        <v>4747</v>
      </c>
      <c r="B1367" t="s">
        <v>3890</v>
      </c>
      <c r="C1367" t="s">
        <v>3</v>
      </c>
      <c r="D1367" t="s">
        <v>3</v>
      </c>
    </row>
    <row r="1368" spans="1:4" x14ac:dyDescent="0.25">
      <c r="A1368" t="s">
        <v>4747</v>
      </c>
      <c r="B1368" t="s">
        <v>3890</v>
      </c>
      <c r="C1368" t="s">
        <v>4</v>
      </c>
      <c r="D1368" t="s">
        <v>4</v>
      </c>
    </row>
    <row r="1369" spans="1:4" x14ac:dyDescent="0.25">
      <c r="A1369" t="s">
        <v>4747</v>
      </c>
      <c r="B1369" t="s">
        <v>3890</v>
      </c>
      <c r="C1369" t="s">
        <v>13</v>
      </c>
      <c r="D1369" t="s">
        <v>13</v>
      </c>
    </row>
    <row r="1370" spans="1:4" x14ac:dyDescent="0.25">
      <c r="A1370" t="s">
        <v>4747</v>
      </c>
      <c r="B1370" t="s">
        <v>3890</v>
      </c>
      <c r="C1370" t="s">
        <v>16</v>
      </c>
      <c r="D1370" t="s">
        <v>16</v>
      </c>
    </row>
    <row r="1371" spans="1:4" x14ac:dyDescent="0.25">
      <c r="A1371" t="s">
        <v>4747</v>
      </c>
      <c r="B1371" t="s">
        <v>3890</v>
      </c>
      <c r="C1371" t="s">
        <v>18</v>
      </c>
      <c r="D1371" t="s">
        <v>17</v>
      </c>
    </row>
    <row r="1372" spans="1:4" x14ac:dyDescent="0.25">
      <c r="A1372" t="s">
        <v>4747</v>
      </c>
      <c r="B1372" t="s">
        <v>3890</v>
      </c>
      <c r="C1372" t="s">
        <v>38</v>
      </c>
      <c r="D1372" t="s">
        <v>38</v>
      </c>
    </row>
    <row r="1373" spans="1:4" x14ac:dyDescent="0.25">
      <c r="A1373" t="s">
        <v>4748</v>
      </c>
      <c r="B1373" t="s">
        <v>3890</v>
      </c>
      <c r="C1373" t="s">
        <v>2</v>
      </c>
      <c r="D1373" t="s">
        <v>2</v>
      </c>
    </row>
    <row r="1374" spans="1:4" x14ac:dyDescent="0.25">
      <c r="A1374" t="s">
        <v>4748</v>
      </c>
      <c r="B1374" t="s">
        <v>3890</v>
      </c>
      <c r="C1374" t="s">
        <v>3</v>
      </c>
      <c r="D1374" t="s">
        <v>3</v>
      </c>
    </row>
    <row r="1375" spans="1:4" x14ac:dyDescent="0.25">
      <c r="A1375" t="s">
        <v>4748</v>
      </c>
      <c r="B1375" t="s">
        <v>3890</v>
      </c>
      <c r="C1375" t="s">
        <v>4</v>
      </c>
      <c r="D1375" t="s">
        <v>4</v>
      </c>
    </row>
    <row r="1376" spans="1:4" x14ac:dyDescent="0.25">
      <c r="A1376" t="s">
        <v>4748</v>
      </c>
      <c r="B1376" t="s">
        <v>3890</v>
      </c>
      <c r="C1376" t="s">
        <v>13</v>
      </c>
      <c r="D1376" t="s">
        <v>13</v>
      </c>
    </row>
    <row r="1377" spans="1:4" x14ac:dyDescent="0.25">
      <c r="A1377" t="s">
        <v>4748</v>
      </c>
      <c r="B1377" t="s">
        <v>3890</v>
      </c>
      <c r="C1377" t="s">
        <v>16</v>
      </c>
      <c r="D1377" t="s">
        <v>16</v>
      </c>
    </row>
    <row r="1378" spans="1:4" x14ac:dyDescent="0.25">
      <c r="A1378" t="s">
        <v>4748</v>
      </c>
      <c r="B1378" t="s">
        <v>3890</v>
      </c>
      <c r="C1378" t="s">
        <v>18</v>
      </c>
      <c r="D1378" t="s">
        <v>17</v>
      </c>
    </row>
    <row r="1379" spans="1:4" x14ac:dyDescent="0.25">
      <c r="A1379" t="s">
        <v>4748</v>
      </c>
      <c r="B1379" t="s">
        <v>3890</v>
      </c>
      <c r="C1379" t="s">
        <v>38</v>
      </c>
      <c r="D1379" t="s">
        <v>38</v>
      </c>
    </row>
    <row r="1380" spans="1:4" x14ac:dyDescent="0.25">
      <c r="A1380" t="s">
        <v>4749</v>
      </c>
      <c r="B1380" t="s">
        <v>3890</v>
      </c>
      <c r="C1380" t="s">
        <v>2</v>
      </c>
      <c r="D1380" t="s">
        <v>2</v>
      </c>
    </row>
    <row r="1381" spans="1:4" x14ac:dyDescent="0.25">
      <c r="A1381" t="s">
        <v>4749</v>
      </c>
      <c r="B1381" t="s">
        <v>3890</v>
      </c>
      <c r="C1381" t="s">
        <v>3</v>
      </c>
      <c r="D1381" t="s">
        <v>3</v>
      </c>
    </row>
    <row r="1382" spans="1:4" x14ac:dyDescent="0.25">
      <c r="A1382" t="s">
        <v>4749</v>
      </c>
      <c r="B1382" t="s">
        <v>3890</v>
      </c>
      <c r="C1382" t="s">
        <v>4</v>
      </c>
      <c r="D1382" t="s">
        <v>4</v>
      </c>
    </row>
    <row r="1383" spans="1:4" x14ac:dyDescent="0.25">
      <c r="A1383" t="s">
        <v>4749</v>
      </c>
      <c r="B1383" t="s">
        <v>3890</v>
      </c>
      <c r="C1383" t="s">
        <v>13</v>
      </c>
      <c r="D1383" t="s">
        <v>13</v>
      </c>
    </row>
    <row r="1384" spans="1:4" x14ac:dyDescent="0.25">
      <c r="A1384" t="s">
        <v>4749</v>
      </c>
      <c r="B1384" t="s">
        <v>3890</v>
      </c>
      <c r="C1384" t="s">
        <v>16</v>
      </c>
      <c r="D1384" t="s">
        <v>16</v>
      </c>
    </row>
    <row r="1385" spans="1:4" x14ac:dyDescent="0.25">
      <c r="A1385" t="s">
        <v>4749</v>
      </c>
      <c r="B1385" t="s">
        <v>3890</v>
      </c>
      <c r="C1385" t="s">
        <v>18</v>
      </c>
      <c r="D1385" t="s">
        <v>17</v>
      </c>
    </row>
    <row r="1386" spans="1:4" x14ac:dyDescent="0.25">
      <c r="A1386" t="s">
        <v>4749</v>
      </c>
      <c r="B1386" t="s">
        <v>3890</v>
      </c>
      <c r="C1386" t="s">
        <v>38</v>
      </c>
      <c r="D1386" t="s">
        <v>38</v>
      </c>
    </row>
    <row r="1387" spans="1:4" x14ac:dyDescent="0.25">
      <c r="A1387" t="s">
        <v>4750</v>
      </c>
      <c r="B1387" t="s">
        <v>3889</v>
      </c>
      <c r="C1387" t="s">
        <v>3</v>
      </c>
      <c r="D1387" t="s">
        <v>3</v>
      </c>
    </row>
    <row r="1388" spans="1:4" x14ac:dyDescent="0.25">
      <c r="A1388" t="s">
        <v>4750</v>
      </c>
      <c r="B1388" t="s">
        <v>3889</v>
      </c>
      <c r="C1388" t="s">
        <v>4</v>
      </c>
      <c r="D1388" t="s">
        <v>4</v>
      </c>
    </row>
    <row r="1389" spans="1:4" x14ac:dyDescent="0.25">
      <c r="A1389" t="s">
        <v>4750</v>
      </c>
      <c r="B1389" t="s">
        <v>3889</v>
      </c>
      <c r="C1389" t="s">
        <v>13</v>
      </c>
      <c r="D1389" t="s">
        <v>13</v>
      </c>
    </row>
    <row r="1390" spans="1:4" x14ac:dyDescent="0.25">
      <c r="A1390" t="s">
        <v>4750</v>
      </c>
      <c r="B1390" t="s">
        <v>3889</v>
      </c>
      <c r="C1390" t="s">
        <v>16</v>
      </c>
      <c r="D1390" t="s">
        <v>16</v>
      </c>
    </row>
    <row r="1391" spans="1:4" x14ac:dyDescent="0.25">
      <c r="A1391" t="s">
        <v>4750</v>
      </c>
      <c r="B1391" t="s">
        <v>3889</v>
      </c>
      <c r="C1391" t="s">
        <v>19</v>
      </c>
      <c r="D1391" t="s">
        <v>17</v>
      </c>
    </row>
    <row r="1392" spans="1:4" x14ac:dyDescent="0.25">
      <c r="A1392" t="s">
        <v>4750</v>
      </c>
      <c r="B1392" t="s">
        <v>3889</v>
      </c>
      <c r="C1392" t="s">
        <v>26</v>
      </c>
      <c r="D1392" t="s">
        <v>25</v>
      </c>
    </row>
    <row r="1393" spans="1:4" x14ac:dyDescent="0.25">
      <c r="A1393" t="s">
        <v>4750</v>
      </c>
      <c r="B1393" t="s">
        <v>3889</v>
      </c>
      <c r="C1393" t="s">
        <v>38</v>
      </c>
      <c r="D1393" t="s">
        <v>38</v>
      </c>
    </row>
    <row r="1394" spans="1:4" x14ac:dyDescent="0.25">
      <c r="A1394" t="s">
        <v>4750</v>
      </c>
      <c r="B1394" t="s">
        <v>3889</v>
      </c>
      <c r="C1394" t="s">
        <v>41</v>
      </c>
      <c r="D1394" t="s">
        <v>5207</v>
      </c>
    </row>
    <row r="1395" spans="1:4" x14ac:dyDescent="0.25">
      <c r="A1395" t="s">
        <v>4750</v>
      </c>
      <c r="B1395" t="s">
        <v>3889</v>
      </c>
      <c r="C1395" t="s">
        <v>44</v>
      </c>
      <c r="D1395" t="s">
        <v>5206</v>
      </c>
    </row>
    <row r="1396" spans="1:4" x14ac:dyDescent="0.25">
      <c r="A1396" t="s">
        <v>4751</v>
      </c>
      <c r="B1396" t="s">
        <v>3889</v>
      </c>
      <c r="C1396" t="s">
        <v>3</v>
      </c>
      <c r="D1396" t="s">
        <v>3</v>
      </c>
    </row>
    <row r="1397" spans="1:4" x14ac:dyDescent="0.25">
      <c r="A1397" t="s">
        <v>4751</v>
      </c>
      <c r="B1397" t="s">
        <v>3889</v>
      </c>
      <c r="C1397" t="s">
        <v>4</v>
      </c>
      <c r="D1397" t="s">
        <v>4</v>
      </c>
    </row>
    <row r="1398" spans="1:4" x14ac:dyDescent="0.25">
      <c r="A1398" t="s">
        <v>4751</v>
      </c>
      <c r="B1398" t="s">
        <v>3889</v>
      </c>
      <c r="C1398" t="s">
        <v>13</v>
      </c>
      <c r="D1398" t="s">
        <v>13</v>
      </c>
    </row>
    <row r="1399" spans="1:4" x14ac:dyDescent="0.25">
      <c r="A1399" t="s">
        <v>4751</v>
      </c>
      <c r="B1399" t="s">
        <v>3889</v>
      </c>
      <c r="C1399" t="s">
        <v>16</v>
      </c>
      <c r="D1399" t="s">
        <v>16</v>
      </c>
    </row>
    <row r="1400" spans="1:4" x14ac:dyDescent="0.25">
      <c r="A1400" t="s">
        <v>4751</v>
      </c>
      <c r="B1400" t="s">
        <v>3889</v>
      </c>
      <c r="C1400" t="s">
        <v>19</v>
      </c>
      <c r="D1400" t="s">
        <v>17</v>
      </c>
    </row>
    <row r="1401" spans="1:4" x14ac:dyDescent="0.25">
      <c r="A1401" t="s">
        <v>4751</v>
      </c>
      <c r="B1401" t="s">
        <v>3889</v>
      </c>
      <c r="C1401" t="s">
        <v>26</v>
      </c>
      <c r="D1401" t="s">
        <v>25</v>
      </c>
    </row>
    <row r="1402" spans="1:4" x14ac:dyDescent="0.25">
      <c r="A1402" t="s">
        <v>4751</v>
      </c>
      <c r="B1402" t="s">
        <v>3889</v>
      </c>
      <c r="C1402" t="s">
        <v>38</v>
      </c>
      <c r="D1402" t="s">
        <v>38</v>
      </c>
    </row>
    <row r="1403" spans="1:4" x14ac:dyDescent="0.25">
      <c r="A1403" t="s">
        <v>4751</v>
      </c>
      <c r="B1403" t="s">
        <v>3889</v>
      </c>
      <c r="C1403" t="s">
        <v>41</v>
      </c>
      <c r="D1403" t="s">
        <v>5207</v>
      </c>
    </row>
    <row r="1404" spans="1:4" x14ac:dyDescent="0.25">
      <c r="A1404" t="s">
        <v>4751</v>
      </c>
      <c r="B1404" t="s">
        <v>3889</v>
      </c>
      <c r="C1404" t="s">
        <v>44</v>
      </c>
      <c r="D1404" t="s">
        <v>5206</v>
      </c>
    </row>
    <row r="1405" spans="1:4" x14ac:dyDescent="0.25">
      <c r="A1405" t="s">
        <v>4752</v>
      </c>
      <c r="B1405" t="s">
        <v>3889</v>
      </c>
      <c r="C1405" t="s">
        <v>3</v>
      </c>
      <c r="D1405" t="s">
        <v>3</v>
      </c>
    </row>
    <row r="1406" spans="1:4" x14ac:dyDescent="0.25">
      <c r="A1406" t="s">
        <v>4752</v>
      </c>
      <c r="B1406" t="s">
        <v>3889</v>
      </c>
      <c r="C1406" t="s">
        <v>4</v>
      </c>
      <c r="D1406" t="s">
        <v>4</v>
      </c>
    </row>
    <row r="1407" spans="1:4" x14ac:dyDescent="0.25">
      <c r="A1407" t="s">
        <v>4752</v>
      </c>
      <c r="B1407" t="s">
        <v>3889</v>
      </c>
      <c r="C1407" t="s">
        <v>13</v>
      </c>
      <c r="D1407" t="s">
        <v>13</v>
      </c>
    </row>
    <row r="1408" spans="1:4" x14ac:dyDescent="0.25">
      <c r="A1408" t="s">
        <v>4752</v>
      </c>
      <c r="B1408" t="s">
        <v>3889</v>
      </c>
      <c r="C1408" t="s">
        <v>16</v>
      </c>
      <c r="D1408" t="s">
        <v>16</v>
      </c>
    </row>
    <row r="1409" spans="1:4" x14ac:dyDescent="0.25">
      <c r="A1409" t="s">
        <v>4752</v>
      </c>
      <c r="B1409" t="s">
        <v>3889</v>
      </c>
      <c r="C1409" t="s">
        <v>19</v>
      </c>
      <c r="D1409" t="s">
        <v>17</v>
      </c>
    </row>
    <row r="1410" spans="1:4" x14ac:dyDescent="0.25">
      <c r="A1410" t="s">
        <v>4752</v>
      </c>
      <c r="B1410" t="s">
        <v>3889</v>
      </c>
      <c r="C1410" t="s">
        <v>26</v>
      </c>
      <c r="D1410" t="s">
        <v>25</v>
      </c>
    </row>
    <row r="1411" spans="1:4" x14ac:dyDescent="0.25">
      <c r="A1411" t="s">
        <v>4752</v>
      </c>
      <c r="B1411" t="s">
        <v>3889</v>
      </c>
      <c r="C1411" t="s">
        <v>38</v>
      </c>
      <c r="D1411" t="s">
        <v>38</v>
      </c>
    </row>
    <row r="1412" spans="1:4" x14ac:dyDescent="0.25">
      <c r="A1412" t="s">
        <v>4752</v>
      </c>
      <c r="B1412" t="s">
        <v>3889</v>
      </c>
      <c r="C1412" t="s">
        <v>41</v>
      </c>
      <c r="D1412" t="s">
        <v>5207</v>
      </c>
    </row>
    <row r="1413" spans="1:4" x14ac:dyDescent="0.25">
      <c r="A1413" t="s">
        <v>4752</v>
      </c>
      <c r="B1413" t="s">
        <v>3889</v>
      </c>
      <c r="C1413" t="s">
        <v>44</v>
      </c>
      <c r="D1413" t="s">
        <v>5206</v>
      </c>
    </row>
    <row r="1414" spans="1:4" x14ac:dyDescent="0.25">
      <c r="A1414" t="s">
        <v>4753</v>
      </c>
      <c r="B1414" t="s">
        <v>3889</v>
      </c>
      <c r="C1414" t="s">
        <v>3</v>
      </c>
      <c r="D1414" t="s">
        <v>3</v>
      </c>
    </row>
    <row r="1415" spans="1:4" x14ac:dyDescent="0.25">
      <c r="A1415" t="s">
        <v>4753</v>
      </c>
      <c r="B1415" t="s">
        <v>3889</v>
      </c>
      <c r="C1415" t="s">
        <v>4</v>
      </c>
      <c r="D1415" t="s">
        <v>4</v>
      </c>
    </row>
    <row r="1416" spans="1:4" x14ac:dyDescent="0.25">
      <c r="A1416" t="s">
        <v>4753</v>
      </c>
      <c r="B1416" t="s">
        <v>3889</v>
      </c>
      <c r="C1416" t="s">
        <v>13</v>
      </c>
      <c r="D1416" t="s">
        <v>13</v>
      </c>
    </row>
    <row r="1417" spans="1:4" x14ac:dyDescent="0.25">
      <c r="A1417" t="s">
        <v>4753</v>
      </c>
      <c r="B1417" t="s">
        <v>3889</v>
      </c>
      <c r="C1417" t="s">
        <v>16</v>
      </c>
      <c r="D1417" t="s">
        <v>16</v>
      </c>
    </row>
    <row r="1418" spans="1:4" x14ac:dyDescent="0.25">
      <c r="A1418" t="s">
        <v>4753</v>
      </c>
      <c r="B1418" t="s">
        <v>3889</v>
      </c>
      <c r="C1418" t="s">
        <v>19</v>
      </c>
      <c r="D1418" t="s">
        <v>17</v>
      </c>
    </row>
    <row r="1419" spans="1:4" x14ac:dyDescent="0.25">
      <c r="A1419" t="s">
        <v>4753</v>
      </c>
      <c r="B1419" t="s">
        <v>3889</v>
      </c>
      <c r="C1419" t="s">
        <v>26</v>
      </c>
      <c r="D1419" t="s">
        <v>25</v>
      </c>
    </row>
    <row r="1420" spans="1:4" x14ac:dyDescent="0.25">
      <c r="A1420" t="s">
        <v>4753</v>
      </c>
      <c r="B1420" t="s">
        <v>3889</v>
      </c>
      <c r="C1420" t="s">
        <v>38</v>
      </c>
      <c r="D1420" t="s">
        <v>38</v>
      </c>
    </row>
    <row r="1421" spans="1:4" x14ac:dyDescent="0.25">
      <c r="A1421" t="s">
        <v>4753</v>
      </c>
      <c r="B1421" t="s">
        <v>3889</v>
      </c>
      <c r="C1421" t="s">
        <v>41</v>
      </c>
      <c r="D1421" t="s">
        <v>5207</v>
      </c>
    </row>
    <row r="1422" spans="1:4" x14ac:dyDescent="0.25">
      <c r="A1422" t="s">
        <v>4753</v>
      </c>
      <c r="B1422" t="s">
        <v>3889</v>
      </c>
      <c r="C1422" t="s">
        <v>44</v>
      </c>
      <c r="D1422" t="s">
        <v>5206</v>
      </c>
    </row>
    <row r="1423" spans="1:4" x14ac:dyDescent="0.25">
      <c r="A1423" t="s">
        <v>4754</v>
      </c>
      <c r="B1423" t="s">
        <v>3889</v>
      </c>
      <c r="C1423" t="s">
        <v>3</v>
      </c>
      <c r="D1423" t="s">
        <v>3</v>
      </c>
    </row>
    <row r="1424" spans="1:4" x14ac:dyDescent="0.25">
      <c r="A1424" t="s">
        <v>4754</v>
      </c>
      <c r="B1424" t="s">
        <v>3889</v>
      </c>
      <c r="C1424" t="s">
        <v>4</v>
      </c>
      <c r="D1424" t="s">
        <v>4</v>
      </c>
    </row>
    <row r="1425" spans="1:4" x14ac:dyDescent="0.25">
      <c r="A1425" t="s">
        <v>4754</v>
      </c>
      <c r="B1425" t="s">
        <v>3889</v>
      </c>
      <c r="C1425" t="s">
        <v>13</v>
      </c>
      <c r="D1425" t="s">
        <v>13</v>
      </c>
    </row>
    <row r="1426" spans="1:4" x14ac:dyDescent="0.25">
      <c r="A1426" t="s">
        <v>4754</v>
      </c>
      <c r="B1426" t="s">
        <v>3889</v>
      </c>
      <c r="C1426" t="s">
        <v>16</v>
      </c>
      <c r="D1426" t="s">
        <v>16</v>
      </c>
    </row>
    <row r="1427" spans="1:4" x14ac:dyDescent="0.25">
      <c r="A1427" t="s">
        <v>4754</v>
      </c>
      <c r="B1427" t="s">
        <v>3889</v>
      </c>
      <c r="C1427" t="s">
        <v>19</v>
      </c>
      <c r="D1427" t="s">
        <v>17</v>
      </c>
    </row>
    <row r="1428" spans="1:4" x14ac:dyDescent="0.25">
      <c r="A1428" t="s">
        <v>4754</v>
      </c>
      <c r="B1428" t="s">
        <v>3889</v>
      </c>
      <c r="C1428" t="s">
        <v>26</v>
      </c>
      <c r="D1428" t="s">
        <v>25</v>
      </c>
    </row>
    <row r="1429" spans="1:4" x14ac:dyDescent="0.25">
      <c r="A1429" t="s">
        <v>4754</v>
      </c>
      <c r="B1429" t="s">
        <v>3889</v>
      </c>
      <c r="C1429" t="s">
        <v>38</v>
      </c>
      <c r="D1429" t="s">
        <v>38</v>
      </c>
    </row>
    <row r="1430" spans="1:4" x14ac:dyDescent="0.25">
      <c r="A1430" t="s">
        <v>4754</v>
      </c>
      <c r="B1430" t="s">
        <v>3889</v>
      </c>
      <c r="C1430" t="s">
        <v>41</v>
      </c>
      <c r="D1430" t="s">
        <v>5207</v>
      </c>
    </row>
    <row r="1431" spans="1:4" x14ac:dyDescent="0.25">
      <c r="A1431" t="s">
        <v>4754</v>
      </c>
      <c r="B1431" t="s">
        <v>3889</v>
      </c>
      <c r="C1431" t="s">
        <v>44</v>
      </c>
      <c r="D1431" t="s">
        <v>5206</v>
      </c>
    </row>
    <row r="1432" spans="1:4" x14ac:dyDescent="0.25">
      <c r="A1432" t="s">
        <v>4755</v>
      </c>
      <c r="B1432" t="s">
        <v>3889</v>
      </c>
      <c r="C1432" t="s">
        <v>3</v>
      </c>
      <c r="D1432" t="s">
        <v>3</v>
      </c>
    </row>
    <row r="1433" spans="1:4" x14ac:dyDescent="0.25">
      <c r="A1433" t="s">
        <v>4755</v>
      </c>
      <c r="B1433" t="s">
        <v>3889</v>
      </c>
      <c r="C1433" t="s">
        <v>4</v>
      </c>
      <c r="D1433" t="s">
        <v>4</v>
      </c>
    </row>
    <row r="1434" spans="1:4" x14ac:dyDescent="0.25">
      <c r="A1434" t="s">
        <v>4755</v>
      </c>
      <c r="B1434" t="s">
        <v>3889</v>
      </c>
      <c r="C1434" t="s">
        <v>13</v>
      </c>
      <c r="D1434" t="s">
        <v>13</v>
      </c>
    </row>
    <row r="1435" spans="1:4" x14ac:dyDescent="0.25">
      <c r="A1435" t="s">
        <v>4755</v>
      </c>
      <c r="B1435" t="s">
        <v>3889</v>
      </c>
      <c r="C1435" t="s">
        <v>16</v>
      </c>
      <c r="D1435" t="s">
        <v>16</v>
      </c>
    </row>
    <row r="1436" spans="1:4" x14ac:dyDescent="0.25">
      <c r="A1436" t="s">
        <v>4755</v>
      </c>
      <c r="B1436" t="s">
        <v>3889</v>
      </c>
      <c r="C1436" t="s">
        <v>19</v>
      </c>
      <c r="D1436" t="s">
        <v>17</v>
      </c>
    </row>
    <row r="1437" spans="1:4" x14ac:dyDescent="0.25">
      <c r="A1437" t="s">
        <v>4755</v>
      </c>
      <c r="B1437" t="s">
        <v>3889</v>
      </c>
      <c r="C1437" t="s">
        <v>26</v>
      </c>
      <c r="D1437" t="s">
        <v>25</v>
      </c>
    </row>
    <row r="1438" spans="1:4" x14ac:dyDescent="0.25">
      <c r="A1438" t="s">
        <v>4755</v>
      </c>
      <c r="B1438" t="s">
        <v>3889</v>
      </c>
      <c r="C1438" t="s">
        <v>38</v>
      </c>
      <c r="D1438" t="s">
        <v>38</v>
      </c>
    </row>
    <row r="1439" spans="1:4" x14ac:dyDescent="0.25">
      <c r="A1439" t="s">
        <v>4755</v>
      </c>
      <c r="B1439" t="s">
        <v>3889</v>
      </c>
      <c r="C1439" t="s">
        <v>41</v>
      </c>
      <c r="D1439" t="s">
        <v>5207</v>
      </c>
    </row>
    <row r="1440" spans="1:4" x14ac:dyDescent="0.25">
      <c r="A1440" t="s">
        <v>4755</v>
      </c>
      <c r="B1440" t="s">
        <v>3889</v>
      </c>
      <c r="C1440" t="s">
        <v>44</v>
      </c>
      <c r="D1440" t="s">
        <v>5206</v>
      </c>
    </row>
    <row r="1441" spans="1:4" x14ac:dyDescent="0.25">
      <c r="A1441" t="s">
        <v>4756</v>
      </c>
      <c r="B1441" t="s">
        <v>3889</v>
      </c>
      <c r="C1441" t="s">
        <v>3</v>
      </c>
      <c r="D1441" t="s">
        <v>3</v>
      </c>
    </row>
    <row r="1442" spans="1:4" x14ac:dyDescent="0.25">
      <c r="A1442" t="s">
        <v>4756</v>
      </c>
      <c r="B1442" t="s">
        <v>3889</v>
      </c>
      <c r="C1442" t="s">
        <v>4</v>
      </c>
      <c r="D1442" t="s">
        <v>4</v>
      </c>
    </row>
    <row r="1443" spans="1:4" x14ac:dyDescent="0.25">
      <c r="A1443" t="s">
        <v>4756</v>
      </c>
      <c r="B1443" t="s">
        <v>3889</v>
      </c>
      <c r="C1443" t="s">
        <v>13</v>
      </c>
      <c r="D1443" t="s">
        <v>13</v>
      </c>
    </row>
    <row r="1444" spans="1:4" x14ac:dyDescent="0.25">
      <c r="A1444" t="s">
        <v>4756</v>
      </c>
      <c r="B1444" t="s">
        <v>3889</v>
      </c>
      <c r="C1444" t="s">
        <v>16</v>
      </c>
      <c r="D1444" t="s">
        <v>16</v>
      </c>
    </row>
    <row r="1445" spans="1:4" x14ac:dyDescent="0.25">
      <c r="A1445" t="s">
        <v>4756</v>
      </c>
      <c r="B1445" t="s">
        <v>3889</v>
      </c>
      <c r="C1445" t="s">
        <v>19</v>
      </c>
      <c r="D1445" t="s">
        <v>17</v>
      </c>
    </row>
    <row r="1446" spans="1:4" x14ac:dyDescent="0.25">
      <c r="A1446" t="s">
        <v>4756</v>
      </c>
      <c r="B1446" t="s">
        <v>3889</v>
      </c>
      <c r="C1446" t="s">
        <v>26</v>
      </c>
      <c r="D1446" t="s">
        <v>25</v>
      </c>
    </row>
    <row r="1447" spans="1:4" x14ac:dyDescent="0.25">
      <c r="A1447" t="s">
        <v>4756</v>
      </c>
      <c r="B1447" t="s">
        <v>3889</v>
      </c>
      <c r="C1447" t="s">
        <v>38</v>
      </c>
      <c r="D1447" t="s">
        <v>38</v>
      </c>
    </row>
    <row r="1448" spans="1:4" x14ac:dyDescent="0.25">
      <c r="A1448" t="s">
        <v>4756</v>
      </c>
      <c r="B1448" t="s">
        <v>3889</v>
      </c>
      <c r="C1448" t="s">
        <v>41</v>
      </c>
      <c r="D1448" t="s">
        <v>5207</v>
      </c>
    </row>
    <row r="1449" spans="1:4" x14ac:dyDescent="0.25">
      <c r="A1449" t="s">
        <v>4756</v>
      </c>
      <c r="B1449" t="s">
        <v>3889</v>
      </c>
      <c r="C1449" t="s">
        <v>44</v>
      </c>
      <c r="D1449" t="s">
        <v>5206</v>
      </c>
    </row>
    <row r="1450" spans="1:4" x14ac:dyDescent="0.25">
      <c r="A1450" t="s">
        <v>4757</v>
      </c>
      <c r="B1450" t="s">
        <v>3889</v>
      </c>
      <c r="C1450" t="s">
        <v>3</v>
      </c>
      <c r="D1450" t="s">
        <v>3</v>
      </c>
    </row>
    <row r="1451" spans="1:4" x14ac:dyDescent="0.25">
      <c r="A1451" t="s">
        <v>4757</v>
      </c>
      <c r="B1451" t="s">
        <v>3889</v>
      </c>
      <c r="C1451" t="s">
        <v>4</v>
      </c>
      <c r="D1451" t="s">
        <v>4</v>
      </c>
    </row>
    <row r="1452" spans="1:4" x14ac:dyDescent="0.25">
      <c r="A1452" t="s">
        <v>4757</v>
      </c>
      <c r="B1452" t="s">
        <v>3889</v>
      </c>
      <c r="C1452" t="s">
        <v>13</v>
      </c>
      <c r="D1452" t="s">
        <v>13</v>
      </c>
    </row>
    <row r="1453" spans="1:4" x14ac:dyDescent="0.25">
      <c r="A1453" t="s">
        <v>4757</v>
      </c>
      <c r="B1453" t="s">
        <v>3889</v>
      </c>
      <c r="C1453" t="s">
        <v>16</v>
      </c>
      <c r="D1453" t="s">
        <v>16</v>
      </c>
    </row>
    <row r="1454" spans="1:4" x14ac:dyDescent="0.25">
      <c r="A1454" t="s">
        <v>4757</v>
      </c>
      <c r="B1454" t="s">
        <v>3889</v>
      </c>
      <c r="C1454" t="s">
        <v>19</v>
      </c>
      <c r="D1454" t="s">
        <v>17</v>
      </c>
    </row>
    <row r="1455" spans="1:4" x14ac:dyDescent="0.25">
      <c r="A1455" t="s">
        <v>4757</v>
      </c>
      <c r="B1455" t="s">
        <v>3889</v>
      </c>
      <c r="C1455" t="s">
        <v>26</v>
      </c>
      <c r="D1455" t="s">
        <v>25</v>
      </c>
    </row>
    <row r="1456" spans="1:4" x14ac:dyDescent="0.25">
      <c r="A1456" t="s">
        <v>4757</v>
      </c>
      <c r="B1456" t="s">
        <v>3889</v>
      </c>
      <c r="C1456" t="s">
        <v>38</v>
      </c>
      <c r="D1456" t="s">
        <v>38</v>
      </c>
    </row>
    <row r="1457" spans="1:4" x14ac:dyDescent="0.25">
      <c r="A1457" t="s">
        <v>4757</v>
      </c>
      <c r="B1457" t="s">
        <v>3889</v>
      </c>
      <c r="C1457" t="s">
        <v>41</v>
      </c>
      <c r="D1457" t="s">
        <v>5207</v>
      </c>
    </row>
    <row r="1458" spans="1:4" x14ac:dyDescent="0.25">
      <c r="A1458" t="s">
        <v>4757</v>
      </c>
      <c r="B1458" t="s">
        <v>3889</v>
      </c>
      <c r="C1458" t="s">
        <v>44</v>
      </c>
      <c r="D1458" t="s">
        <v>5206</v>
      </c>
    </row>
    <row r="1459" spans="1:4" x14ac:dyDescent="0.25">
      <c r="A1459" t="s">
        <v>4758</v>
      </c>
      <c r="B1459" t="s">
        <v>3889</v>
      </c>
      <c r="C1459" t="s">
        <v>3</v>
      </c>
      <c r="D1459" t="s">
        <v>3</v>
      </c>
    </row>
    <row r="1460" spans="1:4" x14ac:dyDescent="0.25">
      <c r="A1460" t="s">
        <v>4758</v>
      </c>
      <c r="B1460" t="s">
        <v>3889</v>
      </c>
      <c r="C1460" t="s">
        <v>4</v>
      </c>
      <c r="D1460" t="s">
        <v>4</v>
      </c>
    </row>
    <row r="1461" spans="1:4" x14ac:dyDescent="0.25">
      <c r="A1461" t="s">
        <v>4758</v>
      </c>
      <c r="B1461" t="s">
        <v>3889</v>
      </c>
      <c r="C1461" t="s">
        <v>13</v>
      </c>
      <c r="D1461" t="s">
        <v>13</v>
      </c>
    </row>
    <row r="1462" spans="1:4" x14ac:dyDescent="0.25">
      <c r="A1462" t="s">
        <v>4758</v>
      </c>
      <c r="B1462" t="s">
        <v>3889</v>
      </c>
      <c r="C1462" t="s">
        <v>16</v>
      </c>
      <c r="D1462" t="s">
        <v>16</v>
      </c>
    </row>
    <row r="1463" spans="1:4" x14ac:dyDescent="0.25">
      <c r="A1463" t="s">
        <v>4758</v>
      </c>
      <c r="B1463" t="s">
        <v>3889</v>
      </c>
      <c r="C1463" t="s">
        <v>19</v>
      </c>
      <c r="D1463" t="s">
        <v>17</v>
      </c>
    </row>
    <row r="1464" spans="1:4" x14ac:dyDescent="0.25">
      <c r="A1464" t="s">
        <v>4758</v>
      </c>
      <c r="B1464" t="s">
        <v>3889</v>
      </c>
      <c r="C1464" t="s">
        <v>26</v>
      </c>
      <c r="D1464" t="s">
        <v>25</v>
      </c>
    </row>
    <row r="1465" spans="1:4" x14ac:dyDescent="0.25">
      <c r="A1465" t="s">
        <v>4758</v>
      </c>
      <c r="B1465" t="s">
        <v>3889</v>
      </c>
      <c r="C1465" t="s">
        <v>38</v>
      </c>
      <c r="D1465" t="s">
        <v>38</v>
      </c>
    </row>
    <row r="1466" spans="1:4" x14ac:dyDescent="0.25">
      <c r="A1466" t="s">
        <v>4758</v>
      </c>
      <c r="B1466" t="s">
        <v>3889</v>
      </c>
      <c r="C1466" t="s">
        <v>41</v>
      </c>
      <c r="D1466" t="s">
        <v>5207</v>
      </c>
    </row>
    <row r="1467" spans="1:4" x14ac:dyDescent="0.25">
      <c r="A1467" t="s">
        <v>4758</v>
      </c>
      <c r="B1467" t="s">
        <v>3889</v>
      </c>
      <c r="C1467" t="s">
        <v>44</v>
      </c>
      <c r="D1467" t="s">
        <v>5206</v>
      </c>
    </row>
    <row r="1468" spans="1:4" x14ac:dyDescent="0.25">
      <c r="A1468" t="s">
        <v>4759</v>
      </c>
      <c r="B1468" t="s">
        <v>3889</v>
      </c>
      <c r="C1468" t="s">
        <v>3</v>
      </c>
      <c r="D1468" t="s">
        <v>3</v>
      </c>
    </row>
    <row r="1469" spans="1:4" x14ac:dyDescent="0.25">
      <c r="A1469" t="s">
        <v>4759</v>
      </c>
      <c r="B1469" t="s">
        <v>3889</v>
      </c>
      <c r="C1469" t="s">
        <v>4</v>
      </c>
      <c r="D1469" t="s">
        <v>4</v>
      </c>
    </row>
    <row r="1470" spans="1:4" x14ac:dyDescent="0.25">
      <c r="A1470" t="s">
        <v>4759</v>
      </c>
      <c r="B1470" t="s">
        <v>3889</v>
      </c>
      <c r="C1470" t="s">
        <v>13</v>
      </c>
      <c r="D1470" t="s">
        <v>13</v>
      </c>
    </row>
    <row r="1471" spans="1:4" x14ac:dyDescent="0.25">
      <c r="A1471" t="s">
        <v>4759</v>
      </c>
      <c r="B1471" t="s">
        <v>3889</v>
      </c>
      <c r="C1471" t="s">
        <v>16</v>
      </c>
      <c r="D1471" t="s">
        <v>16</v>
      </c>
    </row>
    <row r="1472" spans="1:4" x14ac:dyDescent="0.25">
      <c r="A1472" t="s">
        <v>4759</v>
      </c>
      <c r="B1472" t="s">
        <v>3889</v>
      </c>
      <c r="C1472" t="s">
        <v>19</v>
      </c>
      <c r="D1472" t="s">
        <v>17</v>
      </c>
    </row>
    <row r="1473" spans="1:4" x14ac:dyDescent="0.25">
      <c r="A1473" t="s">
        <v>4759</v>
      </c>
      <c r="B1473" t="s">
        <v>3889</v>
      </c>
      <c r="C1473" t="s">
        <v>26</v>
      </c>
      <c r="D1473" t="s">
        <v>25</v>
      </c>
    </row>
    <row r="1474" spans="1:4" x14ac:dyDescent="0.25">
      <c r="A1474" t="s">
        <v>4759</v>
      </c>
      <c r="B1474" t="s">
        <v>3889</v>
      </c>
      <c r="C1474" t="s">
        <v>38</v>
      </c>
      <c r="D1474" t="s">
        <v>38</v>
      </c>
    </row>
    <row r="1475" spans="1:4" x14ac:dyDescent="0.25">
      <c r="A1475" t="s">
        <v>4759</v>
      </c>
      <c r="B1475" t="s">
        <v>3889</v>
      </c>
      <c r="C1475" t="s">
        <v>41</v>
      </c>
      <c r="D1475" t="s">
        <v>5207</v>
      </c>
    </row>
    <row r="1476" spans="1:4" x14ac:dyDescent="0.25">
      <c r="A1476" t="s">
        <v>4759</v>
      </c>
      <c r="B1476" t="s">
        <v>3889</v>
      </c>
      <c r="C1476" t="s">
        <v>44</v>
      </c>
      <c r="D1476" t="s">
        <v>5206</v>
      </c>
    </row>
    <row r="1477" spans="1:4" x14ac:dyDescent="0.25">
      <c r="A1477" t="s">
        <v>4760</v>
      </c>
      <c r="B1477" t="s">
        <v>3890</v>
      </c>
      <c r="C1477" t="s">
        <v>2</v>
      </c>
      <c r="D1477" t="s">
        <v>2</v>
      </c>
    </row>
    <row r="1478" spans="1:4" x14ac:dyDescent="0.25">
      <c r="A1478" t="s">
        <v>4760</v>
      </c>
      <c r="B1478" t="s">
        <v>3890</v>
      </c>
      <c r="C1478" t="s">
        <v>3</v>
      </c>
      <c r="D1478" t="s">
        <v>3</v>
      </c>
    </row>
    <row r="1479" spans="1:4" x14ac:dyDescent="0.25">
      <c r="A1479" t="s">
        <v>4760</v>
      </c>
      <c r="B1479" t="s">
        <v>3890</v>
      </c>
      <c r="C1479" t="s">
        <v>4</v>
      </c>
      <c r="D1479" t="s">
        <v>4</v>
      </c>
    </row>
    <row r="1480" spans="1:4" x14ac:dyDescent="0.25">
      <c r="A1480" t="s">
        <v>4760</v>
      </c>
      <c r="B1480" t="s">
        <v>3890</v>
      </c>
      <c r="C1480" t="s">
        <v>13</v>
      </c>
      <c r="D1480" t="s">
        <v>13</v>
      </c>
    </row>
    <row r="1481" spans="1:4" x14ac:dyDescent="0.25">
      <c r="A1481" t="s">
        <v>4760</v>
      </c>
      <c r="B1481" t="s">
        <v>3890</v>
      </c>
      <c r="C1481" t="s">
        <v>16</v>
      </c>
      <c r="D1481" t="s">
        <v>16</v>
      </c>
    </row>
    <row r="1482" spans="1:4" x14ac:dyDescent="0.25">
      <c r="A1482" t="s">
        <v>4760</v>
      </c>
      <c r="B1482" t="s">
        <v>3890</v>
      </c>
      <c r="C1482" t="s">
        <v>18</v>
      </c>
      <c r="D1482" t="s">
        <v>17</v>
      </c>
    </row>
    <row r="1483" spans="1:4" x14ac:dyDescent="0.25">
      <c r="A1483" t="s">
        <v>4760</v>
      </c>
      <c r="B1483" t="s">
        <v>3890</v>
      </c>
      <c r="C1483" t="s">
        <v>38</v>
      </c>
      <c r="D1483" t="s">
        <v>38</v>
      </c>
    </row>
    <row r="1484" spans="1:4" x14ac:dyDescent="0.25">
      <c r="A1484" t="s">
        <v>4761</v>
      </c>
      <c r="B1484" t="s">
        <v>3890</v>
      </c>
      <c r="C1484" t="s">
        <v>2</v>
      </c>
      <c r="D1484" t="s">
        <v>2</v>
      </c>
    </row>
    <row r="1485" spans="1:4" x14ac:dyDescent="0.25">
      <c r="A1485" t="s">
        <v>4761</v>
      </c>
      <c r="B1485" t="s">
        <v>3890</v>
      </c>
      <c r="C1485" t="s">
        <v>3</v>
      </c>
      <c r="D1485" t="s">
        <v>3</v>
      </c>
    </row>
    <row r="1486" spans="1:4" x14ac:dyDescent="0.25">
      <c r="A1486" t="s">
        <v>4761</v>
      </c>
      <c r="B1486" t="s">
        <v>3890</v>
      </c>
      <c r="C1486" t="s">
        <v>4</v>
      </c>
      <c r="D1486" t="s">
        <v>4</v>
      </c>
    </row>
    <row r="1487" spans="1:4" x14ac:dyDescent="0.25">
      <c r="A1487" t="s">
        <v>4761</v>
      </c>
      <c r="B1487" t="s">
        <v>3890</v>
      </c>
      <c r="C1487" t="s">
        <v>13</v>
      </c>
      <c r="D1487" t="s">
        <v>13</v>
      </c>
    </row>
    <row r="1488" spans="1:4" x14ac:dyDescent="0.25">
      <c r="A1488" t="s">
        <v>4761</v>
      </c>
      <c r="B1488" t="s">
        <v>3890</v>
      </c>
      <c r="C1488" t="s">
        <v>16</v>
      </c>
      <c r="D1488" t="s">
        <v>16</v>
      </c>
    </row>
    <row r="1489" spans="1:4" x14ac:dyDescent="0.25">
      <c r="A1489" t="s">
        <v>4761</v>
      </c>
      <c r="B1489" t="s">
        <v>3890</v>
      </c>
      <c r="C1489" t="s">
        <v>18</v>
      </c>
      <c r="D1489" t="s">
        <v>17</v>
      </c>
    </row>
    <row r="1490" spans="1:4" x14ac:dyDescent="0.25">
      <c r="A1490" t="s">
        <v>4761</v>
      </c>
      <c r="B1490" t="s">
        <v>3890</v>
      </c>
      <c r="C1490" t="s">
        <v>38</v>
      </c>
      <c r="D1490" t="s">
        <v>38</v>
      </c>
    </row>
    <row r="1491" spans="1:4" x14ac:dyDescent="0.25">
      <c r="A1491" t="s">
        <v>4762</v>
      </c>
      <c r="B1491" t="s">
        <v>3890</v>
      </c>
      <c r="C1491" t="s">
        <v>2</v>
      </c>
      <c r="D1491" t="s">
        <v>2</v>
      </c>
    </row>
    <row r="1492" spans="1:4" x14ac:dyDescent="0.25">
      <c r="A1492" t="s">
        <v>4762</v>
      </c>
      <c r="B1492" t="s">
        <v>3890</v>
      </c>
      <c r="C1492" t="s">
        <v>3</v>
      </c>
      <c r="D1492" t="s">
        <v>3</v>
      </c>
    </row>
    <row r="1493" spans="1:4" x14ac:dyDescent="0.25">
      <c r="A1493" t="s">
        <v>4762</v>
      </c>
      <c r="B1493" t="s">
        <v>3890</v>
      </c>
      <c r="C1493" t="s">
        <v>4</v>
      </c>
      <c r="D1493" t="s">
        <v>4</v>
      </c>
    </row>
    <row r="1494" spans="1:4" x14ac:dyDescent="0.25">
      <c r="A1494" t="s">
        <v>4762</v>
      </c>
      <c r="B1494" t="s">
        <v>3890</v>
      </c>
      <c r="C1494" t="s">
        <v>13</v>
      </c>
      <c r="D1494" t="s">
        <v>13</v>
      </c>
    </row>
    <row r="1495" spans="1:4" x14ac:dyDescent="0.25">
      <c r="A1495" t="s">
        <v>4762</v>
      </c>
      <c r="B1495" t="s">
        <v>3890</v>
      </c>
      <c r="C1495" t="s">
        <v>16</v>
      </c>
      <c r="D1495" t="s">
        <v>16</v>
      </c>
    </row>
    <row r="1496" spans="1:4" x14ac:dyDescent="0.25">
      <c r="A1496" t="s">
        <v>4762</v>
      </c>
      <c r="B1496" t="s">
        <v>3890</v>
      </c>
      <c r="C1496" t="s">
        <v>18</v>
      </c>
      <c r="D1496" t="s">
        <v>17</v>
      </c>
    </row>
    <row r="1497" spans="1:4" x14ac:dyDescent="0.25">
      <c r="A1497" t="s">
        <v>4762</v>
      </c>
      <c r="B1497" t="s">
        <v>3890</v>
      </c>
      <c r="C1497" t="s">
        <v>38</v>
      </c>
      <c r="D1497" t="s">
        <v>38</v>
      </c>
    </row>
    <row r="1498" spans="1:4" x14ac:dyDescent="0.25">
      <c r="A1498" t="s">
        <v>4763</v>
      </c>
      <c r="B1498" t="s">
        <v>3890</v>
      </c>
      <c r="C1498" t="s">
        <v>2</v>
      </c>
      <c r="D1498" t="s">
        <v>2</v>
      </c>
    </row>
    <row r="1499" spans="1:4" x14ac:dyDescent="0.25">
      <c r="A1499" t="s">
        <v>4763</v>
      </c>
      <c r="B1499" t="s">
        <v>3890</v>
      </c>
      <c r="C1499" t="s">
        <v>3</v>
      </c>
      <c r="D1499" t="s">
        <v>3</v>
      </c>
    </row>
    <row r="1500" spans="1:4" x14ac:dyDescent="0.25">
      <c r="A1500" t="s">
        <v>4763</v>
      </c>
      <c r="B1500" t="s">
        <v>3890</v>
      </c>
      <c r="C1500" t="s">
        <v>4</v>
      </c>
      <c r="D1500" t="s">
        <v>4</v>
      </c>
    </row>
    <row r="1501" spans="1:4" x14ac:dyDescent="0.25">
      <c r="A1501" t="s">
        <v>4763</v>
      </c>
      <c r="B1501" t="s">
        <v>3890</v>
      </c>
      <c r="C1501" t="s">
        <v>13</v>
      </c>
      <c r="D1501" t="s">
        <v>13</v>
      </c>
    </row>
    <row r="1502" spans="1:4" x14ac:dyDescent="0.25">
      <c r="A1502" t="s">
        <v>4763</v>
      </c>
      <c r="B1502" t="s">
        <v>3890</v>
      </c>
      <c r="C1502" t="s">
        <v>16</v>
      </c>
      <c r="D1502" t="s">
        <v>16</v>
      </c>
    </row>
    <row r="1503" spans="1:4" x14ac:dyDescent="0.25">
      <c r="A1503" t="s">
        <v>4763</v>
      </c>
      <c r="B1503" t="s">
        <v>3890</v>
      </c>
      <c r="C1503" t="s">
        <v>18</v>
      </c>
      <c r="D1503" t="s">
        <v>17</v>
      </c>
    </row>
    <row r="1504" spans="1:4" x14ac:dyDescent="0.25">
      <c r="A1504" t="s">
        <v>4763</v>
      </c>
      <c r="B1504" t="s">
        <v>3890</v>
      </c>
      <c r="C1504" t="s">
        <v>38</v>
      </c>
      <c r="D1504" t="s">
        <v>38</v>
      </c>
    </row>
    <row r="1505" spans="1:4" x14ac:dyDescent="0.25">
      <c r="A1505" t="s">
        <v>4764</v>
      </c>
      <c r="B1505" t="s">
        <v>3890</v>
      </c>
      <c r="C1505" t="s">
        <v>2</v>
      </c>
      <c r="D1505" t="s">
        <v>2</v>
      </c>
    </row>
    <row r="1506" spans="1:4" x14ac:dyDescent="0.25">
      <c r="A1506" t="s">
        <v>4764</v>
      </c>
      <c r="B1506" t="s">
        <v>3890</v>
      </c>
      <c r="C1506" t="s">
        <v>3</v>
      </c>
      <c r="D1506" t="s">
        <v>3</v>
      </c>
    </row>
    <row r="1507" spans="1:4" x14ac:dyDescent="0.25">
      <c r="A1507" t="s">
        <v>4764</v>
      </c>
      <c r="B1507" t="s">
        <v>3890</v>
      </c>
      <c r="C1507" t="s">
        <v>4</v>
      </c>
      <c r="D1507" t="s">
        <v>4</v>
      </c>
    </row>
    <row r="1508" spans="1:4" x14ac:dyDescent="0.25">
      <c r="A1508" t="s">
        <v>4764</v>
      </c>
      <c r="B1508" t="s">
        <v>3890</v>
      </c>
      <c r="C1508" t="s">
        <v>13</v>
      </c>
      <c r="D1508" t="s">
        <v>13</v>
      </c>
    </row>
    <row r="1509" spans="1:4" x14ac:dyDescent="0.25">
      <c r="A1509" t="s">
        <v>4764</v>
      </c>
      <c r="B1509" t="s">
        <v>3890</v>
      </c>
      <c r="C1509" t="s">
        <v>16</v>
      </c>
      <c r="D1509" t="s">
        <v>16</v>
      </c>
    </row>
    <row r="1510" spans="1:4" x14ac:dyDescent="0.25">
      <c r="A1510" t="s">
        <v>4764</v>
      </c>
      <c r="B1510" t="s">
        <v>3890</v>
      </c>
      <c r="C1510" t="s">
        <v>18</v>
      </c>
      <c r="D1510" t="s">
        <v>17</v>
      </c>
    </row>
    <row r="1511" spans="1:4" x14ac:dyDescent="0.25">
      <c r="A1511" t="s">
        <v>4764</v>
      </c>
      <c r="B1511" t="s">
        <v>3890</v>
      </c>
      <c r="C1511" t="s">
        <v>38</v>
      </c>
      <c r="D1511" t="s">
        <v>38</v>
      </c>
    </row>
    <row r="1512" spans="1:4" x14ac:dyDescent="0.25">
      <c r="A1512" t="s">
        <v>4765</v>
      </c>
      <c r="B1512" t="s">
        <v>3890</v>
      </c>
      <c r="C1512" t="s">
        <v>2</v>
      </c>
      <c r="D1512" t="s">
        <v>2</v>
      </c>
    </row>
    <row r="1513" spans="1:4" x14ac:dyDescent="0.25">
      <c r="A1513" t="s">
        <v>4765</v>
      </c>
      <c r="B1513" t="s">
        <v>3890</v>
      </c>
      <c r="C1513" t="s">
        <v>3</v>
      </c>
      <c r="D1513" t="s">
        <v>3</v>
      </c>
    </row>
    <row r="1514" spans="1:4" x14ac:dyDescent="0.25">
      <c r="A1514" t="s">
        <v>4765</v>
      </c>
      <c r="B1514" t="s">
        <v>3890</v>
      </c>
      <c r="C1514" t="s">
        <v>4</v>
      </c>
      <c r="D1514" t="s">
        <v>4</v>
      </c>
    </row>
    <row r="1515" spans="1:4" x14ac:dyDescent="0.25">
      <c r="A1515" t="s">
        <v>4765</v>
      </c>
      <c r="B1515" t="s">
        <v>3890</v>
      </c>
      <c r="C1515" t="s">
        <v>13</v>
      </c>
      <c r="D1515" t="s">
        <v>13</v>
      </c>
    </row>
    <row r="1516" spans="1:4" x14ac:dyDescent="0.25">
      <c r="A1516" t="s">
        <v>4765</v>
      </c>
      <c r="B1516" t="s">
        <v>3890</v>
      </c>
      <c r="C1516" t="s">
        <v>16</v>
      </c>
      <c r="D1516" t="s">
        <v>16</v>
      </c>
    </row>
    <row r="1517" spans="1:4" x14ac:dyDescent="0.25">
      <c r="A1517" t="s">
        <v>4765</v>
      </c>
      <c r="B1517" t="s">
        <v>3890</v>
      </c>
      <c r="C1517" t="s">
        <v>18</v>
      </c>
      <c r="D1517" t="s">
        <v>17</v>
      </c>
    </row>
    <row r="1518" spans="1:4" x14ac:dyDescent="0.25">
      <c r="A1518" t="s">
        <v>4765</v>
      </c>
      <c r="B1518" t="s">
        <v>3890</v>
      </c>
      <c r="C1518" t="s">
        <v>38</v>
      </c>
      <c r="D1518" t="s">
        <v>38</v>
      </c>
    </row>
    <row r="1519" spans="1:4" x14ac:dyDescent="0.25">
      <c r="A1519" t="s">
        <v>4766</v>
      </c>
      <c r="B1519" t="s">
        <v>3890</v>
      </c>
      <c r="C1519" t="s">
        <v>2</v>
      </c>
      <c r="D1519" t="s">
        <v>2</v>
      </c>
    </row>
    <row r="1520" spans="1:4" x14ac:dyDescent="0.25">
      <c r="A1520" t="s">
        <v>4766</v>
      </c>
      <c r="B1520" t="s">
        <v>3890</v>
      </c>
      <c r="C1520" t="s">
        <v>3</v>
      </c>
      <c r="D1520" t="s">
        <v>3</v>
      </c>
    </row>
    <row r="1521" spans="1:4" x14ac:dyDescent="0.25">
      <c r="A1521" t="s">
        <v>4766</v>
      </c>
      <c r="B1521" t="s">
        <v>3890</v>
      </c>
      <c r="C1521" t="s">
        <v>4</v>
      </c>
      <c r="D1521" t="s">
        <v>4</v>
      </c>
    </row>
    <row r="1522" spans="1:4" x14ac:dyDescent="0.25">
      <c r="A1522" t="s">
        <v>4766</v>
      </c>
      <c r="B1522" t="s">
        <v>3890</v>
      </c>
      <c r="C1522" t="s">
        <v>13</v>
      </c>
      <c r="D1522" t="s">
        <v>13</v>
      </c>
    </row>
    <row r="1523" spans="1:4" x14ac:dyDescent="0.25">
      <c r="A1523" t="s">
        <v>4766</v>
      </c>
      <c r="B1523" t="s">
        <v>3890</v>
      </c>
      <c r="C1523" t="s">
        <v>16</v>
      </c>
      <c r="D1523" t="s">
        <v>16</v>
      </c>
    </row>
    <row r="1524" spans="1:4" x14ac:dyDescent="0.25">
      <c r="A1524" t="s">
        <v>4766</v>
      </c>
      <c r="B1524" t="s">
        <v>3890</v>
      </c>
      <c r="C1524" t="s">
        <v>18</v>
      </c>
      <c r="D1524" t="s">
        <v>17</v>
      </c>
    </row>
    <row r="1525" spans="1:4" x14ac:dyDescent="0.25">
      <c r="A1525" t="s">
        <v>4766</v>
      </c>
      <c r="B1525" t="s">
        <v>3890</v>
      </c>
      <c r="C1525" t="s">
        <v>38</v>
      </c>
      <c r="D1525" t="s">
        <v>38</v>
      </c>
    </row>
    <row r="1526" spans="1:4" x14ac:dyDescent="0.25">
      <c r="A1526" t="s">
        <v>4767</v>
      </c>
      <c r="B1526" t="s">
        <v>3890</v>
      </c>
      <c r="C1526" t="s">
        <v>2</v>
      </c>
      <c r="D1526" t="s">
        <v>2</v>
      </c>
    </row>
    <row r="1527" spans="1:4" x14ac:dyDescent="0.25">
      <c r="A1527" t="s">
        <v>4767</v>
      </c>
      <c r="B1527" t="s">
        <v>3890</v>
      </c>
      <c r="C1527" t="s">
        <v>3</v>
      </c>
      <c r="D1527" t="s">
        <v>3</v>
      </c>
    </row>
    <row r="1528" spans="1:4" x14ac:dyDescent="0.25">
      <c r="A1528" t="s">
        <v>4767</v>
      </c>
      <c r="B1528" t="s">
        <v>3890</v>
      </c>
      <c r="C1528" t="s">
        <v>4</v>
      </c>
      <c r="D1528" t="s">
        <v>4</v>
      </c>
    </row>
    <row r="1529" spans="1:4" x14ac:dyDescent="0.25">
      <c r="A1529" t="s">
        <v>4767</v>
      </c>
      <c r="B1529" t="s">
        <v>3890</v>
      </c>
      <c r="C1529" t="s">
        <v>13</v>
      </c>
      <c r="D1529" t="s">
        <v>13</v>
      </c>
    </row>
    <row r="1530" spans="1:4" x14ac:dyDescent="0.25">
      <c r="A1530" t="s">
        <v>4767</v>
      </c>
      <c r="B1530" t="s">
        <v>3890</v>
      </c>
      <c r="C1530" t="s">
        <v>16</v>
      </c>
      <c r="D1530" t="s">
        <v>16</v>
      </c>
    </row>
    <row r="1531" spans="1:4" x14ac:dyDescent="0.25">
      <c r="A1531" t="s">
        <v>4767</v>
      </c>
      <c r="B1531" t="s">
        <v>3890</v>
      </c>
      <c r="C1531" t="s">
        <v>18</v>
      </c>
      <c r="D1531" t="s">
        <v>17</v>
      </c>
    </row>
    <row r="1532" spans="1:4" x14ac:dyDescent="0.25">
      <c r="A1532" t="s">
        <v>4767</v>
      </c>
      <c r="B1532" t="s">
        <v>3890</v>
      </c>
      <c r="C1532" t="s">
        <v>38</v>
      </c>
      <c r="D1532" t="s">
        <v>38</v>
      </c>
    </row>
    <row r="1533" spans="1:4" x14ac:dyDescent="0.25">
      <c r="A1533" t="s">
        <v>4768</v>
      </c>
      <c r="B1533" t="s">
        <v>3890</v>
      </c>
      <c r="C1533" t="s">
        <v>2</v>
      </c>
      <c r="D1533" t="s">
        <v>2</v>
      </c>
    </row>
    <row r="1534" spans="1:4" x14ac:dyDescent="0.25">
      <c r="A1534" t="s">
        <v>4768</v>
      </c>
      <c r="B1534" t="s">
        <v>3890</v>
      </c>
      <c r="C1534" t="s">
        <v>3</v>
      </c>
      <c r="D1534" t="s">
        <v>3</v>
      </c>
    </row>
    <row r="1535" spans="1:4" x14ac:dyDescent="0.25">
      <c r="A1535" t="s">
        <v>4768</v>
      </c>
      <c r="B1535" t="s">
        <v>3890</v>
      </c>
      <c r="C1535" t="s">
        <v>4</v>
      </c>
      <c r="D1535" t="s">
        <v>4</v>
      </c>
    </row>
    <row r="1536" spans="1:4" x14ac:dyDescent="0.25">
      <c r="A1536" t="s">
        <v>4768</v>
      </c>
      <c r="B1536" t="s">
        <v>3890</v>
      </c>
      <c r="C1536" t="s">
        <v>13</v>
      </c>
      <c r="D1536" t="s">
        <v>13</v>
      </c>
    </row>
    <row r="1537" spans="1:4" x14ac:dyDescent="0.25">
      <c r="A1537" t="s">
        <v>4768</v>
      </c>
      <c r="B1537" t="s">
        <v>3890</v>
      </c>
      <c r="C1537" t="s">
        <v>16</v>
      </c>
      <c r="D1537" t="s">
        <v>16</v>
      </c>
    </row>
    <row r="1538" spans="1:4" x14ac:dyDescent="0.25">
      <c r="A1538" t="s">
        <v>4768</v>
      </c>
      <c r="B1538" t="s">
        <v>3890</v>
      </c>
      <c r="C1538" t="s">
        <v>18</v>
      </c>
      <c r="D1538" t="s">
        <v>17</v>
      </c>
    </row>
    <row r="1539" spans="1:4" x14ac:dyDescent="0.25">
      <c r="A1539" t="s">
        <v>4768</v>
      </c>
      <c r="B1539" t="s">
        <v>3890</v>
      </c>
      <c r="C1539" t="s">
        <v>38</v>
      </c>
      <c r="D1539" t="s">
        <v>38</v>
      </c>
    </row>
    <row r="1540" spans="1:4" x14ac:dyDescent="0.25">
      <c r="A1540" t="s">
        <v>4769</v>
      </c>
      <c r="B1540" t="s">
        <v>3890</v>
      </c>
      <c r="C1540" t="s">
        <v>2</v>
      </c>
      <c r="D1540" t="s">
        <v>2</v>
      </c>
    </row>
    <row r="1541" spans="1:4" x14ac:dyDescent="0.25">
      <c r="A1541" t="s">
        <v>4769</v>
      </c>
      <c r="B1541" t="s">
        <v>3890</v>
      </c>
      <c r="C1541" t="s">
        <v>3</v>
      </c>
      <c r="D1541" t="s">
        <v>3</v>
      </c>
    </row>
    <row r="1542" spans="1:4" x14ac:dyDescent="0.25">
      <c r="A1542" t="s">
        <v>4769</v>
      </c>
      <c r="B1542" t="s">
        <v>3890</v>
      </c>
      <c r="C1542" t="s">
        <v>4</v>
      </c>
      <c r="D1542" t="s">
        <v>4</v>
      </c>
    </row>
    <row r="1543" spans="1:4" x14ac:dyDescent="0.25">
      <c r="A1543" t="s">
        <v>4769</v>
      </c>
      <c r="B1543" t="s">
        <v>3890</v>
      </c>
      <c r="C1543" t="s">
        <v>13</v>
      </c>
      <c r="D1543" t="s">
        <v>13</v>
      </c>
    </row>
    <row r="1544" spans="1:4" x14ac:dyDescent="0.25">
      <c r="A1544" t="s">
        <v>4769</v>
      </c>
      <c r="B1544" t="s">
        <v>3890</v>
      </c>
      <c r="C1544" t="s">
        <v>16</v>
      </c>
      <c r="D1544" t="s">
        <v>16</v>
      </c>
    </row>
    <row r="1545" spans="1:4" x14ac:dyDescent="0.25">
      <c r="A1545" t="s">
        <v>4769</v>
      </c>
      <c r="B1545" t="s">
        <v>3890</v>
      </c>
      <c r="C1545" t="s">
        <v>18</v>
      </c>
      <c r="D1545" t="s">
        <v>17</v>
      </c>
    </row>
    <row r="1546" spans="1:4" x14ac:dyDescent="0.25">
      <c r="A1546" t="s">
        <v>4769</v>
      </c>
      <c r="B1546" t="s">
        <v>3890</v>
      </c>
      <c r="C1546" t="s">
        <v>38</v>
      </c>
      <c r="D1546" t="s">
        <v>38</v>
      </c>
    </row>
    <row r="1547" spans="1:4" x14ac:dyDescent="0.25">
      <c r="A1547" t="s">
        <v>4770</v>
      </c>
      <c r="B1547" t="s">
        <v>3890</v>
      </c>
      <c r="C1547" t="s">
        <v>2</v>
      </c>
      <c r="D1547" t="s">
        <v>2</v>
      </c>
    </row>
    <row r="1548" spans="1:4" x14ac:dyDescent="0.25">
      <c r="A1548" t="s">
        <v>4770</v>
      </c>
      <c r="B1548" t="s">
        <v>3890</v>
      </c>
      <c r="C1548" t="s">
        <v>3</v>
      </c>
      <c r="D1548" t="s">
        <v>3</v>
      </c>
    </row>
    <row r="1549" spans="1:4" x14ac:dyDescent="0.25">
      <c r="A1549" t="s">
        <v>4770</v>
      </c>
      <c r="B1549" t="s">
        <v>3890</v>
      </c>
      <c r="C1549" t="s">
        <v>4</v>
      </c>
      <c r="D1549" t="s">
        <v>4</v>
      </c>
    </row>
    <row r="1550" spans="1:4" x14ac:dyDescent="0.25">
      <c r="A1550" t="s">
        <v>4770</v>
      </c>
      <c r="B1550" t="s">
        <v>3890</v>
      </c>
      <c r="C1550" t="s">
        <v>13</v>
      </c>
      <c r="D1550" t="s">
        <v>13</v>
      </c>
    </row>
    <row r="1551" spans="1:4" x14ac:dyDescent="0.25">
      <c r="A1551" t="s">
        <v>4770</v>
      </c>
      <c r="B1551" t="s">
        <v>3890</v>
      </c>
      <c r="C1551" t="s">
        <v>16</v>
      </c>
      <c r="D1551" t="s">
        <v>16</v>
      </c>
    </row>
    <row r="1552" spans="1:4" x14ac:dyDescent="0.25">
      <c r="A1552" t="s">
        <v>4770</v>
      </c>
      <c r="B1552" t="s">
        <v>3890</v>
      </c>
      <c r="C1552" t="s">
        <v>18</v>
      </c>
      <c r="D1552" t="s">
        <v>17</v>
      </c>
    </row>
    <row r="1553" spans="1:4" x14ac:dyDescent="0.25">
      <c r="A1553" t="s">
        <v>4770</v>
      </c>
      <c r="B1553" t="s">
        <v>3890</v>
      </c>
      <c r="C1553" t="s">
        <v>38</v>
      </c>
      <c r="D1553" t="s">
        <v>38</v>
      </c>
    </row>
    <row r="1554" spans="1:4" x14ac:dyDescent="0.25">
      <c r="A1554" t="s">
        <v>4771</v>
      </c>
      <c r="B1554" t="s">
        <v>3890</v>
      </c>
      <c r="C1554" t="s">
        <v>2</v>
      </c>
      <c r="D1554" t="s">
        <v>2</v>
      </c>
    </row>
    <row r="1555" spans="1:4" x14ac:dyDescent="0.25">
      <c r="A1555" t="s">
        <v>4771</v>
      </c>
      <c r="B1555" t="s">
        <v>3890</v>
      </c>
      <c r="C1555" t="s">
        <v>3</v>
      </c>
      <c r="D1555" t="s">
        <v>3</v>
      </c>
    </row>
    <row r="1556" spans="1:4" x14ac:dyDescent="0.25">
      <c r="A1556" t="s">
        <v>4771</v>
      </c>
      <c r="B1556" t="s">
        <v>3890</v>
      </c>
      <c r="C1556" t="s">
        <v>4</v>
      </c>
      <c r="D1556" t="s">
        <v>4</v>
      </c>
    </row>
    <row r="1557" spans="1:4" x14ac:dyDescent="0.25">
      <c r="A1557" t="s">
        <v>4771</v>
      </c>
      <c r="B1557" t="s">
        <v>3890</v>
      </c>
      <c r="C1557" t="s">
        <v>13</v>
      </c>
      <c r="D1557" t="s">
        <v>13</v>
      </c>
    </row>
    <row r="1558" spans="1:4" x14ac:dyDescent="0.25">
      <c r="A1558" t="s">
        <v>4771</v>
      </c>
      <c r="B1558" t="s">
        <v>3890</v>
      </c>
      <c r="C1558" t="s">
        <v>16</v>
      </c>
      <c r="D1558" t="s">
        <v>16</v>
      </c>
    </row>
    <row r="1559" spans="1:4" x14ac:dyDescent="0.25">
      <c r="A1559" t="s">
        <v>4771</v>
      </c>
      <c r="B1559" t="s">
        <v>3890</v>
      </c>
      <c r="C1559" t="s">
        <v>18</v>
      </c>
      <c r="D1559" t="s">
        <v>17</v>
      </c>
    </row>
    <row r="1560" spans="1:4" x14ac:dyDescent="0.25">
      <c r="A1560" t="s">
        <v>4771</v>
      </c>
      <c r="B1560" t="s">
        <v>3890</v>
      </c>
      <c r="C1560" t="s">
        <v>38</v>
      </c>
      <c r="D1560" t="s">
        <v>38</v>
      </c>
    </row>
    <row r="1561" spans="1:4" x14ac:dyDescent="0.25">
      <c r="A1561" t="s">
        <v>4772</v>
      </c>
      <c r="B1561" t="s">
        <v>3890</v>
      </c>
      <c r="C1561" t="s">
        <v>2</v>
      </c>
      <c r="D1561" t="s">
        <v>2</v>
      </c>
    </row>
    <row r="1562" spans="1:4" x14ac:dyDescent="0.25">
      <c r="A1562" t="s">
        <v>4772</v>
      </c>
      <c r="B1562" t="s">
        <v>3890</v>
      </c>
      <c r="C1562" t="s">
        <v>3</v>
      </c>
      <c r="D1562" t="s">
        <v>3</v>
      </c>
    </row>
    <row r="1563" spans="1:4" x14ac:dyDescent="0.25">
      <c r="A1563" t="s">
        <v>4772</v>
      </c>
      <c r="B1563" t="s">
        <v>3890</v>
      </c>
      <c r="C1563" t="s">
        <v>4</v>
      </c>
      <c r="D1563" t="s">
        <v>4</v>
      </c>
    </row>
    <row r="1564" spans="1:4" x14ac:dyDescent="0.25">
      <c r="A1564" t="s">
        <v>4772</v>
      </c>
      <c r="B1564" t="s">
        <v>3890</v>
      </c>
      <c r="C1564" t="s">
        <v>13</v>
      </c>
      <c r="D1564" t="s">
        <v>13</v>
      </c>
    </row>
    <row r="1565" spans="1:4" x14ac:dyDescent="0.25">
      <c r="A1565" t="s">
        <v>4772</v>
      </c>
      <c r="B1565" t="s">
        <v>3890</v>
      </c>
      <c r="C1565" t="s">
        <v>16</v>
      </c>
      <c r="D1565" t="s">
        <v>16</v>
      </c>
    </row>
    <row r="1566" spans="1:4" x14ac:dyDescent="0.25">
      <c r="A1566" t="s">
        <v>4772</v>
      </c>
      <c r="B1566" t="s">
        <v>3890</v>
      </c>
      <c r="C1566" t="s">
        <v>18</v>
      </c>
      <c r="D1566" t="s">
        <v>17</v>
      </c>
    </row>
    <row r="1567" spans="1:4" x14ac:dyDescent="0.25">
      <c r="A1567" t="s">
        <v>4772</v>
      </c>
      <c r="B1567" t="s">
        <v>3890</v>
      </c>
      <c r="C1567" t="s">
        <v>38</v>
      </c>
      <c r="D1567" t="s">
        <v>38</v>
      </c>
    </row>
    <row r="1568" spans="1:4" x14ac:dyDescent="0.25">
      <c r="A1568" t="s">
        <v>4773</v>
      </c>
      <c r="B1568" t="s">
        <v>3890</v>
      </c>
      <c r="C1568" t="s">
        <v>2</v>
      </c>
      <c r="D1568" t="s">
        <v>2</v>
      </c>
    </row>
    <row r="1569" spans="1:4" x14ac:dyDescent="0.25">
      <c r="A1569" t="s">
        <v>4773</v>
      </c>
      <c r="B1569" t="s">
        <v>3890</v>
      </c>
      <c r="C1569" t="s">
        <v>3</v>
      </c>
      <c r="D1569" t="s">
        <v>3</v>
      </c>
    </row>
    <row r="1570" spans="1:4" x14ac:dyDescent="0.25">
      <c r="A1570" t="s">
        <v>4773</v>
      </c>
      <c r="B1570" t="s">
        <v>3890</v>
      </c>
      <c r="C1570" t="s">
        <v>4</v>
      </c>
      <c r="D1570" t="s">
        <v>4</v>
      </c>
    </row>
    <row r="1571" spans="1:4" x14ac:dyDescent="0.25">
      <c r="A1571" t="s">
        <v>4773</v>
      </c>
      <c r="B1571" t="s">
        <v>3890</v>
      </c>
      <c r="C1571" t="s">
        <v>13</v>
      </c>
      <c r="D1571" t="s">
        <v>13</v>
      </c>
    </row>
    <row r="1572" spans="1:4" x14ac:dyDescent="0.25">
      <c r="A1572" t="s">
        <v>4773</v>
      </c>
      <c r="B1572" t="s">
        <v>3890</v>
      </c>
      <c r="C1572" t="s">
        <v>16</v>
      </c>
      <c r="D1572" t="s">
        <v>16</v>
      </c>
    </row>
    <row r="1573" spans="1:4" x14ac:dyDescent="0.25">
      <c r="A1573" t="s">
        <v>4773</v>
      </c>
      <c r="B1573" t="s">
        <v>3890</v>
      </c>
      <c r="C1573" t="s">
        <v>18</v>
      </c>
      <c r="D1573" t="s">
        <v>17</v>
      </c>
    </row>
    <row r="1574" spans="1:4" x14ac:dyDescent="0.25">
      <c r="A1574" t="s">
        <v>4773</v>
      </c>
      <c r="B1574" t="s">
        <v>3890</v>
      </c>
      <c r="C1574" t="s">
        <v>38</v>
      </c>
      <c r="D1574" t="s">
        <v>38</v>
      </c>
    </row>
    <row r="1575" spans="1:4" x14ac:dyDescent="0.25">
      <c r="A1575" t="s">
        <v>4774</v>
      </c>
      <c r="B1575" t="s">
        <v>3890</v>
      </c>
      <c r="C1575" t="s">
        <v>2</v>
      </c>
      <c r="D1575" t="s">
        <v>2</v>
      </c>
    </row>
    <row r="1576" spans="1:4" x14ac:dyDescent="0.25">
      <c r="A1576" t="s">
        <v>4774</v>
      </c>
      <c r="B1576" t="s">
        <v>3890</v>
      </c>
      <c r="C1576" t="s">
        <v>3</v>
      </c>
      <c r="D1576" t="s">
        <v>3</v>
      </c>
    </row>
    <row r="1577" spans="1:4" x14ac:dyDescent="0.25">
      <c r="A1577" t="s">
        <v>4774</v>
      </c>
      <c r="B1577" t="s">
        <v>3890</v>
      </c>
      <c r="C1577" t="s">
        <v>4</v>
      </c>
      <c r="D1577" t="s">
        <v>4</v>
      </c>
    </row>
    <row r="1578" spans="1:4" x14ac:dyDescent="0.25">
      <c r="A1578" t="s">
        <v>4774</v>
      </c>
      <c r="B1578" t="s">
        <v>3890</v>
      </c>
      <c r="C1578" t="s">
        <v>13</v>
      </c>
      <c r="D1578" t="s">
        <v>13</v>
      </c>
    </row>
    <row r="1579" spans="1:4" x14ac:dyDescent="0.25">
      <c r="A1579" t="s">
        <v>4774</v>
      </c>
      <c r="B1579" t="s">
        <v>3890</v>
      </c>
      <c r="C1579" t="s">
        <v>16</v>
      </c>
      <c r="D1579" t="s">
        <v>16</v>
      </c>
    </row>
    <row r="1580" spans="1:4" x14ac:dyDescent="0.25">
      <c r="A1580" t="s">
        <v>4774</v>
      </c>
      <c r="B1580" t="s">
        <v>3890</v>
      </c>
      <c r="C1580" t="s">
        <v>18</v>
      </c>
      <c r="D1580" t="s">
        <v>17</v>
      </c>
    </row>
    <row r="1581" spans="1:4" x14ac:dyDescent="0.25">
      <c r="A1581" t="s">
        <v>4774</v>
      </c>
      <c r="B1581" t="s">
        <v>3890</v>
      </c>
      <c r="C1581" t="s">
        <v>38</v>
      </c>
      <c r="D1581" t="s">
        <v>38</v>
      </c>
    </row>
    <row r="1582" spans="1:4" x14ac:dyDescent="0.25">
      <c r="A1582" t="s">
        <v>4775</v>
      </c>
      <c r="B1582" t="s">
        <v>3890</v>
      </c>
      <c r="C1582" t="s">
        <v>2</v>
      </c>
      <c r="D1582" t="s">
        <v>2</v>
      </c>
    </row>
    <row r="1583" spans="1:4" x14ac:dyDescent="0.25">
      <c r="A1583" t="s">
        <v>4775</v>
      </c>
      <c r="B1583" t="s">
        <v>3890</v>
      </c>
      <c r="C1583" t="s">
        <v>3</v>
      </c>
      <c r="D1583" t="s">
        <v>3</v>
      </c>
    </row>
    <row r="1584" spans="1:4" x14ac:dyDescent="0.25">
      <c r="A1584" t="s">
        <v>4775</v>
      </c>
      <c r="B1584" t="s">
        <v>3890</v>
      </c>
      <c r="C1584" t="s">
        <v>4</v>
      </c>
      <c r="D1584" t="s">
        <v>4</v>
      </c>
    </row>
    <row r="1585" spans="1:4" x14ac:dyDescent="0.25">
      <c r="A1585" t="s">
        <v>4775</v>
      </c>
      <c r="B1585" t="s">
        <v>3890</v>
      </c>
      <c r="C1585" t="s">
        <v>13</v>
      </c>
      <c r="D1585" t="s">
        <v>13</v>
      </c>
    </row>
    <row r="1586" spans="1:4" x14ac:dyDescent="0.25">
      <c r="A1586" t="s">
        <v>4775</v>
      </c>
      <c r="B1586" t="s">
        <v>3890</v>
      </c>
      <c r="C1586" t="s">
        <v>16</v>
      </c>
      <c r="D1586" t="s">
        <v>16</v>
      </c>
    </row>
    <row r="1587" spans="1:4" x14ac:dyDescent="0.25">
      <c r="A1587" t="s">
        <v>4775</v>
      </c>
      <c r="B1587" t="s">
        <v>3890</v>
      </c>
      <c r="C1587" t="s">
        <v>18</v>
      </c>
      <c r="D1587" t="s">
        <v>17</v>
      </c>
    </row>
    <row r="1588" spans="1:4" x14ac:dyDescent="0.25">
      <c r="A1588" t="s">
        <v>4775</v>
      </c>
      <c r="B1588" t="s">
        <v>3890</v>
      </c>
      <c r="C1588" t="s">
        <v>38</v>
      </c>
      <c r="D1588" t="s">
        <v>38</v>
      </c>
    </row>
    <row r="1589" spans="1:4" x14ac:dyDescent="0.25">
      <c r="A1589" t="s">
        <v>4776</v>
      </c>
      <c r="B1589" t="s">
        <v>3890</v>
      </c>
      <c r="C1589" t="s">
        <v>2</v>
      </c>
      <c r="D1589" t="s">
        <v>2</v>
      </c>
    </row>
    <row r="1590" spans="1:4" x14ac:dyDescent="0.25">
      <c r="A1590" t="s">
        <v>4776</v>
      </c>
      <c r="B1590" t="s">
        <v>3890</v>
      </c>
      <c r="C1590" t="s">
        <v>3</v>
      </c>
      <c r="D1590" t="s">
        <v>3</v>
      </c>
    </row>
    <row r="1591" spans="1:4" x14ac:dyDescent="0.25">
      <c r="A1591" t="s">
        <v>4776</v>
      </c>
      <c r="B1591" t="s">
        <v>3890</v>
      </c>
      <c r="C1591" t="s">
        <v>4</v>
      </c>
      <c r="D1591" t="s">
        <v>4</v>
      </c>
    </row>
    <row r="1592" spans="1:4" x14ac:dyDescent="0.25">
      <c r="A1592" t="s">
        <v>4776</v>
      </c>
      <c r="B1592" t="s">
        <v>3890</v>
      </c>
      <c r="C1592" t="s">
        <v>13</v>
      </c>
      <c r="D1592" t="s">
        <v>13</v>
      </c>
    </row>
    <row r="1593" spans="1:4" x14ac:dyDescent="0.25">
      <c r="A1593" t="s">
        <v>4776</v>
      </c>
      <c r="B1593" t="s">
        <v>3890</v>
      </c>
      <c r="C1593" t="s">
        <v>16</v>
      </c>
      <c r="D1593" t="s">
        <v>16</v>
      </c>
    </row>
    <row r="1594" spans="1:4" x14ac:dyDescent="0.25">
      <c r="A1594" t="s">
        <v>4776</v>
      </c>
      <c r="B1594" t="s">
        <v>3890</v>
      </c>
      <c r="C1594" t="s">
        <v>18</v>
      </c>
      <c r="D1594" t="s">
        <v>17</v>
      </c>
    </row>
    <row r="1595" spans="1:4" x14ac:dyDescent="0.25">
      <c r="A1595" t="s">
        <v>4776</v>
      </c>
      <c r="B1595" t="s">
        <v>3890</v>
      </c>
      <c r="C1595" t="s">
        <v>38</v>
      </c>
      <c r="D1595" t="s">
        <v>38</v>
      </c>
    </row>
    <row r="1596" spans="1:4" x14ac:dyDescent="0.25">
      <c r="A1596" t="s">
        <v>4777</v>
      </c>
      <c r="B1596" t="s">
        <v>3890</v>
      </c>
      <c r="C1596" t="s">
        <v>2</v>
      </c>
      <c r="D1596" t="s">
        <v>2</v>
      </c>
    </row>
    <row r="1597" spans="1:4" x14ac:dyDescent="0.25">
      <c r="A1597" t="s">
        <v>4777</v>
      </c>
      <c r="B1597" t="s">
        <v>3890</v>
      </c>
      <c r="C1597" t="s">
        <v>3</v>
      </c>
      <c r="D1597" t="s">
        <v>3</v>
      </c>
    </row>
    <row r="1598" spans="1:4" x14ac:dyDescent="0.25">
      <c r="A1598" t="s">
        <v>4777</v>
      </c>
      <c r="B1598" t="s">
        <v>3890</v>
      </c>
      <c r="C1598" t="s">
        <v>4</v>
      </c>
      <c r="D1598" t="s">
        <v>4</v>
      </c>
    </row>
    <row r="1599" spans="1:4" x14ac:dyDescent="0.25">
      <c r="A1599" t="s">
        <v>4777</v>
      </c>
      <c r="B1599" t="s">
        <v>3890</v>
      </c>
      <c r="C1599" t="s">
        <v>13</v>
      </c>
      <c r="D1599" t="s">
        <v>13</v>
      </c>
    </row>
    <row r="1600" spans="1:4" x14ac:dyDescent="0.25">
      <c r="A1600" t="s">
        <v>4777</v>
      </c>
      <c r="B1600" t="s">
        <v>3890</v>
      </c>
      <c r="C1600" t="s">
        <v>16</v>
      </c>
      <c r="D1600" t="s">
        <v>16</v>
      </c>
    </row>
    <row r="1601" spans="1:4" x14ac:dyDescent="0.25">
      <c r="A1601" t="s">
        <v>4777</v>
      </c>
      <c r="B1601" t="s">
        <v>3890</v>
      </c>
      <c r="C1601" t="s">
        <v>18</v>
      </c>
      <c r="D1601" t="s">
        <v>17</v>
      </c>
    </row>
    <row r="1602" spans="1:4" x14ac:dyDescent="0.25">
      <c r="A1602" t="s">
        <v>4777</v>
      </c>
      <c r="B1602" t="s">
        <v>3890</v>
      </c>
      <c r="C1602" t="s">
        <v>38</v>
      </c>
      <c r="D1602" t="s">
        <v>38</v>
      </c>
    </row>
    <row r="1603" spans="1:4" x14ac:dyDescent="0.25">
      <c r="A1603" t="s">
        <v>4778</v>
      </c>
      <c r="B1603" t="s">
        <v>3890</v>
      </c>
      <c r="C1603" t="s">
        <v>2</v>
      </c>
      <c r="D1603" t="s">
        <v>2</v>
      </c>
    </row>
    <row r="1604" spans="1:4" x14ac:dyDescent="0.25">
      <c r="A1604" t="s">
        <v>4778</v>
      </c>
      <c r="B1604" t="s">
        <v>3890</v>
      </c>
      <c r="C1604" t="s">
        <v>3</v>
      </c>
      <c r="D1604" t="s">
        <v>3</v>
      </c>
    </row>
    <row r="1605" spans="1:4" x14ac:dyDescent="0.25">
      <c r="A1605" t="s">
        <v>4778</v>
      </c>
      <c r="B1605" t="s">
        <v>3890</v>
      </c>
      <c r="C1605" t="s">
        <v>4</v>
      </c>
      <c r="D1605" t="s">
        <v>4</v>
      </c>
    </row>
    <row r="1606" spans="1:4" x14ac:dyDescent="0.25">
      <c r="A1606" t="s">
        <v>4778</v>
      </c>
      <c r="B1606" t="s">
        <v>3890</v>
      </c>
      <c r="C1606" t="s">
        <v>13</v>
      </c>
      <c r="D1606" t="s">
        <v>13</v>
      </c>
    </row>
    <row r="1607" spans="1:4" x14ac:dyDescent="0.25">
      <c r="A1607" t="s">
        <v>4778</v>
      </c>
      <c r="B1607" t="s">
        <v>3890</v>
      </c>
      <c r="C1607" t="s">
        <v>16</v>
      </c>
      <c r="D1607" t="s">
        <v>16</v>
      </c>
    </row>
    <row r="1608" spans="1:4" x14ac:dyDescent="0.25">
      <c r="A1608" t="s">
        <v>4778</v>
      </c>
      <c r="B1608" t="s">
        <v>3890</v>
      </c>
      <c r="C1608" t="s">
        <v>18</v>
      </c>
      <c r="D1608" t="s">
        <v>17</v>
      </c>
    </row>
    <row r="1609" spans="1:4" x14ac:dyDescent="0.25">
      <c r="A1609" t="s">
        <v>4778</v>
      </c>
      <c r="B1609" t="s">
        <v>3890</v>
      </c>
      <c r="C1609" t="s">
        <v>38</v>
      </c>
      <c r="D1609" t="s">
        <v>38</v>
      </c>
    </row>
    <row r="1610" spans="1:4" x14ac:dyDescent="0.25">
      <c r="A1610" t="s">
        <v>4779</v>
      </c>
      <c r="B1610" t="s">
        <v>3890</v>
      </c>
      <c r="C1610" t="s">
        <v>2</v>
      </c>
      <c r="D1610" t="s">
        <v>2</v>
      </c>
    </row>
    <row r="1611" spans="1:4" x14ac:dyDescent="0.25">
      <c r="A1611" t="s">
        <v>4779</v>
      </c>
      <c r="B1611" t="s">
        <v>3890</v>
      </c>
      <c r="C1611" t="s">
        <v>3</v>
      </c>
      <c r="D1611" t="s">
        <v>3</v>
      </c>
    </row>
    <row r="1612" spans="1:4" x14ac:dyDescent="0.25">
      <c r="A1612" t="s">
        <v>4779</v>
      </c>
      <c r="B1612" t="s">
        <v>3890</v>
      </c>
      <c r="C1612" t="s">
        <v>4</v>
      </c>
      <c r="D1612" t="s">
        <v>4</v>
      </c>
    </row>
    <row r="1613" spans="1:4" x14ac:dyDescent="0.25">
      <c r="A1613" t="s">
        <v>4779</v>
      </c>
      <c r="B1613" t="s">
        <v>3890</v>
      </c>
      <c r="C1613" t="s">
        <v>13</v>
      </c>
      <c r="D1613" t="s">
        <v>13</v>
      </c>
    </row>
    <row r="1614" spans="1:4" x14ac:dyDescent="0.25">
      <c r="A1614" t="s">
        <v>4779</v>
      </c>
      <c r="B1614" t="s">
        <v>3890</v>
      </c>
      <c r="C1614" t="s">
        <v>16</v>
      </c>
      <c r="D1614" t="s">
        <v>16</v>
      </c>
    </row>
    <row r="1615" spans="1:4" x14ac:dyDescent="0.25">
      <c r="A1615" t="s">
        <v>4779</v>
      </c>
      <c r="B1615" t="s">
        <v>3890</v>
      </c>
      <c r="C1615" t="s">
        <v>18</v>
      </c>
      <c r="D1615" t="s">
        <v>17</v>
      </c>
    </row>
    <row r="1616" spans="1:4" x14ac:dyDescent="0.25">
      <c r="A1616" t="s">
        <v>4779</v>
      </c>
      <c r="B1616" t="s">
        <v>3890</v>
      </c>
      <c r="C1616" t="s">
        <v>38</v>
      </c>
      <c r="D1616" t="s">
        <v>38</v>
      </c>
    </row>
    <row r="1617" spans="1:4" x14ac:dyDescent="0.25">
      <c r="A1617" t="s">
        <v>4780</v>
      </c>
      <c r="B1617" t="s">
        <v>3890</v>
      </c>
      <c r="C1617" t="s">
        <v>2</v>
      </c>
      <c r="D1617" t="s">
        <v>2</v>
      </c>
    </row>
    <row r="1618" spans="1:4" x14ac:dyDescent="0.25">
      <c r="A1618" t="s">
        <v>4780</v>
      </c>
      <c r="B1618" t="s">
        <v>3890</v>
      </c>
      <c r="C1618" t="s">
        <v>3</v>
      </c>
      <c r="D1618" t="s">
        <v>3</v>
      </c>
    </row>
    <row r="1619" spans="1:4" x14ac:dyDescent="0.25">
      <c r="A1619" t="s">
        <v>4780</v>
      </c>
      <c r="B1619" t="s">
        <v>3890</v>
      </c>
      <c r="C1619" t="s">
        <v>4</v>
      </c>
      <c r="D1619" t="s">
        <v>4</v>
      </c>
    </row>
    <row r="1620" spans="1:4" x14ac:dyDescent="0.25">
      <c r="A1620" t="s">
        <v>4780</v>
      </c>
      <c r="B1620" t="s">
        <v>3890</v>
      </c>
      <c r="C1620" t="s">
        <v>13</v>
      </c>
      <c r="D1620" t="s">
        <v>13</v>
      </c>
    </row>
    <row r="1621" spans="1:4" x14ac:dyDescent="0.25">
      <c r="A1621" t="s">
        <v>4780</v>
      </c>
      <c r="B1621" t="s">
        <v>3890</v>
      </c>
      <c r="C1621" t="s">
        <v>16</v>
      </c>
      <c r="D1621" t="s">
        <v>16</v>
      </c>
    </row>
    <row r="1622" spans="1:4" x14ac:dyDescent="0.25">
      <c r="A1622" t="s">
        <v>4780</v>
      </c>
      <c r="B1622" t="s">
        <v>3890</v>
      </c>
      <c r="C1622" t="s">
        <v>18</v>
      </c>
      <c r="D1622" t="s">
        <v>17</v>
      </c>
    </row>
    <row r="1623" spans="1:4" x14ac:dyDescent="0.25">
      <c r="A1623" t="s">
        <v>4780</v>
      </c>
      <c r="B1623" t="s">
        <v>3890</v>
      </c>
      <c r="C1623" t="s">
        <v>38</v>
      </c>
      <c r="D1623" t="s">
        <v>38</v>
      </c>
    </row>
    <row r="1624" spans="1:4" x14ac:dyDescent="0.25">
      <c r="A1624" t="s">
        <v>4781</v>
      </c>
      <c r="B1624" t="s">
        <v>3890</v>
      </c>
      <c r="C1624" t="s">
        <v>2</v>
      </c>
      <c r="D1624" t="s">
        <v>2</v>
      </c>
    </row>
    <row r="1625" spans="1:4" x14ac:dyDescent="0.25">
      <c r="A1625" t="s">
        <v>4781</v>
      </c>
      <c r="B1625" t="s">
        <v>3890</v>
      </c>
      <c r="C1625" t="s">
        <v>3</v>
      </c>
      <c r="D1625" t="s">
        <v>3</v>
      </c>
    </row>
    <row r="1626" spans="1:4" x14ac:dyDescent="0.25">
      <c r="A1626" t="s">
        <v>4781</v>
      </c>
      <c r="B1626" t="s">
        <v>3890</v>
      </c>
      <c r="C1626" t="s">
        <v>4</v>
      </c>
      <c r="D1626" t="s">
        <v>4</v>
      </c>
    </row>
    <row r="1627" spans="1:4" x14ac:dyDescent="0.25">
      <c r="A1627" t="s">
        <v>4781</v>
      </c>
      <c r="B1627" t="s">
        <v>3890</v>
      </c>
      <c r="C1627" t="s">
        <v>13</v>
      </c>
      <c r="D1627" t="s">
        <v>13</v>
      </c>
    </row>
    <row r="1628" spans="1:4" x14ac:dyDescent="0.25">
      <c r="A1628" t="s">
        <v>4781</v>
      </c>
      <c r="B1628" t="s">
        <v>3890</v>
      </c>
      <c r="C1628" t="s">
        <v>16</v>
      </c>
      <c r="D1628" t="s">
        <v>16</v>
      </c>
    </row>
    <row r="1629" spans="1:4" x14ac:dyDescent="0.25">
      <c r="A1629" t="s">
        <v>4781</v>
      </c>
      <c r="B1629" t="s">
        <v>3890</v>
      </c>
      <c r="C1629" t="s">
        <v>18</v>
      </c>
      <c r="D1629" t="s">
        <v>17</v>
      </c>
    </row>
    <row r="1630" spans="1:4" x14ac:dyDescent="0.25">
      <c r="A1630" t="s">
        <v>4781</v>
      </c>
      <c r="B1630" t="s">
        <v>3890</v>
      </c>
      <c r="C1630" t="s">
        <v>38</v>
      </c>
      <c r="D1630" t="s">
        <v>38</v>
      </c>
    </row>
    <row r="1631" spans="1:4" x14ac:dyDescent="0.25">
      <c r="A1631" t="s">
        <v>4782</v>
      </c>
      <c r="B1631" t="s">
        <v>3890</v>
      </c>
      <c r="C1631" t="s">
        <v>2</v>
      </c>
      <c r="D1631" t="s">
        <v>2</v>
      </c>
    </row>
    <row r="1632" spans="1:4" x14ac:dyDescent="0.25">
      <c r="A1632" t="s">
        <v>4782</v>
      </c>
      <c r="B1632" t="s">
        <v>3890</v>
      </c>
      <c r="C1632" t="s">
        <v>3</v>
      </c>
      <c r="D1632" t="s">
        <v>3</v>
      </c>
    </row>
    <row r="1633" spans="1:4" x14ac:dyDescent="0.25">
      <c r="A1633" t="s">
        <v>4782</v>
      </c>
      <c r="B1633" t="s">
        <v>3890</v>
      </c>
      <c r="C1633" t="s">
        <v>4</v>
      </c>
      <c r="D1633" t="s">
        <v>4</v>
      </c>
    </row>
    <row r="1634" spans="1:4" x14ac:dyDescent="0.25">
      <c r="A1634" t="s">
        <v>4782</v>
      </c>
      <c r="B1634" t="s">
        <v>3890</v>
      </c>
      <c r="C1634" t="s">
        <v>13</v>
      </c>
      <c r="D1634" t="s">
        <v>13</v>
      </c>
    </row>
    <row r="1635" spans="1:4" x14ac:dyDescent="0.25">
      <c r="A1635" t="s">
        <v>4782</v>
      </c>
      <c r="B1635" t="s">
        <v>3890</v>
      </c>
      <c r="C1635" t="s">
        <v>16</v>
      </c>
      <c r="D1635" t="s">
        <v>16</v>
      </c>
    </row>
    <row r="1636" spans="1:4" x14ac:dyDescent="0.25">
      <c r="A1636" t="s">
        <v>4782</v>
      </c>
      <c r="B1636" t="s">
        <v>3890</v>
      </c>
      <c r="C1636" t="s">
        <v>18</v>
      </c>
      <c r="D1636" t="s">
        <v>17</v>
      </c>
    </row>
    <row r="1637" spans="1:4" x14ac:dyDescent="0.25">
      <c r="A1637" t="s">
        <v>4782</v>
      </c>
      <c r="B1637" t="s">
        <v>3890</v>
      </c>
      <c r="C1637" t="s">
        <v>38</v>
      </c>
      <c r="D1637" t="s">
        <v>38</v>
      </c>
    </row>
    <row r="1638" spans="1:4" x14ac:dyDescent="0.25">
      <c r="A1638" t="s">
        <v>4783</v>
      </c>
      <c r="B1638" t="s">
        <v>3890</v>
      </c>
      <c r="C1638" t="s">
        <v>2</v>
      </c>
      <c r="D1638" t="s">
        <v>2</v>
      </c>
    </row>
    <row r="1639" spans="1:4" x14ac:dyDescent="0.25">
      <c r="A1639" t="s">
        <v>4783</v>
      </c>
      <c r="B1639" t="s">
        <v>3890</v>
      </c>
      <c r="C1639" t="s">
        <v>3</v>
      </c>
      <c r="D1639" t="s">
        <v>3</v>
      </c>
    </row>
    <row r="1640" spans="1:4" x14ac:dyDescent="0.25">
      <c r="A1640" t="s">
        <v>4783</v>
      </c>
      <c r="B1640" t="s">
        <v>3890</v>
      </c>
      <c r="C1640" t="s">
        <v>4</v>
      </c>
      <c r="D1640" t="s">
        <v>4</v>
      </c>
    </row>
    <row r="1641" spans="1:4" x14ac:dyDescent="0.25">
      <c r="A1641" t="s">
        <v>4783</v>
      </c>
      <c r="B1641" t="s">
        <v>3890</v>
      </c>
      <c r="C1641" t="s">
        <v>13</v>
      </c>
      <c r="D1641" t="s">
        <v>13</v>
      </c>
    </row>
    <row r="1642" spans="1:4" x14ac:dyDescent="0.25">
      <c r="A1642" t="s">
        <v>4783</v>
      </c>
      <c r="B1642" t="s">
        <v>3890</v>
      </c>
      <c r="C1642" t="s">
        <v>16</v>
      </c>
      <c r="D1642" t="s">
        <v>16</v>
      </c>
    </row>
    <row r="1643" spans="1:4" x14ac:dyDescent="0.25">
      <c r="A1643" t="s">
        <v>4783</v>
      </c>
      <c r="B1643" t="s">
        <v>3890</v>
      </c>
      <c r="C1643" t="s">
        <v>18</v>
      </c>
      <c r="D1643" t="s">
        <v>17</v>
      </c>
    </row>
    <row r="1644" spans="1:4" x14ac:dyDescent="0.25">
      <c r="A1644" t="s">
        <v>4783</v>
      </c>
      <c r="B1644" t="s">
        <v>3890</v>
      </c>
      <c r="C1644" t="s">
        <v>38</v>
      </c>
      <c r="D1644" t="s">
        <v>38</v>
      </c>
    </row>
    <row r="1645" spans="1:4" x14ac:dyDescent="0.25">
      <c r="A1645" t="s">
        <v>4784</v>
      </c>
      <c r="B1645" t="s">
        <v>3890</v>
      </c>
      <c r="C1645" t="s">
        <v>2</v>
      </c>
      <c r="D1645" t="s">
        <v>2</v>
      </c>
    </row>
    <row r="1646" spans="1:4" x14ac:dyDescent="0.25">
      <c r="A1646" t="s">
        <v>4784</v>
      </c>
      <c r="B1646" t="s">
        <v>3890</v>
      </c>
      <c r="C1646" t="s">
        <v>3</v>
      </c>
      <c r="D1646" t="s">
        <v>3</v>
      </c>
    </row>
    <row r="1647" spans="1:4" x14ac:dyDescent="0.25">
      <c r="A1647" t="s">
        <v>4784</v>
      </c>
      <c r="B1647" t="s">
        <v>3890</v>
      </c>
      <c r="C1647" t="s">
        <v>4</v>
      </c>
      <c r="D1647" t="s">
        <v>4</v>
      </c>
    </row>
    <row r="1648" spans="1:4" x14ac:dyDescent="0.25">
      <c r="A1648" t="s">
        <v>4784</v>
      </c>
      <c r="B1648" t="s">
        <v>3890</v>
      </c>
      <c r="C1648" t="s">
        <v>13</v>
      </c>
      <c r="D1648" t="s">
        <v>13</v>
      </c>
    </row>
    <row r="1649" spans="1:4" x14ac:dyDescent="0.25">
      <c r="A1649" t="s">
        <v>4784</v>
      </c>
      <c r="B1649" t="s">
        <v>3890</v>
      </c>
      <c r="C1649" t="s">
        <v>16</v>
      </c>
      <c r="D1649" t="s">
        <v>16</v>
      </c>
    </row>
    <row r="1650" spans="1:4" x14ac:dyDescent="0.25">
      <c r="A1650" t="s">
        <v>4784</v>
      </c>
      <c r="B1650" t="s">
        <v>3890</v>
      </c>
      <c r="C1650" t="s">
        <v>18</v>
      </c>
      <c r="D1650" t="s">
        <v>17</v>
      </c>
    </row>
    <row r="1651" spans="1:4" x14ac:dyDescent="0.25">
      <c r="A1651" t="s">
        <v>4784</v>
      </c>
      <c r="B1651" t="s">
        <v>3890</v>
      </c>
      <c r="C1651" t="s">
        <v>38</v>
      </c>
      <c r="D1651" t="s">
        <v>38</v>
      </c>
    </row>
    <row r="1652" spans="1:4" x14ac:dyDescent="0.25">
      <c r="A1652" t="s">
        <v>4785</v>
      </c>
      <c r="B1652" t="s">
        <v>3890</v>
      </c>
      <c r="C1652" t="s">
        <v>2</v>
      </c>
      <c r="D1652" t="s">
        <v>2</v>
      </c>
    </row>
    <row r="1653" spans="1:4" x14ac:dyDescent="0.25">
      <c r="A1653" t="s">
        <v>4785</v>
      </c>
      <c r="B1653" t="s">
        <v>3890</v>
      </c>
      <c r="C1653" t="s">
        <v>3</v>
      </c>
      <c r="D1653" t="s">
        <v>3</v>
      </c>
    </row>
    <row r="1654" spans="1:4" x14ac:dyDescent="0.25">
      <c r="A1654" t="s">
        <v>4785</v>
      </c>
      <c r="B1654" t="s">
        <v>3890</v>
      </c>
      <c r="C1654" t="s">
        <v>4</v>
      </c>
      <c r="D1654" t="s">
        <v>4</v>
      </c>
    </row>
    <row r="1655" spans="1:4" x14ac:dyDescent="0.25">
      <c r="A1655" t="s">
        <v>4785</v>
      </c>
      <c r="B1655" t="s">
        <v>3890</v>
      </c>
      <c r="C1655" t="s">
        <v>13</v>
      </c>
      <c r="D1655" t="s">
        <v>13</v>
      </c>
    </row>
    <row r="1656" spans="1:4" x14ac:dyDescent="0.25">
      <c r="A1656" t="s">
        <v>4785</v>
      </c>
      <c r="B1656" t="s">
        <v>3890</v>
      </c>
      <c r="C1656" t="s">
        <v>16</v>
      </c>
      <c r="D1656" t="s">
        <v>16</v>
      </c>
    </row>
    <row r="1657" spans="1:4" x14ac:dyDescent="0.25">
      <c r="A1657" t="s">
        <v>4785</v>
      </c>
      <c r="B1657" t="s">
        <v>3890</v>
      </c>
      <c r="C1657" t="s">
        <v>18</v>
      </c>
      <c r="D1657" t="s">
        <v>17</v>
      </c>
    </row>
    <row r="1658" spans="1:4" x14ac:dyDescent="0.25">
      <c r="A1658" t="s">
        <v>4785</v>
      </c>
      <c r="B1658" t="s">
        <v>3890</v>
      </c>
      <c r="C1658" t="s">
        <v>38</v>
      </c>
      <c r="D1658" t="s">
        <v>38</v>
      </c>
    </row>
    <row r="1659" spans="1:4" x14ac:dyDescent="0.25">
      <c r="A1659" t="s">
        <v>4786</v>
      </c>
      <c r="B1659" t="s">
        <v>3890</v>
      </c>
      <c r="C1659" t="s">
        <v>2</v>
      </c>
      <c r="D1659" t="s">
        <v>2</v>
      </c>
    </row>
    <row r="1660" spans="1:4" x14ac:dyDescent="0.25">
      <c r="A1660" t="s">
        <v>4786</v>
      </c>
      <c r="B1660" t="s">
        <v>3890</v>
      </c>
      <c r="C1660" t="s">
        <v>3</v>
      </c>
      <c r="D1660" t="s">
        <v>3</v>
      </c>
    </row>
    <row r="1661" spans="1:4" x14ac:dyDescent="0.25">
      <c r="A1661" t="s">
        <v>4786</v>
      </c>
      <c r="B1661" t="s">
        <v>3890</v>
      </c>
      <c r="C1661" t="s">
        <v>4</v>
      </c>
      <c r="D1661" t="s">
        <v>4</v>
      </c>
    </row>
    <row r="1662" spans="1:4" x14ac:dyDescent="0.25">
      <c r="A1662" t="s">
        <v>4786</v>
      </c>
      <c r="B1662" t="s">
        <v>3890</v>
      </c>
      <c r="C1662" t="s">
        <v>13</v>
      </c>
      <c r="D1662" t="s">
        <v>13</v>
      </c>
    </row>
    <row r="1663" spans="1:4" x14ac:dyDescent="0.25">
      <c r="A1663" t="s">
        <v>4786</v>
      </c>
      <c r="B1663" t="s">
        <v>3890</v>
      </c>
      <c r="C1663" t="s">
        <v>16</v>
      </c>
      <c r="D1663" t="s">
        <v>16</v>
      </c>
    </row>
    <row r="1664" spans="1:4" x14ac:dyDescent="0.25">
      <c r="A1664" t="s">
        <v>4786</v>
      </c>
      <c r="B1664" t="s">
        <v>3890</v>
      </c>
      <c r="C1664" t="s">
        <v>18</v>
      </c>
      <c r="D1664" t="s">
        <v>17</v>
      </c>
    </row>
    <row r="1665" spans="1:4" x14ac:dyDescent="0.25">
      <c r="A1665" t="s">
        <v>4786</v>
      </c>
      <c r="B1665" t="s">
        <v>3890</v>
      </c>
      <c r="C1665" t="s">
        <v>38</v>
      </c>
      <c r="D1665" t="s">
        <v>38</v>
      </c>
    </row>
    <row r="1666" spans="1:4" x14ac:dyDescent="0.25">
      <c r="A1666" t="s">
        <v>4787</v>
      </c>
      <c r="B1666" t="s">
        <v>3890</v>
      </c>
      <c r="C1666" t="s">
        <v>2</v>
      </c>
      <c r="D1666" t="s">
        <v>2</v>
      </c>
    </row>
    <row r="1667" spans="1:4" x14ac:dyDescent="0.25">
      <c r="A1667" t="s">
        <v>4787</v>
      </c>
      <c r="B1667" t="s">
        <v>3890</v>
      </c>
      <c r="C1667" t="s">
        <v>3</v>
      </c>
      <c r="D1667" t="s">
        <v>3</v>
      </c>
    </row>
    <row r="1668" spans="1:4" x14ac:dyDescent="0.25">
      <c r="A1668" t="s">
        <v>4787</v>
      </c>
      <c r="B1668" t="s">
        <v>3890</v>
      </c>
      <c r="C1668" t="s">
        <v>4</v>
      </c>
      <c r="D1668" t="s">
        <v>4</v>
      </c>
    </row>
    <row r="1669" spans="1:4" x14ac:dyDescent="0.25">
      <c r="A1669" t="s">
        <v>4787</v>
      </c>
      <c r="B1669" t="s">
        <v>3890</v>
      </c>
      <c r="C1669" t="s">
        <v>13</v>
      </c>
      <c r="D1669" t="s">
        <v>13</v>
      </c>
    </row>
    <row r="1670" spans="1:4" x14ac:dyDescent="0.25">
      <c r="A1670" t="s">
        <v>4787</v>
      </c>
      <c r="B1670" t="s">
        <v>3890</v>
      </c>
      <c r="C1670" t="s">
        <v>16</v>
      </c>
      <c r="D1670" t="s">
        <v>16</v>
      </c>
    </row>
    <row r="1671" spans="1:4" x14ac:dyDescent="0.25">
      <c r="A1671" t="s">
        <v>4787</v>
      </c>
      <c r="B1671" t="s">
        <v>3890</v>
      </c>
      <c r="C1671" t="s">
        <v>18</v>
      </c>
      <c r="D1671" t="s">
        <v>17</v>
      </c>
    </row>
    <row r="1672" spans="1:4" x14ac:dyDescent="0.25">
      <c r="A1672" t="s">
        <v>4787</v>
      </c>
      <c r="B1672" t="s">
        <v>3890</v>
      </c>
      <c r="C1672" t="s">
        <v>38</v>
      </c>
      <c r="D1672" t="s">
        <v>38</v>
      </c>
    </row>
    <row r="1673" spans="1:4" x14ac:dyDescent="0.25">
      <c r="A1673" t="s">
        <v>4788</v>
      </c>
      <c r="B1673" t="s">
        <v>3890</v>
      </c>
      <c r="C1673" t="s">
        <v>2</v>
      </c>
      <c r="D1673" t="s">
        <v>2</v>
      </c>
    </row>
    <row r="1674" spans="1:4" x14ac:dyDescent="0.25">
      <c r="A1674" t="s">
        <v>4788</v>
      </c>
      <c r="B1674" t="s">
        <v>3890</v>
      </c>
      <c r="C1674" t="s">
        <v>3</v>
      </c>
      <c r="D1674" t="s">
        <v>3</v>
      </c>
    </row>
    <row r="1675" spans="1:4" x14ac:dyDescent="0.25">
      <c r="A1675" t="s">
        <v>4788</v>
      </c>
      <c r="B1675" t="s">
        <v>3890</v>
      </c>
      <c r="C1675" t="s">
        <v>4</v>
      </c>
      <c r="D1675" t="s">
        <v>4</v>
      </c>
    </row>
    <row r="1676" spans="1:4" x14ac:dyDescent="0.25">
      <c r="A1676" t="s">
        <v>4788</v>
      </c>
      <c r="B1676" t="s">
        <v>3890</v>
      </c>
      <c r="C1676" t="s">
        <v>13</v>
      </c>
      <c r="D1676" t="s">
        <v>13</v>
      </c>
    </row>
    <row r="1677" spans="1:4" x14ac:dyDescent="0.25">
      <c r="A1677" t="s">
        <v>4788</v>
      </c>
      <c r="B1677" t="s">
        <v>3890</v>
      </c>
      <c r="C1677" t="s">
        <v>16</v>
      </c>
      <c r="D1677" t="s">
        <v>16</v>
      </c>
    </row>
    <row r="1678" spans="1:4" x14ac:dyDescent="0.25">
      <c r="A1678" t="s">
        <v>4788</v>
      </c>
      <c r="B1678" t="s">
        <v>3890</v>
      </c>
      <c r="C1678" t="s">
        <v>18</v>
      </c>
      <c r="D1678" t="s">
        <v>17</v>
      </c>
    </row>
    <row r="1679" spans="1:4" x14ac:dyDescent="0.25">
      <c r="A1679" t="s">
        <v>4788</v>
      </c>
      <c r="B1679" t="s">
        <v>3890</v>
      </c>
      <c r="C1679" t="s">
        <v>38</v>
      </c>
      <c r="D1679" t="s">
        <v>38</v>
      </c>
    </row>
    <row r="1680" spans="1:4" x14ac:dyDescent="0.25">
      <c r="A1680" t="s">
        <v>4789</v>
      </c>
      <c r="B1680" t="s">
        <v>3890</v>
      </c>
      <c r="C1680" t="s">
        <v>2</v>
      </c>
      <c r="D1680" t="s">
        <v>2</v>
      </c>
    </row>
    <row r="1681" spans="1:4" x14ac:dyDescent="0.25">
      <c r="A1681" t="s">
        <v>4789</v>
      </c>
      <c r="B1681" t="s">
        <v>3890</v>
      </c>
      <c r="C1681" t="s">
        <v>3</v>
      </c>
      <c r="D1681" t="s">
        <v>3</v>
      </c>
    </row>
    <row r="1682" spans="1:4" x14ac:dyDescent="0.25">
      <c r="A1682" t="s">
        <v>4789</v>
      </c>
      <c r="B1682" t="s">
        <v>3890</v>
      </c>
      <c r="C1682" t="s">
        <v>4</v>
      </c>
      <c r="D1682" t="s">
        <v>4</v>
      </c>
    </row>
    <row r="1683" spans="1:4" x14ac:dyDescent="0.25">
      <c r="A1683" t="s">
        <v>4789</v>
      </c>
      <c r="B1683" t="s">
        <v>3890</v>
      </c>
      <c r="C1683" t="s">
        <v>13</v>
      </c>
      <c r="D1683" t="s">
        <v>13</v>
      </c>
    </row>
    <row r="1684" spans="1:4" x14ac:dyDescent="0.25">
      <c r="A1684" t="s">
        <v>4789</v>
      </c>
      <c r="B1684" t="s">
        <v>3890</v>
      </c>
      <c r="C1684" t="s">
        <v>16</v>
      </c>
      <c r="D1684" t="s">
        <v>16</v>
      </c>
    </row>
    <row r="1685" spans="1:4" x14ac:dyDescent="0.25">
      <c r="A1685" t="s">
        <v>4789</v>
      </c>
      <c r="B1685" t="s">
        <v>3890</v>
      </c>
      <c r="C1685" t="s">
        <v>18</v>
      </c>
      <c r="D1685" t="s">
        <v>17</v>
      </c>
    </row>
    <row r="1686" spans="1:4" x14ac:dyDescent="0.25">
      <c r="A1686" t="s">
        <v>4789</v>
      </c>
      <c r="B1686" t="s">
        <v>3890</v>
      </c>
      <c r="C1686" t="s">
        <v>38</v>
      </c>
      <c r="D1686" t="s">
        <v>38</v>
      </c>
    </row>
    <row r="1687" spans="1:4" x14ac:dyDescent="0.25">
      <c r="A1687" t="s">
        <v>4790</v>
      </c>
      <c r="B1687" t="s">
        <v>3889</v>
      </c>
      <c r="C1687" t="s">
        <v>3</v>
      </c>
      <c r="D1687" t="s">
        <v>3</v>
      </c>
    </row>
    <row r="1688" spans="1:4" x14ac:dyDescent="0.25">
      <c r="A1688" t="s">
        <v>4790</v>
      </c>
      <c r="B1688" t="s">
        <v>3889</v>
      </c>
      <c r="C1688" t="s">
        <v>4</v>
      </c>
      <c r="D1688" t="s">
        <v>4</v>
      </c>
    </row>
    <row r="1689" spans="1:4" x14ac:dyDescent="0.25">
      <c r="A1689" t="s">
        <v>4790</v>
      </c>
      <c r="B1689" t="s">
        <v>3889</v>
      </c>
      <c r="C1689" t="s">
        <v>13</v>
      </c>
      <c r="D1689" t="s">
        <v>13</v>
      </c>
    </row>
    <row r="1690" spans="1:4" x14ac:dyDescent="0.25">
      <c r="A1690" t="s">
        <v>4790</v>
      </c>
      <c r="B1690" t="s">
        <v>3889</v>
      </c>
      <c r="C1690" t="s">
        <v>16</v>
      </c>
      <c r="D1690" t="s">
        <v>16</v>
      </c>
    </row>
    <row r="1691" spans="1:4" x14ac:dyDescent="0.25">
      <c r="A1691" t="s">
        <v>4790</v>
      </c>
      <c r="B1691" t="s">
        <v>3889</v>
      </c>
      <c r="C1691" t="s">
        <v>19</v>
      </c>
      <c r="D1691" t="s">
        <v>17</v>
      </c>
    </row>
    <row r="1692" spans="1:4" x14ac:dyDescent="0.25">
      <c r="A1692" t="s">
        <v>4790</v>
      </c>
      <c r="B1692" t="s">
        <v>3889</v>
      </c>
      <c r="C1692" t="s">
        <v>26</v>
      </c>
      <c r="D1692" t="s">
        <v>25</v>
      </c>
    </row>
    <row r="1693" spans="1:4" x14ac:dyDescent="0.25">
      <c r="A1693" t="s">
        <v>4790</v>
      </c>
      <c r="B1693" t="s">
        <v>3889</v>
      </c>
      <c r="C1693" t="s">
        <v>38</v>
      </c>
      <c r="D1693" t="s">
        <v>38</v>
      </c>
    </row>
    <row r="1694" spans="1:4" x14ac:dyDescent="0.25">
      <c r="A1694" t="s">
        <v>4790</v>
      </c>
      <c r="B1694" t="s">
        <v>3889</v>
      </c>
      <c r="C1694" t="s">
        <v>41</v>
      </c>
      <c r="D1694" t="s">
        <v>5207</v>
      </c>
    </row>
    <row r="1695" spans="1:4" x14ac:dyDescent="0.25">
      <c r="A1695" t="s">
        <v>4790</v>
      </c>
      <c r="B1695" t="s">
        <v>3889</v>
      </c>
      <c r="C1695" t="s">
        <v>44</v>
      </c>
      <c r="D1695" t="s">
        <v>5206</v>
      </c>
    </row>
    <row r="1696" spans="1:4" x14ac:dyDescent="0.25">
      <c r="A1696" t="s">
        <v>4791</v>
      </c>
      <c r="B1696" t="s">
        <v>3889</v>
      </c>
      <c r="C1696" t="s">
        <v>3</v>
      </c>
      <c r="D1696" t="s">
        <v>3</v>
      </c>
    </row>
    <row r="1697" spans="1:4" x14ac:dyDescent="0.25">
      <c r="A1697" t="s">
        <v>4791</v>
      </c>
      <c r="B1697" t="s">
        <v>3889</v>
      </c>
      <c r="C1697" t="s">
        <v>4</v>
      </c>
      <c r="D1697" t="s">
        <v>4</v>
      </c>
    </row>
    <row r="1698" spans="1:4" x14ac:dyDescent="0.25">
      <c r="A1698" t="s">
        <v>4791</v>
      </c>
      <c r="B1698" t="s">
        <v>3889</v>
      </c>
      <c r="C1698" t="s">
        <v>13</v>
      </c>
      <c r="D1698" t="s">
        <v>13</v>
      </c>
    </row>
    <row r="1699" spans="1:4" x14ac:dyDescent="0.25">
      <c r="A1699" t="s">
        <v>4791</v>
      </c>
      <c r="B1699" t="s">
        <v>3889</v>
      </c>
      <c r="C1699" t="s">
        <v>16</v>
      </c>
      <c r="D1699" t="s">
        <v>16</v>
      </c>
    </row>
    <row r="1700" spans="1:4" x14ac:dyDescent="0.25">
      <c r="A1700" t="s">
        <v>4791</v>
      </c>
      <c r="B1700" t="s">
        <v>3889</v>
      </c>
      <c r="C1700" t="s">
        <v>19</v>
      </c>
      <c r="D1700" t="s">
        <v>17</v>
      </c>
    </row>
    <row r="1701" spans="1:4" x14ac:dyDescent="0.25">
      <c r="A1701" t="s">
        <v>4791</v>
      </c>
      <c r="B1701" t="s">
        <v>3889</v>
      </c>
      <c r="C1701" t="s">
        <v>26</v>
      </c>
      <c r="D1701" t="s">
        <v>25</v>
      </c>
    </row>
    <row r="1702" spans="1:4" x14ac:dyDescent="0.25">
      <c r="A1702" t="s">
        <v>4791</v>
      </c>
      <c r="B1702" t="s">
        <v>3889</v>
      </c>
      <c r="C1702" t="s">
        <v>38</v>
      </c>
      <c r="D1702" t="s">
        <v>38</v>
      </c>
    </row>
    <row r="1703" spans="1:4" x14ac:dyDescent="0.25">
      <c r="A1703" t="s">
        <v>4791</v>
      </c>
      <c r="B1703" t="s">
        <v>3889</v>
      </c>
      <c r="C1703" t="s">
        <v>41</v>
      </c>
      <c r="D1703" t="s">
        <v>5207</v>
      </c>
    </row>
    <row r="1704" spans="1:4" x14ac:dyDescent="0.25">
      <c r="A1704" t="s">
        <v>4791</v>
      </c>
      <c r="B1704" t="s">
        <v>3889</v>
      </c>
      <c r="C1704" t="s">
        <v>44</v>
      </c>
      <c r="D1704" t="s">
        <v>5206</v>
      </c>
    </row>
    <row r="1705" spans="1:4" x14ac:dyDescent="0.25">
      <c r="A1705" t="s">
        <v>4792</v>
      </c>
      <c r="B1705" t="s">
        <v>3889</v>
      </c>
      <c r="C1705" t="s">
        <v>3</v>
      </c>
      <c r="D1705" t="s">
        <v>3</v>
      </c>
    </row>
    <row r="1706" spans="1:4" x14ac:dyDescent="0.25">
      <c r="A1706" t="s">
        <v>4792</v>
      </c>
      <c r="B1706" t="s">
        <v>3889</v>
      </c>
      <c r="C1706" t="s">
        <v>4</v>
      </c>
      <c r="D1706" t="s">
        <v>4</v>
      </c>
    </row>
    <row r="1707" spans="1:4" x14ac:dyDescent="0.25">
      <c r="A1707" t="s">
        <v>4792</v>
      </c>
      <c r="B1707" t="s">
        <v>3889</v>
      </c>
      <c r="C1707" t="s">
        <v>13</v>
      </c>
      <c r="D1707" t="s">
        <v>13</v>
      </c>
    </row>
    <row r="1708" spans="1:4" x14ac:dyDescent="0.25">
      <c r="A1708" t="s">
        <v>4792</v>
      </c>
      <c r="B1708" t="s">
        <v>3889</v>
      </c>
      <c r="C1708" t="s">
        <v>16</v>
      </c>
      <c r="D1708" t="s">
        <v>16</v>
      </c>
    </row>
    <row r="1709" spans="1:4" x14ac:dyDescent="0.25">
      <c r="A1709" t="s">
        <v>4792</v>
      </c>
      <c r="B1709" t="s">
        <v>3889</v>
      </c>
      <c r="C1709" t="s">
        <v>19</v>
      </c>
      <c r="D1709" t="s">
        <v>17</v>
      </c>
    </row>
    <row r="1710" spans="1:4" x14ac:dyDescent="0.25">
      <c r="A1710" t="s">
        <v>4792</v>
      </c>
      <c r="B1710" t="s">
        <v>3889</v>
      </c>
      <c r="C1710" t="s">
        <v>26</v>
      </c>
      <c r="D1710" t="s">
        <v>25</v>
      </c>
    </row>
    <row r="1711" spans="1:4" x14ac:dyDescent="0.25">
      <c r="A1711" t="s">
        <v>4792</v>
      </c>
      <c r="B1711" t="s">
        <v>3889</v>
      </c>
      <c r="C1711" t="s">
        <v>38</v>
      </c>
      <c r="D1711" t="s">
        <v>38</v>
      </c>
    </row>
    <row r="1712" spans="1:4" x14ac:dyDescent="0.25">
      <c r="A1712" t="s">
        <v>4792</v>
      </c>
      <c r="B1712" t="s">
        <v>3889</v>
      </c>
      <c r="C1712" t="s">
        <v>41</v>
      </c>
      <c r="D1712" t="s">
        <v>5207</v>
      </c>
    </row>
    <row r="1713" spans="1:4" x14ac:dyDescent="0.25">
      <c r="A1713" t="s">
        <v>4792</v>
      </c>
      <c r="B1713" t="s">
        <v>3889</v>
      </c>
      <c r="C1713" t="s">
        <v>44</v>
      </c>
      <c r="D1713" t="s">
        <v>5206</v>
      </c>
    </row>
    <row r="1714" spans="1:4" x14ac:dyDescent="0.25">
      <c r="A1714" t="s">
        <v>4793</v>
      </c>
      <c r="B1714" t="s">
        <v>3889</v>
      </c>
      <c r="C1714" t="s">
        <v>3</v>
      </c>
      <c r="D1714" t="s">
        <v>3</v>
      </c>
    </row>
    <row r="1715" spans="1:4" x14ac:dyDescent="0.25">
      <c r="A1715" t="s">
        <v>4793</v>
      </c>
      <c r="B1715" t="s">
        <v>3889</v>
      </c>
      <c r="C1715" t="s">
        <v>4</v>
      </c>
      <c r="D1715" t="s">
        <v>4</v>
      </c>
    </row>
    <row r="1716" spans="1:4" x14ac:dyDescent="0.25">
      <c r="A1716" t="s">
        <v>4793</v>
      </c>
      <c r="B1716" t="s">
        <v>3889</v>
      </c>
      <c r="C1716" t="s">
        <v>13</v>
      </c>
      <c r="D1716" t="s">
        <v>13</v>
      </c>
    </row>
    <row r="1717" spans="1:4" x14ac:dyDescent="0.25">
      <c r="A1717" t="s">
        <v>4793</v>
      </c>
      <c r="B1717" t="s">
        <v>3889</v>
      </c>
      <c r="C1717" t="s">
        <v>16</v>
      </c>
      <c r="D1717" t="s">
        <v>16</v>
      </c>
    </row>
    <row r="1718" spans="1:4" x14ac:dyDescent="0.25">
      <c r="A1718" t="s">
        <v>4793</v>
      </c>
      <c r="B1718" t="s">
        <v>3889</v>
      </c>
      <c r="C1718" t="s">
        <v>19</v>
      </c>
      <c r="D1718" t="s">
        <v>17</v>
      </c>
    </row>
    <row r="1719" spans="1:4" x14ac:dyDescent="0.25">
      <c r="A1719" t="s">
        <v>4793</v>
      </c>
      <c r="B1719" t="s">
        <v>3889</v>
      </c>
      <c r="C1719" t="s">
        <v>26</v>
      </c>
      <c r="D1719" t="s">
        <v>25</v>
      </c>
    </row>
    <row r="1720" spans="1:4" x14ac:dyDescent="0.25">
      <c r="A1720" t="s">
        <v>4793</v>
      </c>
      <c r="B1720" t="s">
        <v>3889</v>
      </c>
      <c r="C1720" t="s">
        <v>38</v>
      </c>
      <c r="D1720" t="s">
        <v>38</v>
      </c>
    </row>
    <row r="1721" spans="1:4" x14ac:dyDescent="0.25">
      <c r="A1721" t="s">
        <v>4793</v>
      </c>
      <c r="B1721" t="s">
        <v>3889</v>
      </c>
      <c r="C1721" t="s">
        <v>41</v>
      </c>
      <c r="D1721" t="s">
        <v>5207</v>
      </c>
    </row>
    <row r="1722" spans="1:4" x14ac:dyDescent="0.25">
      <c r="A1722" t="s">
        <v>4793</v>
      </c>
      <c r="B1722" t="s">
        <v>3889</v>
      </c>
      <c r="C1722" t="s">
        <v>44</v>
      </c>
      <c r="D1722" t="s">
        <v>5206</v>
      </c>
    </row>
    <row r="1723" spans="1:4" x14ac:dyDescent="0.25">
      <c r="A1723" t="s">
        <v>4794</v>
      </c>
      <c r="B1723" t="s">
        <v>3889</v>
      </c>
      <c r="C1723" t="s">
        <v>3</v>
      </c>
      <c r="D1723" t="s">
        <v>3</v>
      </c>
    </row>
    <row r="1724" spans="1:4" x14ac:dyDescent="0.25">
      <c r="A1724" t="s">
        <v>4794</v>
      </c>
      <c r="B1724" t="s">
        <v>3889</v>
      </c>
      <c r="C1724" t="s">
        <v>4</v>
      </c>
      <c r="D1724" t="s">
        <v>4</v>
      </c>
    </row>
    <row r="1725" spans="1:4" x14ac:dyDescent="0.25">
      <c r="A1725" t="s">
        <v>4794</v>
      </c>
      <c r="B1725" t="s">
        <v>3889</v>
      </c>
      <c r="C1725" t="s">
        <v>13</v>
      </c>
      <c r="D1725" t="s">
        <v>13</v>
      </c>
    </row>
    <row r="1726" spans="1:4" x14ac:dyDescent="0.25">
      <c r="A1726" t="s">
        <v>4794</v>
      </c>
      <c r="B1726" t="s">
        <v>3889</v>
      </c>
      <c r="C1726" t="s">
        <v>16</v>
      </c>
      <c r="D1726" t="s">
        <v>16</v>
      </c>
    </row>
    <row r="1727" spans="1:4" x14ac:dyDescent="0.25">
      <c r="A1727" t="s">
        <v>4794</v>
      </c>
      <c r="B1727" t="s">
        <v>3889</v>
      </c>
      <c r="C1727" t="s">
        <v>19</v>
      </c>
      <c r="D1727" t="s">
        <v>17</v>
      </c>
    </row>
    <row r="1728" spans="1:4" x14ac:dyDescent="0.25">
      <c r="A1728" t="s">
        <v>4794</v>
      </c>
      <c r="B1728" t="s">
        <v>3889</v>
      </c>
      <c r="C1728" t="s">
        <v>26</v>
      </c>
      <c r="D1728" t="s">
        <v>25</v>
      </c>
    </row>
    <row r="1729" spans="1:4" x14ac:dyDescent="0.25">
      <c r="A1729" t="s">
        <v>4794</v>
      </c>
      <c r="B1729" t="s">
        <v>3889</v>
      </c>
      <c r="C1729" t="s">
        <v>38</v>
      </c>
      <c r="D1729" t="s">
        <v>38</v>
      </c>
    </row>
    <row r="1730" spans="1:4" x14ac:dyDescent="0.25">
      <c r="A1730" t="s">
        <v>4794</v>
      </c>
      <c r="B1730" t="s">
        <v>3889</v>
      </c>
      <c r="C1730" t="s">
        <v>41</v>
      </c>
      <c r="D1730" t="s">
        <v>5207</v>
      </c>
    </row>
    <row r="1731" spans="1:4" x14ac:dyDescent="0.25">
      <c r="A1731" t="s">
        <v>4794</v>
      </c>
      <c r="B1731" t="s">
        <v>3889</v>
      </c>
      <c r="C1731" t="s">
        <v>44</v>
      </c>
      <c r="D1731" t="s">
        <v>5206</v>
      </c>
    </row>
    <row r="1732" spans="1:4" x14ac:dyDescent="0.25">
      <c r="A1732" t="s">
        <v>4795</v>
      </c>
      <c r="B1732" t="s">
        <v>3889</v>
      </c>
      <c r="C1732" t="s">
        <v>3</v>
      </c>
      <c r="D1732" t="s">
        <v>3</v>
      </c>
    </row>
    <row r="1733" spans="1:4" x14ac:dyDescent="0.25">
      <c r="A1733" t="s">
        <v>4795</v>
      </c>
      <c r="B1733" t="s">
        <v>3889</v>
      </c>
      <c r="C1733" t="s">
        <v>4</v>
      </c>
      <c r="D1733" t="s">
        <v>4</v>
      </c>
    </row>
    <row r="1734" spans="1:4" x14ac:dyDescent="0.25">
      <c r="A1734" t="s">
        <v>4795</v>
      </c>
      <c r="B1734" t="s">
        <v>3889</v>
      </c>
      <c r="C1734" t="s">
        <v>13</v>
      </c>
      <c r="D1734" t="s">
        <v>13</v>
      </c>
    </row>
    <row r="1735" spans="1:4" x14ac:dyDescent="0.25">
      <c r="A1735" t="s">
        <v>4795</v>
      </c>
      <c r="B1735" t="s">
        <v>3889</v>
      </c>
      <c r="C1735" t="s">
        <v>16</v>
      </c>
      <c r="D1735" t="s">
        <v>16</v>
      </c>
    </row>
    <row r="1736" spans="1:4" x14ac:dyDescent="0.25">
      <c r="A1736" t="s">
        <v>4795</v>
      </c>
      <c r="B1736" t="s">
        <v>3889</v>
      </c>
      <c r="C1736" t="s">
        <v>19</v>
      </c>
      <c r="D1736" t="s">
        <v>17</v>
      </c>
    </row>
    <row r="1737" spans="1:4" x14ac:dyDescent="0.25">
      <c r="A1737" t="s">
        <v>4795</v>
      </c>
      <c r="B1737" t="s">
        <v>3889</v>
      </c>
      <c r="C1737" t="s">
        <v>26</v>
      </c>
      <c r="D1737" t="s">
        <v>25</v>
      </c>
    </row>
    <row r="1738" spans="1:4" x14ac:dyDescent="0.25">
      <c r="A1738" t="s">
        <v>4795</v>
      </c>
      <c r="B1738" t="s">
        <v>3889</v>
      </c>
      <c r="C1738" t="s">
        <v>38</v>
      </c>
      <c r="D1738" t="s">
        <v>38</v>
      </c>
    </row>
    <row r="1739" spans="1:4" x14ac:dyDescent="0.25">
      <c r="A1739" t="s">
        <v>4795</v>
      </c>
      <c r="B1739" t="s">
        <v>3889</v>
      </c>
      <c r="C1739" t="s">
        <v>41</v>
      </c>
      <c r="D1739" t="s">
        <v>5207</v>
      </c>
    </row>
    <row r="1740" spans="1:4" x14ac:dyDescent="0.25">
      <c r="A1740" t="s">
        <v>4795</v>
      </c>
      <c r="B1740" t="s">
        <v>3889</v>
      </c>
      <c r="C1740" t="s">
        <v>44</v>
      </c>
      <c r="D1740" t="s">
        <v>5206</v>
      </c>
    </row>
    <row r="1741" spans="1:4" x14ac:dyDescent="0.25">
      <c r="A1741" t="s">
        <v>4796</v>
      </c>
      <c r="B1741" t="s">
        <v>3889</v>
      </c>
      <c r="C1741" t="s">
        <v>3</v>
      </c>
      <c r="D1741" t="s">
        <v>3</v>
      </c>
    </row>
    <row r="1742" spans="1:4" x14ac:dyDescent="0.25">
      <c r="A1742" t="s">
        <v>4796</v>
      </c>
      <c r="B1742" t="s">
        <v>3889</v>
      </c>
      <c r="C1742" t="s">
        <v>4</v>
      </c>
      <c r="D1742" t="s">
        <v>4</v>
      </c>
    </row>
    <row r="1743" spans="1:4" x14ac:dyDescent="0.25">
      <c r="A1743" t="s">
        <v>4796</v>
      </c>
      <c r="B1743" t="s">
        <v>3889</v>
      </c>
      <c r="C1743" t="s">
        <v>13</v>
      </c>
      <c r="D1743" t="s">
        <v>13</v>
      </c>
    </row>
    <row r="1744" spans="1:4" x14ac:dyDescent="0.25">
      <c r="A1744" t="s">
        <v>4796</v>
      </c>
      <c r="B1744" t="s">
        <v>3889</v>
      </c>
      <c r="C1744" t="s">
        <v>16</v>
      </c>
      <c r="D1744" t="s">
        <v>16</v>
      </c>
    </row>
    <row r="1745" spans="1:4" x14ac:dyDescent="0.25">
      <c r="A1745" t="s">
        <v>4796</v>
      </c>
      <c r="B1745" t="s">
        <v>3889</v>
      </c>
      <c r="C1745" t="s">
        <v>19</v>
      </c>
      <c r="D1745" t="s">
        <v>17</v>
      </c>
    </row>
    <row r="1746" spans="1:4" x14ac:dyDescent="0.25">
      <c r="A1746" t="s">
        <v>4796</v>
      </c>
      <c r="B1746" t="s">
        <v>3889</v>
      </c>
      <c r="C1746" t="s">
        <v>26</v>
      </c>
      <c r="D1746" t="s">
        <v>25</v>
      </c>
    </row>
    <row r="1747" spans="1:4" x14ac:dyDescent="0.25">
      <c r="A1747" t="s">
        <v>4796</v>
      </c>
      <c r="B1747" t="s">
        <v>3889</v>
      </c>
      <c r="C1747" t="s">
        <v>38</v>
      </c>
      <c r="D1747" t="s">
        <v>38</v>
      </c>
    </row>
    <row r="1748" spans="1:4" x14ac:dyDescent="0.25">
      <c r="A1748" t="s">
        <v>4796</v>
      </c>
      <c r="B1748" t="s">
        <v>3889</v>
      </c>
      <c r="C1748" t="s">
        <v>41</v>
      </c>
      <c r="D1748" t="s">
        <v>5207</v>
      </c>
    </row>
    <row r="1749" spans="1:4" x14ac:dyDescent="0.25">
      <c r="A1749" t="s">
        <v>4796</v>
      </c>
      <c r="B1749" t="s">
        <v>3889</v>
      </c>
      <c r="C1749" t="s">
        <v>44</v>
      </c>
      <c r="D1749" t="s">
        <v>5206</v>
      </c>
    </row>
    <row r="1750" spans="1:4" x14ac:dyDescent="0.25">
      <c r="A1750" t="s">
        <v>4797</v>
      </c>
      <c r="B1750" t="s">
        <v>3889</v>
      </c>
      <c r="C1750" t="s">
        <v>3</v>
      </c>
      <c r="D1750" t="s">
        <v>3</v>
      </c>
    </row>
    <row r="1751" spans="1:4" x14ac:dyDescent="0.25">
      <c r="A1751" t="s">
        <v>4797</v>
      </c>
      <c r="B1751" t="s">
        <v>3889</v>
      </c>
      <c r="C1751" t="s">
        <v>4</v>
      </c>
      <c r="D1751" t="s">
        <v>4</v>
      </c>
    </row>
    <row r="1752" spans="1:4" x14ac:dyDescent="0.25">
      <c r="A1752" t="s">
        <v>4797</v>
      </c>
      <c r="B1752" t="s">
        <v>3889</v>
      </c>
      <c r="C1752" t="s">
        <v>13</v>
      </c>
      <c r="D1752" t="s">
        <v>13</v>
      </c>
    </row>
    <row r="1753" spans="1:4" x14ac:dyDescent="0.25">
      <c r="A1753" t="s">
        <v>4797</v>
      </c>
      <c r="B1753" t="s">
        <v>3889</v>
      </c>
      <c r="C1753" t="s">
        <v>16</v>
      </c>
      <c r="D1753" t="s">
        <v>16</v>
      </c>
    </row>
    <row r="1754" spans="1:4" x14ac:dyDescent="0.25">
      <c r="A1754" t="s">
        <v>4797</v>
      </c>
      <c r="B1754" t="s">
        <v>3889</v>
      </c>
      <c r="C1754" t="s">
        <v>19</v>
      </c>
      <c r="D1754" t="s">
        <v>17</v>
      </c>
    </row>
    <row r="1755" spans="1:4" x14ac:dyDescent="0.25">
      <c r="A1755" t="s">
        <v>4797</v>
      </c>
      <c r="B1755" t="s">
        <v>3889</v>
      </c>
      <c r="C1755" t="s">
        <v>26</v>
      </c>
      <c r="D1755" t="s">
        <v>25</v>
      </c>
    </row>
    <row r="1756" spans="1:4" x14ac:dyDescent="0.25">
      <c r="A1756" t="s">
        <v>4797</v>
      </c>
      <c r="B1756" t="s">
        <v>3889</v>
      </c>
      <c r="C1756" t="s">
        <v>38</v>
      </c>
      <c r="D1756" t="s">
        <v>38</v>
      </c>
    </row>
    <row r="1757" spans="1:4" x14ac:dyDescent="0.25">
      <c r="A1757" t="s">
        <v>4797</v>
      </c>
      <c r="B1757" t="s">
        <v>3889</v>
      </c>
      <c r="C1757" t="s">
        <v>41</v>
      </c>
      <c r="D1757" t="s">
        <v>5207</v>
      </c>
    </row>
    <row r="1758" spans="1:4" x14ac:dyDescent="0.25">
      <c r="A1758" t="s">
        <v>4797</v>
      </c>
      <c r="B1758" t="s">
        <v>3889</v>
      </c>
      <c r="C1758" t="s">
        <v>44</v>
      </c>
      <c r="D1758" t="s">
        <v>5206</v>
      </c>
    </row>
    <row r="1759" spans="1:4" x14ac:dyDescent="0.25">
      <c r="A1759" t="s">
        <v>4798</v>
      </c>
      <c r="B1759" t="s">
        <v>3890</v>
      </c>
      <c r="C1759" t="s">
        <v>2</v>
      </c>
      <c r="D1759" t="s">
        <v>2</v>
      </c>
    </row>
    <row r="1760" spans="1:4" x14ac:dyDescent="0.25">
      <c r="A1760" t="s">
        <v>4798</v>
      </c>
      <c r="B1760" t="s">
        <v>3890</v>
      </c>
      <c r="C1760" t="s">
        <v>3</v>
      </c>
      <c r="D1760" t="s">
        <v>3</v>
      </c>
    </row>
    <row r="1761" spans="1:4" x14ac:dyDescent="0.25">
      <c r="A1761" t="s">
        <v>4798</v>
      </c>
      <c r="B1761" t="s">
        <v>3890</v>
      </c>
      <c r="C1761" t="s">
        <v>4</v>
      </c>
      <c r="D1761" t="s">
        <v>4</v>
      </c>
    </row>
    <row r="1762" spans="1:4" x14ac:dyDescent="0.25">
      <c r="A1762" t="s">
        <v>4798</v>
      </c>
      <c r="B1762" t="s">
        <v>3890</v>
      </c>
      <c r="C1762" t="s">
        <v>13</v>
      </c>
      <c r="D1762" t="s">
        <v>13</v>
      </c>
    </row>
    <row r="1763" spans="1:4" x14ac:dyDescent="0.25">
      <c r="A1763" t="s">
        <v>4798</v>
      </c>
      <c r="B1763" t="s">
        <v>3890</v>
      </c>
      <c r="C1763" t="s">
        <v>16</v>
      </c>
      <c r="D1763" t="s">
        <v>16</v>
      </c>
    </row>
    <row r="1764" spans="1:4" x14ac:dyDescent="0.25">
      <c r="A1764" t="s">
        <v>4798</v>
      </c>
      <c r="B1764" t="s">
        <v>3890</v>
      </c>
      <c r="C1764" t="s">
        <v>18</v>
      </c>
      <c r="D1764" t="s">
        <v>17</v>
      </c>
    </row>
    <row r="1765" spans="1:4" x14ac:dyDescent="0.25">
      <c r="A1765" t="s">
        <v>4798</v>
      </c>
      <c r="B1765" t="s">
        <v>3890</v>
      </c>
      <c r="C1765" t="s">
        <v>38</v>
      </c>
      <c r="D1765" t="s">
        <v>38</v>
      </c>
    </row>
    <row r="1766" spans="1:4" x14ac:dyDescent="0.25">
      <c r="A1766" t="s">
        <v>4799</v>
      </c>
      <c r="B1766" t="s">
        <v>3890</v>
      </c>
      <c r="C1766" t="s">
        <v>2</v>
      </c>
      <c r="D1766" t="s">
        <v>2</v>
      </c>
    </row>
    <row r="1767" spans="1:4" x14ac:dyDescent="0.25">
      <c r="A1767" t="s">
        <v>4799</v>
      </c>
      <c r="B1767" t="s">
        <v>3890</v>
      </c>
      <c r="C1767" t="s">
        <v>3</v>
      </c>
      <c r="D1767" t="s">
        <v>3</v>
      </c>
    </row>
    <row r="1768" spans="1:4" x14ac:dyDescent="0.25">
      <c r="A1768" t="s">
        <v>4799</v>
      </c>
      <c r="B1768" t="s">
        <v>3890</v>
      </c>
      <c r="C1768" t="s">
        <v>4</v>
      </c>
      <c r="D1768" t="s">
        <v>4</v>
      </c>
    </row>
    <row r="1769" spans="1:4" x14ac:dyDescent="0.25">
      <c r="A1769" t="s">
        <v>4799</v>
      </c>
      <c r="B1769" t="s">
        <v>3890</v>
      </c>
      <c r="C1769" t="s">
        <v>13</v>
      </c>
      <c r="D1769" t="s">
        <v>13</v>
      </c>
    </row>
    <row r="1770" spans="1:4" x14ac:dyDescent="0.25">
      <c r="A1770" t="s">
        <v>4799</v>
      </c>
      <c r="B1770" t="s">
        <v>3890</v>
      </c>
      <c r="C1770" t="s">
        <v>16</v>
      </c>
      <c r="D1770" t="s">
        <v>16</v>
      </c>
    </row>
    <row r="1771" spans="1:4" x14ac:dyDescent="0.25">
      <c r="A1771" t="s">
        <v>4799</v>
      </c>
      <c r="B1771" t="s">
        <v>3890</v>
      </c>
      <c r="C1771" t="s">
        <v>18</v>
      </c>
      <c r="D1771" t="s">
        <v>17</v>
      </c>
    </row>
    <row r="1772" spans="1:4" x14ac:dyDescent="0.25">
      <c r="A1772" t="s">
        <v>4799</v>
      </c>
      <c r="B1772" t="s">
        <v>3890</v>
      </c>
      <c r="C1772" t="s">
        <v>38</v>
      </c>
      <c r="D1772" t="s">
        <v>38</v>
      </c>
    </row>
    <row r="1773" spans="1:4" x14ac:dyDescent="0.25">
      <c r="A1773" t="s">
        <v>4800</v>
      </c>
      <c r="B1773" t="s">
        <v>3890</v>
      </c>
      <c r="C1773" t="s">
        <v>2</v>
      </c>
      <c r="D1773" t="s">
        <v>2</v>
      </c>
    </row>
    <row r="1774" spans="1:4" x14ac:dyDescent="0.25">
      <c r="A1774" t="s">
        <v>4800</v>
      </c>
      <c r="B1774" t="s">
        <v>3890</v>
      </c>
      <c r="C1774" t="s">
        <v>3</v>
      </c>
      <c r="D1774" t="s">
        <v>3</v>
      </c>
    </row>
    <row r="1775" spans="1:4" x14ac:dyDescent="0.25">
      <c r="A1775" t="s">
        <v>4800</v>
      </c>
      <c r="B1775" t="s">
        <v>3890</v>
      </c>
      <c r="C1775" t="s">
        <v>4</v>
      </c>
      <c r="D1775" t="s">
        <v>4</v>
      </c>
    </row>
    <row r="1776" spans="1:4" x14ac:dyDescent="0.25">
      <c r="A1776" t="s">
        <v>4800</v>
      </c>
      <c r="B1776" t="s">
        <v>3890</v>
      </c>
      <c r="C1776" t="s">
        <v>13</v>
      </c>
      <c r="D1776" t="s">
        <v>13</v>
      </c>
    </row>
    <row r="1777" spans="1:4" x14ac:dyDescent="0.25">
      <c r="A1777" t="s">
        <v>4800</v>
      </c>
      <c r="B1777" t="s">
        <v>3890</v>
      </c>
      <c r="C1777" t="s">
        <v>16</v>
      </c>
      <c r="D1777" t="s">
        <v>16</v>
      </c>
    </row>
    <row r="1778" spans="1:4" x14ac:dyDescent="0.25">
      <c r="A1778" t="s">
        <v>4800</v>
      </c>
      <c r="B1778" t="s">
        <v>3890</v>
      </c>
      <c r="C1778" t="s">
        <v>18</v>
      </c>
      <c r="D1778" t="s">
        <v>17</v>
      </c>
    </row>
    <row r="1779" spans="1:4" x14ac:dyDescent="0.25">
      <c r="A1779" t="s">
        <v>4800</v>
      </c>
      <c r="B1779" t="s">
        <v>3890</v>
      </c>
      <c r="C1779" t="s">
        <v>38</v>
      </c>
      <c r="D1779" t="s">
        <v>38</v>
      </c>
    </row>
    <row r="1780" spans="1:4" x14ac:dyDescent="0.25">
      <c r="A1780" t="s">
        <v>4801</v>
      </c>
      <c r="B1780" t="s">
        <v>3890</v>
      </c>
      <c r="C1780" t="s">
        <v>2</v>
      </c>
      <c r="D1780" t="s">
        <v>2</v>
      </c>
    </row>
    <row r="1781" spans="1:4" x14ac:dyDescent="0.25">
      <c r="A1781" t="s">
        <v>4801</v>
      </c>
      <c r="B1781" t="s">
        <v>3890</v>
      </c>
      <c r="C1781" t="s">
        <v>3</v>
      </c>
      <c r="D1781" t="s">
        <v>3</v>
      </c>
    </row>
    <row r="1782" spans="1:4" x14ac:dyDescent="0.25">
      <c r="A1782" t="s">
        <v>4801</v>
      </c>
      <c r="B1782" t="s">
        <v>3890</v>
      </c>
      <c r="C1782" t="s">
        <v>4</v>
      </c>
      <c r="D1782" t="s">
        <v>4</v>
      </c>
    </row>
    <row r="1783" spans="1:4" x14ac:dyDescent="0.25">
      <c r="A1783" t="s">
        <v>4801</v>
      </c>
      <c r="B1783" t="s">
        <v>3890</v>
      </c>
      <c r="C1783" t="s">
        <v>13</v>
      </c>
      <c r="D1783" t="s">
        <v>13</v>
      </c>
    </row>
    <row r="1784" spans="1:4" x14ac:dyDescent="0.25">
      <c r="A1784" t="s">
        <v>4801</v>
      </c>
      <c r="B1784" t="s">
        <v>3890</v>
      </c>
      <c r="C1784" t="s">
        <v>16</v>
      </c>
      <c r="D1784" t="s">
        <v>16</v>
      </c>
    </row>
    <row r="1785" spans="1:4" x14ac:dyDescent="0.25">
      <c r="A1785" t="s">
        <v>4801</v>
      </c>
      <c r="B1785" t="s">
        <v>3890</v>
      </c>
      <c r="C1785" t="s">
        <v>18</v>
      </c>
      <c r="D1785" t="s">
        <v>17</v>
      </c>
    </row>
    <row r="1786" spans="1:4" x14ac:dyDescent="0.25">
      <c r="A1786" t="s">
        <v>4801</v>
      </c>
      <c r="B1786" t="s">
        <v>3890</v>
      </c>
      <c r="C1786" t="s">
        <v>38</v>
      </c>
      <c r="D1786" t="s">
        <v>38</v>
      </c>
    </row>
    <row r="1787" spans="1:4" x14ac:dyDescent="0.25">
      <c r="A1787" t="s">
        <v>4802</v>
      </c>
      <c r="B1787" t="s">
        <v>3890</v>
      </c>
      <c r="C1787" t="s">
        <v>2</v>
      </c>
      <c r="D1787" t="s">
        <v>2</v>
      </c>
    </row>
    <row r="1788" spans="1:4" x14ac:dyDescent="0.25">
      <c r="A1788" t="s">
        <v>4802</v>
      </c>
      <c r="B1788" t="s">
        <v>3890</v>
      </c>
      <c r="C1788" t="s">
        <v>3</v>
      </c>
      <c r="D1788" t="s">
        <v>3</v>
      </c>
    </row>
    <row r="1789" spans="1:4" x14ac:dyDescent="0.25">
      <c r="A1789" t="s">
        <v>4802</v>
      </c>
      <c r="B1789" t="s">
        <v>3890</v>
      </c>
      <c r="C1789" t="s">
        <v>4</v>
      </c>
      <c r="D1789" t="s">
        <v>4</v>
      </c>
    </row>
    <row r="1790" spans="1:4" x14ac:dyDescent="0.25">
      <c r="A1790" t="s">
        <v>4802</v>
      </c>
      <c r="B1790" t="s">
        <v>3890</v>
      </c>
      <c r="C1790" t="s">
        <v>13</v>
      </c>
      <c r="D1790" t="s">
        <v>13</v>
      </c>
    </row>
    <row r="1791" spans="1:4" x14ac:dyDescent="0.25">
      <c r="A1791" t="s">
        <v>4802</v>
      </c>
      <c r="B1791" t="s">
        <v>3890</v>
      </c>
      <c r="C1791" t="s">
        <v>16</v>
      </c>
      <c r="D1791" t="s">
        <v>16</v>
      </c>
    </row>
    <row r="1792" spans="1:4" x14ac:dyDescent="0.25">
      <c r="A1792" t="s">
        <v>4802</v>
      </c>
      <c r="B1792" t="s">
        <v>3890</v>
      </c>
      <c r="C1792" t="s">
        <v>18</v>
      </c>
      <c r="D1792" t="s">
        <v>17</v>
      </c>
    </row>
    <row r="1793" spans="1:4" x14ac:dyDescent="0.25">
      <c r="A1793" t="s">
        <v>4802</v>
      </c>
      <c r="B1793" t="s">
        <v>3890</v>
      </c>
      <c r="C1793" t="s">
        <v>38</v>
      </c>
      <c r="D1793" t="s">
        <v>38</v>
      </c>
    </row>
    <row r="1794" spans="1:4" x14ac:dyDescent="0.25">
      <c r="A1794" t="s">
        <v>4803</v>
      </c>
      <c r="B1794" t="s">
        <v>3890</v>
      </c>
      <c r="C1794" t="s">
        <v>2</v>
      </c>
      <c r="D1794" t="s">
        <v>2</v>
      </c>
    </row>
    <row r="1795" spans="1:4" x14ac:dyDescent="0.25">
      <c r="A1795" t="s">
        <v>4803</v>
      </c>
      <c r="B1795" t="s">
        <v>3890</v>
      </c>
      <c r="C1795" t="s">
        <v>3</v>
      </c>
      <c r="D1795" t="s">
        <v>3</v>
      </c>
    </row>
    <row r="1796" spans="1:4" x14ac:dyDescent="0.25">
      <c r="A1796" t="s">
        <v>4803</v>
      </c>
      <c r="B1796" t="s">
        <v>3890</v>
      </c>
      <c r="C1796" t="s">
        <v>4</v>
      </c>
      <c r="D1796" t="s">
        <v>4</v>
      </c>
    </row>
    <row r="1797" spans="1:4" x14ac:dyDescent="0.25">
      <c r="A1797" t="s">
        <v>4803</v>
      </c>
      <c r="B1797" t="s">
        <v>3890</v>
      </c>
      <c r="C1797" t="s">
        <v>13</v>
      </c>
      <c r="D1797" t="s">
        <v>13</v>
      </c>
    </row>
    <row r="1798" spans="1:4" x14ac:dyDescent="0.25">
      <c r="A1798" t="s">
        <v>4803</v>
      </c>
      <c r="B1798" t="s">
        <v>3890</v>
      </c>
      <c r="C1798" t="s">
        <v>16</v>
      </c>
      <c r="D1798" t="s">
        <v>16</v>
      </c>
    </row>
    <row r="1799" spans="1:4" x14ac:dyDescent="0.25">
      <c r="A1799" t="s">
        <v>4803</v>
      </c>
      <c r="B1799" t="s">
        <v>3890</v>
      </c>
      <c r="C1799" t="s">
        <v>18</v>
      </c>
      <c r="D1799" t="s">
        <v>17</v>
      </c>
    </row>
    <row r="1800" spans="1:4" x14ac:dyDescent="0.25">
      <c r="A1800" t="s">
        <v>4803</v>
      </c>
      <c r="B1800" t="s">
        <v>3890</v>
      </c>
      <c r="C1800" t="s">
        <v>38</v>
      </c>
      <c r="D1800" t="s">
        <v>38</v>
      </c>
    </row>
    <row r="1801" spans="1:4" x14ac:dyDescent="0.25">
      <c r="A1801" t="s">
        <v>4804</v>
      </c>
      <c r="B1801" t="s">
        <v>3890</v>
      </c>
      <c r="C1801" t="s">
        <v>2</v>
      </c>
      <c r="D1801" t="s">
        <v>2</v>
      </c>
    </row>
    <row r="1802" spans="1:4" x14ac:dyDescent="0.25">
      <c r="A1802" t="s">
        <v>4804</v>
      </c>
      <c r="B1802" t="s">
        <v>3890</v>
      </c>
      <c r="C1802" t="s">
        <v>3</v>
      </c>
      <c r="D1802" t="s">
        <v>3</v>
      </c>
    </row>
    <row r="1803" spans="1:4" x14ac:dyDescent="0.25">
      <c r="A1803" t="s">
        <v>4804</v>
      </c>
      <c r="B1803" t="s">
        <v>3890</v>
      </c>
      <c r="C1803" t="s">
        <v>4</v>
      </c>
      <c r="D1803" t="s">
        <v>4</v>
      </c>
    </row>
    <row r="1804" spans="1:4" x14ac:dyDescent="0.25">
      <c r="A1804" t="s">
        <v>4804</v>
      </c>
      <c r="B1804" t="s">
        <v>3890</v>
      </c>
      <c r="C1804" t="s">
        <v>13</v>
      </c>
      <c r="D1804" t="s">
        <v>13</v>
      </c>
    </row>
    <row r="1805" spans="1:4" x14ac:dyDescent="0.25">
      <c r="A1805" t="s">
        <v>4804</v>
      </c>
      <c r="B1805" t="s">
        <v>3890</v>
      </c>
      <c r="C1805" t="s">
        <v>16</v>
      </c>
      <c r="D1805" t="s">
        <v>16</v>
      </c>
    </row>
    <row r="1806" spans="1:4" x14ac:dyDescent="0.25">
      <c r="A1806" t="s">
        <v>4804</v>
      </c>
      <c r="B1806" t="s">
        <v>3890</v>
      </c>
      <c r="C1806" t="s">
        <v>18</v>
      </c>
      <c r="D1806" t="s">
        <v>17</v>
      </c>
    </row>
    <row r="1807" spans="1:4" x14ac:dyDescent="0.25">
      <c r="A1807" t="s">
        <v>4804</v>
      </c>
      <c r="B1807" t="s">
        <v>3890</v>
      </c>
      <c r="C1807" t="s">
        <v>38</v>
      </c>
      <c r="D1807" t="s">
        <v>38</v>
      </c>
    </row>
    <row r="1808" spans="1:4" x14ac:dyDescent="0.25">
      <c r="A1808" t="s">
        <v>4805</v>
      </c>
      <c r="B1808" t="s">
        <v>3890</v>
      </c>
      <c r="C1808" t="s">
        <v>2</v>
      </c>
      <c r="D1808" t="s">
        <v>2</v>
      </c>
    </row>
    <row r="1809" spans="1:4" x14ac:dyDescent="0.25">
      <c r="A1809" t="s">
        <v>4805</v>
      </c>
      <c r="B1809" t="s">
        <v>3890</v>
      </c>
      <c r="C1809" t="s">
        <v>3</v>
      </c>
      <c r="D1809" t="s">
        <v>3</v>
      </c>
    </row>
    <row r="1810" spans="1:4" x14ac:dyDescent="0.25">
      <c r="A1810" t="s">
        <v>4805</v>
      </c>
      <c r="B1810" t="s">
        <v>3890</v>
      </c>
      <c r="C1810" t="s">
        <v>4</v>
      </c>
      <c r="D1810" t="s">
        <v>4</v>
      </c>
    </row>
    <row r="1811" spans="1:4" x14ac:dyDescent="0.25">
      <c r="A1811" t="s">
        <v>4805</v>
      </c>
      <c r="B1811" t="s">
        <v>3890</v>
      </c>
      <c r="C1811" t="s">
        <v>13</v>
      </c>
      <c r="D1811" t="s">
        <v>13</v>
      </c>
    </row>
    <row r="1812" spans="1:4" x14ac:dyDescent="0.25">
      <c r="A1812" t="s">
        <v>4805</v>
      </c>
      <c r="B1812" t="s">
        <v>3890</v>
      </c>
      <c r="C1812" t="s">
        <v>16</v>
      </c>
      <c r="D1812" t="s">
        <v>16</v>
      </c>
    </row>
    <row r="1813" spans="1:4" x14ac:dyDescent="0.25">
      <c r="A1813" t="s">
        <v>4805</v>
      </c>
      <c r="B1813" t="s">
        <v>3890</v>
      </c>
      <c r="C1813" t="s">
        <v>18</v>
      </c>
      <c r="D1813" t="s">
        <v>17</v>
      </c>
    </row>
    <row r="1814" spans="1:4" x14ac:dyDescent="0.25">
      <c r="A1814" t="s">
        <v>4805</v>
      </c>
      <c r="B1814" t="s">
        <v>3890</v>
      </c>
      <c r="C1814" t="s">
        <v>38</v>
      </c>
      <c r="D1814" t="s">
        <v>38</v>
      </c>
    </row>
    <row r="1815" spans="1:4" x14ac:dyDescent="0.25">
      <c r="A1815" t="s">
        <v>4806</v>
      </c>
      <c r="B1815" t="s">
        <v>3890</v>
      </c>
      <c r="C1815" t="s">
        <v>2</v>
      </c>
      <c r="D1815" t="s">
        <v>2</v>
      </c>
    </row>
    <row r="1816" spans="1:4" x14ac:dyDescent="0.25">
      <c r="A1816" t="s">
        <v>4806</v>
      </c>
      <c r="B1816" t="s">
        <v>3890</v>
      </c>
      <c r="C1816" t="s">
        <v>3</v>
      </c>
      <c r="D1816" t="s">
        <v>3</v>
      </c>
    </row>
    <row r="1817" spans="1:4" x14ac:dyDescent="0.25">
      <c r="A1817" t="s">
        <v>4806</v>
      </c>
      <c r="B1817" t="s">
        <v>3890</v>
      </c>
      <c r="C1817" t="s">
        <v>4</v>
      </c>
      <c r="D1817" t="s">
        <v>4</v>
      </c>
    </row>
    <row r="1818" spans="1:4" x14ac:dyDescent="0.25">
      <c r="A1818" t="s">
        <v>4806</v>
      </c>
      <c r="B1818" t="s">
        <v>3890</v>
      </c>
      <c r="C1818" t="s">
        <v>13</v>
      </c>
      <c r="D1818" t="s">
        <v>13</v>
      </c>
    </row>
    <row r="1819" spans="1:4" x14ac:dyDescent="0.25">
      <c r="A1819" t="s">
        <v>4806</v>
      </c>
      <c r="B1819" t="s">
        <v>3890</v>
      </c>
      <c r="C1819" t="s">
        <v>16</v>
      </c>
      <c r="D1819" t="s">
        <v>16</v>
      </c>
    </row>
    <row r="1820" spans="1:4" x14ac:dyDescent="0.25">
      <c r="A1820" t="s">
        <v>4806</v>
      </c>
      <c r="B1820" t="s">
        <v>3890</v>
      </c>
      <c r="C1820" t="s">
        <v>18</v>
      </c>
      <c r="D1820" t="s">
        <v>17</v>
      </c>
    </row>
    <row r="1821" spans="1:4" x14ac:dyDescent="0.25">
      <c r="A1821" t="s">
        <v>4806</v>
      </c>
      <c r="B1821" t="s">
        <v>3890</v>
      </c>
      <c r="C1821" t="s">
        <v>38</v>
      </c>
      <c r="D1821" t="s">
        <v>38</v>
      </c>
    </row>
    <row r="1822" spans="1:4" x14ac:dyDescent="0.25">
      <c r="A1822" t="s">
        <v>4807</v>
      </c>
      <c r="B1822" t="s">
        <v>3890</v>
      </c>
      <c r="C1822" t="s">
        <v>2</v>
      </c>
      <c r="D1822" t="s">
        <v>2</v>
      </c>
    </row>
    <row r="1823" spans="1:4" x14ac:dyDescent="0.25">
      <c r="A1823" t="s">
        <v>4807</v>
      </c>
      <c r="B1823" t="s">
        <v>3890</v>
      </c>
      <c r="C1823" t="s">
        <v>3</v>
      </c>
      <c r="D1823" t="s">
        <v>3</v>
      </c>
    </row>
    <row r="1824" spans="1:4" x14ac:dyDescent="0.25">
      <c r="A1824" t="s">
        <v>4807</v>
      </c>
      <c r="B1824" t="s">
        <v>3890</v>
      </c>
      <c r="C1824" t="s">
        <v>4</v>
      </c>
      <c r="D1824" t="s">
        <v>4</v>
      </c>
    </row>
    <row r="1825" spans="1:4" x14ac:dyDescent="0.25">
      <c r="A1825" t="s">
        <v>4807</v>
      </c>
      <c r="B1825" t="s">
        <v>3890</v>
      </c>
      <c r="C1825" t="s">
        <v>13</v>
      </c>
      <c r="D1825" t="s">
        <v>13</v>
      </c>
    </row>
    <row r="1826" spans="1:4" x14ac:dyDescent="0.25">
      <c r="A1826" t="s">
        <v>4807</v>
      </c>
      <c r="B1826" t="s">
        <v>3890</v>
      </c>
      <c r="C1826" t="s">
        <v>16</v>
      </c>
      <c r="D1826" t="s">
        <v>16</v>
      </c>
    </row>
    <row r="1827" spans="1:4" x14ac:dyDescent="0.25">
      <c r="A1827" t="s">
        <v>4807</v>
      </c>
      <c r="B1827" t="s">
        <v>3890</v>
      </c>
      <c r="C1827" t="s">
        <v>18</v>
      </c>
      <c r="D1827" t="s">
        <v>17</v>
      </c>
    </row>
    <row r="1828" spans="1:4" x14ac:dyDescent="0.25">
      <c r="A1828" t="s">
        <v>4807</v>
      </c>
      <c r="B1828" t="s">
        <v>3890</v>
      </c>
      <c r="C1828" t="s">
        <v>38</v>
      </c>
      <c r="D1828" t="s">
        <v>38</v>
      </c>
    </row>
    <row r="1829" spans="1:4" x14ac:dyDescent="0.25">
      <c r="A1829" t="s">
        <v>4808</v>
      </c>
      <c r="B1829" t="s">
        <v>3890</v>
      </c>
      <c r="C1829" t="s">
        <v>2</v>
      </c>
      <c r="D1829" t="s">
        <v>2</v>
      </c>
    </row>
    <row r="1830" spans="1:4" x14ac:dyDescent="0.25">
      <c r="A1830" t="s">
        <v>4808</v>
      </c>
      <c r="B1830" t="s">
        <v>3890</v>
      </c>
      <c r="C1830" t="s">
        <v>3</v>
      </c>
      <c r="D1830" t="s">
        <v>3</v>
      </c>
    </row>
    <row r="1831" spans="1:4" x14ac:dyDescent="0.25">
      <c r="A1831" t="s">
        <v>4808</v>
      </c>
      <c r="B1831" t="s">
        <v>3890</v>
      </c>
      <c r="C1831" t="s">
        <v>4</v>
      </c>
      <c r="D1831" t="s">
        <v>4</v>
      </c>
    </row>
    <row r="1832" spans="1:4" x14ac:dyDescent="0.25">
      <c r="A1832" t="s">
        <v>4808</v>
      </c>
      <c r="B1832" t="s">
        <v>3890</v>
      </c>
      <c r="C1832" t="s">
        <v>13</v>
      </c>
      <c r="D1832" t="s">
        <v>13</v>
      </c>
    </row>
    <row r="1833" spans="1:4" x14ac:dyDescent="0.25">
      <c r="A1833" t="s">
        <v>4808</v>
      </c>
      <c r="B1833" t="s">
        <v>3890</v>
      </c>
      <c r="C1833" t="s">
        <v>16</v>
      </c>
      <c r="D1833" t="s">
        <v>16</v>
      </c>
    </row>
    <row r="1834" spans="1:4" x14ac:dyDescent="0.25">
      <c r="A1834" t="s">
        <v>4808</v>
      </c>
      <c r="B1834" t="s">
        <v>3890</v>
      </c>
      <c r="C1834" t="s">
        <v>18</v>
      </c>
      <c r="D1834" t="s">
        <v>17</v>
      </c>
    </row>
    <row r="1835" spans="1:4" x14ac:dyDescent="0.25">
      <c r="A1835" t="s">
        <v>4808</v>
      </c>
      <c r="B1835" t="s">
        <v>3890</v>
      </c>
      <c r="C1835" t="s">
        <v>38</v>
      </c>
      <c r="D1835" t="s">
        <v>38</v>
      </c>
    </row>
    <row r="1836" spans="1:4" x14ac:dyDescent="0.25">
      <c r="A1836" t="s">
        <v>4809</v>
      </c>
      <c r="B1836" t="s">
        <v>3890</v>
      </c>
      <c r="C1836" t="s">
        <v>2</v>
      </c>
      <c r="D1836" t="s">
        <v>2</v>
      </c>
    </row>
    <row r="1837" spans="1:4" x14ac:dyDescent="0.25">
      <c r="A1837" t="s">
        <v>4809</v>
      </c>
      <c r="B1837" t="s">
        <v>3890</v>
      </c>
      <c r="C1837" t="s">
        <v>3</v>
      </c>
      <c r="D1837" t="s">
        <v>3</v>
      </c>
    </row>
    <row r="1838" spans="1:4" x14ac:dyDescent="0.25">
      <c r="A1838" t="s">
        <v>4809</v>
      </c>
      <c r="B1838" t="s">
        <v>3890</v>
      </c>
      <c r="C1838" t="s">
        <v>4</v>
      </c>
      <c r="D1838" t="s">
        <v>4</v>
      </c>
    </row>
    <row r="1839" spans="1:4" x14ac:dyDescent="0.25">
      <c r="A1839" t="s">
        <v>4809</v>
      </c>
      <c r="B1839" t="s">
        <v>3890</v>
      </c>
      <c r="C1839" t="s">
        <v>13</v>
      </c>
      <c r="D1839" t="s">
        <v>13</v>
      </c>
    </row>
    <row r="1840" spans="1:4" x14ac:dyDescent="0.25">
      <c r="A1840" t="s">
        <v>4809</v>
      </c>
      <c r="B1840" t="s">
        <v>3890</v>
      </c>
      <c r="C1840" t="s">
        <v>16</v>
      </c>
      <c r="D1840" t="s">
        <v>16</v>
      </c>
    </row>
    <row r="1841" spans="1:4" x14ac:dyDescent="0.25">
      <c r="A1841" t="s">
        <v>4809</v>
      </c>
      <c r="B1841" t="s">
        <v>3890</v>
      </c>
      <c r="C1841" t="s">
        <v>18</v>
      </c>
      <c r="D1841" t="s">
        <v>17</v>
      </c>
    </row>
    <row r="1842" spans="1:4" x14ac:dyDescent="0.25">
      <c r="A1842" t="s">
        <v>4809</v>
      </c>
      <c r="B1842" t="s">
        <v>3890</v>
      </c>
      <c r="C1842" t="s">
        <v>38</v>
      </c>
      <c r="D1842" t="s">
        <v>38</v>
      </c>
    </row>
    <row r="1843" spans="1:4" x14ac:dyDescent="0.25">
      <c r="A1843" t="s">
        <v>4810</v>
      </c>
      <c r="B1843" t="s">
        <v>3890</v>
      </c>
      <c r="C1843" t="s">
        <v>2</v>
      </c>
      <c r="D1843" t="s">
        <v>2</v>
      </c>
    </row>
    <row r="1844" spans="1:4" x14ac:dyDescent="0.25">
      <c r="A1844" t="s">
        <v>4810</v>
      </c>
      <c r="B1844" t="s">
        <v>3890</v>
      </c>
      <c r="C1844" t="s">
        <v>3</v>
      </c>
      <c r="D1844" t="s">
        <v>3</v>
      </c>
    </row>
    <row r="1845" spans="1:4" x14ac:dyDescent="0.25">
      <c r="A1845" t="s">
        <v>4810</v>
      </c>
      <c r="B1845" t="s">
        <v>3890</v>
      </c>
      <c r="C1845" t="s">
        <v>4</v>
      </c>
      <c r="D1845" t="s">
        <v>4</v>
      </c>
    </row>
    <row r="1846" spans="1:4" x14ac:dyDescent="0.25">
      <c r="A1846" t="s">
        <v>4810</v>
      </c>
      <c r="B1846" t="s">
        <v>3890</v>
      </c>
      <c r="C1846" t="s">
        <v>13</v>
      </c>
      <c r="D1846" t="s">
        <v>13</v>
      </c>
    </row>
    <row r="1847" spans="1:4" x14ac:dyDescent="0.25">
      <c r="A1847" t="s">
        <v>4810</v>
      </c>
      <c r="B1847" t="s">
        <v>3890</v>
      </c>
      <c r="C1847" t="s">
        <v>16</v>
      </c>
      <c r="D1847" t="s">
        <v>16</v>
      </c>
    </row>
    <row r="1848" spans="1:4" x14ac:dyDescent="0.25">
      <c r="A1848" t="s">
        <v>4810</v>
      </c>
      <c r="B1848" t="s">
        <v>3890</v>
      </c>
      <c r="C1848" t="s">
        <v>18</v>
      </c>
      <c r="D1848" t="s">
        <v>17</v>
      </c>
    </row>
    <row r="1849" spans="1:4" x14ac:dyDescent="0.25">
      <c r="A1849" t="s">
        <v>4810</v>
      </c>
      <c r="B1849" t="s">
        <v>3890</v>
      </c>
      <c r="C1849" t="s">
        <v>38</v>
      </c>
      <c r="D1849" t="s">
        <v>38</v>
      </c>
    </row>
    <row r="1850" spans="1:4" x14ac:dyDescent="0.25">
      <c r="A1850" t="s">
        <v>4811</v>
      </c>
      <c r="B1850" t="s">
        <v>3890</v>
      </c>
      <c r="C1850" t="s">
        <v>2</v>
      </c>
      <c r="D1850" t="s">
        <v>2</v>
      </c>
    </row>
    <row r="1851" spans="1:4" x14ac:dyDescent="0.25">
      <c r="A1851" t="s">
        <v>4811</v>
      </c>
      <c r="B1851" t="s">
        <v>3890</v>
      </c>
      <c r="C1851" t="s">
        <v>3</v>
      </c>
      <c r="D1851" t="s">
        <v>3</v>
      </c>
    </row>
    <row r="1852" spans="1:4" x14ac:dyDescent="0.25">
      <c r="A1852" t="s">
        <v>4811</v>
      </c>
      <c r="B1852" t="s">
        <v>3890</v>
      </c>
      <c r="C1852" t="s">
        <v>4</v>
      </c>
      <c r="D1852" t="s">
        <v>4</v>
      </c>
    </row>
    <row r="1853" spans="1:4" x14ac:dyDescent="0.25">
      <c r="A1853" t="s">
        <v>4811</v>
      </c>
      <c r="B1853" t="s">
        <v>3890</v>
      </c>
      <c r="C1853" t="s">
        <v>13</v>
      </c>
      <c r="D1853" t="s">
        <v>13</v>
      </c>
    </row>
    <row r="1854" spans="1:4" x14ac:dyDescent="0.25">
      <c r="A1854" t="s">
        <v>4811</v>
      </c>
      <c r="B1854" t="s">
        <v>3890</v>
      </c>
      <c r="C1854" t="s">
        <v>16</v>
      </c>
      <c r="D1854" t="s">
        <v>16</v>
      </c>
    </row>
    <row r="1855" spans="1:4" x14ac:dyDescent="0.25">
      <c r="A1855" t="s">
        <v>4811</v>
      </c>
      <c r="B1855" t="s">
        <v>3890</v>
      </c>
      <c r="C1855" t="s">
        <v>18</v>
      </c>
      <c r="D1855" t="s">
        <v>17</v>
      </c>
    </row>
    <row r="1856" spans="1:4" x14ac:dyDescent="0.25">
      <c r="A1856" t="s">
        <v>4811</v>
      </c>
      <c r="B1856" t="s">
        <v>3890</v>
      </c>
      <c r="C1856" t="s">
        <v>38</v>
      </c>
      <c r="D1856" t="s">
        <v>38</v>
      </c>
    </row>
    <row r="1857" spans="1:4" x14ac:dyDescent="0.25">
      <c r="A1857" t="s">
        <v>4812</v>
      </c>
      <c r="B1857" t="s">
        <v>3890</v>
      </c>
      <c r="C1857" t="s">
        <v>2</v>
      </c>
      <c r="D1857" t="s">
        <v>2</v>
      </c>
    </row>
    <row r="1858" spans="1:4" x14ac:dyDescent="0.25">
      <c r="A1858" t="s">
        <v>4812</v>
      </c>
      <c r="B1858" t="s">
        <v>3890</v>
      </c>
      <c r="C1858" t="s">
        <v>3</v>
      </c>
      <c r="D1858" t="s">
        <v>3</v>
      </c>
    </row>
    <row r="1859" spans="1:4" x14ac:dyDescent="0.25">
      <c r="A1859" t="s">
        <v>4812</v>
      </c>
      <c r="B1859" t="s">
        <v>3890</v>
      </c>
      <c r="C1859" t="s">
        <v>4</v>
      </c>
      <c r="D1859" t="s">
        <v>4</v>
      </c>
    </row>
    <row r="1860" spans="1:4" x14ac:dyDescent="0.25">
      <c r="A1860" t="s">
        <v>4812</v>
      </c>
      <c r="B1860" t="s">
        <v>3890</v>
      </c>
      <c r="C1860" t="s">
        <v>13</v>
      </c>
      <c r="D1860" t="s">
        <v>13</v>
      </c>
    </row>
    <row r="1861" spans="1:4" x14ac:dyDescent="0.25">
      <c r="A1861" t="s">
        <v>4812</v>
      </c>
      <c r="B1861" t="s">
        <v>3890</v>
      </c>
      <c r="C1861" t="s">
        <v>16</v>
      </c>
      <c r="D1861" t="s">
        <v>16</v>
      </c>
    </row>
    <row r="1862" spans="1:4" x14ac:dyDescent="0.25">
      <c r="A1862" t="s">
        <v>4812</v>
      </c>
      <c r="B1862" t="s">
        <v>3890</v>
      </c>
      <c r="C1862" t="s">
        <v>18</v>
      </c>
      <c r="D1862" t="s">
        <v>17</v>
      </c>
    </row>
    <row r="1863" spans="1:4" x14ac:dyDescent="0.25">
      <c r="A1863" t="s">
        <v>4812</v>
      </c>
      <c r="B1863" t="s">
        <v>3890</v>
      </c>
      <c r="C1863" t="s">
        <v>38</v>
      </c>
      <c r="D1863" t="s">
        <v>38</v>
      </c>
    </row>
    <row r="1864" spans="1:4" x14ac:dyDescent="0.25">
      <c r="A1864" t="s">
        <v>4813</v>
      </c>
      <c r="B1864" t="s">
        <v>3890</v>
      </c>
      <c r="C1864" t="s">
        <v>2</v>
      </c>
      <c r="D1864" t="s">
        <v>2</v>
      </c>
    </row>
    <row r="1865" spans="1:4" x14ac:dyDescent="0.25">
      <c r="A1865" t="s">
        <v>4813</v>
      </c>
      <c r="B1865" t="s">
        <v>3890</v>
      </c>
      <c r="C1865" t="s">
        <v>3</v>
      </c>
      <c r="D1865" t="s">
        <v>3</v>
      </c>
    </row>
    <row r="1866" spans="1:4" x14ac:dyDescent="0.25">
      <c r="A1866" t="s">
        <v>4813</v>
      </c>
      <c r="B1866" t="s">
        <v>3890</v>
      </c>
      <c r="C1866" t="s">
        <v>4</v>
      </c>
      <c r="D1866" t="s">
        <v>4</v>
      </c>
    </row>
    <row r="1867" spans="1:4" x14ac:dyDescent="0.25">
      <c r="A1867" t="s">
        <v>4813</v>
      </c>
      <c r="B1867" t="s">
        <v>3890</v>
      </c>
      <c r="C1867" t="s">
        <v>13</v>
      </c>
      <c r="D1867" t="s">
        <v>13</v>
      </c>
    </row>
    <row r="1868" spans="1:4" x14ac:dyDescent="0.25">
      <c r="A1868" t="s">
        <v>4813</v>
      </c>
      <c r="B1868" t="s">
        <v>3890</v>
      </c>
      <c r="C1868" t="s">
        <v>16</v>
      </c>
      <c r="D1868" t="s">
        <v>16</v>
      </c>
    </row>
    <row r="1869" spans="1:4" x14ac:dyDescent="0.25">
      <c r="A1869" t="s">
        <v>4813</v>
      </c>
      <c r="B1869" t="s">
        <v>3890</v>
      </c>
      <c r="C1869" t="s">
        <v>18</v>
      </c>
      <c r="D1869" t="s">
        <v>17</v>
      </c>
    </row>
    <row r="1870" spans="1:4" x14ac:dyDescent="0.25">
      <c r="A1870" t="s">
        <v>4813</v>
      </c>
      <c r="B1870" t="s">
        <v>3890</v>
      </c>
      <c r="C1870" t="s">
        <v>38</v>
      </c>
      <c r="D1870" t="s">
        <v>38</v>
      </c>
    </row>
    <row r="1871" spans="1:4" x14ac:dyDescent="0.25">
      <c r="A1871" t="s">
        <v>4814</v>
      </c>
      <c r="B1871" t="s">
        <v>3890</v>
      </c>
      <c r="C1871" t="s">
        <v>2</v>
      </c>
      <c r="D1871" t="s">
        <v>2</v>
      </c>
    </row>
    <row r="1872" spans="1:4" x14ac:dyDescent="0.25">
      <c r="A1872" t="s">
        <v>4814</v>
      </c>
      <c r="B1872" t="s">
        <v>3890</v>
      </c>
      <c r="C1872" t="s">
        <v>3</v>
      </c>
      <c r="D1872" t="s">
        <v>3</v>
      </c>
    </row>
    <row r="1873" spans="1:4" x14ac:dyDescent="0.25">
      <c r="A1873" t="s">
        <v>4814</v>
      </c>
      <c r="B1873" t="s">
        <v>3890</v>
      </c>
      <c r="C1873" t="s">
        <v>4</v>
      </c>
      <c r="D1873" t="s">
        <v>4</v>
      </c>
    </row>
    <row r="1874" spans="1:4" x14ac:dyDescent="0.25">
      <c r="A1874" t="s">
        <v>4814</v>
      </c>
      <c r="B1874" t="s">
        <v>3890</v>
      </c>
      <c r="C1874" t="s">
        <v>13</v>
      </c>
      <c r="D1874" t="s">
        <v>13</v>
      </c>
    </row>
    <row r="1875" spans="1:4" x14ac:dyDescent="0.25">
      <c r="A1875" t="s">
        <v>4814</v>
      </c>
      <c r="B1875" t="s">
        <v>3890</v>
      </c>
      <c r="C1875" t="s">
        <v>16</v>
      </c>
      <c r="D1875" t="s">
        <v>16</v>
      </c>
    </row>
    <row r="1876" spans="1:4" x14ac:dyDescent="0.25">
      <c r="A1876" t="s">
        <v>4814</v>
      </c>
      <c r="B1876" t="s">
        <v>3890</v>
      </c>
      <c r="C1876" t="s">
        <v>18</v>
      </c>
      <c r="D1876" t="s">
        <v>17</v>
      </c>
    </row>
    <row r="1877" spans="1:4" x14ac:dyDescent="0.25">
      <c r="A1877" t="s">
        <v>4814</v>
      </c>
      <c r="B1877" t="s">
        <v>3890</v>
      </c>
      <c r="C1877" t="s">
        <v>38</v>
      </c>
      <c r="D1877" t="s">
        <v>38</v>
      </c>
    </row>
    <row r="1878" spans="1:4" x14ac:dyDescent="0.25">
      <c r="A1878" t="s">
        <v>4815</v>
      </c>
      <c r="B1878" t="s">
        <v>3890</v>
      </c>
      <c r="C1878" t="s">
        <v>2</v>
      </c>
      <c r="D1878" t="s">
        <v>2</v>
      </c>
    </row>
    <row r="1879" spans="1:4" x14ac:dyDescent="0.25">
      <c r="A1879" t="s">
        <v>4815</v>
      </c>
      <c r="B1879" t="s">
        <v>3890</v>
      </c>
      <c r="C1879" t="s">
        <v>3</v>
      </c>
      <c r="D1879" t="s">
        <v>3</v>
      </c>
    </row>
    <row r="1880" spans="1:4" x14ac:dyDescent="0.25">
      <c r="A1880" t="s">
        <v>4815</v>
      </c>
      <c r="B1880" t="s">
        <v>3890</v>
      </c>
      <c r="C1880" t="s">
        <v>4</v>
      </c>
      <c r="D1880" t="s">
        <v>4</v>
      </c>
    </row>
    <row r="1881" spans="1:4" x14ac:dyDescent="0.25">
      <c r="A1881" t="s">
        <v>4815</v>
      </c>
      <c r="B1881" t="s">
        <v>3890</v>
      </c>
      <c r="C1881" t="s">
        <v>13</v>
      </c>
      <c r="D1881" t="s">
        <v>13</v>
      </c>
    </row>
    <row r="1882" spans="1:4" x14ac:dyDescent="0.25">
      <c r="A1882" t="s">
        <v>4815</v>
      </c>
      <c r="B1882" t="s">
        <v>3890</v>
      </c>
      <c r="C1882" t="s">
        <v>16</v>
      </c>
      <c r="D1882" t="s">
        <v>16</v>
      </c>
    </row>
    <row r="1883" spans="1:4" x14ac:dyDescent="0.25">
      <c r="A1883" t="s">
        <v>4815</v>
      </c>
      <c r="B1883" t="s">
        <v>3890</v>
      </c>
      <c r="C1883" t="s">
        <v>18</v>
      </c>
      <c r="D1883" t="s">
        <v>17</v>
      </c>
    </row>
    <row r="1884" spans="1:4" x14ac:dyDescent="0.25">
      <c r="A1884" t="s">
        <v>4815</v>
      </c>
      <c r="B1884" t="s">
        <v>3890</v>
      </c>
      <c r="C1884" t="s">
        <v>38</v>
      </c>
      <c r="D1884" t="s">
        <v>38</v>
      </c>
    </row>
    <row r="1885" spans="1:4" x14ac:dyDescent="0.25">
      <c r="A1885" t="s">
        <v>4816</v>
      </c>
      <c r="B1885" t="s">
        <v>3890</v>
      </c>
      <c r="C1885" t="s">
        <v>2</v>
      </c>
      <c r="D1885" t="s">
        <v>2</v>
      </c>
    </row>
    <row r="1886" spans="1:4" x14ac:dyDescent="0.25">
      <c r="A1886" t="s">
        <v>4816</v>
      </c>
      <c r="B1886" t="s">
        <v>3890</v>
      </c>
      <c r="C1886" t="s">
        <v>3</v>
      </c>
      <c r="D1886" t="s">
        <v>3</v>
      </c>
    </row>
    <row r="1887" spans="1:4" x14ac:dyDescent="0.25">
      <c r="A1887" t="s">
        <v>4816</v>
      </c>
      <c r="B1887" t="s">
        <v>3890</v>
      </c>
      <c r="C1887" t="s">
        <v>4</v>
      </c>
      <c r="D1887" t="s">
        <v>4</v>
      </c>
    </row>
    <row r="1888" spans="1:4" x14ac:dyDescent="0.25">
      <c r="A1888" t="s">
        <v>4816</v>
      </c>
      <c r="B1888" t="s">
        <v>3890</v>
      </c>
      <c r="C1888" t="s">
        <v>13</v>
      </c>
      <c r="D1888" t="s">
        <v>13</v>
      </c>
    </row>
    <row r="1889" spans="1:4" x14ac:dyDescent="0.25">
      <c r="A1889" t="s">
        <v>4816</v>
      </c>
      <c r="B1889" t="s">
        <v>3890</v>
      </c>
      <c r="C1889" t="s">
        <v>16</v>
      </c>
      <c r="D1889" t="s">
        <v>16</v>
      </c>
    </row>
    <row r="1890" spans="1:4" x14ac:dyDescent="0.25">
      <c r="A1890" t="s">
        <v>4816</v>
      </c>
      <c r="B1890" t="s">
        <v>3890</v>
      </c>
      <c r="C1890" t="s">
        <v>18</v>
      </c>
      <c r="D1890" t="s">
        <v>17</v>
      </c>
    </row>
    <row r="1891" spans="1:4" x14ac:dyDescent="0.25">
      <c r="A1891" t="s">
        <v>4816</v>
      </c>
      <c r="B1891" t="s">
        <v>3890</v>
      </c>
      <c r="C1891" t="s">
        <v>38</v>
      </c>
      <c r="D1891" t="s">
        <v>38</v>
      </c>
    </row>
    <row r="1892" spans="1:4" x14ac:dyDescent="0.25">
      <c r="A1892" t="s">
        <v>4817</v>
      </c>
      <c r="B1892" t="s">
        <v>3890</v>
      </c>
      <c r="C1892" t="s">
        <v>2</v>
      </c>
      <c r="D1892" t="s">
        <v>2</v>
      </c>
    </row>
    <row r="1893" spans="1:4" x14ac:dyDescent="0.25">
      <c r="A1893" t="s">
        <v>4817</v>
      </c>
      <c r="B1893" t="s">
        <v>3890</v>
      </c>
      <c r="C1893" t="s">
        <v>3</v>
      </c>
      <c r="D1893" t="s">
        <v>3</v>
      </c>
    </row>
    <row r="1894" spans="1:4" x14ac:dyDescent="0.25">
      <c r="A1894" t="s">
        <v>4817</v>
      </c>
      <c r="B1894" t="s">
        <v>3890</v>
      </c>
      <c r="C1894" t="s">
        <v>4</v>
      </c>
      <c r="D1894" t="s">
        <v>4</v>
      </c>
    </row>
    <row r="1895" spans="1:4" x14ac:dyDescent="0.25">
      <c r="A1895" t="s">
        <v>4817</v>
      </c>
      <c r="B1895" t="s">
        <v>3890</v>
      </c>
      <c r="C1895" t="s">
        <v>13</v>
      </c>
      <c r="D1895" t="s">
        <v>13</v>
      </c>
    </row>
    <row r="1896" spans="1:4" x14ac:dyDescent="0.25">
      <c r="A1896" t="s">
        <v>4817</v>
      </c>
      <c r="B1896" t="s">
        <v>3890</v>
      </c>
      <c r="C1896" t="s">
        <v>16</v>
      </c>
      <c r="D1896" t="s">
        <v>16</v>
      </c>
    </row>
    <row r="1897" spans="1:4" x14ac:dyDescent="0.25">
      <c r="A1897" t="s">
        <v>4817</v>
      </c>
      <c r="B1897" t="s">
        <v>3890</v>
      </c>
      <c r="C1897" t="s">
        <v>18</v>
      </c>
      <c r="D1897" t="s">
        <v>17</v>
      </c>
    </row>
    <row r="1898" spans="1:4" x14ac:dyDescent="0.25">
      <c r="A1898" t="s">
        <v>4817</v>
      </c>
      <c r="B1898" t="s">
        <v>3890</v>
      </c>
      <c r="C1898" t="s">
        <v>38</v>
      </c>
      <c r="D1898" t="s">
        <v>38</v>
      </c>
    </row>
    <row r="1899" spans="1:4" x14ac:dyDescent="0.25">
      <c r="A1899" t="s">
        <v>4818</v>
      </c>
      <c r="B1899" t="s">
        <v>3891</v>
      </c>
      <c r="C1899" t="s">
        <v>3</v>
      </c>
      <c r="D1899" t="s">
        <v>3</v>
      </c>
    </row>
    <row r="1900" spans="1:4" x14ac:dyDescent="0.25">
      <c r="A1900" t="s">
        <v>4818</v>
      </c>
      <c r="B1900" t="s">
        <v>3891</v>
      </c>
      <c r="C1900" t="s">
        <v>4</v>
      </c>
      <c r="D1900" t="s">
        <v>4</v>
      </c>
    </row>
    <row r="1901" spans="1:4" x14ac:dyDescent="0.25">
      <c r="A1901" t="s">
        <v>4818</v>
      </c>
      <c r="B1901" t="s">
        <v>3891</v>
      </c>
      <c r="C1901" t="s">
        <v>13</v>
      </c>
      <c r="D1901" t="s">
        <v>13</v>
      </c>
    </row>
    <row r="1902" spans="1:4" x14ac:dyDescent="0.25">
      <c r="A1902" t="s">
        <v>4818</v>
      </c>
      <c r="B1902" t="s">
        <v>3891</v>
      </c>
      <c r="C1902" t="s">
        <v>16</v>
      </c>
      <c r="D1902" t="s">
        <v>16</v>
      </c>
    </row>
    <row r="1903" spans="1:4" x14ac:dyDescent="0.25">
      <c r="A1903" t="s">
        <v>4818</v>
      </c>
      <c r="B1903" t="s">
        <v>3891</v>
      </c>
      <c r="C1903" t="s">
        <v>19</v>
      </c>
      <c r="D1903" t="s">
        <v>17</v>
      </c>
    </row>
    <row r="1904" spans="1:4" x14ac:dyDescent="0.25">
      <c r="A1904" t="s">
        <v>4818</v>
      </c>
      <c r="B1904" t="s">
        <v>3891</v>
      </c>
      <c r="C1904" t="s">
        <v>26</v>
      </c>
      <c r="D1904" t="s">
        <v>25</v>
      </c>
    </row>
    <row r="1905" spans="1:4" x14ac:dyDescent="0.25">
      <c r="A1905" t="s">
        <v>4818</v>
      </c>
      <c r="B1905" t="s">
        <v>3891</v>
      </c>
      <c r="C1905" t="s">
        <v>38</v>
      </c>
      <c r="D1905" t="s">
        <v>38</v>
      </c>
    </row>
    <row r="1906" spans="1:4" x14ac:dyDescent="0.25">
      <c r="A1906" t="s">
        <v>4818</v>
      </c>
      <c r="B1906" t="s">
        <v>3891</v>
      </c>
      <c r="C1906" t="s">
        <v>41</v>
      </c>
      <c r="D1906" t="s">
        <v>5207</v>
      </c>
    </row>
    <row r="1907" spans="1:4" x14ac:dyDescent="0.25">
      <c r="A1907" t="s">
        <v>4818</v>
      </c>
      <c r="B1907" t="s">
        <v>3891</v>
      </c>
      <c r="C1907" t="s">
        <v>44</v>
      </c>
      <c r="D1907" t="s">
        <v>5206</v>
      </c>
    </row>
    <row r="1908" spans="1:4" x14ac:dyDescent="0.25">
      <c r="A1908" t="s">
        <v>4819</v>
      </c>
      <c r="B1908" t="s">
        <v>3891</v>
      </c>
      <c r="C1908" t="s">
        <v>3</v>
      </c>
      <c r="D1908" t="s">
        <v>3</v>
      </c>
    </row>
    <row r="1909" spans="1:4" x14ac:dyDescent="0.25">
      <c r="A1909" t="s">
        <v>4819</v>
      </c>
      <c r="B1909" t="s">
        <v>3891</v>
      </c>
      <c r="C1909" t="s">
        <v>4</v>
      </c>
      <c r="D1909" t="s">
        <v>4</v>
      </c>
    </row>
    <row r="1910" spans="1:4" x14ac:dyDescent="0.25">
      <c r="A1910" t="s">
        <v>4819</v>
      </c>
      <c r="B1910" t="s">
        <v>3891</v>
      </c>
      <c r="C1910" t="s">
        <v>13</v>
      </c>
      <c r="D1910" t="s">
        <v>13</v>
      </c>
    </row>
    <row r="1911" spans="1:4" x14ac:dyDescent="0.25">
      <c r="A1911" t="s">
        <v>4819</v>
      </c>
      <c r="B1911" t="s">
        <v>3891</v>
      </c>
      <c r="C1911" t="s">
        <v>16</v>
      </c>
      <c r="D1911" t="s">
        <v>16</v>
      </c>
    </row>
    <row r="1912" spans="1:4" x14ac:dyDescent="0.25">
      <c r="A1912" t="s">
        <v>4819</v>
      </c>
      <c r="B1912" t="s">
        <v>3891</v>
      </c>
      <c r="C1912" t="s">
        <v>19</v>
      </c>
      <c r="D1912" t="s">
        <v>17</v>
      </c>
    </row>
    <row r="1913" spans="1:4" x14ac:dyDescent="0.25">
      <c r="A1913" t="s">
        <v>4819</v>
      </c>
      <c r="B1913" t="s">
        <v>3891</v>
      </c>
      <c r="C1913" t="s">
        <v>26</v>
      </c>
      <c r="D1913" t="s">
        <v>25</v>
      </c>
    </row>
    <row r="1914" spans="1:4" x14ac:dyDescent="0.25">
      <c r="A1914" t="s">
        <v>4819</v>
      </c>
      <c r="B1914" t="s">
        <v>3891</v>
      </c>
      <c r="C1914" t="s">
        <v>38</v>
      </c>
      <c r="D1914" t="s">
        <v>38</v>
      </c>
    </row>
    <row r="1915" spans="1:4" x14ac:dyDescent="0.25">
      <c r="A1915" t="s">
        <v>4819</v>
      </c>
      <c r="B1915" t="s">
        <v>3891</v>
      </c>
      <c r="C1915" t="s">
        <v>41</v>
      </c>
      <c r="D1915" t="s">
        <v>5207</v>
      </c>
    </row>
    <row r="1916" spans="1:4" x14ac:dyDescent="0.25">
      <c r="A1916" t="s">
        <v>4819</v>
      </c>
      <c r="B1916" t="s">
        <v>3891</v>
      </c>
      <c r="C1916" t="s">
        <v>44</v>
      </c>
      <c r="D1916" t="s">
        <v>5206</v>
      </c>
    </row>
    <row r="1917" spans="1:4" x14ac:dyDescent="0.25">
      <c r="A1917" t="s">
        <v>4820</v>
      </c>
      <c r="B1917" t="s">
        <v>3891</v>
      </c>
      <c r="C1917" t="s">
        <v>3</v>
      </c>
      <c r="D1917" t="s">
        <v>3</v>
      </c>
    </row>
    <row r="1918" spans="1:4" x14ac:dyDescent="0.25">
      <c r="A1918" t="s">
        <v>4820</v>
      </c>
      <c r="B1918" t="s">
        <v>3891</v>
      </c>
      <c r="C1918" t="s">
        <v>4</v>
      </c>
      <c r="D1918" t="s">
        <v>4</v>
      </c>
    </row>
    <row r="1919" spans="1:4" x14ac:dyDescent="0.25">
      <c r="A1919" t="s">
        <v>4820</v>
      </c>
      <c r="B1919" t="s">
        <v>3891</v>
      </c>
      <c r="C1919" t="s">
        <v>13</v>
      </c>
      <c r="D1919" t="s">
        <v>13</v>
      </c>
    </row>
    <row r="1920" spans="1:4" x14ac:dyDescent="0.25">
      <c r="A1920" t="s">
        <v>4820</v>
      </c>
      <c r="B1920" t="s">
        <v>3891</v>
      </c>
      <c r="C1920" t="s">
        <v>16</v>
      </c>
      <c r="D1920" t="s">
        <v>16</v>
      </c>
    </row>
    <row r="1921" spans="1:4" x14ac:dyDescent="0.25">
      <c r="A1921" t="s">
        <v>4820</v>
      </c>
      <c r="B1921" t="s">
        <v>3891</v>
      </c>
      <c r="C1921" t="s">
        <v>19</v>
      </c>
      <c r="D1921" t="s">
        <v>17</v>
      </c>
    </row>
    <row r="1922" spans="1:4" x14ac:dyDescent="0.25">
      <c r="A1922" t="s">
        <v>4820</v>
      </c>
      <c r="B1922" t="s">
        <v>3891</v>
      </c>
      <c r="C1922" t="s">
        <v>26</v>
      </c>
      <c r="D1922" t="s">
        <v>25</v>
      </c>
    </row>
    <row r="1923" spans="1:4" x14ac:dyDescent="0.25">
      <c r="A1923" t="s">
        <v>4820</v>
      </c>
      <c r="B1923" t="s">
        <v>3891</v>
      </c>
      <c r="C1923" t="s">
        <v>38</v>
      </c>
      <c r="D1923" t="s">
        <v>38</v>
      </c>
    </row>
    <row r="1924" spans="1:4" x14ac:dyDescent="0.25">
      <c r="A1924" t="s">
        <v>4820</v>
      </c>
      <c r="B1924" t="s">
        <v>3891</v>
      </c>
      <c r="C1924" t="s">
        <v>41</v>
      </c>
      <c r="D1924" t="s">
        <v>5207</v>
      </c>
    </row>
    <row r="1925" spans="1:4" x14ac:dyDescent="0.25">
      <c r="A1925" t="s">
        <v>4820</v>
      </c>
      <c r="B1925" t="s">
        <v>3891</v>
      </c>
      <c r="C1925" t="s">
        <v>44</v>
      </c>
      <c r="D1925" t="s">
        <v>5206</v>
      </c>
    </row>
    <row r="1926" spans="1:4" x14ac:dyDescent="0.25">
      <c r="A1926" t="s">
        <v>4821</v>
      </c>
      <c r="B1926" t="s">
        <v>3891</v>
      </c>
      <c r="C1926" t="s">
        <v>3</v>
      </c>
      <c r="D1926" t="s">
        <v>3</v>
      </c>
    </row>
    <row r="1927" spans="1:4" x14ac:dyDescent="0.25">
      <c r="A1927" t="s">
        <v>4821</v>
      </c>
      <c r="B1927" t="s">
        <v>3891</v>
      </c>
      <c r="C1927" t="s">
        <v>4</v>
      </c>
      <c r="D1927" t="s">
        <v>4</v>
      </c>
    </row>
    <row r="1928" spans="1:4" x14ac:dyDescent="0.25">
      <c r="A1928" t="s">
        <v>4821</v>
      </c>
      <c r="B1928" t="s">
        <v>3891</v>
      </c>
      <c r="C1928" t="s">
        <v>13</v>
      </c>
      <c r="D1928" t="s">
        <v>13</v>
      </c>
    </row>
    <row r="1929" spans="1:4" x14ac:dyDescent="0.25">
      <c r="A1929" t="s">
        <v>4821</v>
      </c>
      <c r="B1929" t="s">
        <v>3891</v>
      </c>
      <c r="C1929" t="s">
        <v>16</v>
      </c>
      <c r="D1929" t="s">
        <v>16</v>
      </c>
    </row>
    <row r="1930" spans="1:4" x14ac:dyDescent="0.25">
      <c r="A1930" t="s">
        <v>4821</v>
      </c>
      <c r="B1930" t="s">
        <v>3891</v>
      </c>
      <c r="C1930" t="s">
        <v>19</v>
      </c>
      <c r="D1930" t="s">
        <v>17</v>
      </c>
    </row>
    <row r="1931" spans="1:4" x14ac:dyDescent="0.25">
      <c r="A1931" t="s">
        <v>4821</v>
      </c>
      <c r="B1931" t="s">
        <v>3891</v>
      </c>
      <c r="C1931" t="s">
        <v>26</v>
      </c>
      <c r="D1931" t="s">
        <v>25</v>
      </c>
    </row>
    <row r="1932" spans="1:4" x14ac:dyDescent="0.25">
      <c r="A1932" t="s">
        <v>4821</v>
      </c>
      <c r="B1932" t="s">
        <v>3891</v>
      </c>
      <c r="C1932" t="s">
        <v>38</v>
      </c>
      <c r="D1932" t="s">
        <v>38</v>
      </c>
    </row>
    <row r="1933" spans="1:4" x14ac:dyDescent="0.25">
      <c r="A1933" t="s">
        <v>4821</v>
      </c>
      <c r="B1933" t="s">
        <v>3891</v>
      </c>
      <c r="C1933" t="s">
        <v>41</v>
      </c>
      <c r="D1933" t="s">
        <v>5207</v>
      </c>
    </row>
    <row r="1934" spans="1:4" x14ac:dyDescent="0.25">
      <c r="A1934" t="s">
        <v>4821</v>
      </c>
      <c r="B1934" t="s">
        <v>3891</v>
      </c>
      <c r="C1934" t="s">
        <v>44</v>
      </c>
      <c r="D1934" t="s">
        <v>5206</v>
      </c>
    </row>
    <row r="1935" spans="1:4" x14ac:dyDescent="0.25">
      <c r="A1935" t="s">
        <v>4822</v>
      </c>
      <c r="B1935" t="s">
        <v>3891</v>
      </c>
      <c r="C1935" t="s">
        <v>3</v>
      </c>
      <c r="D1935" t="s">
        <v>3</v>
      </c>
    </row>
    <row r="1936" spans="1:4" x14ac:dyDescent="0.25">
      <c r="A1936" t="s">
        <v>4822</v>
      </c>
      <c r="B1936" t="s">
        <v>3891</v>
      </c>
      <c r="C1936" t="s">
        <v>4</v>
      </c>
      <c r="D1936" t="s">
        <v>4</v>
      </c>
    </row>
    <row r="1937" spans="1:4" x14ac:dyDescent="0.25">
      <c r="A1937" t="s">
        <v>4822</v>
      </c>
      <c r="B1937" t="s">
        <v>3891</v>
      </c>
      <c r="C1937" t="s">
        <v>13</v>
      </c>
      <c r="D1937" t="s">
        <v>13</v>
      </c>
    </row>
    <row r="1938" spans="1:4" x14ac:dyDescent="0.25">
      <c r="A1938" t="s">
        <v>4822</v>
      </c>
      <c r="B1938" t="s">
        <v>3891</v>
      </c>
      <c r="C1938" t="s">
        <v>16</v>
      </c>
      <c r="D1938" t="s">
        <v>16</v>
      </c>
    </row>
    <row r="1939" spans="1:4" x14ac:dyDescent="0.25">
      <c r="A1939" t="s">
        <v>4822</v>
      </c>
      <c r="B1939" t="s">
        <v>3891</v>
      </c>
      <c r="C1939" t="s">
        <v>19</v>
      </c>
      <c r="D1939" t="s">
        <v>17</v>
      </c>
    </row>
    <row r="1940" spans="1:4" x14ac:dyDescent="0.25">
      <c r="A1940" t="s">
        <v>4822</v>
      </c>
      <c r="B1940" t="s">
        <v>3891</v>
      </c>
      <c r="C1940" t="s">
        <v>26</v>
      </c>
      <c r="D1940" t="s">
        <v>25</v>
      </c>
    </row>
    <row r="1941" spans="1:4" x14ac:dyDescent="0.25">
      <c r="A1941" t="s">
        <v>4822</v>
      </c>
      <c r="B1941" t="s">
        <v>3891</v>
      </c>
      <c r="C1941" t="s">
        <v>38</v>
      </c>
      <c r="D1941" t="s">
        <v>38</v>
      </c>
    </row>
    <row r="1942" spans="1:4" x14ac:dyDescent="0.25">
      <c r="A1942" t="s">
        <v>4822</v>
      </c>
      <c r="B1942" t="s">
        <v>3891</v>
      </c>
      <c r="C1942" t="s">
        <v>41</v>
      </c>
      <c r="D1942" t="s">
        <v>5207</v>
      </c>
    </row>
    <row r="1943" spans="1:4" x14ac:dyDescent="0.25">
      <c r="A1943" t="s">
        <v>4822</v>
      </c>
      <c r="B1943" t="s">
        <v>3891</v>
      </c>
      <c r="C1943" t="s">
        <v>44</v>
      </c>
      <c r="D1943" t="s">
        <v>5206</v>
      </c>
    </row>
    <row r="1944" spans="1:4" x14ac:dyDescent="0.25">
      <c r="A1944" t="s">
        <v>4823</v>
      </c>
      <c r="B1944" t="s">
        <v>3891</v>
      </c>
      <c r="C1944" t="s">
        <v>3</v>
      </c>
      <c r="D1944" t="s">
        <v>3</v>
      </c>
    </row>
    <row r="1945" spans="1:4" x14ac:dyDescent="0.25">
      <c r="A1945" t="s">
        <v>4823</v>
      </c>
      <c r="B1945" t="s">
        <v>3891</v>
      </c>
      <c r="C1945" t="s">
        <v>4</v>
      </c>
      <c r="D1945" t="s">
        <v>4</v>
      </c>
    </row>
    <row r="1946" spans="1:4" x14ac:dyDescent="0.25">
      <c r="A1946" t="s">
        <v>4823</v>
      </c>
      <c r="B1946" t="s">
        <v>3891</v>
      </c>
      <c r="C1946" t="s">
        <v>13</v>
      </c>
      <c r="D1946" t="s">
        <v>13</v>
      </c>
    </row>
    <row r="1947" spans="1:4" x14ac:dyDescent="0.25">
      <c r="A1947" t="s">
        <v>4823</v>
      </c>
      <c r="B1947" t="s">
        <v>3891</v>
      </c>
      <c r="C1947" t="s">
        <v>16</v>
      </c>
      <c r="D1947" t="s">
        <v>16</v>
      </c>
    </row>
    <row r="1948" spans="1:4" x14ac:dyDescent="0.25">
      <c r="A1948" t="s">
        <v>4823</v>
      </c>
      <c r="B1948" t="s">
        <v>3891</v>
      </c>
      <c r="C1948" t="s">
        <v>19</v>
      </c>
      <c r="D1948" t="s">
        <v>17</v>
      </c>
    </row>
    <row r="1949" spans="1:4" x14ac:dyDescent="0.25">
      <c r="A1949" t="s">
        <v>4823</v>
      </c>
      <c r="B1949" t="s">
        <v>3891</v>
      </c>
      <c r="C1949" t="s">
        <v>26</v>
      </c>
      <c r="D1949" t="s">
        <v>25</v>
      </c>
    </row>
    <row r="1950" spans="1:4" x14ac:dyDescent="0.25">
      <c r="A1950" t="s">
        <v>4823</v>
      </c>
      <c r="B1950" t="s">
        <v>3891</v>
      </c>
      <c r="C1950" t="s">
        <v>38</v>
      </c>
      <c r="D1950" t="s">
        <v>38</v>
      </c>
    </row>
    <row r="1951" spans="1:4" x14ac:dyDescent="0.25">
      <c r="A1951" t="s">
        <v>4823</v>
      </c>
      <c r="B1951" t="s">
        <v>3891</v>
      </c>
      <c r="C1951" t="s">
        <v>41</v>
      </c>
      <c r="D1951" t="s">
        <v>5207</v>
      </c>
    </row>
    <row r="1952" spans="1:4" x14ac:dyDescent="0.25">
      <c r="A1952" t="s">
        <v>4823</v>
      </c>
      <c r="B1952" t="s">
        <v>3891</v>
      </c>
      <c r="C1952" t="s">
        <v>44</v>
      </c>
      <c r="D1952" t="s">
        <v>5206</v>
      </c>
    </row>
    <row r="1953" spans="1:4" x14ac:dyDescent="0.25">
      <c r="A1953" t="s">
        <v>4824</v>
      </c>
      <c r="B1953" t="s">
        <v>3890</v>
      </c>
      <c r="C1953" t="s">
        <v>2</v>
      </c>
      <c r="D1953" t="s">
        <v>2</v>
      </c>
    </row>
    <row r="1954" spans="1:4" x14ac:dyDescent="0.25">
      <c r="A1954" t="s">
        <v>4824</v>
      </c>
      <c r="B1954" t="s">
        <v>3890</v>
      </c>
      <c r="C1954" t="s">
        <v>3</v>
      </c>
      <c r="D1954" t="s">
        <v>3</v>
      </c>
    </row>
    <row r="1955" spans="1:4" x14ac:dyDescent="0.25">
      <c r="A1955" t="s">
        <v>4824</v>
      </c>
      <c r="B1955" t="s">
        <v>3890</v>
      </c>
      <c r="C1955" t="s">
        <v>4</v>
      </c>
      <c r="D1955" t="s">
        <v>4</v>
      </c>
    </row>
    <row r="1956" spans="1:4" x14ac:dyDescent="0.25">
      <c r="A1956" t="s">
        <v>4824</v>
      </c>
      <c r="B1956" t="s">
        <v>3890</v>
      </c>
      <c r="C1956" t="s">
        <v>13</v>
      </c>
      <c r="D1956" t="s">
        <v>13</v>
      </c>
    </row>
    <row r="1957" spans="1:4" x14ac:dyDescent="0.25">
      <c r="A1957" t="s">
        <v>4824</v>
      </c>
      <c r="B1957" t="s">
        <v>3890</v>
      </c>
      <c r="C1957" t="s">
        <v>16</v>
      </c>
      <c r="D1957" t="s">
        <v>16</v>
      </c>
    </row>
    <row r="1958" spans="1:4" x14ac:dyDescent="0.25">
      <c r="A1958" t="s">
        <v>4824</v>
      </c>
      <c r="B1958" t="s">
        <v>3890</v>
      </c>
      <c r="C1958" t="s">
        <v>18</v>
      </c>
      <c r="D1958" t="s">
        <v>17</v>
      </c>
    </row>
    <row r="1959" spans="1:4" x14ac:dyDescent="0.25">
      <c r="A1959" t="s">
        <v>4824</v>
      </c>
      <c r="B1959" t="s">
        <v>3890</v>
      </c>
      <c r="C1959" t="s">
        <v>38</v>
      </c>
      <c r="D1959" t="s">
        <v>38</v>
      </c>
    </row>
    <row r="1960" spans="1:4" x14ac:dyDescent="0.25">
      <c r="A1960" t="s">
        <v>4825</v>
      </c>
      <c r="B1960" t="s">
        <v>3890</v>
      </c>
      <c r="C1960" t="s">
        <v>2</v>
      </c>
      <c r="D1960" t="s">
        <v>2</v>
      </c>
    </row>
    <row r="1961" spans="1:4" x14ac:dyDescent="0.25">
      <c r="A1961" t="s">
        <v>4825</v>
      </c>
      <c r="B1961" t="s">
        <v>3890</v>
      </c>
      <c r="C1961" t="s">
        <v>3</v>
      </c>
      <c r="D1961" t="s">
        <v>3</v>
      </c>
    </row>
    <row r="1962" spans="1:4" x14ac:dyDescent="0.25">
      <c r="A1962" t="s">
        <v>4825</v>
      </c>
      <c r="B1962" t="s">
        <v>3890</v>
      </c>
      <c r="C1962" t="s">
        <v>4</v>
      </c>
      <c r="D1962" t="s">
        <v>4</v>
      </c>
    </row>
    <row r="1963" spans="1:4" x14ac:dyDescent="0.25">
      <c r="A1963" t="s">
        <v>4825</v>
      </c>
      <c r="B1963" t="s">
        <v>3890</v>
      </c>
      <c r="C1963" t="s">
        <v>13</v>
      </c>
      <c r="D1963" t="s">
        <v>13</v>
      </c>
    </row>
    <row r="1964" spans="1:4" x14ac:dyDescent="0.25">
      <c r="A1964" t="s">
        <v>4825</v>
      </c>
      <c r="B1964" t="s">
        <v>3890</v>
      </c>
      <c r="C1964" t="s">
        <v>16</v>
      </c>
      <c r="D1964" t="s">
        <v>16</v>
      </c>
    </row>
    <row r="1965" spans="1:4" x14ac:dyDescent="0.25">
      <c r="A1965" t="s">
        <v>4825</v>
      </c>
      <c r="B1965" t="s">
        <v>3890</v>
      </c>
      <c r="C1965" t="s">
        <v>18</v>
      </c>
      <c r="D1965" t="s">
        <v>17</v>
      </c>
    </row>
    <row r="1966" spans="1:4" x14ac:dyDescent="0.25">
      <c r="A1966" t="s">
        <v>4825</v>
      </c>
      <c r="B1966" t="s">
        <v>3890</v>
      </c>
      <c r="C1966" t="s">
        <v>38</v>
      </c>
      <c r="D1966" t="s">
        <v>38</v>
      </c>
    </row>
    <row r="1967" spans="1:4" x14ac:dyDescent="0.25">
      <c r="A1967" t="s">
        <v>4826</v>
      </c>
      <c r="B1967" t="s">
        <v>3890</v>
      </c>
      <c r="C1967" t="s">
        <v>2</v>
      </c>
      <c r="D1967" t="s">
        <v>2</v>
      </c>
    </row>
    <row r="1968" spans="1:4" x14ac:dyDescent="0.25">
      <c r="A1968" t="s">
        <v>4826</v>
      </c>
      <c r="B1968" t="s">
        <v>3890</v>
      </c>
      <c r="C1968" t="s">
        <v>3</v>
      </c>
      <c r="D1968" t="s">
        <v>3</v>
      </c>
    </row>
    <row r="1969" spans="1:4" x14ac:dyDescent="0.25">
      <c r="A1969" t="s">
        <v>4826</v>
      </c>
      <c r="B1969" t="s">
        <v>3890</v>
      </c>
      <c r="C1969" t="s">
        <v>4</v>
      </c>
      <c r="D1969" t="s">
        <v>4</v>
      </c>
    </row>
    <row r="1970" spans="1:4" x14ac:dyDescent="0.25">
      <c r="A1970" t="s">
        <v>4826</v>
      </c>
      <c r="B1970" t="s">
        <v>3890</v>
      </c>
      <c r="C1970" t="s">
        <v>13</v>
      </c>
      <c r="D1970" t="s">
        <v>13</v>
      </c>
    </row>
    <row r="1971" spans="1:4" x14ac:dyDescent="0.25">
      <c r="A1971" t="s">
        <v>4826</v>
      </c>
      <c r="B1971" t="s">
        <v>3890</v>
      </c>
      <c r="C1971" t="s">
        <v>16</v>
      </c>
      <c r="D1971" t="s">
        <v>16</v>
      </c>
    </row>
    <row r="1972" spans="1:4" x14ac:dyDescent="0.25">
      <c r="A1972" t="s">
        <v>4826</v>
      </c>
      <c r="B1972" t="s">
        <v>3890</v>
      </c>
      <c r="C1972" t="s">
        <v>18</v>
      </c>
      <c r="D1972" t="s">
        <v>17</v>
      </c>
    </row>
    <row r="1973" spans="1:4" x14ac:dyDescent="0.25">
      <c r="A1973" t="s">
        <v>4826</v>
      </c>
      <c r="B1973" t="s">
        <v>3890</v>
      </c>
      <c r="C1973" t="s">
        <v>38</v>
      </c>
      <c r="D1973" t="s">
        <v>38</v>
      </c>
    </row>
    <row r="1974" spans="1:4" x14ac:dyDescent="0.25">
      <c r="A1974" t="s">
        <v>4827</v>
      </c>
      <c r="B1974" t="s">
        <v>3890</v>
      </c>
      <c r="C1974" t="s">
        <v>2</v>
      </c>
      <c r="D1974" t="s">
        <v>2</v>
      </c>
    </row>
    <row r="1975" spans="1:4" x14ac:dyDescent="0.25">
      <c r="A1975" t="s">
        <v>4827</v>
      </c>
      <c r="B1975" t="s">
        <v>3890</v>
      </c>
      <c r="C1975" t="s">
        <v>3</v>
      </c>
      <c r="D1975" t="s">
        <v>3</v>
      </c>
    </row>
    <row r="1976" spans="1:4" x14ac:dyDescent="0.25">
      <c r="A1976" t="s">
        <v>4827</v>
      </c>
      <c r="B1976" t="s">
        <v>3890</v>
      </c>
      <c r="C1976" t="s">
        <v>4</v>
      </c>
      <c r="D1976" t="s">
        <v>4</v>
      </c>
    </row>
    <row r="1977" spans="1:4" x14ac:dyDescent="0.25">
      <c r="A1977" t="s">
        <v>4827</v>
      </c>
      <c r="B1977" t="s">
        <v>3890</v>
      </c>
      <c r="C1977" t="s">
        <v>13</v>
      </c>
      <c r="D1977" t="s">
        <v>13</v>
      </c>
    </row>
    <row r="1978" spans="1:4" x14ac:dyDescent="0.25">
      <c r="A1978" t="s">
        <v>4827</v>
      </c>
      <c r="B1978" t="s">
        <v>3890</v>
      </c>
      <c r="C1978" t="s">
        <v>16</v>
      </c>
      <c r="D1978" t="s">
        <v>16</v>
      </c>
    </row>
    <row r="1979" spans="1:4" x14ac:dyDescent="0.25">
      <c r="A1979" t="s">
        <v>4827</v>
      </c>
      <c r="B1979" t="s">
        <v>3890</v>
      </c>
      <c r="C1979" t="s">
        <v>18</v>
      </c>
      <c r="D1979" t="s">
        <v>17</v>
      </c>
    </row>
    <row r="1980" spans="1:4" x14ac:dyDescent="0.25">
      <c r="A1980" t="s">
        <v>4827</v>
      </c>
      <c r="B1980" t="s">
        <v>3890</v>
      </c>
      <c r="C1980" t="s">
        <v>38</v>
      </c>
      <c r="D1980" t="s">
        <v>38</v>
      </c>
    </row>
    <row r="1981" spans="1:4" x14ac:dyDescent="0.25">
      <c r="A1981" t="s">
        <v>4828</v>
      </c>
      <c r="B1981" t="s">
        <v>3890</v>
      </c>
      <c r="C1981" t="s">
        <v>2</v>
      </c>
      <c r="D1981" t="s">
        <v>2</v>
      </c>
    </row>
    <row r="1982" spans="1:4" x14ac:dyDescent="0.25">
      <c r="A1982" t="s">
        <v>4828</v>
      </c>
      <c r="B1982" t="s">
        <v>3890</v>
      </c>
      <c r="C1982" t="s">
        <v>3</v>
      </c>
      <c r="D1982" t="s">
        <v>3</v>
      </c>
    </row>
    <row r="1983" spans="1:4" x14ac:dyDescent="0.25">
      <c r="A1983" t="s">
        <v>4828</v>
      </c>
      <c r="B1983" t="s">
        <v>3890</v>
      </c>
      <c r="C1983" t="s">
        <v>4</v>
      </c>
      <c r="D1983" t="s">
        <v>4</v>
      </c>
    </row>
    <row r="1984" spans="1:4" x14ac:dyDescent="0.25">
      <c r="A1984" t="s">
        <v>4828</v>
      </c>
      <c r="B1984" t="s">
        <v>3890</v>
      </c>
      <c r="C1984" t="s">
        <v>13</v>
      </c>
      <c r="D1984" t="s">
        <v>13</v>
      </c>
    </row>
    <row r="1985" spans="1:4" x14ac:dyDescent="0.25">
      <c r="A1985" t="s">
        <v>4828</v>
      </c>
      <c r="B1985" t="s">
        <v>3890</v>
      </c>
      <c r="C1985" t="s">
        <v>16</v>
      </c>
      <c r="D1985" t="s">
        <v>16</v>
      </c>
    </row>
    <row r="1986" spans="1:4" x14ac:dyDescent="0.25">
      <c r="A1986" t="s">
        <v>4828</v>
      </c>
      <c r="B1986" t="s">
        <v>3890</v>
      </c>
      <c r="C1986" t="s">
        <v>18</v>
      </c>
      <c r="D1986" t="s">
        <v>17</v>
      </c>
    </row>
    <row r="1987" spans="1:4" x14ac:dyDescent="0.25">
      <c r="A1987" t="s">
        <v>4828</v>
      </c>
      <c r="B1987" t="s">
        <v>3890</v>
      </c>
      <c r="C1987" t="s">
        <v>38</v>
      </c>
      <c r="D1987" t="s">
        <v>38</v>
      </c>
    </row>
    <row r="1988" spans="1:4" x14ac:dyDescent="0.25">
      <c r="A1988" t="s">
        <v>4829</v>
      </c>
      <c r="B1988" t="s">
        <v>3891</v>
      </c>
      <c r="C1988" t="s">
        <v>3</v>
      </c>
      <c r="D1988" t="s">
        <v>3</v>
      </c>
    </row>
    <row r="1989" spans="1:4" x14ac:dyDescent="0.25">
      <c r="A1989" t="s">
        <v>4829</v>
      </c>
      <c r="B1989" t="s">
        <v>3891</v>
      </c>
      <c r="C1989" t="s">
        <v>4</v>
      </c>
      <c r="D1989" t="s">
        <v>4</v>
      </c>
    </row>
    <row r="1990" spans="1:4" x14ac:dyDescent="0.25">
      <c r="A1990" t="s">
        <v>4829</v>
      </c>
      <c r="B1990" t="s">
        <v>3891</v>
      </c>
      <c r="C1990" t="s">
        <v>13</v>
      </c>
      <c r="D1990" t="s">
        <v>13</v>
      </c>
    </row>
    <row r="1991" spans="1:4" x14ac:dyDescent="0.25">
      <c r="A1991" t="s">
        <v>4829</v>
      </c>
      <c r="B1991" t="s">
        <v>3891</v>
      </c>
      <c r="C1991" t="s">
        <v>16</v>
      </c>
      <c r="D1991" t="s">
        <v>16</v>
      </c>
    </row>
    <row r="1992" spans="1:4" x14ac:dyDescent="0.25">
      <c r="A1992" t="s">
        <v>4829</v>
      </c>
      <c r="B1992" t="s">
        <v>3891</v>
      </c>
      <c r="C1992" t="s">
        <v>19</v>
      </c>
      <c r="D1992" t="s">
        <v>17</v>
      </c>
    </row>
    <row r="1993" spans="1:4" x14ac:dyDescent="0.25">
      <c r="A1993" t="s">
        <v>4829</v>
      </c>
      <c r="B1993" t="s">
        <v>3891</v>
      </c>
      <c r="C1993" t="s">
        <v>26</v>
      </c>
      <c r="D1993" t="s">
        <v>25</v>
      </c>
    </row>
    <row r="1994" spans="1:4" x14ac:dyDescent="0.25">
      <c r="A1994" t="s">
        <v>4829</v>
      </c>
      <c r="B1994" t="s">
        <v>3891</v>
      </c>
      <c r="C1994" t="s">
        <v>38</v>
      </c>
      <c r="D1994" t="s">
        <v>38</v>
      </c>
    </row>
    <row r="1995" spans="1:4" x14ac:dyDescent="0.25">
      <c r="A1995" t="s">
        <v>4829</v>
      </c>
      <c r="B1995" t="s">
        <v>3891</v>
      </c>
      <c r="C1995" t="s">
        <v>41</v>
      </c>
      <c r="D1995" t="s">
        <v>5207</v>
      </c>
    </row>
    <row r="1996" spans="1:4" x14ac:dyDescent="0.25">
      <c r="A1996" t="s">
        <v>4829</v>
      </c>
      <c r="B1996" t="s">
        <v>3891</v>
      </c>
      <c r="C1996" t="s">
        <v>44</v>
      </c>
      <c r="D1996" t="s">
        <v>5206</v>
      </c>
    </row>
    <row r="1997" spans="1:4" x14ac:dyDescent="0.25">
      <c r="A1997" t="s">
        <v>4830</v>
      </c>
      <c r="B1997" t="s">
        <v>3891</v>
      </c>
      <c r="C1997" t="s">
        <v>3</v>
      </c>
      <c r="D1997" t="s">
        <v>3</v>
      </c>
    </row>
    <row r="1998" spans="1:4" x14ac:dyDescent="0.25">
      <c r="A1998" t="s">
        <v>4830</v>
      </c>
      <c r="B1998" t="s">
        <v>3891</v>
      </c>
      <c r="C1998" t="s">
        <v>4</v>
      </c>
      <c r="D1998" t="s">
        <v>4</v>
      </c>
    </row>
    <row r="1999" spans="1:4" x14ac:dyDescent="0.25">
      <c r="A1999" t="s">
        <v>4830</v>
      </c>
      <c r="B1999" t="s">
        <v>3891</v>
      </c>
      <c r="C1999" t="s">
        <v>13</v>
      </c>
      <c r="D1999" t="s">
        <v>13</v>
      </c>
    </row>
    <row r="2000" spans="1:4" x14ac:dyDescent="0.25">
      <c r="A2000" t="s">
        <v>4830</v>
      </c>
      <c r="B2000" t="s">
        <v>3891</v>
      </c>
      <c r="C2000" t="s">
        <v>16</v>
      </c>
      <c r="D2000" t="s">
        <v>16</v>
      </c>
    </row>
    <row r="2001" spans="1:4" x14ac:dyDescent="0.25">
      <c r="A2001" t="s">
        <v>4830</v>
      </c>
      <c r="B2001" t="s">
        <v>3891</v>
      </c>
      <c r="C2001" t="s">
        <v>19</v>
      </c>
      <c r="D2001" t="s">
        <v>17</v>
      </c>
    </row>
    <row r="2002" spans="1:4" x14ac:dyDescent="0.25">
      <c r="A2002" t="s">
        <v>4830</v>
      </c>
      <c r="B2002" t="s">
        <v>3891</v>
      </c>
      <c r="C2002" t="s">
        <v>26</v>
      </c>
      <c r="D2002" t="s">
        <v>25</v>
      </c>
    </row>
    <row r="2003" spans="1:4" x14ac:dyDescent="0.25">
      <c r="A2003" t="s">
        <v>4830</v>
      </c>
      <c r="B2003" t="s">
        <v>3891</v>
      </c>
      <c r="C2003" t="s">
        <v>38</v>
      </c>
      <c r="D2003" t="s">
        <v>38</v>
      </c>
    </row>
    <row r="2004" spans="1:4" x14ac:dyDescent="0.25">
      <c r="A2004" t="s">
        <v>4830</v>
      </c>
      <c r="B2004" t="s">
        <v>3891</v>
      </c>
      <c r="C2004" t="s">
        <v>41</v>
      </c>
      <c r="D2004" t="s">
        <v>5207</v>
      </c>
    </row>
    <row r="2005" spans="1:4" x14ac:dyDescent="0.25">
      <c r="A2005" t="s">
        <v>4830</v>
      </c>
      <c r="B2005" t="s">
        <v>3891</v>
      </c>
      <c r="C2005" t="s">
        <v>44</v>
      </c>
      <c r="D2005" t="s">
        <v>5206</v>
      </c>
    </row>
    <row r="2006" spans="1:4" x14ac:dyDescent="0.25">
      <c r="A2006" t="s">
        <v>4831</v>
      </c>
      <c r="B2006" t="s">
        <v>3891</v>
      </c>
      <c r="C2006" t="s">
        <v>3</v>
      </c>
      <c r="D2006" t="s">
        <v>3</v>
      </c>
    </row>
    <row r="2007" spans="1:4" x14ac:dyDescent="0.25">
      <c r="A2007" t="s">
        <v>4831</v>
      </c>
      <c r="B2007" t="s">
        <v>3891</v>
      </c>
      <c r="C2007" t="s">
        <v>4</v>
      </c>
      <c r="D2007" t="s">
        <v>4</v>
      </c>
    </row>
    <row r="2008" spans="1:4" x14ac:dyDescent="0.25">
      <c r="A2008" t="s">
        <v>4831</v>
      </c>
      <c r="B2008" t="s">
        <v>3891</v>
      </c>
      <c r="C2008" t="s">
        <v>13</v>
      </c>
      <c r="D2008" t="s">
        <v>13</v>
      </c>
    </row>
    <row r="2009" spans="1:4" x14ac:dyDescent="0.25">
      <c r="A2009" t="s">
        <v>4831</v>
      </c>
      <c r="B2009" t="s">
        <v>3891</v>
      </c>
      <c r="C2009" t="s">
        <v>16</v>
      </c>
      <c r="D2009" t="s">
        <v>16</v>
      </c>
    </row>
    <row r="2010" spans="1:4" x14ac:dyDescent="0.25">
      <c r="A2010" t="s">
        <v>4831</v>
      </c>
      <c r="B2010" t="s">
        <v>3891</v>
      </c>
      <c r="C2010" t="s">
        <v>19</v>
      </c>
      <c r="D2010" t="s">
        <v>17</v>
      </c>
    </row>
    <row r="2011" spans="1:4" x14ac:dyDescent="0.25">
      <c r="A2011" t="s">
        <v>4831</v>
      </c>
      <c r="B2011" t="s">
        <v>3891</v>
      </c>
      <c r="C2011" t="s">
        <v>26</v>
      </c>
      <c r="D2011" t="s">
        <v>25</v>
      </c>
    </row>
    <row r="2012" spans="1:4" x14ac:dyDescent="0.25">
      <c r="A2012" t="s">
        <v>4831</v>
      </c>
      <c r="B2012" t="s">
        <v>3891</v>
      </c>
      <c r="C2012" t="s">
        <v>38</v>
      </c>
      <c r="D2012" t="s">
        <v>38</v>
      </c>
    </row>
    <row r="2013" spans="1:4" x14ac:dyDescent="0.25">
      <c r="A2013" t="s">
        <v>4831</v>
      </c>
      <c r="B2013" t="s">
        <v>3891</v>
      </c>
      <c r="C2013" t="s">
        <v>41</v>
      </c>
      <c r="D2013" t="s">
        <v>5207</v>
      </c>
    </row>
    <row r="2014" spans="1:4" x14ac:dyDescent="0.25">
      <c r="A2014" t="s">
        <v>4831</v>
      </c>
      <c r="B2014" t="s">
        <v>3891</v>
      </c>
      <c r="C2014" t="s">
        <v>44</v>
      </c>
      <c r="D2014" t="s">
        <v>5206</v>
      </c>
    </row>
    <row r="2015" spans="1:4" x14ac:dyDescent="0.25">
      <c r="A2015" t="s">
        <v>4832</v>
      </c>
      <c r="B2015" t="s">
        <v>3891</v>
      </c>
      <c r="C2015" t="s">
        <v>3</v>
      </c>
      <c r="D2015" t="s">
        <v>3</v>
      </c>
    </row>
    <row r="2016" spans="1:4" x14ac:dyDescent="0.25">
      <c r="A2016" t="s">
        <v>4832</v>
      </c>
      <c r="B2016" t="s">
        <v>3891</v>
      </c>
      <c r="C2016" t="s">
        <v>4</v>
      </c>
      <c r="D2016" t="s">
        <v>4</v>
      </c>
    </row>
    <row r="2017" spans="1:4" x14ac:dyDescent="0.25">
      <c r="A2017" t="s">
        <v>4832</v>
      </c>
      <c r="B2017" t="s">
        <v>3891</v>
      </c>
      <c r="C2017" t="s">
        <v>13</v>
      </c>
      <c r="D2017" t="s">
        <v>13</v>
      </c>
    </row>
    <row r="2018" spans="1:4" x14ac:dyDescent="0.25">
      <c r="A2018" t="s">
        <v>4832</v>
      </c>
      <c r="B2018" t="s">
        <v>3891</v>
      </c>
      <c r="C2018" t="s">
        <v>16</v>
      </c>
      <c r="D2018" t="s">
        <v>16</v>
      </c>
    </row>
    <row r="2019" spans="1:4" x14ac:dyDescent="0.25">
      <c r="A2019" t="s">
        <v>4832</v>
      </c>
      <c r="B2019" t="s">
        <v>3891</v>
      </c>
      <c r="C2019" t="s">
        <v>19</v>
      </c>
      <c r="D2019" t="s">
        <v>17</v>
      </c>
    </row>
    <row r="2020" spans="1:4" x14ac:dyDescent="0.25">
      <c r="A2020" t="s">
        <v>4832</v>
      </c>
      <c r="B2020" t="s">
        <v>3891</v>
      </c>
      <c r="C2020" t="s">
        <v>26</v>
      </c>
      <c r="D2020" t="s">
        <v>25</v>
      </c>
    </row>
    <row r="2021" spans="1:4" x14ac:dyDescent="0.25">
      <c r="A2021" t="s">
        <v>4832</v>
      </c>
      <c r="B2021" t="s">
        <v>3891</v>
      </c>
      <c r="C2021" t="s">
        <v>38</v>
      </c>
      <c r="D2021" t="s">
        <v>38</v>
      </c>
    </row>
    <row r="2022" spans="1:4" x14ac:dyDescent="0.25">
      <c r="A2022" t="s">
        <v>4832</v>
      </c>
      <c r="B2022" t="s">
        <v>3891</v>
      </c>
      <c r="C2022" t="s">
        <v>41</v>
      </c>
      <c r="D2022" t="s">
        <v>5207</v>
      </c>
    </row>
    <row r="2023" spans="1:4" x14ac:dyDescent="0.25">
      <c r="A2023" t="s">
        <v>4832</v>
      </c>
      <c r="B2023" t="s">
        <v>3891</v>
      </c>
      <c r="C2023" t="s">
        <v>44</v>
      </c>
      <c r="D2023" t="s">
        <v>5206</v>
      </c>
    </row>
    <row r="2024" spans="1:4" x14ac:dyDescent="0.25">
      <c r="A2024" t="s">
        <v>4833</v>
      </c>
      <c r="B2024" t="s">
        <v>3891</v>
      </c>
      <c r="C2024" t="s">
        <v>3</v>
      </c>
      <c r="D2024" t="s">
        <v>3</v>
      </c>
    </row>
    <row r="2025" spans="1:4" x14ac:dyDescent="0.25">
      <c r="A2025" t="s">
        <v>4833</v>
      </c>
      <c r="B2025" t="s">
        <v>3891</v>
      </c>
      <c r="C2025" t="s">
        <v>4</v>
      </c>
      <c r="D2025" t="s">
        <v>4</v>
      </c>
    </row>
    <row r="2026" spans="1:4" x14ac:dyDescent="0.25">
      <c r="A2026" t="s">
        <v>4833</v>
      </c>
      <c r="B2026" t="s">
        <v>3891</v>
      </c>
      <c r="C2026" t="s">
        <v>13</v>
      </c>
      <c r="D2026" t="s">
        <v>13</v>
      </c>
    </row>
    <row r="2027" spans="1:4" x14ac:dyDescent="0.25">
      <c r="A2027" t="s">
        <v>4833</v>
      </c>
      <c r="B2027" t="s">
        <v>3891</v>
      </c>
      <c r="C2027" t="s">
        <v>16</v>
      </c>
      <c r="D2027" t="s">
        <v>16</v>
      </c>
    </row>
    <row r="2028" spans="1:4" x14ac:dyDescent="0.25">
      <c r="A2028" t="s">
        <v>4833</v>
      </c>
      <c r="B2028" t="s">
        <v>3891</v>
      </c>
      <c r="C2028" t="s">
        <v>19</v>
      </c>
      <c r="D2028" t="s">
        <v>17</v>
      </c>
    </row>
    <row r="2029" spans="1:4" x14ac:dyDescent="0.25">
      <c r="A2029" t="s">
        <v>4833</v>
      </c>
      <c r="B2029" t="s">
        <v>3891</v>
      </c>
      <c r="C2029" t="s">
        <v>26</v>
      </c>
      <c r="D2029" t="s">
        <v>25</v>
      </c>
    </row>
    <row r="2030" spans="1:4" x14ac:dyDescent="0.25">
      <c r="A2030" t="s">
        <v>4833</v>
      </c>
      <c r="B2030" t="s">
        <v>3891</v>
      </c>
      <c r="C2030" t="s">
        <v>38</v>
      </c>
      <c r="D2030" t="s">
        <v>38</v>
      </c>
    </row>
    <row r="2031" spans="1:4" x14ac:dyDescent="0.25">
      <c r="A2031" t="s">
        <v>4833</v>
      </c>
      <c r="B2031" t="s">
        <v>3891</v>
      </c>
      <c r="C2031" t="s">
        <v>41</v>
      </c>
      <c r="D2031" t="s">
        <v>5207</v>
      </c>
    </row>
    <row r="2032" spans="1:4" x14ac:dyDescent="0.25">
      <c r="A2032" t="s">
        <v>4833</v>
      </c>
      <c r="B2032" t="s">
        <v>3891</v>
      </c>
      <c r="C2032" t="s">
        <v>44</v>
      </c>
      <c r="D2032" t="s">
        <v>5206</v>
      </c>
    </row>
    <row r="2033" spans="1:4" x14ac:dyDescent="0.25">
      <c r="A2033" t="s">
        <v>4834</v>
      </c>
      <c r="B2033" t="s">
        <v>3890</v>
      </c>
      <c r="C2033" t="s">
        <v>2</v>
      </c>
      <c r="D2033" t="s">
        <v>2</v>
      </c>
    </row>
    <row r="2034" spans="1:4" x14ac:dyDescent="0.25">
      <c r="A2034" t="s">
        <v>4834</v>
      </c>
      <c r="B2034" t="s">
        <v>3890</v>
      </c>
      <c r="C2034" t="s">
        <v>3</v>
      </c>
      <c r="D2034" t="s">
        <v>3</v>
      </c>
    </row>
    <row r="2035" spans="1:4" x14ac:dyDescent="0.25">
      <c r="A2035" t="s">
        <v>4834</v>
      </c>
      <c r="B2035" t="s">
        <v>3890</v>
      </c>
      <c r="C2035" t="s">
        <v>4</v>
      </c>
      <c r="D2035" t="s">
        <v>4</v>
      </c>
    </row>
    <row r="2036" spans="1:4" x14ac:dyDescent="0.25">
      <c r="A2036" t="s">
        <v>4834</v>
      </c>
      <c r="B2036" t="s">
        <v>3890</v>
      </c>
      <c r="C2036" t="s">
        <v>13</v>
      </c>
      <c r="D2036" t="s">
        <v>13</v>
      </c>
    </row>
    <row r="2037" spans="1:4" x14ac:dyDescent="0.25">
      <c r="A2037" t="s">
        <v>4834</v>
      </c>
      <c r="B2037" t="s">
        <v>3890</v>
      </c>
      <c r="C2037" t="s">
        <v>16</v>
      </c>
      <c r="D2037" t="s">
        <v>16</v>
      </c>
    </row>
    <row r="2038" spans="1:4" x14ac:dyDescent="0.25">
      <c r="A2038" t="s">
        <v>4834</v>
      </c>
      <c r="B2038" t="s">
        <v>3890</v>
      </c>
      <c r="C2038" t="s">
        <v>18</v>
      </c>
      <c r="D2038" t="s">
        <v>17</v>
      </c>
    </row>
    <row r="2039" spans="1:4" x14ac:dyDescent="0.25">
      <c r="A2039" t="s">
        <v>4834</v>
      </c>
      <c r="B2039" t="s">
        <v>3890</v>
      </c>
      <c r="C2039" t="s">
        <v>38</v>
      </c>
      <c r="D2039" t="s">
        <v>38</v>
      </c>
    </row>
    <row r="2040" spans="1:4" x14ac:dyDescent="0.25">
      <c r="A2040" t="s">
        <v>4835</v>
      </c>
      <c r="B2040" t="s">
        <v>3890</v>
      </c>
      <c r="C2040" t="s">
        <v>2</v>
      </c>
      <c r="D2040" t="s">
        <v>2</v>
      </c>
    </row>
    <row r="2041" spans="1:4" x14ac:dyDescent="0.25">
      <c r="A2041" t="s">
        <v>4835</v>
      </c>
      <c r="B2041" t="s">
        <v>3890</v>
      </c>
      <c r="C2041" t="s">
        <v>3</v>
      </c>
      <c r="D2041" t="s">
        <v>3</v>
      </c>
    </row>
    <row r="2042" spans="1:4" x14ac:dyDescent="0.25">
      <c r="A2042" t="s">
        <v>4835</v>
      </c>
      <c r="B2042" t="s">
        <v>3890</v>
      </c>
      <c r="C2042" t="s">
        <v>4</v>
      </c>
      <c r="D2042" t="s">
        <v>4</v>
      </c>
    </row>
    <row r="2043" spans="1:4" x14ac:dyDescent="0.25">
      <c r="A2043" t="s">
        <v>4835</v>
      </c>
      <c r="B2043" t="s">
        <v>3890</v>
      </c>
      <c r="C2043" t="s">
        <v>13</v>
      </c>
      <c r="D2043" t="s">
        <v>13</v>
      </c>
    </row>
    <row r="2044" spans="1:4" x14ac:dyDescent="0.25">
      <c r="A2044" t="s">
        <v>4835</v>
      </c>
      <c r="B2044" t="s">
        <v>3890</v>
      </c>
      <c r="C2044" t="s">
        <v>16</v>
      </c>
      <c r="D2044" t="s">
        <v>16</v>
      </c>
    </row>
    <row r="2045" spans="1:4" x14ac:dyDescent="0.25">
      <c r="A2045" t="s">
        <v>4835</v>
      </c>
      <c r="B2045" t="s">
        <v>3890</v>
      </c>
      <c r="C2045" t="s">
        <v>18</v>
      </c>
      <c r="D2045" t="s">
        <v>17</v>
      </c>
    </row>
    <row r="2046" spans="1:4" x14ac:dyDescent="0.25">
      <c r="A2046" t="s">
        <v>4835</v>
      </c>
      <c r="B2046" t="s">
        <v>3890</v>
      </c>
      <c r="C2046" t="s">
        <v>38</v>
      </c>
      <c r="D2046" t="s">
        <v>38</v>
      </c>
    </row>
    <row r="2047" spans="1:4" x14ac:dyDescent="0.25">
      <c r="A2047" t="s">
        <v>4836</v>
      </c>
      <c r="B2047" t="s">
        <v>3890</v>
      </c>
      <c r="C2047" t="s">
        <v>2</v>
      </c>
      <c r="D2047" t="s">
        <v>2</v>
      </c>
    </row>
    <row r="2048" spans="1:4" x14ac:dyDescent="0.25">
      <c r="A2048" t="s">
        <v>4836</v>
      </c>
      <c r="B2048" t="s">
        <v>3890</v>
      </c>
      <c r="C2048" t="s">
        <v>3</v>
      </c>
      <c r="D2048" t="s">
        <v>3</v>
      </c>
    </row>
    <row r="2049" spans="1:4" x14ac:dyDescent="0.25">
      <c r="A2049" t="s">
        <v>4836</v>
      </c>
      <c r="B2049" t="s">
        <v>3890</v>
      </c>
      <c r="C2049" t="s">
        <v>4</v>
      </c>
      <c r="D2049" t="s">
        <v>4</v>
      </c>
    </row>
    <row r="2050" spans="1:4" x14ac:dyDescent="0.25">
      <c r="A2050" t="s">
        <v>4836</v>
      </c>
      <c r="B2050" t="s">
        <v>3890</v>
      </c>
      <c r="C2050" t="s">
        <v>13</v>
      </c>
      <c r="D2050" t="s">
        <v>13</v>
      </c>
    </row>
    <row r="2051" spans="1:4" x14ac:dyDescent="0.25">
      <c r="A2051" t="s">
        <v>4836</v>
      </c>
      <c r="B2051" t="s">
        <v>3890</v>
      </c>
      <c r="C2051" t="s">
        <v>16</v>
      </c>
      <c r="D2051" t="s">
        <v>16</v>
      </c>
    </row>
    <row r="2052" spans="1:4" x14ac:dyDescent="0.25">
      <c r="A2052" t="s">
        <v>4836</v>
      </c>
      <c r="B2052" t="s">
        <v>3890</v>
      </c>
      <c r="C2052" t="s">
        <v>18</v>
      </c>
      <c r="D2052" t="s">
        <v>17</v>
      </c>
    </row>
    <row r="2053" spans="1:4" x14ac:dyDescent="0.25">
      <c r="A2053" t="s">
        <v>4836</v>
      </c>
      <c r="B2053" t="s">
        <v>3890</v>
      </c>
      <c r="C2053" t="s">
        <v>38</v>
      </c>
      <c r="D2053" t="s">
        <v>38</v>
      </c>
    </row>
    <row r="2054" spans="1:4" x14ac:dyDescent="0.25">
      <c r="A2054" t="s">
        <v>4837</v>
      </c>
      <c r="B2054" t="s">
        <v>3890</v>
      </c>
      <c r="C2054" t="s">
        <v>2</v>
      </c>
      <c r="D2054" t="s">
        <v>2</v>
      </c>
    </row>
    <row r="2055" spans="1:4" x14ac:dyDescent="0.25">
      <c r="A2055" t="s">
        <v>4837</v>
      </c>
      <c r="B2055" t="s">
        <v>3890</v>
      </c>
      <c r="C2055" t="s">
        <v>3</v>
      </c>
      <c r="D2055" t="s">
        <v>3</v>
      </c>
    </row>
    <row r="2056" spans="1:4" x14ac:dyDescent="0.25">
      <c r="A2056" t="s">
        <v>4837</v>
      </c>
      <c r="B2056" t="s">
        <v>3890</v>
      </c>
      <c r="C2056" t="s">
        <v>4</v>
      </c>
      <c r="D2056" t="s">
        <v>4</v>
      </c>
    </row>
    <row r="2057" spans="1:4" x14ac:dyDescent="0.25">
      <c r="A2057" t="s">
        <v>4837</v>
      </c>
      <c r="B2057" t="s">
        <v>3890</v>
      </c>
      <c r="C2057" t="s">
        <v>13</v>
      </c>
      <c r="D2057" t="s">
        <v>13</v>
      </c>
    </row>
    <row r="2058" spans="1:4" x14ac:dyDescent="0.25">
      <c r="A2058" t="s">
        <v>4837</v>
      </c>
      <c r="B2058" t="s">
        <v>3890</v>
      </c>
      <c r="C2058" t="s">
        <v>16</v>
      </c>
      <c r="D2058" t="s">
        <v>16</v>
      </c>
    </row>
    <row r="2059" spans="1:4" x14ac:dyDescent="0.25">
      <c r="A2059" t="s">
        <v>4837</v>
      </c>
      <c r="B2059" t="s">
        <v>3890</v>
      </c>
      <c r="C2059" t="s">
        <v>18</v>
      </c>
      <c r="D2059" t="s">
        <v>17</v>
      </c>
    </row>
    <row r="2060" spans="1:4" x14ac:dyDescent="0.25">
      <c r="A2060" t="s">
        <v>4837</v>
      </c>
      <c r="B2060" t="s">
        <v>3890</v>
      </c>
      <c r="C2060" t="s">
        <v>38</v>
      </c>
      <c r="D2060" t="s">
        <v>38</v>
      </c>
    </row>
    <row r="2061" spans="1:4" x14ac:dyDescent="0.25">
      <c r="A2061" t="s">
        <v>4838</v>
      </c>
      <c r="B2061" t="s">
        <v>3890</v>
      </c>
      <c r="C2061" t="s">
        <v>2</v>
      </c>
      <c r="D2061" t="s">
        <v>2</v>
      </c>
    </row>
    <row r="2062" spans="1:4" x14ac:dyDescent="0.25">
      <c r="A2062" t="s">
        <v>4838</v>
      </c>
      <c r="B2062" t="s">
        <v>3890</v>
      </c>
      <c r="C2062" t="s">
        <v>3</v>
      </c>
      <c r="D2062" t="s">
        <v>3</v>
      </c>
    </row>
    <row r="2063" spans="1:4" x14ac:dyDescent="0.25">
      <c r="A2063" t="s">
        <v>4838</v>
      </c>
      <c r="B2063" t="s">
        <v>3890</v>
      </c>
      <c r="C2063" t="s">
        <v>4</v>
      </c>
      <c r="D2063" t="s">
        <v>4</v>
      </c>
    </row>
    <row r="2064" spans="1:4" x14ac:dyDescent="0.25">
      <c r="A2064" t="s">
        <v>4838</v>
      </c>
      <c r="B2064" t="s">
        <v>3890</v>
      </c>
      <c r="C2064" t="s">
        <v>13</v>
      </c>
      <c r="D2064" t="s">
        <v>13</v>
      </c>
    </row>
    <row r="2065" spans="1:4" x14ac:dyDescent="0.25">
      <c r="A2065" t="s">
        <v>4838</v>
      </c>
      <c r="B2065" t="s">
        <v>3890</v>
      </c>
      <c r="C2065" t="s">
        <v>16</v>
      </c>
      <c r="D2065" t="s">
        <v>16</v>
      </c>
    </row>
    <row r="2066" spans="1:4" x14ac:dyDescent="0.25">
      <c r="A2066" t="s">
        <v>4838</v>
      </c>
      <c r="B2066" t="s">
        <v>3890</v>
      </c>
      <c r="C2066" t="s">
        <v>18</v>
      </c>
      <c r="D2066" t="s">
        <v>17</v>
      </c>
    </row>
    <row r="2067" spans="1:4" x14ac:dyDescent="0.25">
      <c r="A2067" t="s">
        <v>4838</v>
      </c>
      <c r="B2067" t="s">
        <v>3890</v>
      </c>
      <c r="C2067" t="s">
        <v>38</v>
      </c>
      <c r="D2067" t="s">
        <v>38</v>
      </c>
    </row>
    <row r="2068" spans="1:4" x14ac:dyDescent="0.25">
      <c r="A2068" t="s">
        <v>4839</v>
      </c>
      <c r="B2068" t="s">
        <v>3890</v>
      </c>
      <c r="C2068" t="s">
        <v>2</v>
      </c>
      <c r="D2068" t="s">
        <v>2</v>
      </c>
    </row>
    <row r="2069" spans="1:4" x14ac:dyDescent="0.25">
      <c r="A2069" t="s">
        <v>4839</v>
      </c>
      <c r="B2069" t="s">
        <v>3890</v>
      </c>
      <c r="C2069" t="s">
        <v>3</v>
      </c>
      <c r="D2069" t="s">
        <v>3</v>
      </c>
    </row>
    <row r="2070" spans="1:4" x14ac:dyDescent="0.25">
      <c r="A2070" t="s">
        <v>4839</v>
      </c>
      <c r="B2070" t="s">
        <v>3890</v>
      </c>
      <c r="C2070" t="s">
        <v>4</v>
      </c>
      <c r="D2070" t="s">
        <v>4</v>
      </c>
    </row>
    <row r="2071" spans="1:4" x14ac:dyDescent="0.25">
      <c r="A2071" t="s">
        <v>4839</v>
      </c>
      <c r="B2071" t="s">
        <v>3890</v>
      </c>
      <c r="C2071" t="s">
        <v>13</v>
      </c>
      <c r="D2071" t="s">
        <v>13</v>
      </c>
    </row>
    <row r="2072" spans="1:4" x14ac:dyDescent="0.25">
      <c r="A2072" t="s">
        <v>4839</v>
      </c>
      <c r="B2072" t="s">
        <v>3890</v>
      </c>
      <c r="C2072" t="s">
        <v>16</v>
      </c>
      <c r="D2072" t="s">
        <v>16</v>
      </c>
    </row>
    <row r="2073" spans="1:4" x14ac:dyDescent="0.25">
      <c r="A2073" t="s">
        <v>4839</v>
      </c>
      <c r="B2073" t="s">
        <v>3890</v>
      </c>
      <c r="C2073" t="s">
        <v>18</v>
      </c>
      <c r="D2073" t="s">
        <v>17</v>
      </c>
    </row>
    <row r="2074" spans="1:4" x14ac:dyDescent="0.25">
      <c r="A2074" t="s">
        <v>4839</v>
      </c>
      <c r="B2074" t="s">
        <v>3890</v>
      </c>
      <c r="C2074" t="s">
        <v>38</v>
      </c>
      <c r="D2074" t="s">
        <v>38</v>
      </c>
    </row>
    <row r="2075" spans="1:4" x14ac:dyDescent="0.25">
      <c r="A2075" t="s">
        <v>4840</v>
      </c>
      <c r="B2075" t="s">
        <v>3890</v>
      </c>
      <c r="C2075" t="s">
        <v>2</v>
      </c>
      <c r="D2075" t="s">
        <v>2</v>
      </c>
    </row>
    <row r="2076" spans="1:4" x14ac:dyDescent="0.25">
      <c r="A2076" t="s">
        <v>4840</v>
      </c>
      <c r="B2076" t="s">
        <v>3890</v>
      </c>
      <c r="C2076" t="s">
        <v>3</v>
      </c>
      <c r="D2076" t="s">
        <v>3</v>
      </c>
    </row>
    <row r="2077" spans="1:4" x14ac:dyDescent="0.25">
      <c r="A2077" t="s">
        <v>4840</v>
      </c>
      <c r="B2077" t="s">
        <v>3890</v>
      </c>
      <c r="C2077" t="s">
        <v>4</v>
      </c>
      <c r="D2077" t="s">
        <v>4</v>
      </c>
    </row>
    <row r="2078" spans="1:4" x14ac:dyDescent="0.25">
      <c r="A2078" t="s">
        <v>4840</v>
      </c>
      <c r="B2078" t="s">
        <v>3890</v>
      </c>
      <c r="C2078" t="s">
        <v>13</v>
      </c>
      <c r="D2078" t="s">
        <v>13</v>
      </c>
    </row>
    <row r="2079" spans="1:4" x14ac:dyDescent="0.25">
      <c r="A2079" t="s">
        <v>4840</v>
      </c>
      <c r="B2079" t="s">
        <v>3890</v>
      </c>
      <c r="C2079" t="s">
        <v>16</v>
      </c>
      <c r="D2079" t="s">
        <v>16</v>
      </c>
    </row>
    <row r="2080" spans="1:4" x14ac:dyDescent="0.25">
      <c r="A2080" t="s">
        <v>4840</v>
      </c>
      <c r="B2080" t="s">
        <v>3890</v>
      </c>
      <c r="C2080" t="s">
        <v>18</v>
      </c>
      <c r="D2080" t="s">
        <v>17</v>
      </c>
    </row>
    <row r="2081" spans="1:4" x14ac:dyDescent="0.25">
      <c r="A2081" t="s">
        <v>4840</v>
      </c>
      <c r="B2081" t="s">
        <v>3890</v>
      </c>
      <c r="C2081" t="s">
        <v>38</v>
      </c>
      <c r="D2081" t="s">
        <v>38</v>
      </c>
    </row>
    <row r="2082" spans="1:4" x14ac:dyDescent="0.25">
      <c r="A2082" t="s">
        <v>4841</v>
      </c>
      <c r="B2082" t="s">
        <v>3890</v>
      </c>
      <c r="C2082" t="s">
        <v>2</v>
      </c>
      <c r="D2082" t="s">
        <v>2</v>
      </c>
    </row>
    <row r="2083" spans="1:4" x14ac:dyDescent="0.25">
      <c r="A2083" t="s">
        <v>4841</v>
      </c>
      <c r="B2083" t="s">
        <v>3890</v>
      </c>
      <c r="C2083" t="s">
        <v>3</v>
      </c>
      <c r="D2083" t="s">
        <v>3</v>
      </c>
    </row>
    <row r="2084" spans="1:4" x14ac:dyDescent="0.25">
      <c r="A2084" t="s">
        <v>4841</v>
      </c>
      <c r="B2084" t="s">
        <v>3890</v>
      </c>
      <c r="C2084" t="s">
        <v>4</v>
      </c>
      <c r="D2084" t="s">
        <v>4</v>
      </c>
    </row>
    <row r="2085" spans="1:4" x14ac:dyDescent="0.25">
      <c r="A2085" t="s">
        <v>4841</v>
      </c>
      <c r="B2085" t="s">
        <v>3890</v>
      </c>
      <c r="C2085" t="s">
        <v>13</v>
      </c>
      <c r="D2085" t="s">
        <v>13</v>
      </c>
    </row>
    <row r="2086" spans="1:4" x14ac:dyDescent="0.25">
      <c r="A2086" t="s">
        <v>4841</v>
      </c>
      <c r="B2086" t="s">
        <v>3890</v>
      </c>
      <c r="C2086" t="s">
        <v>16</v>
      </c>
      <c r="D2086" t="s">
        <v>16</v>
      </c>
    </row>
    <row r="2087" spans="1:4" x14ac:dyDescent="0.25">
      <c r="A2087" t="s">
        <v>4841</v>
      </c>
      <c r="B2087" t="s">
        <v>3890</v>
      </c>
      <c r="C2087" t="s">
        <v>18</v>
      </c>
      <c r="D2087" t="s">
        <v>17</v>
      </c>
    </row>
    <row r="2088" spans="1:4" x14ac:dyDescent="0.25">
      <c r="A2088" t="s">
        <v>4841</v>
      </c>
      <c r="B2088" t="s">
        <v>3890</v>
      </c>
      <c r="C2088" t="s">
        <v>38</v>
      </c>
      <c r="D2088" t="s">
        <v>38</v>
      </c>
    </row>
    <row r="2089" spans="1:4" x14ac:dyDescent="0.25">
      <c r="A2089" t="s">
        <v>4842</v>
      </c>
      <c r="B2089" t="s">
        <v>3890</v>
      </c>
      <c r="C2089" t="s">
        <v>2</v>
      </c>
      <c r="D2089" t="s">
        <v>2</v>
      </c>
    </row>
    <row r="2090" spans="1:4" x14ac:dyDescent="0.25">
      <c r="A2090" t="s">
        <v>4842</v>
      </c>
      <c r="B2090" t="s">
        <v>3890</v>
      </c>
      <c r="C2090" t="s">
        <v>3</v>
      </c>
      <c r="D2090" t="s">
        <v>3</v>
      </c>
    </row>
    <row r="2091" spans="1:4" x14ac:dyDescent="0.25">
      <c r="A2091" t="s">
        <v>4842</v>
      </c>
      <c r="B2091" t="s">
        <v>3890</v>
      </c>
      <c r="C2091" t="s">
        <v>4</v>
      </c>
      <c r="D2091" t="s">
        <v>4</v>
      </c>
    </row>
    <row r="2092" spans="1:4" x14ac:dyDescent="0.25">
      <c r="A2092" t="s">
        <v>4842</v>
      </c>
      <c r="B2092" t="s">
        <v>3890</v>
      </c>
      <c r="C2092" t="s">
        <v>13</v>
      </c>
      <c r="D2092" t="s">
        <v>13</v>
      </c>
    </row>
    <row r="2093" spans="1:4" x14ac:dyDescent="0.25">
      <c r="A2093" t="s">
        <v>4842</v>
      </c>
      <c r="B2093" t="s">
        <v>3890</v>
      </c>
      <c r="C2093" t="s">
        <v>16</v>
      </c>
      <c r="D2093" t="s">
        <v>16</v>
      </c>
    </row>
    <row r="2094" spans="1:4" x14ac:dyDescent="0.25">
      <c r="A2094" t="s">
        <v>4842</v>
      </c>
      <c r="B2094" t="s">
        <v>3890</v>
      </c>
      <c r="C2094" t="s">
        <v>18</v>
      </c>
      <c r="D2094" t="s">
        <v>17</v>
      </c>
    </row>
    <row r="2095" spans="1:4" x14ac:dyDescent="0.25">
      <c r="A2095" t="s">
        <v>4842</v>
      </c>
      <c r="B2095" t="s">
        <v>3890</v>
      </c>
      <c r="C2095" t="s">
        <v>38</v>
      </c>
      <c r="D2095" t="s">
        <v>38</v>
      </c>
    </row>
    <row r="2096" spans="1:4" x14ac:dyDescent="0.25">
      <c r="A2096" t="s">
        <v>4843</v>
      </c>
      <c r="B2096" t="s">
        <v>3890</v>
      </c>
      <c r="C2096" t="s">
        <v>2</v>
      </c>
      <c r="D2096" t="s">
        <v>2</v>
      </c>
    </row>
    <row r="2097" spans="1:4" x14ac:dyDescent="0.25">
      <c r="A2097" t="s">
        <v>4843</v>
      </c>
      <c r="B2097" t="s">
        <v>3890</v>
      </c>
      <c r="C2097" t="s">
        <v>3</v>
      </c>
      <c r="D2097" t="s">
        <v>3</v>
      </c>
    </row>
    <row r="2098" spans="1:4" x14ac:dyDescent="0.25">
      <c r="A2098" t="s">
        <v>4843</v>
      </c>
      <c r="B2098" t="s">
        <v>3890</v>
      </c>
      <c r="C2098" t="s">
        <v>4</v>
      </c>
      <c r="D2098" t="s">
        <v>4</v>
      </c>
    </row>
    <row r="2099" spans="1:4" x14ac:dyDescent="0.25">
      <c r="A2099" t="s">
        <v>4843</v>
      </c>
      <c r="B2099" t="s">
        <v>3890</v>
      </c>
      <c r="C2099" t="s">
        <v>13</v>
      </c>
      <c r="D2099" t="s">
        <v>13</v>
      </c>
    </row>
    <row r="2100" spans="1:4" x14ac:dyDescent="0.25">
      <c r="A2100" t="s">
        <v>4843</v>
      </c>
      <c r="B2100" t="s">
        <v>3890</v>
      </c>
      <c r="C2100" t="s">
        <v>16</v>
      </c>
      <c r="D2100" t="s">
        <v>16</v>
      </c>
    </row>
    <row r="2101" spans="1:4" x14ac:dyDescent="0.25">
      <c r="A2101" t="s">
        <v>4843</v>
      </c>
      <c r="B2101" t="s">
        <v>3890</v>
      </c>
      <c r="C2101" t="s">
        <v>18</v>
      </c>
      <c r="D2101" t="s">
        <v>17</v>
      </c>
    </row>
    <row r="2102" spans="1:4" x14ac:dyDescent="0.25">
      <c r="A2102" t="s">
        <v>4843</v>
      </c>
      <c r="B2102" t="s">
        <v>3890</v>
      </c>
      <c r="C2102" t="s">
        <v>38</v>
      </c>
      <c r="D2102" t="s">
        <v>38</v>
      </c>
    </row>
    <row r="2103" spans="1:4" x14ac:dyDescent="0.25">
      <c r="A2103" t="s">
        <v>4844</v>
      </c>
      <c r="B2103" t="s">
        <v>3890</v>
      </c>
      <c r="C2103" t="s">
        <v>2</v>
      </c>
      <c r="D2103" t="s">
        <v>2</v>
      </c>
    </row>
    <row r="2104" spans="1:4" x14ac:dyDescent="0.25">
      <c r="A2104" t="s">
        <v>4844</v>
      </c>
      <c r="B2104" t="s">
        <v>3890</v>
      </c>
      <c r="C2104" t="s">
        <v>3</v>
      </c>
      <c r="D2104" t="s">
        <v>3</v>
      </c>
    </row>
    <row r="2105" spans="1:4" x14ac:dyDescent="0.25">
      <c r="A2105" t="s">
        <v>4844</v>
      </c>
      <c r="B2105" t="s">
        <v>3890</v>
      </c>
      <c r="C2105" t="s">
        <v>4</v>
      </c>
      <c r="D2105" t="s">
        <v>4</v>
      </c>
    </row>
    <row r="2106" spans="1:4" x14ac:dyDescent="0.25">
      <c r="A2106" t="s">
        <v>4844</v>
      </c>
      <c r="B2106" t="s">
        <v>3890</v>
      </c>
      <c r="C2106" t="s">
        <v>13</v>
      </c>
      <c r="D2106" t="s">
        <v>13</v>
      </c>
    </row>
    <row r="2107" spans="1:4" x14ac:dyDescent="0.25">
      <c r="A2107" t="s">
        <v>4844</v>
      </c>
      <c r="B2107" t="s">
        <v>3890</v>
      </c>
      <c r="C2107" t="s">
        <v>16</v>
      </c>
      <c r="D2107" t="s">
        <v>16</v>
      </c>
    </row>
    <row r="2108" spans="1:4" x14ac:dyDescent="0.25">
      <c r="A2108" t="s">
        <v>4844</v>
      </c>
      <c r="B2108" t="s">
        <v>3890</v>
      </c>
      <c r="C2108" t="s">
        <v>18</v>
      </c>
      <c r="D2108" t="s">
        <v>17</v>
      </c>
    </row>
    <row r="2109" spans="1:4" x14ac:dyDescent="0.25">
      <c r="A2109" t="s">
        <v>4844</v>
      </c>
      <c r="B2109" t="s">
        <v>3890</v>
      </c>
      <c r="C2109" t="s">
        <v>38</v>
      </c>
      <c r="D2109" t="s">
        <v>38</v>
      </c>
    </row>
    <row r="2110" spans="1:4" x14ac:dyDescent="0.25">
      <c r="A2110" t="s">
        <v>4845</v>
      </c>
      <c r="B2110" t="s">
        <v>3890</v>
      </c>
      <c r="C2110" t="s">
        <v>2</v>
      </c>
      <c r="D2110" t="s">
        <v>2</v>
      </c>
    </row>
    <row r="2111" spans="1:4" x14ac:dyDescent="0.25">
      <c r="A2111" t="s">
        <v>4845</v>
      </c>
      <c r="B2111" t="s">
        <v>3890</v>
      </c>
      <c r="C2111" t="s">
        <v>3</v>
      </c>
      <c r="D2111" t="s">
        <v>3</v>
      </c>
    </row>
    <row r="2112" spans="1:4" x14ac:dyDescent="0.25">
      <c r="A2112" t="s">
        <v>4845</v>
      </c>
      <c r="B2112" t="s">
        <v>3890</v>
      </c>
      <c r="C2112" t="s">
        <v>4</v>
      </c>
      <c r="D2112" t="s">
        <v>4</v>
      </c>
    </row>
    <row r="2113" spans="1:4" x14ac:dyDescent="0.25">
      <c r="A2113" t="s">
        <v>4845</v>
      </c>
      <c r="B2113" t="s">
        <v>3890</v>
      </c>
      <c r="C2113" t="s">
        <v>13</v>
      </c>
      <c r="D2113" t="s">
        <v>13</v>
      </c>
    </row>
    <row r="2114" spans="1:4" x14ac:dyDescent="0.25">
      <c r="A2114" t="s">
        <v>4845</v>
      </c>
      <c r="B2114" t="s">
        <v>3890</v>
      </c>
      <c r="C2114" t="s">
        <v>16</v>
      </c>
      <c r="D2114" t="s">
        <v>16</v>
      </c>
    </row>
    <row r="2115" spans="1:4" x14ac:dyDescent="0.25">
      <c r="A2115" t="s">
        <v>4845</v>
      </c>
      <c r="B2115" t="s">
        <v>3890</v>
      </c>
      <c r="C2115" t="s">
        <v>18</v>
      </c>
      <c r="D2115" t="s">
        <v>17</v>
      </c>
    </row>
    <row r="2116" spans="1:4" x14ac:dyDescent="0.25">
      <c r="A2116" t="s">
        <v>4845</v>
      </c>
      <c r="B2116" t="s">
        <v>3890</v>
      </c>
      <c r="C2116" t="s">
        <v>38</v>
      </c>
      <c r="D2116" t="s">
        <v>38</v>
      </c>
    </row>
    <row r="2117" spans="1:4" x14ac:dyDescent="0.25">
      <c r="A2117" t="s">
        <v>4846</v>
      </c>
      <c r="B2117" t="s">
        <v>3890</v>
      </c>
      <c r="C2117" t="s">
        <v>2</v>
      </c>
      <c r="D2117" t="s">
        <v>2</v>
      </c>
    </row>
    <row r="2118" spans="1:4" x14ac:dyDescent="0.25">
      <c r="A2118" t="s">
        <v>4846</v>
      </c>
      <c r="B2118" t="s">
        <v>3890</v>
      </c>
      <c r="C2118" t="s">
        <v>3</v>
      </c>
      <c r="D2118" t="s">
        <v>3</v>
      </c>
    </row>
    <row r="2119" spans="1:4" x14ac:dyDescent="0.25">
      <c r="A2119" t="s">
        <v>4846</v>
      </c>
      <c r="B2119" t="s">
        <v>3890</v>
      </c>
      <c r="C2119" t="s">
        <v>4</v>
      </c>
      <c r="D2119" t="s">
        <v>4</v>
      </c>
    </row>
    <row r="2120" spans="1:4" x14ac:dyDescent="0.25">
      <c r="A2120" t="s">
        <v>4846</v>
      </c>
      <c r="B2120" t="s">
        <v>3890</v>
      </c>
      <c r="C2120" t="s">
        <v>13</v>
      </c>
      <c r="D2120" t="s">
        <v>13</v>
      </c>
    </row>
    <row r="2121" spans="1:4" x14ac:dyDescent="0.25">
      <c r="A2121" t="s">
        <v>4846</v>
      </c>
      <c r="B2121" t="s">
        <v>3890</v>
      </c>
      <c r="C2121" t="s">
        <v>16</v>
      </c>
      <c r="D2121" t="s">
        <v>16</v>
      </c>
    </row>
    <row r="2122" spans="1:4" x14ac:dyDescent="0.25">
      <c r="A2122" t="s">
        <v>4846</v>
      </c>
      <c r="B2122" t="s">
        <v>3890</v>
      </c>
      <c r="C2122" t="s">
        <v>18</v>
      </c>
      <c r="D2122" t="s">
        <v>17</v>
      </c>
    </row>
    <row r="2123" spans="1:4" x14ac:dyDescent="0.25">
      <c r="A2123" t="s">
        <v>4846</v>
      </c>
      <c r="B2123" t="s">
        <v>3890</v>
      </c>
      <c r="C2123" t="s">
        <v>38</v>
      </c>
      <c r="D2123" t="s">
        <v>38</v>
      </c>
    </row>
    <row r="2124" spans="1:4" x14ac:dyDescent="0.25">
      <c r="A2124" t="s">
        <v>4847</v>
      </c>
      <c r="B2124" t="s">
        <v>3890</v>
      </c>
      <c r="C2124" t="s">
        <v>2</v>
      </c>
      <c r="D2124" t="s">
        <v>2</v>
      </c>
    </row>
    <row r="2125" spans="1:4" x14ac:dyDescent="0.25">
      <c r="A2125" t="s">
        <v>4847</v>
      </c>
      <c r="B2125" t="s">
        <v>3890</v>
      </c>
      <c r="C2125" t="s">
        <v>3</v>
      </c>
      <c r="D2125" t="s">
        <v>3</v>
      </c>
    </row>
    <row r="2126" spans="1:4" x14ac:dyDescent="0.25">
      <c r="A2126" t="s">
        <v>4847</v>
      </c>
      <c r="B2126" t="s">
        <v>3890</v>
      </c>
      <c r="C2126" t="s">
        <v>4</v>
      </c>
      <c r="D2126" t="s">
        <v>4</v>
      </c>
    </row>
    <row r="2127" spans="1:4" x14ac:dyDescent="0.25">
      <c r="A2127" t="s">
        <v>4847</v>
      </c>
      <c r="B2127" t="s">
        <v>3890</v>
      </c>
      <c r="C2127" t="s">
        <v>13</v>
      </c>
      <c r="D2127" t="s">
        <v>13</v>
      </c>
    </row>
    <row r="2128" spans="1:4" x14ac:dyDescent="0.25">
      <c r="A2128" t="s">
        <v>4847</v>
      </c>
      <c r="B2128" t="s">
        <v>3890</v>
      </c>
      <c r="C2128" t="s">
        <v>16</v>
      </c>
      <c r="D2128" t="s">
        <v>16</v>
      </c>
    </row>
    <row r="2129" spans="1:4" x14ac:dyDescent="0.25">
      <c r="A2129" t="s">
        <v>4847</v>
      </c>
      <c r="B2129" t="s">
        <v>3890</v>
      </c>
      <c r="C2129" t="s">
        <v>18</v>
      </c>
      <c r="D2129" t="s">
        <v>17</v>
      </c>
    </row>
    <row r="2130" spans="1:4" x14ac:dyDescent="0.25">
      <c r="A2130" t="s">
        <v>4847</v>
      </c>
      <c r="B2130" t="s">
        <v>3890</v>
      </c>
      <c r="C2130" t="s">
        <v>38</v>
      </c>
      <c r="D2130" t="s">
        <v>38</v>
      </c>
    </row>
    <row r="2131" spans="1:4" x14ac:dyDescent="0.25">
      <c r="A2131" t="s">
        <v>4848</v>
      </c>
      <c r="B2131" t="s">
        <v>3890</v>
      </c>
      <c r="C2131" t="s">
        <v>2</v>
      </c>
      <c r="D2131" t="s">
        <v>2</v>
      </c>
    </row>
    <row r="2132" spans="1:4" x14ac:dyDescent="0.25">
      <c r="A2132" t="s">
        <v>4848</v>
      </c>
      <c r="B2132" t="s">
        <v>3890</v>
      </c>
      <c r="C2132" t="s">
        <v>3</v>
      </c>
      <c r="D2132" t="s">
        <v>3</v>
      </c>
    </row>
    <row r="2133" spans="1:4" x14ac:dyDescent="0.25">
      <c r="A2133" t="s">
        <v>4848</v>
      </c>
      <c r="B2133" t="s">
        <v>3890</v>
      </c>
      <c r="C2133" t="s">
        <v>4</v>
      </c>
      <c r="D2133" t="s">
        <v>4</v>
      </c>
    </row>
    <row r="2134" spans="1:4" x14ac:dyDescent="0.25">
      <c r="A2134" t="s">
        <v>4848</v>
      </c>
      <c r="B2134" t="s">
        <v>3890</v>
      </c>
      <c r="C2134" t="s">
        <v>13</v>
      </c>
      <c r="D2134" t="s">
        <v>13</v>
      </c>
    </row>
    <row r="2135" spans="1:4" x14ac:dyDescent="0.25">
      <c r="A2135" t="s">
        <v>4848</v>
      </c>
      <c r="B2135" t="s">
        <v>3890</v>
      </c>
      <c r="C2135" t="s">
        <v>16</v>
      </c>
      <c r="D2135" t="s">
        <v>16</v>
      </c>
    </row>
    <row r="2136" spans="1:4" x14ac:dyDescent="0.25">
      <c r="A2136" t="s">
        <v>4848</v>
      </c>
      <c r="B2136" t="s">
        <v>3890</v>
      </c>
      <c r="C2136" t="s">
        <v>18</v>
      </c>
      <c r="D2136" t="s">
        <v>17</v>
      </c>
    </row>
    <row r="2137" spans="1:4" x14ac:dyDescent="0.25">
      <c r="A2137" t="s">
        <v>4848</v>
      </c>
      <c r="B2137" t="s">
        <v>3890</v>
      </c>
      <c r="C2137" t="s">
        <v>38</v>
      </c>
      <c r="D2137" t="s">
        <v>38</v>
      </c>
    </row>
    <row r="2138" spans="1:4" x14ac:dyDescent="0.25">
      <c r="A2138" t="s">
        <v>4849</v>
      </c>
      <c r="B2138" t="s">
        <v>3890</v>
      </c>
      <c r="C2138" t="s">
        <v>2</v>
      </c>
      <c r="D2138" t="s">
        <v>2</v>
      </c>
    </row>
    <row r="2139" spans="1:4" x14ac:dyDescent="0.25">
      <c r="A2139" t="s">
        <v>4849</v>
      </c>
      <c r="B2139" t="s">
        <v>3890</v>
      </c>
      <c r="C2139" t="s">
        <v>3</v>
      </c>
      <c r="D2139" t="s">
        <v>3</v>
      </c>
    </row>
    <row r="2140" spans="1:4" x14ac:dyDescent="0.25">
      <c r="A2140" t="s">
        <v>4849</v>
      </c>
      <c r="B2140" t="s">
        <v>3890</v>
      </c>
      <c r="C2140" t="s">
        <v>4</v>
      </c>
      <c r="D2140" t="s">
        <v>4</v>
      </c>
    </row>
    <row r="2141" spans="1:4" x14ac:dyDescent="0.25">
      <c r="A2141" t="s">
        <v>4849</v>
      </c>
      <c r="B2141" t="s">
        <v>3890</v>
      </c>
      <c r="C2141" t="s">
        <v>13</v>
      </c>
      <c r="D2141" t="s">
        <v>13</v>
      </c>
    </row>
    <row r="2142" spans="1:4" x14ac:dyDescent="0.25">
      <c r="A2142" t="s">
        <v>4849</v>
      </c>
      <c r="B2142" t="s">
        <v>3890</v>
      </c>
      <c r="C2142" t="s">
        <v>16</v>
      </c>
      <c r="D2142" t="s">
        <v>16</v>
      </c>
    </row>
    <row r="2143" spans="1:4" x14ac:dyDescent="0.25">
      <c r="A2143" t="s">
        <v>4849</v>
      </c>
      <c r="B2143" t="s">
        <v>3890</v>
      </c>
      <c r="C2143" t="s">
        <v>18</v>
      </c>
      <c r="D2143" t="s">
        <v>17</v>
      </c>
    </row>
    <row r="2144" spans="1:4" x14ac:dyDescent="0.25">
      <c r="A2144" t="s">
        <v>4849</v>
      </c>
      <c r="B2144" t="s">
        <v>3890</v>
      </c>
      <c r="C2144" t="s">
        <v>38</v>
      </c>
      <c r="D2144" t="s">
        <v>38</v>
      </c>
    </row>
    <row r="2145" spans="1:4" x14ac:dyDescent="0.25">
      <c r="A2145" t="s">
        <v>4850</v>
      </c>
      <c r="B2145" t="s">
        <v>3890</v>
      </c>
      <c r="C2145" t="s">
        <v>2</v>
      </c>
      <c r="D2145" t="s">
        <v>2</v>
      </c>
    </row>
    <row r="2146" spans="1:4" x14ac:dyDescent="0.25">
      <c r="A2146" t="s">
        <v>4850</v>
      </c>
      <c r="B2146" t="s">
        <v>3890</v>
      </c>
      <c r="C2146" t="s">
        <v>3</v>
      </c>
      <c r="D2146" t="s">
        <v>3</v>
      </c>
    </row>
    <row r="2147" spans="1:4" x14ac:dyDescent="0.25">
      <c r="A2147" t="s">
        <v>4850</v>
      </c>
      <c r="B2147" t="s">
        <v>3890</v>
      </c>
      <c r="C2147" t="s">
        <v>4</v>
      </c>
      <c r="D2147" t="s">
        <v>4</v>
      </c>
    </row>
    <row r="2148" spans="1:4" x14ac:dyDescent="0.25">
      <c r="A2148" t="s">
        <v>4850</v>
      </c>
      <c r="B2148" t="s">
        <v>3890</v>
      </c>
      <c r="C2148" t="s">
        <v>13</v>
      </c>
      <c r="D2148" t="s">
        <v>13</v>
      </c>
    </row>
    <row r="2149" spans="1:4" x14ac:dyDescent="0.25">
      <c r="A2149" t="s">
        <v>4850</v>
      </c>
      <c r="B2149" t="s">
        <v>3890</v>
      </c>
      <c r="C2149" t="s">
        <v>16</v>
      </c>
      <c r="D2149" t="s">
        <v>16</v>
      </c>
    </row>
    <row r="2150" spans="1:4" x14ac:dyDescent="0.25">
      <c r="A2150" t="s">
        <v>4850</v>
      </c>
      <c r="B2150" t="s">
        <v>3890</v>
      </c>
      <c r="C2150" t="s">
        <v>18</v>
      </c>
      <c r="D2150" t="s">
        <v>17</v>
      </c>
    </row>
    <row r="2151" spans="1:4" x14ac:dyDescent="0.25">
      <c r="A2151" t="s">
        <v>4850</v>
      </c>
      <c r="B2151" t="s">
        <v>3890</v>
      </c>
      <c r="C2151" t="s">
        <v>38</v>
      </c>
      <c r="D2151" t="s">
        <v>38</v>
      </c>
    </row>
    <row r="2152" spans="1:4" x14ac:dyDescent="0.25">
      <c r="A2152" t="s">
        <v>4851</v>
      </c>
      <c r="B2152" t="s">
        <v>3890</v>
      </c>
      <c r="C2152" t="s">
        <v>2</v>
      </c>
      <c r="D2152" t="s">
        <v>2</v>
      </c>
    </row>
    <row r="2153" spans="1:4" x14ac:dyDescent="0.25">
      <c r="A2153" t="s">
        <v>4851</v>
      </c>
      <c r="B2153" t="s">
        <v>3890</v>
      </c>
      <c r="C2153" t="s">
        <v>3</v>
      </c>
      <c r="D2153" t="s">
        <v>3</v>
      </c>
    </row>
    <row r="2154" spans="1:4" x14ac:dyDescent="0.25">
      <c r="A2154" t="s">
        <v>4851</v>
      </c>
      <c r="B2154" t="s">
        <v>3890</v>
      </c>
      <c r="C2154" t="s">
        <v>4</v>
      </c>
      <c r="D2154" t="s">
        <v>4</v>
      </c>
    </row>
    <row r="2155" spans="1:4" x14ac:dyDescent="0.25">
      <c r="A2155" t="s">
        <v>4851</v>
      </c>
      <c r="B2155" t="s">
        <v>3890</v>
      </c>
      <c r="C2155" t="s">
        <v>13</v>
      </c>
      <c r="D2155" t="s">
        <v>13</v>
      </c>
    </row>
    <row r="2156" spans="1:4" x14ac:dyDescent="0.25">
      <c r="A2156" t="s">
        <v>4851</v>
      </c>
      <c r="B2156" t="s">
        <v>3890</v>
      </c>
      <c r="C2156" t="s">
        <v>16</v>
      </c>
      <c r="D2156" t="s">
        <v>16</v>
      </c>
    </row>
    <row r="2157" spans="1:4" x14ac:dyDescent="0.25">
      <c r="A2157" t="s">
        <v>4851</v>
      </c>
      <c r="B2157" t="s">
        <v>3890</v>
      </c>
      <c r="C2157" t="s">
        <v>18</v>
      </c>
      <c r="D2157" t="s">
        <v>17</v>
      </c>
    </row>
    <row r="2158" spans="1:4" x14ac:dyDescent="0.25">
      <c r="A2158" t="s">
        <v>4851</v>
      </c>
      <c r="B2158" t="s">
        <v>3890</v>
      </c>
      <c r="C2158" t="s">
        <v>38</v>
      </c>
      <c r="D2158" t="s">
        <v>38</v>
      </c>
    </row>
    <row r="2159" spans="1:4" x14ac:dyDescent="0.25">
      <c r="A2159" t="s">
        <v>4852</v>
      </c>
      <c r="B2159" t="s">
        <v>3890</v>
      </c>
      <c r="C2159" t="s">
        <v>2</v>
      </c>
      <c r="D2159" t="s">
        <v>2</v>
      </c>
    </row>
    <row r="2160" spans="1:4" x14ac:dyDescent="0.25">
      <c r="A2160" t="s">
        <v>4852</v>
      </c>
      <c r="B2160" t="s">
        <v>3890</v>
      </c>
      <c r="C2160" t="s">
        <v>3</v>
      </c>
      <c r="D2160" t="s">
        <v>3</v>
      </c>
    </row>
    <row r="2161" spans="1:4" x14ac:dyDescent="0.25">
      <c r="A2161" t="s">
        <v>4852</v>
      </c>
      <c r="B2161" t="s">
        <v>3890</v>
      </c>
      <c r="C2161" t="s">
        <v>4</v>
      </c>
      <c r="D2161" t="s">
        <v>4</v>
      </c>
    </row>
    <row r="2162" spans="1:4" x14ac:dyDescent="0.25">
      <c r="A2162" t="s">
        <v>4852</v>
      </c>
      <c r="B2162" t="s">
        <v>3890</v>
      </c>
      <c r="C2162" t="s">
        <v>13</v>
      </c>
      <c r="D2162" t="s">
        <v>13</v>
      </c>
    </row>
    <row r="2163" spans="1:4" x14ac:dyDescent="0.25">
      <c r="A2163" t="s">
        <v>4852</v>
      </c>
      <c r="B2163" t="s">
        <v>3890</v>
      </c>
      <c r="C2163" t="s">
        <v>16</v>
      </c>
      <c r="D2163" t="s">
        <v>16</v>
      </c>
    </row>
    <row r="2164" spans="1:4" x14ac:dyDescent="0.25">
      <c r="A2164" t="s">
        <v>4852</v>
      </c>
      <c r="B2164" t="s">
        <v>3890</v>
      </c>
      <c r="C2164" t="s">
        <v>18</v>
      </c>
      <c r="D2164" t="s">
        <v>17</v>
      </c>
    </row>
    <row r="2165" spans="1:4" x14ac:dyDescent="0.25">
      <c r="A2165" t="s">
        <v>4852</v>
      </c>
      <c r="B2165" t="s">
        <v>3890</v>
      </c>
      <c r="C2165" t="s">
        <v>38</v>
      </c>
      <c r="D2165" t="s">
        <v>38</v>
      </c>
    </row>
    <row r="2166" spans="1:4" x14ac:dyDescent="0.25">
      <c r="A2166" t="s">
        <v>4853</v>
      </c>
      <c r="B2166" t="s">
        <v>3890</v>
      </c>
      <c r="C2166" t="s">
        <v>2</v>
      </c>
      <c r="D2166" t="s">
        <v>2</v>
      </c>
    </row>
    <row r="2167" spans="1:4" x14ac:dyDescent="0.25">
      <c r="A2167" t="s">
        <v>4853</v>
      </c>
      <c r="B2167" t="s">
        <v>3890</v>
      </c>
      <c r="C2167" t="s">
        <v>3</v>
      </c>
      <c r="D2167" t="s">
        <v>3</v>
      </c>
    </row>
    <row r="2168" spans="1:4" x14ac:dyDescent="0.25">
      <c r="A2168" t="s">
        <v>4853</v>
      </c>
      <c r="B2168" t="s">
        <v>3890</v>
      </c>
      <c r="C2168" t="s">
        <v>4</v>
      </c>
      <c r="D2168" t="s">
        <v>4</v>
      </c>
    </row>
    <row r="2169" spans="1:4" x14ac:dyDescent="0.25">
      <c r="A2169" t="s">
        <v>4853</v>
      </c>
      <c r="B2169" t="s">
        <v>3890</v>
      </c>
      <c r="C2169" t="s">
        <v>13</v>
      </c>
      <c r="D2169" t="s">
        <v>13</v>
      </c>
    </row>
    <row r="2170" spans="1:4" x14ac:dyDescent="0.25">
      <c r="A2170" t="s">
        <v>4853</v>
      </c>
      <c r="B2170" t="s">
        <v>3890</v>
      </c>
      <c r="C2170" t="s">
        <v>16</v>
      </c>
      <c r="D2170" t="s">
        <v>16</v>
      </c>
    </row>
    <row r="2171" spans="1:4" x14ac:dyDescent="0.25">
      <c r="A2171" t="s">
        <v>4853</v>
      </c>
      <c r="B2171" t="s">
        <v>3890</v>
      </c>
      <c r="C2171" t="s">
        <v>18</v>
      </c>
      <c r="D2171" t="s">
        <v>17</v>
      </c>
    </row>
    <row r="2172" spans="1:4" x14ac:dyDescent="0.25">
      <c r="A2172" t="s">
        <v>4853</v>
      </c>
      <c r="B2172" t="s">
        <v>3890</v>
      </c>
      <c r="C2172" t="s">
        <v>38</v>
      </c>
      <c r="D2172" t="s">
        <v>38</v>
      </c>
    </row>
    <row r="2173" spans="1:4" x14ac:dyDescent="0.25">
      <c r="A2173" t="s">
        <v>4854</v>
      </c>
      <c r="B2173" t="s">
        <v>3890</v>
      </c>
      <c r="C2173" t="s">
        <v>2</v>
      </c>
      <c r="D2173" t="s">
        <v>2</v>
      </c>
    </row>
    <row r="2174" spans="1:4" x14ac:dyDescent="0.25">
      <c r="A2174" t="s">
        <v>4854</v>
      </c>
      <c r="B2174" t="s">
        <v>3890</v>
      </c>
      <c r="C2174" t="s">
        <v>3</v>
      </c>
      <c r="D2174" t="s">
        <v>3</v>
      </c>
    </row>
    <row r="2175" spans="1:4" x14ac:dyDescent="0.25">
      <c r="A2175" t="s">
        <v>4854</v>
      </c>
      <c r="B2175" t="s">
        <v>3890</v>
      </c>
      <c r="C2175" t="s">
        <v>4</v>
      </c>
      <c r="D2175" t="s">
        <v>4</v>
      </c>
    </row>
    <row r="2176" spans="1:4" x14ac:dyDescent="0.25">
      <c r="A2176" t="s">
        <v>4854</v>
      </c>
      <c r="B2176" t="s">
        <v>3890</v>
      </c>
      <c r="C2176" t="s">
        <v>13</v>
      </c>
      <c r="D2176" t="s">
        <v>13</v>
      </c>
    </row>
    <row r="2177" spans="1:4" x14ac:dyDescent="0.25">
      <c r="A2177" t="s">
        <v>4854</v>
      </c>
      <c r="B2177" t="s">
        <v>3890</v>
      </c>
      <c r="C2177" t="s">
        <v>16</v>
      </c>
      <c r="D2177" t="s">
        <v>16</v>
      </c>
    </row>
    <row r="2178" spans="1:4" x14ac:dyDescent="0.25">
      <c r="A2178" t="s">
        <v>4854</v>
      </c>
      <c r="B2178" t="s">
        <v>3890</v>
      </c>
      <c r="C2178" t="s">
        <v>18</v>
      </c>
      <c r="D2178" t="s">
        <v>17</v>
      </c>
    </row>
    <row r="2179" spans="1:4" x14ac:dyDescent="0.25">
      <c r="A2179" t="s">
        <v>4854</v>
      </c>
      <c r="B2179" t="s">
        <v>3890</v>
      </c>
      <c r="C2179" t="s">
        <v>38</v>
      </c>
      <c r="D2179" t="s">
        <v>38</v>
      </c>
    </row>
    <row r="2180" spans="1:4" x14ac:dyDescent="0.25">
      <c r="A2180" t="s">
        <v>4855</v>
      </c>
      <c r="B2180" t="s">
        <v>3890</v>
      </c>
      <c r="C2180" t="s">
        <v>2</v>
      </c>
      <c r="D2180" t="s">
        <v>2</v>
      </c>
    </row>
    <row r="2181" spans="1:4" x14ac:dyDescent="0.25">
      <c r="A2181" t="s">
        <v>4855</v>
      </c>
      <c r="B2181" t="s">
        <v>3890</v>
      </c>
      <c r="C2181" t="s">
        <v>3</v>
      </c>
      <c r="D2181" t="s">
        <v>3</v>
      </c>
    </row>
    <row r="2182" spans="1:4" x14ac:dyDescent="0.25">
      <c r="A2182" t="s">
        <v>4855</v>
      </c>
      <c r="B2182" t="s">
        <v>3890</v>
      </c>
      <c r="C2182" t="s">
        <v>4</v>
      </c>
      <c r="D2182" t="s">
        <v>4</v>
      </c>
    </row>
    <row r="2183" spans="1:4" x14ac:dyDescent="0.25">
      <c r="A2183" t="s">
        <v>4855</v>
      </c>
      <c r="B2183" t="s">
        <v>3890</v>
      </c>
      <c r="C2183" t="s">
        <v>13</v>
      </c>
      <c r="D2183" t="s">
        <v>13</v>
      </c>
    </row>
    <row r="2184" spans="1:4" x14ac:dyDescent="0.25">
      <c r="A2184" t="s">
        <v>4855</v>
      </c>
      <c r="B2184" t="s">
        <v>3890</v>
      </c>
      <c r="C2184" t="s">
        <v>16</v>
      </c>
      <c r="D2184" t="s">
        <v>16</v>
      </c>
    </row>
    <row r="2185" spans="1:4" x14ac:dyDescent="0.25">
      <c r="A2185" t="s">
        <v>4855</v>
      </c>
      <c r="B2185" t="s">
        <v>3890</v>
      </c>
      <c r="C2185" t="s">
        <v>18</v>
      </c>
      <c r="D2185" t="s">
        <v>17</v>
      </c>
    </row>
    <row r="2186" spans="1:4" x14ac:dyDescent="0.25">
      <c r="A2186" t="s">
        <v>4855</v>
      </c>
      <c r="B2186" t="s">
        <v>3890</v>
      </c>
      <c r="C2186" t="s">
        <v>38</v>
      </c>
      <c r="D2186" t="s">
        <v>38</v>
      </c>
    </row>
    <row r="2187" spans="1:4" x14ac:dyDescent="0.25">
      <c r="A2187" t="s">
        <v>4856</v>
      </c>
      <c r="B2187" t="s">
        <v>3890</v>
      </c>
      <c r="C2187" t="s">
        <v>2</v>
      </c>
      <c r="D2187" t="s">
        <v>2</v>
      </c>
    </row>
    <row r="2188" spans="1:4" x14ac:dyDescent="0.25">
      <c r="A2188" t="s">
        <v>4856</v>
      </c>
      <c r="B2188" t="s">
        <v>3890</v>
      </c>
      <c r="C2188" t="s">
        <v>3</v>
      </c>
      <c r="D2188" t="s">
        <v>3</v>
      </c>
    </row>
    <row r="2189" spans="1:4" x14ac:dyDescent="0.25">
      <c r="A2189" t="s">
        <v>4856</v>
      </c>
      <c r="B2189" t="s">
        <v>3890</v>
      </c>
      <c r="C2189" t="s">
        <v>4</v>
      </c>
      <c r="D2189" t="s">
        <v>4</v>
      </c>
    </row>
    <row r="2190" spans="1:4" x14ac:dyDescent="0.25">
      <c r="A2190" t="s">
        <v>4856</v>
      </c>
      <c r="B2190" t="s">
        <v>3890</v>
      </c>
      <c r="C2190" t="s">
        <v>13</v>
      </c>
      <c r="D2190" t="s">
        <v>13</v>
      </c>
    </row>
    <row r="2191" spans="1:4" x14ac:dyDescent="0.25">
      <c r="A2191" t="s">
        <v>4856</v>
      </c>
      <c r="B2191" t="s">
        <v>3890</v>
      </c>
      <c r="C2191" t="s">
        <v>16</v>
      </c>
      <c r="D2191" t="s">
        <v>16</v>
      </c>
    </row>
    <row r="2192" spans="1:4" x14ac:dyDescent="0.25">
      <c r="A2192" t="s">
        <v>4856</v>
      </c>
      <c r="B2192" t="s">
        <v>3890</v>
      </c>
      <c r="C2192" t="s">
        <v>18</v>
      </c>
      <c r="D2192" t="s">
        <v>17</v>
      </c>
    </row>
    <row r="2193" spans="1:4" x14ac:dyDescent="0.25">
      <c r="A2193" t="s">
        <v>4856</v>
      </c>
      <c r="B2193" t="s">
        <v>3890</v>
      </c>
      <c r="C2193" t="s">
        <v>38</v>
      </c>
      <c r="D2193" t="s">
        <v>38</v>
      </c>
    </row>
    <row r="2194" spans="1:4" x14ac:dyDescent="0.25">
      <c r="A2194" t="s">
        <v>4857</v>
      </c>
      <c r="B2194" t="s">
        <v>3890</v>
      </c>
      <c r="C2194" t="s">
        <v>2</v>
      </c>
      <c r="D2194" t="s">
        <v>2</v>
      </c>
    </row>
    <row r="2195" spans="1:4" x14ac:dyDescent="0.25">
      <c r="A2195" t="s">
        <v>4857</v>
      </c>
      <c r="B2195" t="s">
        <v>3890</v>
      </c>
      <c r="C2195" t="s">
        <v>3</v>
      </c>
      <c r="D2195" t="s">
        <v>3</v>
      </c>
    </row>
    <row r="2196" spans="1:4" x14ac:dyDescent="0.25">
      <c r="A2196" t="s">
        <v>4857</v>
      </c>
      <c r="B2196" t="s">
        <v>3890</v>
      </c>
      <c r="C2196" t="s">
        <v>4</v>
      </c>
      <c r="D2196" t="s">
        <v>4</v>
      </c>
    </row>
    <row r="2197" spans="1:4" x14ac:dyDescent="0.25">
      <c r="A2197" t="s">
        <v>4857</v>
      </c>
      <c r="B2197" t="s">
        <v>3890</v>
      </c>
      <c r="C2197" t="s">
        <v>13</v>
      </c>
      <c r="D2197" t="s">
        <v>13</v>
      </c>
    </row>
    <row r="2198" spans="1:4" x14ac:dyDescent="0.25">
      <c r="A2198" t="s">
        <v>4857</v>
      </c>
      <c r="B2198" t="s">
        <v>3890</v>
      </c>
      <c r="C2198" t="s">
        <v>16</v>
      </c>
      <c r="D2198" t="s">
        <v>16</v>
      </c>
    </row>
    <row r="2199" spans="1:4" x14ac:dyDescent="0.25">
      <c r="A2199" t="s">
        <v>4857</v>
      </c>
      <c r="B2199" t="s">
        <v>3890</v>
      </c>
      <c r="C2199" t="s">
        <v>18</v>
      </c>
      <c r="D2199" t="s">
        <v>17</v>
      </c>
    </row>
    <row r="2200" spans="1:4" x14ac:dyDescent="0.25">
      <c r="A2200" t="s">
        <v>4857</v>
      </c>
      <c r="B2200" t="s">
        <v>3890</v>
      </c>
      <c r="C2200" t="s">
        <v>38</v>
      </c>
      <c r="D2200" t="s">
        <v>38</v>
      </c>
    </row>
    <row r="2201" spans="1:4" x14ac:dyDescent="0.25">
      <c r="A2201" t="s">
        <v>4858</v>
      </c>
      <c r="B2201" t="s">
        <v>3890</v>
      </c>
      <c r="C2201" t="s">
        <v>2</v>
      </c>
      <c r="D2201" t="s">
        <v>2</v>
      </c>
    </row>
    <row r="2202" spans="1:4" x14ac:dyDescent="0.25">
      <c r="A2202" t="s">
        <v>4858</v>
      </c>
      <c r="B2202" t="s">
        <v>3890</v>
      </c>
      <c r="C2202" t="s">
        <v>3</v>
      </c>
      <c r="D2202" t="s">
        <v>3</v>
      </c>
    </row>
    <row r="2203" spans="1:4" x14ac:dyDescent="0.25">
      <c r="A2203" t="s">
        <v>4858</v>
      </c>
      <c r="B2203" t="s">
        <v>3890</v>
      </c>
      <c r="C2203" t="s">
        <v>4</v>
      </c>
      <c r="D2203" t="s">
        <v>4</v>
      </c>
    </row>
    <row r="2204" spans="1:4" x14ac:dyDescent="0.25">
      <c r="A2204" t="s">
        <v>4858</v>
      </c>
      <c r="B2204" t="s">
        <v>3890</v>
      </c>
      <c r="C2204" t="s">
        <v>13</v>
      </c>
      <c r="D2204" t="s">
        <v>13</v>
      </c>
    </row>
    <row r="2205" spans="1:4" x14ac:dyDescent="0.25">
      <c r="A2205" t="s">
        <v>4858</v>
      </c>
      <c r="B2205" t="s">
        <v>3890</v>
      </c>
      <c r="C2205" t="s">
        <v>16</v>
      </c>
      <c r="D2205" t="s">
        <v>16</v>
      </c>
    </row>
    <row r="2206" spans="1:4" x14ac:dyDescent="0.25">
      <c r="A2206" t="s">
        <v>4858</v>
      </c>
      <c r="B2206" t="s">
        <v>3890</v>
      </c>
      <c r="C2206" t="s">
        <v>18</v>
      </c>
      <c r="D2206" t="s">
        <v>17</v>
      </c>
    </row>
    <row r="2207" spans="1:4" x14ac:dyDescent="0.25">
      <c r="A2207" t="s">
        <v>4858</v>
      </c>
      <c r="B2207" t="s">
        <v>3890</v>
      </c>
      <c r="C2207" t="s">
        <v>38</v>
      </c>
      <c r="D2207" t="s">
        <v>38</v>
      </c>
    </row>
    <row r="2208" spans="1:4" x14ac:dyDescent="0.25">
      <c r="A2208" t="s">
        <v>4859</v>
      </c>
      <c r="B2208" t="s">
        <v>3890</v>
      </c>
      <c r="C2208" t="s">
        <v>2</v>
      </c>
      <c r="D2208" t="s">
        <v>2</v>
      </c>
    </row>
    <row r="2209" spans="1:4" x14ac:dyDescent="0.25">
      <c r="A2209" t="s">
        <v>4859</v>
      </c>
      <c r="B2209" t="s">
        <v>3890</v>
      </c>
      <c r="C2209" t="s">
        <v>3</v>
      </c>
      <c r="D2209" t="s">
        <v>3</v>
      </c>
    </row>
    <row r="2210" spans="1:4" x14ac:dyDescent="0.25">
      <c r="A2210" t="s">
        <v>4859</v>
      </c>
      <c r="B2210" t="s">
        <v>3890</v>
      </c>
      <c r="C2210" t="s">
        <v>4</v>
      </c>
      <c r="D2210" t="s">
        <v>4</v>
      </c>
    </row>
    <row r="2211" spans="1:4" x14ac:dyDescent="0.25">
      <c r="A2211" t="s">
        <v>4859</v>
      </c>
      <c r="B2211" t="s">
        <v>3890</v>
      </c>
      <c r="C2211" t="s">
        <v>13</v>
      </c>
      <c r="D2211" t="s">
        <v>13</v>
      </c>
    </row>
    <row r="2212" spans="1:4" x14ac:dyDescent="0.25">
      <c r="A2212" t="s">
        <v>4859</v>
      </c>
      <c r="B2212" t="s">
        <v>3890</v>
      </c>
      <c r="C2212" t="s">
        <v>16</v>
      </c>
      <c r="D2212" t="s">
        <v>16</v>
      </c>
    </row>
    <row r="2213" spans="1:4" x14ac:dyDescent="0.25">
      <c r="A2213" t="s">
        <v>4859</v>
      </c>
      <c r="B2213" t="s">
        <v>3890</v>
      </c>
      <c r="C2213" t="s">
        <v>18</v>
      </c>
      <c r="D2213" t="s">
        <v>17</v>
      </c>
    </row>
    <row r="2214" spans="1:4" x14ac:dyDescent="0.25">
      <c r="A2214" t="s">
        <v>4859</v>
      </c>
      <c r="B2214" t="s">
        <v>3890</v>
      </c>
      <c r="C2214" t="s">
        <v>38</v>
      </c>
      <c r="D2214" t="s">
        <v>38</v>
      </c>
    </row>
    <row r="2215" spans="1:4" x14ac:dyDescent="0.25">
      <c r="A2215" t="s">
        <v>4860</v>
      </c>
      <c r="B2215" t="s">
        <v>3890</v>
      </c>
      <c r="C2215" t="s">
        <v>2</v>
      </c>
      <c r="D2215" t="s">
        <v>2</v>
      </c>
    </row>
    <row r="2216" spans="1:4" x14ac:dyDescent="0.25">
      <c r="A2216" t="s">
        <v>4860</v>
      </c>
      <c r="B2216" t="s">
        <v>3890</v>
      </c>
      <c r="C2216" t="s">
        <v>3</v>
      </c>
      <c r="D2216" t="s">
        <v>3</v>
      </c>
    </row>
    <row r="2217" spans="1:4" x14ac:dyDescent="0.25">
      <c r="A2217" t="s">
        <v>4860</v>
      </c>
      <c r="B2217" t="s">
        <v>3890</v>
      </c>
      <c r="C2217" t="s">
        <v>4</v>
      </c>
      <c r="D2217" t="s">
        <v>4</v>
      </c>
    </row>
    <row r="2218" spans="1:4" x14ac:dyDescent="0.25">
      <c r="A2218" t="s">
        <v>4860</v>
      </c>
      <c r="B2218" t="s">
        <v>3890</v>
      </c>
      <c r="C2218" t="s">
        <v>13</v>
      </c>
      <c r="D2218" t="s">
        <v>13</v>
      </c>
    </row>
    <row r="2219" spans="1:4" x14ac:dyDescent="0.25">
      <c r="A2219" t="s">
        <v>4860</v>
      </c>
      <c r="B2219" t="s">
        <v>3890</v>
      </c>
      <c r="C2219" t="s">
        <v>16</v>
      </c>
      <c r="D2219" t="s">
        <v>16</v>
      </c>
    </row>
    <row r="2220" spans="1:4" x14ac:dyDescent="0.25">
      <c r="A2220" t="s">
        <v>4860</v>
      </c>
      <c r="B2220" t="s">
        <v>3890</v>
      </c>
      <c r="C2220" t="s">
        <v>18</v>
      </c>
      <c r="D2220" t="s">
        <v>17</v>
      </c>
    </row>
    <row r="2221" spans="1:4" x14ac:dyDescent="0.25">
      <c r="A2221" t="s">
        <v>4860</v>
      </c>
      <c r="B2221" t="s">
        <v>3890</v>
      </c>
      <c r="C2221" t="s">
        <v>38</v>
      </c>
      <c r="D2221" t="s">
        <v>38</v>
      </c>
    </row>
    <row r="2222" spans="1:4" x14ac:dyDescent="0.25">
      <c r="A2222" t="s">
        <v>4861</v>
      </c>
      <c r="B2222" t="s">
        <v>3890</v>
      </c>
      <c r="C2222" t="s">
        <v>2</v>
      </c>
      <c r="D2222" t="s">
        <v>2</v>
      </c>
    </row>
    <row r="2223" spans="1:4" x14ac:dyDescent="0.25">
      <c r="A2223" t="s">
        <v>4861</v>
      </c>
      <c r="B2223" t="s">
        <v>3890</v>
      </c>
      <c r="C2223" t="s">
        <v>3</v>
      </c>
      <c r="D2223" t="s">
        <v>3</v>
      </c>
    </row>
    <row r="2224" spans="1:4" x14ac:dyDescent="0.25">
      <c r="A2224" t="s">
        <v>4861</v>
      </c>
      <c r="B2224" t="s">
        <v>3890</v>
      </c>
      <c r="C2224" t="s">
        <v>4</v>
      </c>
      <c r="D2224" t="s">
        <v>4</v>
      </c>
    </row>
    <row r="2225" spans="1:4" x14ac:dyDescent="0.25">
      <c r="A2225" t="s">
        <v>4861</v>
      </c>
      <c r="B2225" t="s">
        <v>3890</v>
      </c>
      <c r="C2225" t="s">
        <v>13</v>
      </c>
      <c r="D2225" t="s">
        <v>13</v>
      </c>
    </row>
    <row r="2226" spans="1:4" x14ac:dyDescent="0.25">
      <c r="A2226" t="s">
        <v>4861</v>
      </c>
      <c r="B2226" t="s">
        <v>3890</v>
      </c>
      <c r="C2226" t="s">
        <v>16</v>
      </c>
      <c r="D2226" t="s">
        <v>16</v>
      </c>
    </row>
    <row r="2227" spans="1:4" x14ac:dyDescent="0.25">
      <c r="A2227" t="s">
        <v>4861</v>
      </c>
      <c r="B2227" t="s">
        <v>3890</v>
      </c>
      <c r="C2227" t="s">
        <v>18</v>
      </c>
      <c r="D2227" t="s">
        <v>17</v>
      </c>
    </row>
    <row r="2228" spans="1:4" x14ac:dyDescent="0.25">
      <c r="A2228" t="s">
        <v>4861</v>
      </c>
      <c r="B2228" t="s">
        <v>3890</v>
      </c>
      <c r="C2228" t="s">
        <v>38</v>
      </c>
      <c r="D2228" t="s">
        <v>38</v>
      </c>
    </row>
    <row r="2229" spans="1:4" x14ac:dyDescent="0.25">
      <c r="A2229" t="s">
        <v>4862</v>
      </c>
      <c r="B2229" t="s">
        <v>3890</v>
      </c>
      <c r="C2229" t="s">
        <v>2</v>
      </c>
      <c r="D2229" t="s">
        <v>2</v>
      </c>
    </row>
    <row r="2230" spans="1:4" x14ac:dyDescent="0.25">
      <c r="A2230" t="s">
        <v>4862</v>
      </c>
      <c r="B2230" t="s">
        <v>3890</v>
      </c>
      <c r="C2230" t="s">
        <v>3</v>
      </c>
      <c r="D2230" t="s">
        <v>3</v>
      </c>
    </row>
    <row r="2231" spans="1:4" x14ac:dyDescent="0.25">
      <c r="A2231" t="s">
        <v>4862</v>
      </c>
      <c r="B2231" t="s">
        <v>3890</v>
      </c>
      <c r="C2231" t="s">
        <v>4</v>
      </c>
      <c r="D2231" t="s">
        <v>4</v>
      </c>
    </row>
    <row r="2232" spans="1:4" x14ac:dyDescent="0.25">
      <c r="A2232" t="s">
        <v>4862</v>
      </c>
      <c r="B2232" t="s">
        <v>3890</v>
      </c>
      <c r="C2232" t="s">
        <v>13</v>
      </c>
      <c r="D2232" t="s">
        <v>13</v>
      </c>
    </row>
    <row r="2233" spans="1:4" x14ac:dyDescent="0.25">
      <c r="A2233" t="s">
        <v>4862</v>
      </c>
      <c r="B2233" t="s">
        <v>3890</v>
      </c>
      <c r="C2233" t="s">
        <v>16</v>
      </c>
      <c r="D2233" t="s">
        <v>16</v>
      </c>
    </row>
    <row r="2234" spans="1:4" x14ac:dyDescent="0.25">
      <c r="A2234" t="s">
        <v>4862</v>
      </c>
      <c r="B2234" t="s">
        <v>3890</v>
      </c>
      <c r="C2234" t="s">
        <v>18</v>
      </c>
      <c r="D2234" t="s">
        <v>17</v>
      </c>
    </row>
    <row r="2235" spans="1:4" x14ac:dyDescent="0.25">
      <c r="A2235" t="s">
        <v>4862</v>
      </c>
      <c r="B2235" t="s">
        <v>3890</v>
      </c>
      <c r="C2235" t="s">
        <v>38</v>
      </c>
      <c r="D2235" t="s">
        <v>38</v>
      </c>
    </row>
    <row r="2236" spans="1:4" x14ac:dyDescent="0.25">
      <c r="A2236" t="s">
        <v>4863</v>
      </c>
      <c r="B2236" t="s">
        <v>3890</v>
      </c>
      <c r="C2236" t="s">
        <v>2</v>
      </c>
      <c r="D2236" t="s">
        <v>2</v>
      </c>
    </row>
    <row r="2237" spans="1:4" x14ac:dyDescent="0.25">
      <c r="A2237" t="s">
        <v>4863</v>
      </c>
      <c r="B2237" t="s">
        <v>3890</v>
      </c>
      <c r="C2237" t="s">
        <v>3</v>
      </c>
      <c r="D2237" t="s">
        <v>3</v>
      </c>
    </row>
    <row r="2238" spans="1:4" x14ac:dyDescent="0.25">
      <c r="A2238" t="s">
        <v>4863</v>
      </c>
      <c r="B2238" t="s">
        <v>3890</v>
      </c>
      <c r="C2238" t="s">
        <v>4</v>
      </c>
      <c r="D2238" t="s">
        <v>4</v>
      </c>
    </row>
    <row r="2239" spans="1:4" x14ac:dyDescent="0.25">
      <c r="A2239" t="s">
        <v>4863</v>
      </c>
      <c r="B2239" t="s">
        <v>3890</v>
      </c>
      <c r="C2239" t="s">
        <v>13</v>
      </c>
      <c r="D2239" t="s">
        <v>13</v>
      </c>
    </row>
    <row r="2240" spans="1:4" x14ac:dyDescent="0.25">
      <c r="A2240" t="s">
        <v>4863</v>
      </c>
      <c r="B2240" t="s">
        <v>3890</v>
      </c>
      <c r="C2240" t="s">
        <v>16</v>
      </c>
      <c r="D2240" t="s">
        <v>16</v>
      </c>
    </row>
    <row r="2241" spans="1:4" x14ac:dyDescent="0.25">
      <c r="A2241" t="s">
        <v>4863</v>
      </c>
      <c r="B2241" t="s">
        <v>3890</v>
      </c>
      <c r="C2241" t="s">
        <v>18</v>
      </c>
      <c r="D2241" t="s">
        <v>17</v>
      </c>
    </row>
    <row r="2242" spans="1:4" x14ac:dyDescent="0.25">
      <c r="A2242" t="s">
        <v>4863</v>
      </c>
      <c r="B2242" t="s">
        <v>3890</v>
      </c>
      <c r="C2242" t="s">
        <v>38</v>
      </c>
      <c r="D2242" t="s">
        <v>38</v>
      </c>
    </row>
    <row r="2243" spans="1:4" x14ac:dyDescent="0.25">
      <c r="A2243" t="s">
        <v>4864</v>
      </c>
      <c r="B2243" t="s">
        <v>3890</v>
      </c>
      <c r="C2243" t="s">
        <v>2</v>
      </c>
      <c r="D2243" t="s">
        <v>2</v>
      </c>
    </row>
    <row r="2244" spans="1:4" x14ac:dyDescent="0.25">
      <c r="A2244" t="s">
        <v>4864</v>
      </c>
      <c r="B2244" t="s">
        <v>3890</v>
      </c>
      <c r="C2244" t="s">
        <v>3</v>
      </c>
      <c r="D2244" t="s">
        <v>3</v>
      </c>
    </row>
    <row r="2245" spans="1:4" x14ac:dyDescent="0.25">
      <c r="A2245" t="s">
        <v>4864</v>
      </c>
      <c r="B2245" t="s">
        <v>3890</v>
      </c>
      <c r="C2245" t="s">
        <v>4</v>
      </c>
      <c r="D2245" t="s">
        <v>4</v>
      </c>
    </row>
    <row r="2246" spans="1:4" x14ac:dyDescent="0.25">
      <c r="A2246" t="s">
        <v>4864</v>
      </c>
      <c r="B2246" t="s">
        <v>3890</v>
      </c>
      <c r="C2246" t="s">
        <v>13</v>
      </c>
      <c r="D2246" t="s">
        <v>13</v>
      </c>
    </row>
    <row r="2247" spans="1:4" x14ac:dyDescent="0.25">
      <c r="A2247" t="s">
        <v>4864</v>
      </c>
      <c r="B2247" t="s">
        <v>3890</v>
      </c>
      <c r="C2247" t="s">
        <v>16</v>
      </c>
      <c r="D2247" t="s">
        <v>16</v>
      </c>
    </row>
    <row r="2248" spans="1:4" x14ac:dyDescent="0.25">
      <c r="A2248" t="s">
        <v>4864</v>
      </c>
      <c r="B2248" t="s">
        <v>3890</v>
      </c>
      <c r="C2248" t="s">
        <v>18</v>
      </c>
      <c r="D2248" t="s">
        <v>17</v>
      </c>
    </row>
    <row r="2249" spans="1:4" x14ac:dyDescent="0.25">
      <c r="A2249" t="s">
        <v>4864</v>
      </c>
      <c r="B2249" t="s">
        <v>3890</v>
      </c>
      <c r="C2249" t="s">
        <v>38</v>
      </c>
      <c r="D2249" t="s">
        <v>38</v>
      </c>
    </row>
    <row r="2250" spans="1:4" x14ac:dyDescent="0.25">
      <c r="A2250" t="s">
        <v>4865</v>
      </c>
      <c r="B2250" t="s">
        <v>3890</v>
      </c>
      <c r="C2250" t="s">
        <v>2</v>
      </c>
      <c r="D2250" t="s">
        <v>2</v>
      </c>
    </row>
    <row r="2251" spans="1:4" x14ac:dyDescent="0.25">
      <c r="A2251" t="s">
        <v>4865</v>
      </c>
      <c r="B2251" t="s">
        <v>3890</v>
      </c>
      <c r="C2251" t="s">
        <v>3</v>
      </c>
      <c r="D2251" t="s">
        <v>3</v>
      </c>
    </row>
    <row r="2252" spans="1:4" x14ac:dyDescent="0.25">
      <c r="A2252" t="s">
        <v>4865</v>
      </c>
      <c r="B2252" t="s">
        <v>3890</v>
      </c>
      <c r="C2252" t="s">
        <v>4</v>
      </c>
      <c r="D2252" t="s">
        <v>4</v>
      </c>
    </row>
    <row r="2253" spans="1:4" x14ac:dyDescent="0.25">
      <c r="A2253" t="s">
        <v>4865</v>
      </c>
      <c r="B2253" t="s">
        <v>3890</v>
      </c>
      <c r="C2253" t="s">
        <v>13</v>
      </c>
      <c r="D2253" t="s">
        <v>13</v>
      </c>
    </row>
    <row r="2254" spans="1:4" x14ac:dyDescent="0.25">
      <c r="A2254" t="s">
        <v>4865</v>
      </c>
      <c r="B2254" t="s">
        <v>3890</v>
      </c>
      <c r="C2254" t="s">
        <v>16</v>
      </c>
      <c r="D2254" t="s">
        <v>16</v>
      </c>
    </row>
    <row r="2255" spans="1:4" x14ac:dyDescent="0.25">
      <c r="A2255" t="s">
        <v>4865</v>
      </c>
      <c r="B2255" t="s">
        <v>3890</v>
      </c>
      <c r="C2255" t="s">
        <v>18</v>
      </c>
      <c r="D2255" t="s">
        <v>17</v>
      </c>
    </row>
    <row r="2256" spans="1:4" x14ac:dyDescent="0.25">
      <c r="A2256" t="s">
        <v>4865</v>
      </c>
      <c r="B2256" t="s">
        <v>3890</v>
      </c>
      <c r="C2256" t="s">
        <v>38</v>
      </c>
      <c r="D2256" t="s">
        <v>38</v>
      </c>
    </row>
    <row r="2257" spans="1:4" x14ac:dyDescent="0.25">
      <c r="A2257" t="s">
        <v>4866</v>
      </c>
      <c r="B2257" t="s">
        <v>3890</v>
      </c>
      <c r="C2257" t="s">
        <v>2</v>
      </c>
      <c r="D2257" t="s">
        <v>2</v>
      </c>
    </row>
    <row r="2258" spans="1:4" x14ac:dyDescent="0.25">
      <c r="A2258" t="s">
        <v>4866</v>
      </c>
      <c r="B2258" t="s">
        <v>3890</v>
      </c>
      <c r="C2258" t="s">
        <v>3</v>
      </c>
      <c r="D2258" t="s">
        <v>3</v>
      </c>
    </row>
    <row r="2259" spans="1:4" x14ac:dyDescent="0.25">
      <c r="A2259" t="s">
        <v>4866</v>
      </c>
      <c r="B2259" t="s">
        <v>3890</v>
      </c>
      <c r="C2259" t="s">
        <v>4</v>
      </c>
      <c r="D2259" t="s">
        <v>4</v>
      </c>
    </row>
    <row r="2260" spans="1:4" x14ac:dyDescent="0.25">
      <c r="A2260" t="s">
        <v>4866</v>
      </c>
      <c r="B2260" t="s">
        <v>3890</v>
      </c>
      <c r="C2260" t="s">
        <v>13</v>
      </c>
      <c r="D2260" t="s">
        <v>13</v>
      </c>
    </row>
    <row r="2261" spans="1:4" x14ac:dyDescent="0.25">
      <c r="A2261" t="s">
        <v>4866</v>
      </c>
      <c r="B2261" t="s">
        <v>3890</v>
      </c>
      <c r="C2261" t="s">
        <v>16</v>
      </c>
      <c r="D2261" t="s">
        <v>16</v>
      </c>
    </row>
    <row r="2262" spans="1:4" x14ac:dyDescent="0.25">
      <c r="A2262" t="s">
        <v>4866</v>
      </c>
      <c r="B2262" t="s">
        <v>3890</v>
      </c>
      <c r="C2262" t="s">
        <v>18</v>
      </c>
      <c r="D2262" t="s">
        <v>17</v>
      </c>
    </row>
    <row r="2263" spans="1:4" x14ac:dyDescent="0.25">
      <c r="A2263" t="s">
        <v>4866</v>
      </c>
      <c r="B2263" t="s">
        <v>3890</v>
      </c>
      <c r="C2263" t="s">
        <v>38</v>
      </c>
      <c r="D2263" t="s">
        <v>38</v>
      </c>
    </row>
    <row r="2264" spans="1:4" x14ac:dyDescent="0.25">
      <c r="A2264" t="s">
        <v>4867</v>
      </c>
      <c r="B2264" t="s">
        <v>3890</v>
      </c>
      <c r="C2264" t="s">
        <v>2</v>
      </c>
      <c r="D2264" t="s">
        <v>2</v>
      </c>
    </row>
    <row r="2265" spans="1:4" x14ac:dyDescent="0.25">
      <c r="A2265" t="s">
        <v>4867</v>
      </c>
      <c r="B2265" t="s">
        <v>3890</v>
      </c>
      <c r="C2265" t="s">
        <v>3</v>
      </c>
      <c r="D2265" t="s">
        <v>3</v>
      </c>
    </row>
    <row r="2266" spans="1:4" x14ac:dyDescent="0.25">
      <c r="A2266" t="s">
        <v>4867</v>
      </c>
      <c r="B2266" t="s">
        <v>3890</v>
      </c>
      <c r="C2266" t="s">
        <v>4</v>
      </c>
      <c r="D2266" t="s">
        <v>4</v>
      </c>
    </row>
    <row r="2267" spans="1:4" x14ac:dyDescent="0.25">
      <c r="A2267" t="s">
        <v>4867</v>
      </c>
      <c r="B2267" t="s">
        <v>3890</v>
      </c>
      <c r="C2267" t="s">
        <v>13</v>
      </c>
      <c r="D2267" t="s">
        <v>13</v>
      </c>
    </row>
    <row r="2268" spans="1:4" x14ac:dyDescent="0.25">
      <c r="A2268" t="s">
        <v>4867</v>
      </c>
      <c r="B2268" t="s">
        <v>3890</v>
      </c>
      <c r="C2268" t="s">
        <v>16</v>
      </c>
      <c r="D2268" t="s">
        <v>16</v>
      </c>
    </row>
    <row r="2269" spans="1:4" x14ac:dyDescent="0.25">
      <c r="A2269" t="s">
        <v>4867</v>
      </c>
      <c r="B2269" t="s">
        <v>3890</v>
      </c>
      <c r="C2269" t="s">
        <v>18</v>
      </c>
      <c r="D2269" t="s">
        <v>17</v>
      </c>
    </row>
    <row r="2270" spans="1:4" x14ac:dyDescent="0.25">
      <c r="A2270" t="s">
        <v>4867</v>
      </c>
      <c r="B2270" t="s">
        <v>3890</v>
      </c>
      <c r="C2270" t="s">
        <v>38</v>
      </c>
      <c r="D2270" t="s">
        <v>38</v>
      </c>
    </row>
    <row r="2271" spans="1:4" x14ac:dyDescent="0.25">
      <c r="A2271" t="s">
        <v>4868</v>
      </c>
      <c r="B2271" t="s">
        <v>3890</v>
      </c>
      <c r="C2271" t="s">
        <v>2</v>
      </c>
      <c r="D2271" t="s">
        <v>2</v>
      </c>
    </row>
    <row r="2272" spans="1:4" x14ac:dyDescent="0.25">
      <c r="A2272" t="s">
        <v>4868</v>
      </c>
      <c r="B2272" t="s">
        <v>3890</v>
      </c>
      <c r="C2272" t="s">
        <v>3</v>
      </c>
      <c r="D2272" t="s">
        <v>3</v>
      </c>
    </row>
    <row r="2273" spans="1:4" x14ac:dyDescent="0.25">
      <c r="A2273" t="s">
        <v>4868</v>
      </c>
      <c r="B2273" t="s">
        <v>3890</v>
      </c>
      <c r="C2273" t="s">
        <v>4</v>
      </c>
      <c r="D2273" t="s">
        <v>4</v>
      </c>
    </row>
    <row r="2274" spans="1:4" x14ac:dyDescent="0.25">
      <c r="A2274" t="s">
        <v>4868</v>
      </c>
      <c r="B2274" t="s">
        <v>3890</v>
      </c>
      <c r="C2274" t="s">
        <v>13</v>
      </c>
      <c r="D2274" t="s">
        <v>13</v>
      </c>
    </row>
    <row r="2275" spans="1:4" x14ac:dyDescent="0.25">
      <c r="A2275" t="s">
        <v>4868</v>
      </c>
      <c r="B2275" t="s">
        <v>3890</v>
      </c>
      <c r="C2275" t="s">
        <v>16</v>
      </c>
      <c r="D2275" t="s">
        <v>16</v>
      </c>
    </row>
    <row r="2276" spans="1:4" x14ac:dyDescent="0.25">
      <c r="A2276" t="s">
        <v>4868</v>
      </c>
      <c r="B2276" t="s">
        <v>3890</v>
      </c>
      <c r="C2276" t="s">
        <v>18</v>
      </c>
      <c r="D2276" t="s">
        <v>17</v>
      </c>
    </row>
    <row r="2277" spans="1:4" x14ac:dyDescent="0.25">
      <c r="A2277" t="s">
        <v>4868</v>
      </c>
      <c r="B2277" t="s">
        <v>3890</v>
      </c>
      <c r="C2277" t="s">
        <v>38</v>
      </c>
      <c r="D2277" t="s">
        <v>38</v>
      </c>
    </row>
    <row r="2278" spans="1:4" x14ac:dyDescent="0.25">
      <c r="A2278" t="s">
        <v>4869</v>
      </c>
      <c r="B2278" t="s">
        <v>3890</v>
      </c>
      <c r="C2278" t="s">
        <v>2</v>
      </c>
      <c r="D2278" t="s">
        <v>2</v>
      </c>
    </row>
    <row r="2279" spans="1:4" x14ac:dyDescent="0.25">
      <c r="A2279" t="s">
        <v>4869</v>
      </c>
      <c r="B2279" t="s">
        <v>3890</v>
      </c>
      <c r="C2279" t="s">
        <v>3</v>
      </c>
      <c r="D2279" t="s">
        <v>3</v>
      </c>
    </row>
    <row r="2280" spans="1:4" x14ac:dyDescent="0.25">
      <c r="A2280" t="s">
        <v>4869</v>
      </c>
      <c r="B2280" t="s">
        <v>3890</v>
      </c>
      <c r="C2280" t="s">
        <v>4</v>
      </c>
      <c r="D2280" t="s">
        <v>4</v>
      </c>
    </row>
    <row r="2281" spans="1:4" x14ac:dyDescent="0.25">
      <c r="A2281" t="s">
        <v>4869</v>
      </c>
      <c r="B2281" t="s">
        <v>3890</v>
      </c>
      <c r="C2281" t="s">
        <v>13</v>
      </c>
      <c r="D2281" t="s">
        <v>13</v>
      </c>
    </row>
    <row r="2282" spans="1:4" x14ac:dyDescent="0.25">
      <c r="A2282" t="s">
        <v>4869</v>
      </c>
      <c r="B2282" t="s">
        <v>3890</v>
      </c>
      <c r="C2282" t="s">
        <v>16</v>
      </c>
      <c r="D2282" t="s">
        <v>16</v>
      </c>
    </row>
    <row r="2283" spans="1:4" x14ac:dyDescent="0.25">
      <c r="A2283" t="s">
        <v>4869</v>
      </c>
      <c r="B2283" t="s">
        <v>3890</v>
      </c>
      <c r="C2283" t="s">
        <v>18</v>
      </c>
      <c r="D2283" t="s">
        <v>17</v>
      </c>
    </row>
    <row r="2284" spans="1:4" x14ac:dyDescent="0.25">
      <c r="A2284" t="s">
        <v>4869</v>
      </c>
      <c r="B2284" t="s">
        <v>3890</v>
      </c>
      <c r="C2284" t="s">
        <v>38</v>
      </c>
      <c r="D2284" t="s">
        <v>38</v>
      </c>
    </row>
    <row r="2285" spans="1:4" x14ac:dyDescent="0.25">
      <c r="A2285" t="s">
        <v>4870</v>
      </c>
      <c r="B2285" t="s">
        <v>3890</v>
      </c>
      <c r="C2285" t="s">
        <v>2</v>
      </c>
      <c r="D2285" t="s">
        <v>2</v>
      </c>
    </row>
    <row r="2286" spans="1:4" x14ac:dyDescent="0.25">
      <c r="A2286" t="s">
        <v>4870</v>
      </c>
      <c r="B2286" t="s">
        <v>3890</v>
      </c>
      <c r="C2286" t="s">
        <v>3</v>
      </c>
      <c r="D2286" t="s">
        <v>3</v>
      </c>
    </row>
    <row r="2287" spans="1:4" x14ac:dyDescent="0.25">
      <c r="A2287" t="s">
        <v>4870</v>
      </c>
      <c r="B2287" t="s">
        <v>3890</v>
      </c>
      <c r="C2287" t="s">
        <v>4</v>
      </c>
      <c r="D2287" t="s">
        <v>4</v>
      </c>
    </row>
    <row r="2288" spans="1:4" x14ac:dyDescent="0.25">
      <c r="A2288" t="s">
        <v>4870</v>
      </c>
      <c r="B2288" t="s">
        <v>3890</v>
      </c>
      <c r="C2288" t="s">
        <v>13</v>
      </c>
      <c r="D2288" t="s">
        <v>13</v>
      </c>
    </row>
    <row r="2289" spans="1:4" x14ac:dyDescent="0.25">
      <c r="A2289" t="s">
        <v>4870</v>
      </c>
      <c r="B2289" t="s">
        <v>3890</v>
      </c>
      <c r="C2289" t="s">
        <v>16</v>
      </c>
      <c r="D2289" t="s">
        <v>16</v>
      </c>
    </row>
    <row r="2290" spans="1:4" x14ac:dyDescent="0.25">
      <c r="A2290" t="s">
        <v>4870</v>
      </c>
      <c r="B2290" t="s">
        <v>3890</v>
      </c>
      <c r="C2290" t="s">
        <v>18</v>
      </c>
      <c r="D2290" t="s">
        <v>17</v>
      </c>
    </row>
    <row r="2291" spans="1:4" x14ac:dyDescent="0.25">
      <c r="A2291" t="s">
        <v>4870</v>
      </c>
      <c r="B2291" t="s">
        <v>3890</v>
      </c>
      <c r="C2291" t="s">
        <v>38</v>
      </c>
      <c r="D2291" t="s">
        <v>38</v>
      </c>
    </row>
    <row r="2292" spans="1:4" x14ac:dyDescent="0.25">
      <c r="A2292" t="s">
        <v>4871</v>
      </c>
      <c r="B2292" t="s">
        <v>3890</v>
      </c>
      <c r="C2292" t="s">
        <v>2</v>
      </c>
      <c r="D2292" t="s">
        <v>2</v>
      </c>
    </row>
    <row r="2293" spans="1:4" x14ac:dyDescent="0.25">
      <c r="A2293" t="s">
        <v>4871</v>
      </c>
      <c r="B2293" t="s">
        <v>3890</v>
      </c>
      <c r="C2293" t="s">
        <v>3</v>
      </c>
      <c r="D2293" t="s">
        <v>3</v>
      </c>
    </row>
    <row r="2294" spans="1:4" x14ac:dyDescent="0.25">
      <c r="A2294" t="s">
        <v>4871</v>
      </c>
      <c r="B2294" t="s">
        <v>3890</v>
      </c>
      <c r="C2294" t="s">
        <v>4</v>
      </c>
      <c r="D2294" t="s">
        <v>4</v>
      </c>
    </row>
    <row r="2295" spans="1:4" x14ac:dyDescent="0.25">
      <c r="A2295" t="s">
        <v>4871</v>
      </c>
      <c r="B2295" t="s">
        <v>3890</v>
      </c>
      <c r="C2295" t="s">
        <v>13</v>
      </c>
      <c r="D2295" t="s">
        <v>13</v>
      </c>
    </row>
    <row r="2296" spans="1:4" x14ac:dyDescent="0.25">
      <c r="A2296" t="s">
        <v>4871</v>
      </c>
      <c r="B2296" t="s">
        <v>3890</v>
      </c>
      <c r="C2296" t="s">
        <v>16</v>
      </c>
      <c r="D2296" t="s">
        <v>16</v>
      </c>
    </row>
    <row r="2297" spans="1:4" x14ac:dyDescent="0.25">
      <c r="A2297" t="s">
        <v>4871</v>
      </c>
      <c r="B2297" t="s">
        <v>3890</v>
      </c>
      <c r="C2297" t="s">
        <v>18</v>
      </c>
      <c r="D2297" t="s">
        <v>17</v>
      </c>
    </row>
    <row r="2298" spans="1:4" x14ac:dyDescent="0.25">
      <c r="A2298" t="s">
        <v>4871</v>
      </c>
      <c r="B2298" t="s">
        <v>3890</v>
      </c>
      <c r="C2298" t="s">
        <v>38</v>
      </c>
      <c r="D2298" t="s">
        <v>38</v>
      </c>
    </row>
    <row r="2299" spans="1:4" x14ac:dyDescent="0.25">
      <c r="A2299" t="s">
        <v>4872</v>
      </c>
      <c r="B2299" t="s">
        <v>3890</v>
      </c>
      <c r="C2299" t="s">
        <v>2</v>
      </c>
      <c r="D2299" t="s">
        <v>2</v>
      </c>
    </row>
    <row r="2300" spans="1:4" x14ac:dyDescent="0.25">
      <c r="A2300" t="s">
        <v>4872</v>
      </c>
      <c r="B2300" t="s">
        <v>3890</v>
      </c>
      <c r="C2300" t="s">
        <v>3</v>
      </c>
      <c r="D2300" t="s">
        <v>3</v>
      </c>
    </row>
    <row r="2301" spans="1:4" x14ac:dyDescent="0.25">
      <c r="A2301" t="s">
        <v>4872</v>
      </c>
      <c r="B2301" t="s">
        <v>3890</v>
      </c>
      <c r="C2301" t="s">
        <v>4</v>
      </c>
      <c r="D2301" t="s">
        <v>4</v>
      </c>
    </row>
    <row r="2302" spans="1:4" x14ac:dyDescent="0.25">
      <c r="A2302" t="s">
        <v>4872</v>
      </c>
      <c r="B2302" t="s">
        <v>3890</v>
      </c>
      <c r="C2302" t="s">
        <v>13</v>
      </c>
      <c r="D2302" t="s">
        <v>13</v>
      </c>
    </row>
    <row r="2303" spans="1:4" x14ac:dyDescent="0.25">
      <c r="A2303" t="s">
        <v>4872</v>
      </c>
      <c r="B2303" t="s">
        <v>3890</v>
      </c>
      <c r="C2303" t="s">
        <v>16</v>
      </c>
      <c r="D2303" t="s">
        <v>16</v>
      </c>
    </row>
    <row r="2304" spans="1:4" x14ac:dyDescent="0.25">
      <c r="A2304" t="s">
        <v>4872</v>
      </c>
      <c r="B2304" t="s">
        <v>3890</v>
      </c>
      <c r="C2304" t="s">
        <v>18</v>
      </c>
      <c r="D2304" t="s">
        <v>17</v>
      </c>
    </row>
    <row r="2305" spans="1:4" x14ac:dyDescent="0.25">
      <c r="A2305" t="s">
        <v>4872</v>
      </c>
      <c r="B2305" t="s">
        <v>3890</v>
      </c>
      <c r="C2305" t="s">
        <v>38</v>
      </c>
      <c r="D2305" t="s">
        <v>38</v>
      </c>
    </row>
    <row r="2306" spans="1:4" x14ac:dyDescent="0.25">
      <c r="A2306" t="s">
        <v>4873</v>
      </c>
      <c r="B2306" t="s">
        <v>3890</v>
      </c>
      <c r="C2306" t="s">
        <v>2</v>
      </c>
      <c r="D2306" t="s">
        <v>2</v>
      </c>
    </row>
    <row r="2307" spans="1:4" x14ac:dyDescent="0.25">
      <c r="A2307" t="s">
        <v>4873</v>
      </c>
      <c r="B2307" t="s">
        <v>3890</v>
      </c>
      <c r="C2307" t="s">
        <v>3</v>
      </c>
      <c r="D2307" t="s">
        <v>3</v>
      </c>
    </row>
    <row r="2308" spans="1:4" x14ac:dyDescent="0.25">
      <c r="A2308" t="s">
        <v>4873</v>
      </c>
      <c r="B2308" t="s">
        <v>3890</v>
      </c>
      <c r="C2308" t="s">
        <v>4</v>
      </c>
      <c r="D2308" t="s">
        <v>4</v>
      </c>
    </row>
    <row r="2309" spans="1:4" x14ac:dyDescent="0.25">
      <c r="A2309" t="s">
        <v>4873</v>
      </c>
      <c r="B2309" t="s">
        <v>3890</v>
      </c>
      <c r="C2309" t="s">
        <v>13</v>
      </c>
      <c r="D2309" t="s">
        <v>13</v>
      </c>
    </row>
    <row r="2310" spans="1:4" x14ac:dyDescent="0.25">
      <c r="A2310" t="s">
        <v>4873</v>
      </c>
      <c r="B2310" t="s">
        <v>3890</v>
      </c>
      <c r="C2310" t="s">
        <v>16</v>
      </c>
      <c r="D2310" t="s">
        <v>16</v>
      </c>
    </row>
    <row r="2311" spans="1:4" x14ac:dyDescent="0.25">
      <c r="A2311" t="s">
        <v>4873</v>
      </c>
      <c r="B2311" t="s">
        <v>3890</v>
      </c>
      <c r="C2311" t="s">
        <v>18</v>
      </c>
      <c r="D2311" t="s">
        <v>17</v>
      </c>
    </row>
    <row r="2312" spans="1:4" x14ac:dyDescent="0.25">
      <c r="A2312" t="s">
        <v>4873</v>
      </c>
      <c r="B2312" t="s">
        <v>3890</v>
      </c>
      <c r="C2312" t="s">
        <v>38</v>
      </c>
      <c r="D2312" t="s">
        <v>38</v>
      </c>
    </row>
    <row r="2313" spans="1:4" x14ac:dyDescent="0.25">
      <c r="A2313" t="s">
        <v>4874</v>
      </c>
      <c r="B2313" t="s">
        <v>3889</v>
      </c>
      <c r="C2313" t="s">
        <v>19</v>
      </c>
      <c r="D2313" t="s">
        <v>17</v>
      </c>
    </row>
    <row r="2314" spans="1:4" x14ac:dyDescent="0.25">
      <c r="A2314" t="s">
        <v>4874</v>
      </c>
      <c r="B2314" t="s">
        <v>3889</v>
      </c>
      <c r="C2314" t="s">
        <v>26</v>
      </c>
      <c r="D2314" t="s">
        <v>25</v>
      </c>
    </row>
    <row r="2315" spans="1:4" x14ac:dyDescent="0.25">
      <c r="A2315" t="s">
        <v>4875</v>
      </c>
      <c r="B2315" t="s">
        <v>3891</v>
      </c>
      <c r="C2315" t="s">
        <v>19</v>
      </c>
      <c r="D2315" t="s">
        <v>17</v>
      </c>
    </row>
    <row r="2316" spans="1:4" x14ac:dyDescent="0.25">
      <c r="A2316" t="s">
        <v>4875</v>
      </c>
      <c r="B2316" t="s">
        <v>3891</v>
      </c>
      <c r="C2316" t="s">
        <v>26</v>
      </c>
      <c r="D2316" t="s">
        <v>25</v>
      </c>
    </row>
    <row r="2317" spans="1:4" x14ac:dyDescent="0.25">
      <c r="A2317" t="s">
        <v>4876</v>
      </c>
      <c r="B2317" t="s">
        <v>3890</v>
      </c>
      <c r="C2317" t="s">
        <v>2</v>
      </c>
      <c r="D2317" t="s">
        <v>2</v>
      </c>
    </row>
    <row r="2318" spans="1:4" x14ac:dyDescent="0.25">
      <c r="A2318" t="s">
        <v>4876</v>
      </c>
      <c r="B2318" t="s">
        <v>3890</v>
      </c>
      <c r="C2318" t="s">
        <v>3</v>
      </c>
      <c r="D2318" t="s">
        <v>3</v>
      </c>
    </row>
    <row r="2319" spans="1:4" x14ac:dyDescent="0.25">
      <c r="A2319" t="s">
        <v>4876</v>
      </c>
      <c r="B2319" t="s">
        <v>3890</v>
      </c>
      <c r="C2319" t="s">
        <v>4</v>
      </c>
      <c r="D2319" t="s">
        <v>4</v>
      </c>
    </row>
    <row r="2320" spans="1:4" x14ac:dyDescent="0.25">
      <c r="A2320" t="s">
        <v>4876</v>
      </c>
      <c r="B2320" t="s">
        <v>3890</v>
      </c>
      <c r="C2320" t="s">
        <v>13</v>
      </c>
      <c r="D2320" t="s">
        <v>13</v>
      </c>
    </row>
    <row r="2321" spans="1:4" x14ac:dyDescent="0.25">
      <c r="A2321" t="s">
        <v>4876</v>
      </c>
      <c r="B2321" t="s">
        <v>3890</v>
      </c>
      <c r="C2321" t="s">
        <v>16</v>
      </c>
      <c r="D2321" t="s">
        <v>16</v>
      </c>
    </row>
    <row r="2322" spans="1:4" x14ac:dyDescent="0.25">
      <c r="A2322" t="s">
        <v>4876</v>
      </c>
      <c r="B2322" t="s">
        <v>3890</v>
      </c>
      <c r="C2322" t="s">
        <v>18</v>
      </c>
      <c r="D2322" t="s">
        <v>17</v>
      </c>
    </row>
    <row r="2323" spans="1:4" x14ac:dyDescent="0.25">
      <c r="A2323" t="s">
        <v>4876</v>
      </c>
      <c r="B2323" t="s">
        <v>3890</v>
      </c>
      <c r="C2323" t="s">
        <v>38</v>
      </c>
      <c r="D2323" t="s">
        <v>38</v>
      </c>
    </row>
    <row r="2324" spans="1:4" x14ac:dyDescent="0.25">
      <c r="A2324" t="s">
        <v>4877</v>
      </c>
      <c r="B2324" t="s">
        <v>3897</v>
      </c>
      <c r="C2324" t="s">
        <v>4</v>
      </c>
      <c r="D2324" t="s">
        <v>4</v>
      </c>
    </row>
    <row r="2325" spans="1:4" x14ac:dyDescent="0.25">
      <c r="A2325" t="s">
        <v>4877</v>
      </c>
      <c r="B2325" t="s">
        <v>3897</v>
      </c>
      <c r="C2325" t="s">
        <v>13</v>
      </c>
      <c r="D2325" t="s">
        <v>13</v>
      </c>
    </row>
    <row r="2326" spans="1:4" x14ac:dyDescent="0.25">
      <c r="A2326" t="s">
        <v>4877</v>
      </c>
      <c r="B2326" t="s">
        <v>3897</v>
      </c>
      <c r="C2326" t="s">
        <v>16</v>
      </c>
      <c r="D2326" t="s">
        <v>16</v>
      </c>
    </row>
    <row r="2327" spans="1:4" x14ac:dyDescent="0.25">
      <c r="A2327" t="s">
        <v>4877</v>
      </c>
      <c r="B2327" t="s">
        <v>3897</v>
      </c>
      <c r="C2327" t="s">
        <v>19</v>
      </c>
      <c r="D2327" t="s">
        <v>17</v>
      </c>
    </row>
    <row r="2328" spans="1:4" x14ac:dyDescent="0.25">
      <c r="A2328" t="s">
        <v>4877</v>
      </c>
      <c r="B2328" t="s">
        <v>3897</v>
      </c>
      <c r="C2328" t="s">
        <v>38</v>
      </c>
      <c r="D2328" t="s">
        <v>38</v>
      </c>
    </row>
    <row r="2329" spans="1:4" x14ac:dyDescent="0.25">
      <c r="A2329" t="s">
        <v>4879</v>
      </c>
      <c r="B2329" t="s">
        <v>3899</v>
      </c>
      <c r="C2329" t="s">
        <v>4</v>
      </c>
      <c r="D2329" t="s">
        <v>4</v>
      </c>
    </row>
    <row r="2330" spans="1:4" x14ac:dyDescent="0.25">
      <c r="A2330" t="s">
        <v>4879</v>
      </c>
      <c r="B2330" t="s">
        <v>3899</v>
      </c>
      <c r="C2330" t="s">
        <v>13</v>
      </c>
      <c r="D2330" t="s">
        <v>13</v>
      </c>
    </row>
    <row r="2331" spans="1:4" x14ac:dyDescent="0.25">
      <c r="A2331" t="s">
        <v>4879</v>
      </c>
      <c r="B2331" t="s">
        <v>3899</v>
      </c>
      <c r="C2331" t="s">
        <v>16</v>
      </c>
      <c r="D2331" t="s">
        <v>16</v>
      </c>
    </row>
    <row r="2332" spans="1:4" x14ac:dyDescent="0.25">
      <c r="A2332" t="s">
        <v>4879</v>
      </c>
      <c r="B2332" t="s">
        <v>3899</v>
      </c>
      <c r="C2332" t="s">
        <v>19</v>
      </c>
      <c r="D2332" t="s">
        <v>17</v>
      </c>
    </row>
    <row r="2333" spans="1:4" x14ac:dyDescent="0.25">
      <c r="A2333" t="s">
        <v>4879</v>
      </c>
      <c r="B2333" t="s">
        <v>3899</v>
      </c>
      <c r="C2333" t="s">
        <v>38</v>
      </c>
      <c r="D2333" t="s">
        <v>38</v>
      </c>
    </row>
    <row r="2334" spans="1:4" x14ac:dyDescent="0.25">
      <c r="A2334" t="s">
        <v>4881</v>
      </c>
      <c r="B2334" t="s">
        <v>3899</v>
      </c>
      <c r="C2334" t="s">
        <v>4</v>
      </c>
      <c r="D2334" t="s">
        <v>4</v>
      </c>
    </row>
    <row r="2335" spans="1:4" x14ac:dyDescent="0.25">
      <c r="A2335" t="s">
        <v>4881</v>
      </c>
      <c r="B2335" t="s">
        <v>3899</v>
      </c>
      <c r="C2335" t="s">
        <v>13</v>
      </c>
      <c r="D2335" t="s">
        <v>13</v>
      </c>
    </row>
    <row r="2336" spans="1:4" x14ac:dyDescent="0.25">
      <c r="A2336" t="s">
        <v>4881</v>
      </c>
      <c r="B2336" t="s">
        <v>3899</v>
      </c>
      <c r="C2336" t="s">
        <v>16</v>
      </c>
      <c r="D2336" t="s">
        <v>16</v>
      </c>
    </row>
    <row r="2337" spans="1:4" x14ac:dyDescent="0.25">
      <c r="A2337" t="s">
        <v>4881</v>
      </c>
      <c r="B2337" t="s">
        <v>3899</v>
      </c>
      <c r="C2337" t="s">
        <v>19</v>
      </c>
      <c r="D2337" t="s">
        <v>17</v>
      </c>
    </row>
    <row r="2338" spans="1:4" x14ac:dyDescent="0.25">
      <c r="A2338" t="s">
        <v>4881</v>
      </c>
      <c r="B2338" t="s">
        <v>3899</v>
      </c>
      <c r="C2338" t="s">
        <v>38</v>
      </c>
      <c r="D2338" t="s">
        <v>38</v>
      </c>
    </row>
    <row r="2339" spans="1:4" x14ac:dyDescent="0.25">
      <c r="A2339" t="s">
        <v>4882</v>
      </c>
      <c r="B2339" t="s">
        <v>3897</v>
      </c>
      <c r="C2339" t="s">
        <v>4</v>
      </c>
      <c r="D2339" t="s">
        <v>4</v>
      </c>
    </row>
    <row r="2340" spans="1:4" x14ac:dyDescent="0.25">
      <c r="A2340" t="s">
        <v>4882</v>
      </c>
      <c r="B2340" t="s">
        <v>3897</v>
      </c>
      <c r="C2340" t="s">
        <v>13</v>
      </c>
      <c r="D2340" t="s">
        <v>13</v>
      </c>
    </row>
    <row r="2341" spans="1:4" x14ac:dyDescent="0.25">
      <c r="A2341" t="s">
        <v>4882</v>
      </c>
      <c r="B2341" t="s">
        <v>3897</v>
      </c>
      <c r="C2341" t="s">
        <v>16</v>
      </c>
      <c r="D2341" t="s">
        <v>16</v>
      </c>
    </row>
    <row r="2342" spans="1:4" x14ac:dyDescent="0.25">
      <c r="A2342" t="s">
        <v>4882</v>
      </c>
      <c r="B2342" t="s">
        <v>3897</v>
      </c>
      <c r="C2342" t="s">
        <v>19</v>
      </c>
      <c r="D2342" t="s">
        <v>17</v>
      </c>
    </row>
    <row r="2343" spans="1:4" x14ac:dyDescent="0.25">
      <c r="A2343" t="s">
        <v>4882</v>
      </c>
      <c r="B2343" t="s">
        <v>3897</v>
      </c>
      <c r="C2343" t="s">
        <v>38</v>
      </c>
      <c r="D2343" t="s">
        <v>38</v>
      </c>
    </row>
    <row r="2344" spans="1:4" x14ac:dyDescent="0.25">
      <c r="A2344" t="s">
        <v>4883</v>
      </c>
      <c r="B2344" t="s">
        <v>3899</v>
      </c>
      <c r="C2344" t="s">
        <v>4</v>
      </c>
      <c r="D2344" t="s">
        <v>4</v>
      </c>
    </row>
    <row r="2345" spans="1:4" x14ac:dyDescent="0.25">
      <c r="A2345" t="s">
        <v>4883</v>
      </c>
      <c r="B2345" t="s">
        <v>3899</v>
      </c>
      <c r="C2345" t="s">
        <v>13</v>
      </c>
      <c r="D2345" t="s">
        <v>13</v>
      </c>
    </row>
    <row r="2346" spans="1:4" x14ac:dyDescent="0.25">
      <c r="A2346" t="s">
        <v>4883</v>
      </c>
      <c r="B2346" t="s">
        <v>3899</v>
      </c>
      <c r="C2346" t="s">
        <v>16</v>
      </c>
      <c r="D2346" t="s">
        <v>16</v>
      </c>
    </row>
    <row r="2347" spans="1:4" x14ac:dyDescent="0.25">
      <c r="A2347" t="s">
        <v>4883</v>
      </c>
      <c r="B2347" t="s">
        <v>3899</v>
      </c>
      <c r="C2347" t="s">
        <v>19</v>
      </c>
      <c r="D2347" t="s">
        <v>17</v>
      </c>
    </row>
    <row r="2348" spans="1:4" x14ac:dyDescent="0.25">
      <c r="A2348" t="s">
        <v>4883</v>
      </c>
      <c r="B2348" t="s">
        <v>3899</v>
      </c>
      <c r="C2348" t="s">
        <v>38</v>
      </c>
      <c r="D2348" t="s">
        <v>38</v>
      </c>
    </row>
    <row r="2349" spans="1:4" x14ac:dyDescent="0.25">
      <c r="A2349" t="s">
        <v>4884</v>
      </c>
      <c r="B2349" t="s">
        <v>3899</v>
      </c>
      <c r="C2349" t="s">
        <v>4</v>
      </c>
      <c r="D2349" t="s">
        <v>4</v>
      </c>
    </row>
    <row r="2350" spans="1:4" x14ac:dyDescent="0.25">
      <c r="A2350" t="s">
        <v>4884</v>
      </c>
      <c r="B2350" t="s">
        <v>3899</v>
      </c>
      <c r="C2350" t="s">
        <v>13</v>
      </c>
      <c r="D2350" t="s">
        <v>13</v>
      </c>
    </row>
    <row r="2351" spans="1:4" x14ac:dyDescent="0.25">
      <c r="A2351" t="s">
        <v>4884</v>
      </c>
      <c r="B2351" t="s">
        <v>3899</v>
      </c>
      <c r="C2351" t="s">
        <v>16</v>
      </c>
      <c r="D2351" t="s">
        <v>16</v>
      </c>
    </row>
    <row r="2352" spans="1:4" x14ac:dyDescent="0.25">
      <c r="A2352" t="s">
        <v>4884</v>
      </c>
      <c r="B2352" t="s">
        <v>3899</v>
      </c>
      <c r="C2352" t="s">
        <v>19</v>
      </c>
      <c r="D2352" t="s">
        <v>17</v>
      </c>
    </row>
    <row r="2353" spans="1:4" x14ac:dyDescent="0.25">
      <c r="A2353" t="s">
        <v>4884</v>
      </c>
      <c r="B2353" t="s">
        <v>3899</v>
      </c>
      <c r="C2353" t="s">
        <v>38</v>
      </c>
      <c r="D2353" t="s">
        <v>38</v>
      </c>
    </row>
    <row r="2354" spans="1:4" x14ac:dyDescent="0.25">
      <c r="A2354" t="s">
        <v>4885</v>
      </c>
      <c r="B2354" t="s">
        <v>3897</v>
      </c>
      <c r="C2354" t="s">
        <v>4</v>
      </c>
      <c r="D2354" t="s">
        <v>4</v>
      </c>
    </row>
    <row r="2355" spans="1:4" x14ac:dyDescent="0.25">
      <c r="A2355" t="s">
        <v>4885</v>
      </c>
      <c r="B2355" t="s">
        <v>3897</v>
      </c>
      <c r="C2355" t="s">
        <v>13</v>
      </c>
      <c r="D2355" t="s">
        <v>13</v>
      </c>
    </row>
    <row r="2356" spans="1:4" x14ac:dyDescent="0.25">
      <c r="A2356" t="s">
        <v>4885</v>
      </c>
      <c r="B2356" t="s">
        <v>3897</v>
      </c>
      <c r="C2356" t="s">
        <v>16</v>
      </c>
      <c r="D2356" t="s">
        <v>16</v>
      </c>
    </row>
    <row r="2357" spans="1:4" x14ac:dyDescent="0.25">
      <c r="A2357" t="s">
        <v>4885</v>
      </c>
      <c r="B2357" t="s">
        <v>3897</v>
      </c>
      <c r="C2357" t="s">
        <v>19</v>
      </c>
      <c r="D2357" t="s">
        <v>17</v>
      </c>
    </row>
    <row r="2358" spans="1:4" x14ac:dyDescent="0.25">
      <c r="A2358" t="s">
        <v>4885</v>
      </c>
      <c r="B2358" t="s">
        <v>3897</v>
      </c>
      <c r="C2358" t="s">
        <v>38</v>
      </c>
      <c r="D2358" t="s">
        <v>38</v>
      </c>
    </row>
    <row r="2359" spans="1:4" x14ac:dyDescent="0.25">
      <c r="A2359" t="s">
        <v>4886</v>
      </c>
      <c r="B2359" t="s">
        <v>3899</v>
      </c>
      <c r="C2359" t="s">
        <v>4</v>
      </c>
      <c r="D2359" t="s">
        <v>4</v>
      </c>
    </row>
    <row r="2360" spans="1:4" x14ac:dyDescent="0.25">
      <c r="A2360" t="s">
        <v>4886</v>
      </c>
      <c r="B2360" t="s">
        <v>3899</v>
      </c>
      <c r="C2360" t="s">
        <v>13</v>
      </c>
      <c r="D2360" t="s">
        <v>13</v>
      </c>
    </row>
    <row r="2361" spans="1:4" x14ac:dyDescent="0.25">
      <c r="A2361" t="s">
        <v>4886</v>
      </c>
      <c r="B2361" t="s">
        <v>3899</v>
      </c>
      <c r="C2361" t="s">
        <v>16</v>
      </c>
      <c r="D2361" t="s">
        <v>16</v>
      </c>
    </row>
    <row r="2362" spans="1:4" x14ac:dyDescent="0.25">
      <c r="A2362" t="s">
        <v>4886</v>
      </c>
      <c r="B2362" t="s">
        <v>3899</v>
      </c>
      <c r="C2362" t="s">
        <v>19</v>
      </c>
      <c r="D2362" t="s">
        <v>17</v>
      </c>
    </row>
    <row r="2363" spans="1:4" x14ac:dyDescent="0.25">
      <c r="A2363" t="s">
        <v>4886</v>
      </c>
      <c r="B2363" t="s">
        <v>3899</v>
      </c>
      <c r="C2363" t="s">
        <v>38</v>
      </c>
      <c r="D2363" t="s">
        <v>38</v>
      </c>
    </row>
    <row r="2364" spans="1:4" x14ac:dyDescent="0.25">
      <c r="A2364" t="s">
        <v>4887</v>
      </c>
      <c r="B2364" t="s">
        <v>3897</v>
      </c>
      <c r="C2364" t="s">
        <v>4</v>
      </c>
      <c r="D2364" t="s">
        <v>4</v>
      </c>
    </row>
    <row r="2365" spans="1:4" x14ac:dyDescent="0.25">
      <c r="A2365" t="s">
        <v>4887</v>
      </c>
      <c r="B2365" t="s">
        <v>3897</v>
      </c>
      <c r="C2365" t="s">
        <v>13</v>
      </c>
      <c r="D2365" t="s">
        <v>13</v>
      </c>
    </row>
    <row r="2366" spans="1:4" x14ac:dyDescent="0.25">
      <c r="A2366" t="s">
        <v>4887</v>
      </c>
      <c r="B2366" t="s">
        <v>3897</v>
      </c>
      <c r="C2366" t="s">
        <v>16</v>
      </c>
      <c r="D2366" t="s">
        <v>16</v>
      </c>
    </row>
    <row r="2367" spans="1:4" x14ac:dyDescent="0.25">
      <c r="A2367" t="s">
        <v>4887</v>
      </c>
      <c r="B2367" t="s">
        <v>3897</v>
      </c>
      <c r="C2367" t="s">
        <v>19</v>
      </c>
      <c r="D2367" t="s">
        <v>17</v>
      </c>
    </row>
    <row r="2368" spans="1:4" x14ac:dyDescent="0.25">
      <c r="A2368" t="s">
        <v>4887</v>
      </c>
      <c r="B2368" t="s">
        <v>3897</v>
      </c>
      <c r="C2368" t="s">
        <v>38</v>
      </c>
      <c r="D2368" t="s">
        <v>38</v>
      </c>
    </row>
    <row r="2369" spans="1:4" x14ac:dyDescent="0.25">
      <c r="A2369" t="s">
        <v>4888</v>
      </c>
      <c r="B2369" t="s">
        <v>3899</v>
      </c>
      <c r="C2369" t="s">
        <v>4</v>
      </c>
      <c r="D2369" t="s">
        <v>4</v>
      </c>
    </row>
    <row r="2370" spans="1:4" x14ac:dyDescent="0.25">
      <c r="A2370" t="s">
        <v>4888</v>
      </c>
      <c r="B2370" t="s">
        <v>3899</v>
      </c>
      <c r="C2370" t="s">
        <v>13</v>
      </c>
      <c r="D2370" t="s">
        <v>13</v>
      </c>
    </row>
    <row r="2371" spans="1:4" x14ac:dyDescent="0.25">
      <c r="A2371" t="s">
        <v>4888</v>
      </c>
      <c r="B2371" t="s">
        <v>3899</v>
      </c>
      <c r="C2371" t="s">
        <v>16</v>
      </c>
      <c r="D2371" t="s">
        <v>16</v>
      </c>
    </row>
    <row r="2372" spans="1:4" x14ac:dyDescent="0.25">
      <c r="A2372" t="s">
        <v>4888</v>
      </c>
      <c r="B2372" t="s">
        <v>3899</v>
      </c>
      <c r="C2372" t="s">
        <v>19</v>
      </c>
      <c r="D2372" t="s">
        <v>17</v>
      </c>
    </row>
    <row r="2373" spans="1:4" x14ac:dyDescent="0.25">
      <c r="A2373" t="s">
        <v>4888</v>
      </c>
      <c r="B2373" t="s">
        <v>3899</v>
      </c>
      <c r="C2373" t="s">
        <v>38</v>
      </c>
      <c r="D2373" t="s">
        <v>38</v>
      </c>
    </row>
    <row r="2374" spans="1:4" x14ac:dyDescent="0.25">
      <c r="A2374" t="s">
        <v>4889</v>
      </c>
      <c r="B2374" t="s">
        <v>3899</v>
      </c>
      <c r="C2374" t="s">
        <v>4</v>
      </c>
      <c r="D2374" t="s">
        <v>4</v>
      </c>
    </row>
    <row r="2375" spans="1:4" x14ac:dyDescent="0.25">
      <c r="A2375" t="s">
        <v>4889</v>
      </c>
      <c r="B2375" t="s">
        <v>3899</v>
      </c>
      <c r="C2375" t="s">
        <v>13</v>
      </c>
      <c r="D2375" t="s">
        <v>13</v>
      </c>
    </row>
    <row r="2376" spans="1:4" x14ac:dyDescent="0.25">
      <c r="A2376" t="s">
        <v>4889</v>
      </c>
      <c r="B2376" t="s">
        <v>3899</v>
      </c>
      <c r="C2376" t="s">
        <v>16</v>
      </c>
      <c r="D2376" t="s">
        <v>16</v>
      </c>
    </row>
    <row r="2377" spans="1:4" x14ac:dyDescent="0.25">
      <c r="A2377" t="s">
        <v>4889</v>
      </c>
      <c r="B2377" t="s">
        <v>3899</v>
      </c>
      <c r="C2377" t="s">
        <v>19</v>
      </c>
      <c r="D2377" t="s">
        <v>17</v>
      </c>
    </row>
    <row r="2378" spans="1:4" x14ac:dyDescent="0.25">
      <c r="A2378" t="s">
        <v>4889</v>
      </c>
      <c r="B2378" t="s">
        <v>3899</v>
      </c>
      <c r="C2378" t="s">
        <v>38</v>
      </c>
      <c r="D2378" t="s">
        <v>38</v>
      </c>
    </row>
    <row r="2379" spans="1:4" x14ac:dyDescent="0.25">
      <c r="A2379" t="s">
        <v>4890</v>
      </c>
      <c r="B2379" t="s">
        <v>3899</v>
      </c>
      <c r="C2379" t="s">
        <v>4</v>
      </c>
      <c r="D2379" t="s">
        <v>4</v>
      </c>
    </row>
    <row r="2380" spans="1:4" x14ac:dyDescent="0.25">
      <c r="A2380" t="s">
        <v>4890</v>
      </c>
      <c r="B2380" t="s">
        <v>3899</v>
      </c>
      <c r="C2380" t="s">
        <v>13</v>
      </c>
      <c r="D2380" t="s">
        <v>13</v>
      </c>
    </row>
    <row r="2381" spans="1:4" x14ac:dyDescent="0.25">
      <c r="A2381" t="s">
        <v>4890</v>
      </c>
      <c r="B2381" t="s">
        <v>3899</v>
      </c>
      <c r="C2381" t="s">
        <v>16</v>
      </c>
      <c r="D2381" t="s">
        <v>16</v>
      </c>
    </row>
    <row r="2382" spans="1:4" x14ac:dyDescent="0.25">
      <c r="A2382" t="s">
        <v>4890</v>
      </c>
      <c r="B2382" t="s">
        <v>3899</v>
      </c>
      <c r="C2382" t="s">
        <v>19</v>
      </c>
      <c r="D2382" t="s">
        <v>17</v>
      </c>
    </row>
    <row r="2383" spans="1:4" x14ac:dyDescent="0.25">
      <c r="A2383" t="s">
        <v>4890</v>
      </c>
      <c r="B2383" t="s">
        <v>3899</v>
      </c>
      <c r="C2383" t="s">
        <v>38</v>
      </c>
      <c r="D2383" t="s">
        <v>38</v>
      </c>
    </row>
    <row r="2384" spans="1:4" x14ac:dyDescent="0.25">
      <c r="A2384" t="s">
        <v>4891</v>
      </c>
      <c r="B2384" t="s">
        <v>3899</v>
      </c>
      <c r="C2384" t="s">
        <v>4</v>
      </c>
      <c r="D2384" t="s">
        <v>4</v>
      </c>
    </row>
    <row r="2385" spans="1:4" x14ac:dyDescent="0.25">
      <c r="A2385" t="s">
        <v>4891</v>
      </c>
      <c r="B2385" t="s">
        <v>3899</v>
      </c>
      <c r="C2385" t="s">
        <v>13</v>
      </c>
      <c r="D2385" t="s">
        <v>13</v>
      </c>
    </row>
    <row r="2386" spans="1:4" x14ac:dyDescent="0.25">
      <c r="A2386" t="s">
        <v>4891</v>
      </c>
      <c r="B2386" t="s">
        <v>3899</v>
      </c>
      <c r="C2386" t="s">
        <v>16</v>
      </c>
      <c r="D2386" t="s">
        <v>16</v>
      </c>
    </row>
    <row r="2387" spans="1:4" x14ac:dyDescent="0.25">
      <c r="A2387" t="s">
        <v>4891</v>
      </c>
      <c r="B2387" t="s">
        <v>3899</v>
      </c>
      <c r="C2387" t="s">
        <v>19</v>
      </c>
      <c r="D2387" t="s">
        <v>17</v>
      </c>
    </row>
    <row r="2388" spans="1:4" x14ac:dyDescent="0.25">
      <c r="A2388" t="s">
        <v>4891</v>
      </c>
      <c r="B2388" t="s">
        <v>3899</v>
      </c>
      <c r="C2388" t="s">
        <v>38</v>
      </c>
      <c r="D2388" t="s">
        <v>38</v>
      </c>
    </row>
    <row r="2389" spans="1:4" x14ac:dyDescent="0.25">
      <c r="A2389" t="s">
        <v>4892</v>
      </c>
      <c r="B2389" t="s">
        <v>3899</v>
      </c>
      <c r="C2389" t="s">
        <v>4</v>
      </c>
      <c r="D2389" t="s">
        <v>4</v>
      </c>
    </row>
    <row r="2390" spans="1:4" x14ac:dyDescent="0.25">
      <c r="A2390" t="s">
        <v>4892</v>
      </c>
      <c r="B2390" t="s">
        <v>3899</v>
      </c>
      <c r="C2390" t="s">
        <v>13</v>
      </c>
      <c r="D2390" t="s">
        <v>13</v>
      </c>
    </row>
    <row r="2391" spans="1:4" x14ac:dyDescent="0.25">
      <c r="A2391" t="s">
        <v>4892</v>
      </c>
      <c r="B2391" t="s">
        <v>3899</v>
      </c>
      <c r="C2391" t="s">
        <v>16</v>
      </c>
      <c r="D2391" t="s">
        <v>16</v>
      </c>
    </row>
    <row r="2392" spans="1:4" x14ac:dyDescent="0.25">
      <c r="A2392" t="s">
        <v>4892</v>
      </c>
      <c r="B2392" t="s">
        <v>3899</v>
      </c>
      <c r="C2392" t="s">
        <v>19</v>
      </c>
      <c r="D2392" t="s">
        <v>17</v>
      </c>
    </row>
    <row r="2393" spans="1:4" x14ac:dyDescent="0.25">
      <c r="A2393" t="s">
        <v>4892</v>
      </c>
      <c r="B2393" t="s">
        <v>3899</v>
      </c>
      <c r="C2393" t="s">
        <v>38</v>
      </c>
      <c r="D2393" t="s">
        <v>38</v>
      </c>
    </row>
    <row r="2394" spans="1:4" x14ac:dyDescent="0.25">
      <c r="A2394" t="s">
        <v>4893</v>
      </c>
      <c r="B2394" t="s">
        <v>3899</v>
      </c>
      <c r="C2394" t="s">
        <v>4</v>
      </c>
      <c r="D2394" t="s">
        <v>4</v>
      </c>
    </row>
    <row r="2395" spans="1:4" x14ac:dyDescent="0.25">
      <c r="A2395" t="s">
        <v>4893</v>
      </c>
      <c r="B2395" t="s">
        <v>3899</v>
      </c>
      <c r="C2395" t="s">
        <v>13</v>
      </c>
      <c r="D2395" t="s">
        <v>13</v>
      </c>
    </row>
    <row r="2396" spans="1:4" x14ac:dyDescent="0.25">
      <c r="A2396" t="s">
        <v>4893</v>
      </c>
      <c r="B2396" t="s">
        <v>3899</v>
      </c>
      <c r="C2396" t="s">
        <v>16</v>
      </c>
      <c r="D2396" t="s">
        <v>16</v>
      </c>
    </row>
    <row r="2397" spans="1:4" x14ac:dyDescent="0.25">
      <c r="A2397" t="s">
        <v>4893</v>
      </c>
      <c r="B2397" t="s">
        <v>3899</v>
      </c>
      <c r="C2397" t="s">
        <v>19</v>
      </c>
      <c r="D2397" t="s">
        <v>17</v>
      </c>
    </row>
    <row r="2398" spans="1:4" x14ac:dyDescent="0.25">
      <c r="A2398" t="s">
        <v>4893</v>
      </c>
      <c r="B2398" t="s">
        <v>3899</v>
      </c>
      <c r="C2398" t="s">
        <v>38</v>
      </c>
      <c r="D2398" t="s">
        <v>38</v>
      </c>
    </row>
    <row r="2399" spans="1:4" x14ac:dyDescent="0.25">
      <c r="A2399" t="s">
        <v>4894</v>
      </c>
      <c r="B2399" t="s">
        <v>3899</v>
      </c>
      <c r="C2399" t="s">
        <v>4</v>
      </c>
      <c r="D2399" t="s">
        <v>4</v>
      </c>
    </row>
    <row r="2400" spans="1:4" x14ac:dyDescent="0.25">
      <c r="A2400" t="s">
        <v>4894</v>
      </c>
      <c r="B2400" t="s">
        <v>3899</v>
      </c>
      <c r="C2400" t="s">
        <v>13</v>
      </c>
      <c r="D2400" t="s">
        <v>13</v>
      </c>
    </row>
    <row r="2401" spans="1:4" x14ac:dyDescent="0.25">
      <c r="A2401" t="s">
        <v>4894</v>
      </c>
      <c r="B2401" t="s">
        <v>3899</v>
      </c>
      <c r="C2401" t="s">
        <v>16</v>
      </c>
      <c r="D2401" t="s">
        <v>16</v>
      </c>
    </row>
    <row r="2402" spans="1:4" x14ac:dyDescent="0.25">
      <c r="A2402" t="s">
        <v>4894</v>
      </c>
      <c r="B2402" t="s">
        <v>3899</v>
      </c>
      <c r="C2402" t="s">
        <v>19</v>
      </c>
      <c r="D2402" t="s">
        <v>17</v>
      </c>
    </row>
    <row r="2403" spans="1:4" x14ac:dyDescent="0.25">
      <c r="A2403" t="s">
        <v>4894</v>
      </c>
      <c r="B2403" t="s">
        <v>3899</v>
      </c>
      <c r="C2403" t="s">
        <v>38</v>
      </c>
      <c r="D2403" t="s">
        <v>38</v>
      </c>
    </row>
    <row r="2404" spans="1:4" x14ac:dyDescent="0.25">
      <c r="A2404" t="s">
        <v>4895</v>
      </c>
      <c r="B2404" t="s">
        <v>3899</v>
      </c>
      <c r="C2404" t="s">
        <v>4</v>
      </c>
      <c r="D2404" t="s">
        <v>4</v>
      </c>
    </row>
    <row r="2405" spans="1:4" x14ac:dyDescent="0.25">
      <c r="A2405" t="s">
        <v>4895</v>
      </c>
      <c r="B2405" t="s">
        <v>3899</v>
      </c>
      <c r="C2405" t="s">
        <v>13</v>
      </c>
      <c r="D2405" t="s">
        <v>13</v>
      </c>
    </row>
    <row r="2406" spans="1:4" x14ac:dyDescent="0.25">
      <c r="A2406" t="s">
        <v>4895</v>
      </c>
      <c r="B2406" t="s">
        <v>3899</v>
      </c>
      <c r="C2406" t="s">
        <v>16</v>
      </c>
      <c r="D2406" t="s">
        <v>16</v>
      </c>
    </row>
    <row r="2407" spans="1:4" x14ac:dyDescent="0.25">
      <c r="A2407" t="s">
        <v>4895</v>
      </c>
      <c r="B2407" t="s">
        <v>3899</v>
      </c>
      <c r="C2407" t="s">
        <v>19</v>
      </c>
      <c r="D2407" t="s">
        <v>17</v>
      </c>
    </row>
    <row r="2408" spans="1:4" x14ac:dyDescent="0.25">
      <c r="A2408" t="s">
        <v>4895</v>
      </c>
      <c r="B2408" t="s">
        <v>3899</v>
      </c>
      <c r="C2408" t="s">
        <v>38</v>
      </c>
      <c r="D2408" t="s">
        <v>38</v>
      </c>
    </row>
    <row r="2409" spans="1:4" x14ac:dyDescent="0.25">
      <c r="A2409" t="s">
        <v>4896</v>
      </c>
      <c r="B2409" t="s">
        <v>3899</v>
      </c>
      <c r="C2409" t="s">
        <v>4</v>
      </c>
      <c r="D2409" t="s">
        <v>4</v>
      </c>
    </row>
    <row r="2410" spans="1:4" x14ac:dyDescent="0.25">
      <c r="A2410" t="s">
        <v>4896</v>
      </c>
      <c r="B2410" t="s">
        <v>3899</v>
      </c>
      <c r="C2410" t="s">
        <v>13</v>
      </c>
      <c r="D2410" t="s">
        <v>13</v>
      </c>
    </row>
    <row r="2411" spans="1:4" x14ac:dyDescent="0.25">
      <c r="A2411" t="s">
        <v>4896</v>
      </c>
      <c r="B2411" t="s">
        <v>3899</v>
      </c>
      <c r="C2411" t="s">
        <v>16</v>
      </c>
      <c r="D2411" t="s">
        <v>16</v>
      </c>
    </row>
    <row r="2412" spans="1:4" x14ac:dyDescent="0.25">
      <c r="A2412" t="s">
        <v>4896</v>
      </c>
      <c r="B2412" t="s">
        <v>3899</v>
      </c>
      <c r="C2412" t="s">
        <v>19</v>
      </c>
      <c r="D2412" t="s">
        <v>17</v>
      </c>
    </row>
    <row r="2413" spans="1:4" x14ac:dyDescent="0.25">
      <c r="A2413" t="s">
        <v>4896</v>
      </c>
      <c r="B2413" t="s">
        <v>3899</v>
      </c>
      <c r="C2413" t="s">
        <v>38</v>
      </c>
      <c r="D2413" t="s">
        <v>38</v>
      </c>
    </row>
    <row r="2414" spans="1:4" x14ac:dyDescent="0.25">
      <c r="A2414" t="s">
        <v>4897</v>
      </c>
      <c r="B2414" t="s">
        <v>3899</v>
      </c>
      <c r="C2414" t="s">
        <v>4</v>
      </c>
      <c r="D2414" t="s">
        <v>4</v>
      </c>
    </row>
    <row r="2415" spans="1:4" x14ac:dyDescent="0.25">
      <c r="A2415" t="s">
        <v>4897</v>
      </c>
      <c r="B2415" t="s">
        <v>3899</v>
      </c>
      <c r="C2415" t="s">
        <v>13</v>
      </c>
      <c r="D2415" t="s">
        <v>13</v>
      </c>
    </row>
    <row r="2416" spans="1:4" x14ac:dyDescent="0.25">
      <c r="A2416" t="s">
        <v>4897</v>
      </c>
      <c r="B2416" t="s">
        <v>3899</v>
      </c>
      <c r="C2416" t="s">
        <v>16</v>
      </c>
      <c r="D2416" t="s">
        <v>16</v>
      </c>
    </row>
    <row r="2417" spans="1:4" x14ac:dyDescent="0.25">
      <c r="A2417" t="s">
        <v>4897</v>
      </c>
      <c r="B2417" t="s">
        <v>3899</v>
      </c>
      <c r="C2417" t="s">
        <v>19</v>
      </c>
      <c r="D2417" t="s">
        <v>17</v>
      </c>
    </row>
    <row r="2418" spans="1:4" x14ac:dyDescent="0.25">
      <c r="A2418" t="s">
        <v>4897</v>
      </c>
      <c r="B2418" t="s">
        <v>3899</v>
      </c>
      <c r="C2418" t="s">
        <v>38</v>
      </c>
      <c r="D2418" t="s">
        <v>38</v>
      </c>
    </row>
    <row r="2419" spans="1:4" x14ac:dyDescent="0.25">
      <c r="A2419" t="s">
        <v>4898</v>
      </c>
      <c r="B2419" t="s">
        <v>3899</v>
      </c>
      <c r="C2419" t="s">
        <v>4</v>
      </c>
      <c r="D2419" t="s">
        <v>4</v>
      </c>
    </row>
    <row r="2420" spans="1:4" x14ac:dyDescent="0.25">
      <c r="A2420" t="s">
        <v>4898</v>
      </c>
      <c r="B2420" t="s">
        <v>3899</v>
      </c>
      <c r="C2420" t="s">
        <v>13</v>
      </c>
      <c r="D2420" t="s">
        <v>13</v>
      </c>
    </row>
    <row r="2421" spans="1:4" x14ac:dyDescent="0.25">
      <c r="A2421" t="s">
        <v>4898</v>
      </c>
      <c r="B2421" t="s">
        <v>3899</v>
      </c>
      <c r="C2421" t="s">
        <v>16</v>
      </c>
      <c r="D2421" t="s">
        <v>16</v>
      </c>
    </row>
    <row r="2422" spans="1:4" x14ac:dyDescent="0.25">
      <c r="A2422" t="s">
        <v>4898</v>
      </c>
      <c r="B2422" t="s">
        <v>3899</v>
      </c>
      <c r="C2422" t="s">
        <v>19</v>
      </c>
      <c r="D2422" t="s">
        <v>17</v>
      </c>
    </row>
    <row r="2423" spans="1:4" x14ac:dyDescent="0.25">
      <c r="A2423" t="s">
        <v>4898</v>
      </c>
      <c r="B2423" t="s">
        <v>3899</v>
      </c>
      <c r="C2423" t="s">
        <v>38</v>
      </c>
      <c r="D2423" t="s">
        <v>38</v>
      </c>
    </row>
    <row r="2424" spans="1:4" x14ac:dyDescent="0.25">
      <c r="A2424" t="s">
        <v>4899</v>
      </c>
      <c r="B2424" t="s">
        <v>3897</v>
      </c>
      <c r="C2424" t="s">
        <v>4</v>
      </c>
      <c r="D2424" t="s">
        <v>4</v>
      </c>
    </row>
    <row r="2425" spans="1:4" x14ac:dyDescent="0.25">
      <c r="A2425" t="s">
        <v>4899</v>
      </c>
      <c r="B2425" t="s">
        <v>3897</v>
      </c>
      <c r="C2425" t="s">
        <v>13</v>
      </c>
      <c r="D2425" t="s">
        <v>13</v>
      </c>
    </row>
    <row r="2426" spans="1:4" x14ac:dyDescent="0.25">
      <c r="A2426" t="s">
        <v>4899</v>
      </c>
      <c r="B2426" t="s">
        <v>3897</v>
      </c>
      <c r="C2426" t="s">
        <v>16</v>
      </c>
      <c r="D2426" t="s">
        <v>16</v>
      </c>
    </row>
    <row r="2427" spans="1:4" x14ac:dyDescent="0.25">
      <c r="A2427" t="s">
        <v>4899</v>
      </c>
      <c r="B2427" t="s">
        <v>3897</v>
      </c>
      <c r="C2427" t="s">
        <v>19</v>
      </c>
      <c r="D2427" t="s">
        <v>17</v>
      </c>
    </row>
    <row r="2428" spans="1:4" x14ac:dyDescent="0.25">
      <c r="A2428" t="s">
        <v>4899</v>
      </c>
      <c r="B2428" t="s">
        <v>3897</v>
      </c>
      <c r="C2428" t="s">
        <v>38</v>
      </c>
      <c r="D2428" t="s">
        <v>38</v>
      </c>
    </row>
    <row r="2429" spans="1:4" x14ac:dyDescent="0.25">
      <c r="A2429" t="s">
        <v>4900</v>
      </c>
      <c r="B2429" t="s">
        <v>3897</v>
      </c>
      <c r="C2429" t="s">
        <v>4</v>
      </c>
      <c r="D2429" t="s">
        <v>4</v>
      </c>
    </row>
    <row r="2430" spans="1:4" x14ac:dyDescent="0.25">
      <c r="A2430" t="s">
        <v>4900</v>
      </c>
      <c r="B2430" t="s">
        <v>3897</v>
      </c>
      <c r="C2430" t="s">
        <v>13</v>
      </c>
      <c r="D2430" t="s">
        <v>13</v>
      </c>
    </row>
    <row r="2431" spans="1:4" x14ac:dyDescent="0.25">
      <c r="A2431" t="s">
        <v>4900</v>
      </c>
      <c r="B2431" t="s">
        <v>3897</v>
      </c>
      <c r="C2431" t="s">
        <v>16</v>
      </c>
      <c r="D2431" t="s">
        <v>16</v>
      </c>
    </row>
    <row r="2432" spans="1:4" x14ac:dyDescent="0.25">
      <c r="A2432" t="s">
        <v>4900</v>
      </c>
      <c r="B2432" t="s">
        <v>3897</v>
      </c>
      <c r="C2432" t="s">
        <v>19</v>
      </c>
      <c r="D2432" t="s">
        <v>17</v>
      </c>
    </row>
    <row r="2433" spans="1:4" x14ac:dyDescent="0.25">
      <c r="A2433" t="s">
        <v>4900</v>
      </c>
      <c r="B2433" t="s">
        <v>3897</v>
      </c>
      <c r="C2433" t="s">
        <v>38</v>
      </c>
      <c r="D2433" t="s">
        <v>38</v>
      </c>
    </row>
    <row r="2434" spans="1:4" x14ac:dyDescent="0.25">
      <c r="A2434" t="s">
        <v>4901</v>
      </c>
      <c r="B2434" t="s">
        <v>3897</v>
      </c>
      <c r="C2434" t="s">
        <v>4</v>
      </c>
      <c r="D2434" t="s">
        <v>4</v>
      </c>
    </row>
    <row r="2435" spans="1:4" x14ac:dyDescent="0.25">
      <c r="A2435" t="s">
        <v>4901</v>
      </c>
      <c r="B2435" t="s">
        <v>3897</v>
      </c>
      <c r="C2435" t="s">
        <v>13</v>
      </c>
      <c r="D2435" t="s">
        <v>13</v>
      </c>
    </row>
    <row r="2436" spans="1:4" x14ac:dyDescent="0.25">
      <c r="A2436" t="s">
        <v>4901</v>
      </c>
      <c r="B2436" t="s">
        <v>3897</v>
      </c>
      <c r="C2436" t="s">
        <v>16</v>
      </c>
      <c r="D2436" t="s">
        <v>16</v>
      </c>
    </row>
    <row r="2437" spans="1:4" x14ac:dyDescent="0.25">
      <c r="A2437" t="s">
        <v>4901</v>
      </c>
      <c r="B2437" t="s">
        <v>3897</v>
      </c>
      <c r="C2437" t="s">
        <v>19</v>
      </c>
      <c r="D2437" t="s">
        <v>17</v>
      </c>
    </row>
    <row r="2438" spans="1:4" x14ac:dyDescent="0.25">
      <c r="A2438" t="s">
        <v>4901</v>
      </c>
      <c r="B2438" t="s">
        <v>3897</v>
      </c>
      <c r="C2438" t="s">
        <v>38</v>
      </c>
      <c r="D2438" t="s">
        <v>38</v>
      </c>
    </row>
    <row r="2439" spans="1:4" x14ac:dyDescent="0.25">
      <c r="A2439" t="s">
        <v>4902</v>
      </c>
      <c r="B2439" t="s">
        <v>3897</v>
      </c>
      <c r="C2439" t="s">
        <v>4</v>
      </c>
      <c r="D2439" t="s">
        <v>4</v>
      </c>
    </row>
    <row r="2440" spans="1:4" x14ac:dyDescent="0.25">
      <c r="A2440" t="s">
        <v>4902</v>
      </c>
      <c r="B2440" t="s">
        <v>3897</v>
      </c>
      <c r="C2440" t="s">
        <v>13</v>
      </c>
      <c r="D2440" t="s">
        <v>13</v>
      </c>
    </row>
    <row r="2441" spans="1:4" x14ac:dyDescent="0.25">
      <c r="A2441" t="s">
        <v>4902</v>
      </c>
      <c r="B2441" t="s">
        <v>3897</v>
      </c>
      <c r="C2441" t="s">
        <v>16</v>
      </c>
      <c r="D2441" t="s">
        <v>16</v>
      </c>
    </row>
    <row r="2442" spans="1:4" x14ac:dyDescent="0.25">
      <c r="A2442" t="s">
        <v>4902</v>
      </c>
      <c r="B2442" t="s">
        <v>3897</v>
      </c>
      <c r="C2442" t="s">
        <v>19</v>
      </c>
      <c r="D2442" t="s">
        <v>17</v>
      </c>
    </row>
    <row r="2443" spans="1:4" x14ac:dyDescent="0.25">
      <c r="A2443" t="s">
        <v>4902</v>
      </c>
      <c r="B2443" t="s">
        <v>3897</v>
      </c>
      <c r="C2443" t="s">
        <v>38</v>
      </c>
      <c r="D2443" t="s">
        <v>38</v>
      </c>
    </row>
    <row r="2444" spans="1:4" x14ac:dyDescent="0.25">
      <c r="A2444" t="s">
        <v>4903</v>
      </c>
      <c r="B2444" t="s">
        <v>3897</v>
      </c>
      <c r="C2444" t="s">
        <v>4</v>
      </c>
      <c r="D2444" t="s">
        <v>4</v>
      </c>
    </row>
    <row r="2445" spans="1:4" x14ac:dyDescent="0.25">
      <c r="A2445" t="s">
        <v>4903</v>
      </c>
      <c r="B2445" t="s">
        <v>3897</v>
      </c>
      <c r="C2445" t="s">
        <v>13</v>
      </c>
      <c r="D2445" t="s">
        <v>13</v>
      </c>
    </row>
    <row r="2446" spans="1:4" x14ac:dyDescent="0.25">
      <c r="A2446" t="s">
        <v>4903</v>
      </c>
      <c r="B2446" t="s">
        <v>3897</v>
      </c>
      <c r="C2446" t="s">
        <v>16</v>
      </c>
      <c r="D2446" t="s">
        <v>16</v>
      </c>
    </row>
    <row r="2447" spans="1:4" x14ac:dyDescent="0.25">
      <c r="A2447" t="s">
        <v>4903</v>
      </c>
      <c r="B2447" t="s">
        <v>3897</v>
      </c>
      <c r="C2447" t="s">
        <v>19</v>
      </c>
      <c r="D2447" t="s">
        <v>17</v>
      </c>
    </row>
    <row r="2448" spans="1:4" x14ac:dyDescent="0.25">
      <c r="A2448" t="s">
        <v>4903</v>
      </c>
      <c r="B2448" t="s">
        <v>3897</v>
      </c>
      <c r="C2448" t="s">
        <v>38</v>
      </c>
      <c r="D2448" t="s">
        <v>38</v>
      </c>
    </row>
    <row r="2449" spans="1:4" x14ac:dyDescent="0.25">
      <c r="A2449" t="s">
        <v>4904</v>
      </c>
      <c r="B2449" t="s">
        <v>3897</v>
      </c>
      <c r="C2449" t="s">
        <v>4</v>
      </c>
      <c r="D2449" t="s">
        <v>4</v>
      </c>
    </row>
    <row r="2450" spans="1:4" x14ac:dyDescent="0.25">
      <c r="A2450" t="s">
        <v>4904</v>
      </c>
      <c r="B2450" t="s">
        <v>3897</v>
      </c>
      <c r="C2450" t="s">
        <v>13</v>
      </c>
      <c r="D2450" t="s">
        <v>13</v>
      </c>
    </row>
    <row r="2451" spans="1:4" x14ac:dyDescent="0.25">
      <c r="A2451" t="s">
        <v>4904</v>
      </c>
      <c r="B2451" t="s">
        <v>3897</v>
      </c>
      <c r="C2451" t="s">
        <v>16</v>
      </c>
      <c r="D2451" t="s">
        <v>16</v>
      </c>
    </row>
    <row r="2452" spans="1:4" x14ac:dyDescent="0.25">
      <c r="A2452" t="s">
        <v>4904</v>
      </c>
      <c r="B2452" t="s">
        <v>3897</v>
      </c>
      <c r="C2452" t="s">
        <v>19</v>
      </c>
      <c r="D2452" t="s">
        <v>17</v>
      </c>
    </row>
    <row r="2453" spans="1:4" x14ac:dyDescent="0.25">
      <c r="A2453" t="s">
        <v>4904</v>
      </c>
      <c r="B2453" t="s">
        <v>3897</v>
      </c>
      <c r="C2453" t="s">
        <v>38</v>
      </c>
      <c r="D2453" t="s">
        <v>38</v>
      </c>
    </row>
    <row r="2454" spans="1:4" x14ac:dyDescent="0.25">
      <c r="A2454" t="s">
        <v>4905</v>
      </c>
      <c r="B2454" t="s">
        <v>3897</v>
      </c>
      <c r="C2454" t="s">
        <v>4</v>
      </c>
      <c r="D2454" t="s">
        <v>4</v>
      </c>
    </row>
    <row r="2455" spans="1:4" x14ac:dyDescent="0.25">
      <c r="A2455" t="s">
        <v>4905</v>
      </c>
      <c r="B2455" t="s">
        <v>3897</v>
      </c>
      <c r="C2455" t="s">
        <v>13</v>
      </c>
      <c r="D2455" t="s">
        <v>13</v>
      </c>
    </row>
    <row r="2456" spans="1:4" x14ac:dyDescent="0.25">
      <c r="A2456" t="s">
        <v>4905</v>
      </c>
      <c r="B2456" t="s">
        <v>3897</v>
      </c>
      <c r="C2456" t="s">
        <v>16</v>
      </c>
      <c r="D2456" t="s">
        <v>16</v>
      </c>
    </row>
    <row r="2457" spans="1:4" x14ac:dyDescent="0.25">
      <c r="A2457" t="s">
        <v>4905</v>
      </c>
      <c r="B2457" t="s">
        <v>3897</v>
      </c>
      <c r="C2457" t="s">
        <v>19</v>
      </c>
      <c r="D2457" t="s">
        <v>17</v>
      </c>
    </row>
    <row r="2458" spans="1:4" x14ac:dyDescent="0.25">
      <c r="A2458" t="s">
        <v>4905</v>
      </c>
      <c r="B2458" t="s">
        <v>3897</v>
      </c>
      <c r="C2458" t="s">
        <v>38</v>
      </c>
      <c r="D2458" t="s">
        <v>38</v>
      </c>
    </row>
    <row r="2459" spans="1:4" x14ac:dyDescent="0.25">
      <c r="A2459" t="s">
        <v>4906</v>
      </c>
      <c r="B2459" t="s">
        <v>3899</v>
      </c>
      <c r="C2459" t="s">
        <v>4</v>
      </c>
      <c r="D2459" t="s">
        <v>4</v>
      </c>
    </row>
    <row r="2460" spans="1:4" x14ac:dyDescent="0.25">
      <c r="A2460" t="s">
        <v>4906</v>
      </c>
      <c r="B2460" t="s">
        <v>3899</v>
      </c>
      <c r="C2460" t="s">
        <v>13</v>
      </c>
      <c r="D2460" t="s">
        <v>13</v>
      </c>
    </row>
    <row r="2461" spans="1:4" x14ac:dyDescent="0.25">
      <c r="A2461" t="s">
        <v>4906</v>
      </c>
      <c r="B2461" t="s">
        <v>3899</v>
      </c>
      <c r="C2461" t="s">
        <v>16</v>
      </c>
      <c r="D2461" t="s">
        <v>16</v>
      </c>
    </row>
    <row r="2462" spans="1:4" x14ac:dyDescent="0.25">
      <c r="A2462" t="s">
        <v>4906</v>
      </c>
      <c r="B2462" t="s">
        <v>3899</v>
      </c>
      <c r="C2462" t="s">
        <v>19</v>
      </c>
      <c r="D2462" t="s">
        <v>17</v>
      </c>
    </row>
    <row r="2463" spans="1:4" x14ac:dyDescent="0.25">
      <c r="A2463" t="s">
        <v>4906</v>
      </c>
      <c r="B2463" t="s">
        <v>3899</v>
      </c>
      <c r="C2463" t="s">
        <v>38</v>
      </c>
      <c r="D2463" t="s">
        <v>38</v>
      </c>
    </row>
    <row r="2464" spans="1:4" x14ac:dyDescent="0.25">
      <c r="A2464" t="s">
        <v>4907</v>
      </c>
      <c r="B2464" t="s">
        <v>3899</v>
      </c>
      <c r="C2464" t="s">
        <v>4</v>
      </c>
      <c r="D2464" t="s">
        <v>4</v>
      </c>
    </row>
    <row r="2465" spans="1:4" x14ac:dyDescent="0.25">
      <c r="A2465" t="s">
        <v>4907</v>
      </c>
      <c r="B2465" t="s">
        <v>3899</v>
      </c>
      <c r="C2465" t="s">
        <v>13</v>
      </c>
      <c r="D2465" t="s">
        <v>13</v>
      </c>
    </row>
    <row r="2466" spans="1:4" x14ac:dyDescent="0.25">
      <c r="A2466" t="s">
        <v>4907</v>
      </c>
      <c r="B2466" t="s">
        <v>3899</v>
      </c>
      <c r="C2466" t="s">
        <v>16</v>
      </c>
      <c r="D2466" t="s">
        <v>16</v>
      </c>
    </row>
    <row r="2467" spans="1:4" x14ac:dyDescent="0.25">
      <c r="A2467" t="s">
        <v>4907</v>
      </c>
      <c r="B2467" t="s">
        <v>3899</v>
      </c>
      <c r="C2467" t="s">
        <v>19</v>
      </c>
      <c r="D2467" t="s">
        <v>17</v>
      </c>
    </row>
    <row r="2468" spans="1:4" x14ac:dyDescent="0.25">
      <c r="A2468" t="s">
        <v>4907</v>
      </c>
      <c r="B2468" t="s">
        <v>3899</v>
      </c>
      <c r="C2468" t="s">
        <v>38</v>
      </c>
      <c r="D2468" t="s">
        <v>38</v>
      </c>
    </row>
    <row r="2469" spans="1:4" x14ac:dyDescent="0.25">
      <c r="A2469" t="s">
        <v>4908</v>
      </c>
      <c r="B2469" t="s">
        <v>3897</v>
      </c>
      <c r="C2469" t="s">
        <v>4</v>
      </c>
      <c r="D2469" t="s">
        <v>4</v>
      </c>
    </row>
    <row r="2470" spans="1:4" x14ac:dyDescent="0.25">
      <c r="A2470" t="s">
        <v>4908</v>
      </c>
      <c r="B2470" t="s">
        <v>3897</v>
      </c>
      <c r="C2470" t="s">
        <v>13</v>
      </c>
      <c r="D2470" t="s">
        <v>13</v>
      </c>
    </row>
    <row r="2471" spans="1:4" x14ac:dyDescent="0.25">
      <c r="A2471" t="s">
        <v>4908</v>
      </c>
      <c r="B2471" t="s">
        <v>3897</v>
      </c>
      <c r="C2471" t="s">
        <v>16</v>
      </c>
      <c r="D2471" t="s">
        <v>16</v>
      </c>
    </row>
    <row r="2472" spans="1:4" x14ac:dyDescent="0.25">
      <c r="A2472" t="s">
        <v>4908</v>
      </c>
      <c r="B2472" t="s">
        <v>3897</v>
      </c>
      <c r="C2472" t="s">
        <v>19</v>
      </c>
      <c r="D2472" t="s">
        <v>17</v>
      </c>
    </row>
    <row r="2473" spans="1:4" x14ac:dyDescent="0.25">
      <c r="A2473" t="s">
        <v>4908</v>
      </c>
      <c r="B2473" t="s">
        <v>3897</v>
      </c>
      <c r="C2473" t="s">
        <v>38</v>
      </c>
      <c r="D2473" t="s">
        <v>38</v>
      </c>
    </row>
    <row r="2474" spans="1:4" x14ac:dyDescent="0.25">
      <c r="A2474" t="s">
        <v>4909</v>
      </c>
      <c r="B2474" t="s">
        <v>3897</v>
      </c>
      <c r="C2474" t="s">
        <v>4</v>
      </c>
      <c r="D2474" t="s">
        <v>4</v>
      </c>
    </row>
    <row r="2475" spans="1:4" x14ac:dyDescent="0.25">
      <c r="A2475" t="s">
        <v>4909</v>
      </c>
      <c r="B2475" t="s">
        <v>3897</v>
      </c>
      <c r="C2475" t="s">
        <v>13</v>
      </c>
      <c r="D2475" t="s">
        <v>13</v>
      </c>
    </row>
    <row r="2476" spans="1:4" x14ac:dyDescent="0.25">
      <c r="A2476" t="s">
        <v>4909</v>
      </c>
      <c r="B2476" t="s">
        <v>3897</v>
      </c>
      <c r="C2476" t="s">
        <v>16</v>
      </c>
      <c r="D2476" t="s">
        <v>16</v>
      </c>
    </row>
    <row r="2477" spans="1:4" x14ac:dyDescent="0.25">
      <c r="A2477" t="s">
        <v>4909</v>
      </c>
      <c r="B2477" t="s">
        <v>3897</v>
      </c>
      <c r="C2477" t="s">
        <v>19</v>
      </c>
      <c r="D2477" t="s">
        <v>17</v>
      </c>
    </row>
    <row r="2478" spans="1:4" x14ac:dyDescent="0.25">
      <c r="A2478" t="s">
        <v>4909</v>
      </c>
      <c r="B2478" t="s">
        <v>3897</v>
      </c>
      <c r="C2478" t="s">
        <v>38</v>
      </c>
      <c r="D2478" t="s">
        <v>38</v>
      </c>
    </row>
    <row r="2479" spans="1:4" x14ac:dyDescent="0.25">
      <c r="A2479" t="s">
        <v>4910</v>
      </c>
      <c r="B2479" t="s">
        <v>3903</v>
      </c>
      <c r="C2479" t="s">
        <v>4</v>
      </c>
      <c r="D2479" t="s">
        <v>4</v>
      </c>
    </row>
    <row r="2480" spans="1:4" x14ac:dyDescent="0.25">
      <c r="A2480" t="s">
        <v>4910</v>
      </c>
      <c r="B2480" t="s">
        <v>3903</v>
      </c>
      <c r="C2480" t="s">
        <v>13</v>
      </c>
      <c r="D2480" t="s">
        <v>13</v>
      </c>
    </row>
    <row r="2481" spans="1:4" x14ac:dyDescent="0.25">
      <c r="A2481" t="s">
        <v>4910</v>
      </c>
      <c r="B2481" t="s">
        <v>3903</v>
      </c>
      <c r="C2481" t="s">
        <v>16</v>
      </c>
      <c r="D2481" t="s">
        <v>16</v>
      </c>
    </row>
    <row r="2482" spans="1:4" x14ac:dyDescent="0.25">
      <c r="A2482" t="s">
        <v>4910</v>
      </c>
      <c r="B2482" t="s">
        <v>3903</v>
      </c>
      <c r="C2482" t="s">
        <v>19</v>
      </c>
      <c r="D2482" t="s">
        <v>17</v>
      </c>
    </row>
    <row r="2483" spans="1:4" x14ac:dyDescent="0.25">
      <c r="A2483" t="s">
        <v>4910</v>
      </c>
      <c r="B2483" t="s">
        <v>3903</v>
      </c>
      <c r="C2483" t="s">
        <v>38</v>
      </c>
      <c r="D2483" t="s">
        <v>38</v>
      </c>
    </row>
    <row r="2484" spans="1:4" x14ac:dyDescent="0.25">
      <c r="A2484" t="s">
        <v>4912</v>
      </c>
      <c r="B2484" t="s">
        <v>3903</v>
      </c>
      <c r="C2484" t="s">
        <v>4</v>
      </c>
      <c r="D2484" t="s">
        <v>4</v>
      </c>
    </row>
    <row r="2485" spans="1:4" x14ac:dyDescent="0.25">
      <c r="A2485" t="s">
        <v>4912</v>
      </c>
      <c r="B2485" t="s">
        <v>3903</v>
      </c>
      <c r="C2485" t="s">
        <v>13</v>
      </c>
      <c r="D2485" t="s">
        <v>13</v>
      </c>
    </row>
    <row r="2486" spans="1:4" x14ac:dyDescent="0.25">
      <c r="A2486" t="s">
        <v>4912</v>
      </c>
      <c r="B2486" t="s">
        <v>3903</v>
      </c>
      <c r="C2486" t="s">
        <v>16</v>
      </c>
      <c r="D2486" t="s">
        <v>16</v>
      </c>
    </row>
    <row r="2487" spans="1:4" x14ac:dyDescent="0.25">
      <c r="A2487" t="s">
        <v>4912</v>
      </c>
      <c r="B2487" t="s">
        <v>3903</v>
      </c>
      <c r="C2487" t="s">
        <v>19</v>
      </c>
      <c r="D2487" t="s">
        <v>17</v>
      </c>
    </row>
    <row r="2488" spans="1:4" x14ac:dyDescent="0.25">
      <c r="A2488" t="s">
        <v>4912</v>
      </c>
      <c r="B2488" t="s">
        <v>3903</v>
      </c>
      <c r="C2488" t="s">
        <v>38</v>
      </c>
      <c r="D2488" t="s">
        <v>38</v>
      </c>
    </row>
    <row r="2489" spans="1:4" x14ac:dyDescent="0.25">
      <c r="A2489" t="s">
        <v>4913</v>
      </c>
      <c r="B2489" t="s">
        <v>3903</v>
      </c>
      <c r="C2489" t="s">
        <v>4</v>
      </c>
      <c r="D2489" t="s">
        <v>4</v>
      </c>
    </row>
    <row r="2490" spans="1:4" x14ac:dyDescent="0.25">
      <c r="A2490" t="s">
        <v>4913</v>
      </c>
      <c r="B2490" t="s">
        <v>3903</v>
      </c>
      <c r="C2490" t="s">
        <v>13</v>
      </c>
      <c r="D2490" t="s">
        <v>13</v>
      </c>
    </row>
    <row r="2491" spans="1:4" x14ac:dyDescent="0.25">
      <c r="A2491" t="s">
        <v>4913</v>
      </c>
      <c r="B2491" t="s">
        <v>3903</v>
      </c>
      <c r="C2491" t="s">
        <v>16</v>
      </c>
      <c r="D2491" t="s">
        <v>16</v>
      </c>
    </row>
    <row r="2492" spans="1:4" x14ac:dyDescent="0.25">
      <c r="A2492" t="s">
        <v>4913</v>
      </c>
      <c r="B2492" t="s">
        <v>3903</v>
      </c>
      <c r="C2492" t="s">
        <v>19</v>
      </c>
      <c r="D2492" t="s">
        <v>17</v>
      </c>
    </row>
    <row r="2493" spans="1:4" x14ac:dyDescent="0.25">
      <c r="A2493" t="s">
        <v>4913</v>
      </c>
      <c r="B2493" t="s">
        <v>3903</v>
      </c>
      <c r="C2493" t="s">
        <v>38</v>
      </c>
      <c r="D2493" t="s">
        <v>38</v>
      </c>
    </row>
    <row r="2494" spans="1:4" x14ac:dyDescent="0.25">
      <c r="A2494" t="s">
        <v>4914</v>
      </c>
      <c r="B2494" t="s">
        <v>3903</v>
      </c>
      <c r="C2494" t="s">
        <v>4</v>
      </c>
      <c r="D2494" t="s">
        <v>4</v>
      </c>
    </row>
    <row r="2495" spans="1:4" x14ac:dyDescent="0.25">
      <c r="A2495" t="s">
        <v>4914</v>
      </c>
      <c r="B2495" t="s">
        <v>3903</v>
      </c>
      <c r="C2495" t="s">
        <v>13</v>
      </c>
      <c r="D2495" t="s">
        <v>13</v>
      </c>
    </row>
    <row r="2496" spans="1:4" x14ac:dyDescent="0.25">
      <c r="A2496" t="s">
        <v>4914</v>
      </c>
      <c r="B2496" t="s">
        <v>3903</v>
      </c>
      <c r="C2496" t="s">
        <v>16</v>
      </c>
      <c r="D2496" t="s">
        <v>16</v>
      </c>
    </row>
    <row r="2497" spans="1:4" x14ac:dyDescent="0.25">
      <c r="A2497" t="s">
        <v>4914</v>
      </c>
      <c r="B2497" t="s">
        <v>3903</v>
      </c>
      <c r="C2497" t="s">
        <v>19</v>
      </c>
      <c r="D2497" t="s">
        <v>17</v>
      </c>
    </row>
    <row r="2498" spans="1:4" x14ac:dyDescent="0.25">
      <c r="A2498" t="s">
        <v>4914</v>
      </c>
      <c r="B2498" t="s">
        <v>3903</v>
      </c>
      <c r="C2498" t="s">
        <v>38</v>
      </c>
      <c r="D2498" t="s">
        <v>38</v>
      </c>
    </row>
    <row r="2499" spans="1:4" x14ac:dyDescent="0.25">
      <c r="A2499" t="s">
        <v>4915</v>
      </c>
      <c r="B2499" t="s">
        <v>3903</v>
      </c>
      <c r="C2499" t="s">
        <v>4</v>
      </c>
      <c r="D2499" t="s">
        <v>4</v>
      </c>
    </row>
    <row r="2500" spans="1:4" x14ac:dyDescent="0.25">
      <c r="A2500" t="s">
        <v>4915</v>
      </c>
      <c r="B2500" t="s">
        <v>3903</v>
      </c>
      <c r="C2500" t="s">
        <v>13</v>
      </c>
      <c r="D2500" t="s">
        <v>13</v>
      </c>
    </row>
    <row r="2501" spans="1:4" x14ac:dyDescent="0.25">
      <c r="A2501" t="s">
        <v>4915</v>
      </c>
      <c r="B2501" t="s">
        <v>3903</v>
      </c>
      <c r="C2501" t="s">
        <v>16</v>
      </c>
      <c r="D2501" t="s">
        <v>16</v>
      </c>
    </row>
    <row r="2502" spans="1:4" x14ac:dyDescent="0.25">
      <c r="A2502" t="s">
        <v>4915</v>
      </c>
      <c r="B2502" t="s">
        <v>3903</v>
      </c>
      <c r="C2502" t="s">
        <v>19</v>
      </c>
      <c r="D2502" t="s">
        <v>17</v>
      </c>
    </row>
    <row r="2503" spans="1:4" x14ac:dyDescent="0.25">
      <c r="A2503" t="s">
        <v>4915</v>
      </c>
      <c r="B2503" t="s">
        <v>3903</v>
      </c>
      <c r="C2503" t="s">
        <v>38</v>
      </c>
      <c r="D2503" t="s">
        <v>38</v>
      </c>
    </row>
    <row r="2504" spans="1:4" x14ac:dyDescent="0.25">
      <c r="A2504" t="s">
        <v>4916</v>
      </c>
      <c r="B2504" t="s">
        <v>3899</v>
      </c>
      <c r="C2504" t="s">
        <v>4</v>
      </c>
      <c r="D2504" t="s">
        <v>4</v>
      </c>
    </row>
    <row r="2505" spans="1:4" x14ac:dyDescent="0.25">
      <c r="A2505" t="s">
        <v>4916</v>
      </c>
      <c r="B2505" t="s">
        <v>3899</v>
      </c>
      <c r="C2505" t="s">
        <v>13</v>
      </c>
      <c r="D2505" t="s">
        <v>13</v>
      </c>
    </row>
    <row r="2506" spans="1:4" x14ac:dyDescent="0.25">
      <c r="A2506" t="s">
        <v>4916</v>
      </c>
      <c r="B2506" t="s">
        <v>3899</v>
      </c>
      <c r="C2506" t="s">
        <v>16</v>
      </c>
      <c r="D2506" t="s">
        <v>16</v>
      </c>
    </row>
    <row r="2507" spans="1:4" x14ac:dyDescent="0.25">
      <c r="A2507" t="s">
        <v>4916</v>
      </c>
      <c r="B2507" t="s">
        <v>3899</v>
      </c>
      <c r="C2507" t="s">
        <v>19</v>
      </c>
      <c r="D2507" t="s">
        <v>17</v>
      </c>
    </row>
    <row r="2508" spans="1:4" x14ac:dyDescent="0.25">
      <c r="A2508" t="s">
        <v>4916</v>
      </c>
      <c r="B2508" t="s">
        <v>3899</v>
      </c>
      <c r="C2508" t="s">
        <v>38</v>
      </c>
      <c r="D2508" t="s">
        <v>38</v>
      </c>
    </row>
    <row r="2509" spans="1:4" x14ac:dyDescent="0.25">
      <c r="A2509" t="s">
        <v>4917</v>
      </c>
      <c r="B2509" t="s">
        <v>3899</v>
      </c>
      <c r="C2509" t="s">
        <v>4</v>
      </c>
      <c r="D2509" t="s">
        <v>4</v>
      </c>
    </row>
    <row r="2510" spans="1:4" x14ac:dyDescent="0.25">
      <c r="A2510" t="s">
        <v>4917</v>
      </c>
      <c r="B2510" t="s">
        <v>3899</v>
      </c>
      <c r="C2510" t="s">
        <v>13</v>
      </c>
      <c r="D2510" t="s">
        <v>13</v>
      </c>
    </row>
    <row r="2511" spans="1:4" x14ac:dyDescent="0.25">
      <c r="A2511" t="s">
        <v>4917</v>
      </c>
      <c r="B2511" t="s">
        <v>3899</v>
      </c>
      <c r="C2511" t="s">
        <v>16</v>
      </c>
      <c r="D2511" t="s">
        <v>16</v>
      </c>
    </row>
    <row r="2512" spans="1:4" x14ac:dyDescent="0.25">
      <c r="A2512" t="s">
        <v>4917</v>
      </c>
      <c r="B2512" t="s">
        <v>3899</v>
      </c>
      <c r="C2512" t="s">
        <v>19</v>
      </c>
      <c r="D2512" t="s">
        <v>17</v>
      </c>
    </row>
    <row r="2513" spans="1:4" x14ac:dyDescent="0.25">
      <c r="A2513" t="s">
        <v>4917</v>
      </c>
      <c r="B2513" t="s">
        <v>3899</v>
      </c>
      <c r="C2513" t="s">
        <v>38</v>
      </c>
      <c r="D2513" t="s">
        <v>38</v>
      </c>
    </row>
    <row r="2514" spans="1:4" x14ac:dyDescent="0.25">
      <c r="A2514" t="s">
        <v>4918</v>
      </c>
      <c r="B2514" t="s">
        <v>3899</v>
      </c>
      <c r="C2514" t="s">
        <v>4</v>
      </c>
      <c r="D2514" t="s">
        <v>4</v>
      </c>
    </row>
    <row r="2515" spans="1:4" x14ac:dyDescent="0.25">
      <c r="A2515" t="s">
        <v>4918</v>
      </c>
      <c r="B2515" t="s">
        <v>3899</v>
      </c>
      <c r="C2515" t="s">
        <v>13</v>
      </c>
      <c r="D2515" t="s">
        <v>13</v>
      </c>
    </row>
    <row r="2516" spans="1:4" x14ac:dyDescent="0.25">
      <c r="A2516" t="s">
        <v>4918</v>
      </c>
      <c r="B2516" t="s">
        <v>3899</v>
      </c>
      <c r="C2516" t="s">
        <v>16</v>
      </c>
      <c r="D2516" t="s">
        <v>16</v>
      </c>
    </row>
    <row r="2517" spans="1:4" x14ac:dyDescent="0.25">
      <c r="A2517" t="s">
        <v>4918</v>
      </c>
      <c r="B2517" t="s">
        <v>3899</v>
      </c>
      <c r="C2517" t="s">
        <v>19</v>
      </c>
      <c r="D2517" t="s">
        <v>17</v>
      </c>
    </row>
    <row r="2518" spans="1:4" x14ac:dyDescent="0.25">
      <c r="A2518" t="s">
        <v>4918</v>
      </c>
      <c r="B2518" t="s">
        <v>3899</v>
      </c>
      <c r="C2518" t="s">
        <v>38</v>
      </c>
      <c r="D2518" t="s">
        <v>38</v>
      </c>
    </row>
    <row r="2519" spans="1:4" x14ac:dyDescent="0.25">
      <c r="A2519" t="s">
        <v>4919</v>
      </c>
      <c r="B2519" t="s">
        <v>3899</v>
      </c>
      <c r="C2519" t="s">
        <v>4</v>
      </c>
      <c r="D2519" t="s">
        <v>4</v>
      </c>
    </row>
    <row r="2520" spans="1:4" x14ac:dyDescent="0.25">
      <c r="A2520" t="s">
        <v>4919</v>
      </c>
      <c r="B2520" t="s">
        <v>3899</v>
      </c>
      <c r="C2520" t="s">
        <v>13</v>
      </c>
      <c r="D2520" t="s">
        <v>13</v>
      </c>
    </row>
    <row r="2521" spans="1:4" x14ac:dyDescent="0.25">
      <c r="A2521" t="s">
        <v>4919</v>
      </c>
      <c r="B2521" t="s">
        <v>3899</v>
      </c>
      <c r="C2521" t="s">
        <v>16</v>
      </c>
      <c r="D2521" t="s">
        <v>16</v>
      </c>
    </row>
    <row r="2522" spans="1:4" x14ac:dyDescent="0.25">
      <c r="A2522" t="s">
        <v>4919</v>
      </c>
      <c r="B2522" t="s">
        <v>3899</v>
      </c>
      <c r="C2522" t="s">
        <v>19</v>
      </c>
      <c r="D2522" t="s">
        <v>17</v>
      </c>
    </row>
    <row r="2523" spans="1:4" x14ac:dyDescent="0.25">
      <c r="A2523" t="s">
        <v>4919</v>
      </c>
      <c r="B2523" t="s">
        <v>3899</v>
      </c>
      <c r="C2523" t="s">
        <v>38</v>
      </c>
      <c r="D2523" t="s">
        <v>38</v>
      </c>
    </row>
    <row r="2524" spans="1:4" x14ac:dyDescent="0.25">
      <c r="A2524" t="s">
        <v>4920</v>
      </c>
      <c r="B2524" t="s">
        <v>3899</v>
      </c>
      <c r="C2524" t="s">
        <v>4</v>
      </c>
      <c r="D2524" t="s">
        <v>4</v>
      </c>
    </row>
    <row r="2525" spans="1:4" x14ac:dyDescent="0.25">
      <c r="A2525" t="s">
        <v>4920</v>
      </c>
      <c r="B2525" t="s">
        <v>3899</v>
      </c>
      <c r="C2525" t="s">
        <v>13</v>
      </c>
      <c r="D2525" t="s">
        <v>13</v>
      </c>
    </row>
    <row r="2526" spans="1:4" x14ac:dyDescent="0.25">
      <c r="A2526" t="s">
        <v>4920</v>
      </c>
      <c r="B2526" t="s">
        <v>3899</v>
      </c>
      <c r="C2526" t="s">
        <v>16</v>
      </c>
      <c r="D2526" t="s">
        <v>16</v>
      </c>
    </row>
    <row r="2527" spans="1:4" x14ac:dyDescent="0.25">
      <c r="A2527" t="s">
        <v>4920</v>
      </c>
      <c r="B2527" t="s">
        <v>3899</v>
      </c>
      <c r="C2527" t="s">
        <v>19</v>
      </c>
      <c r="D2527" t="s">
        <v>17</v>
      </c>
    </row>
    <row r="2528" spans="1:4" x14ac:dyDescent="0.25">
      <c r="A2528" t="s">
        <v>4920</v>
      </c>
      <c r="B2528" t="s">
        <v>3899</v>
      </c>
      <c r="C2528" t="s">
        <v>38</v>
      </c>
      <c r="D2528" t="s">
        <v>38</v>
      </c>
    </row>
    <row r="2529" spans="1:4" x14ac:dyDescent="0.25">
      <c r="A2529" t="s">
        <v>4921</v>
      </c>
      <c r="B2529" t="s">
        <v>3899</v>
      </c>
      <c r="C2529" t="s">
        <v>4</v>
      </c>
      <c r="D2529" t="s">
        <v>4</v>
      </c>
    </row>
    <row r="2530" spans="1:4" x14ac:dyDescent="0.25">
      <c r="A2530" t="s">
        <v>4921</v>
      </c>
      <c r="B2530" t="s">
        <v>3899</v>
      </c>
      <c r="C2530" t="s">
        <v>13</v>
      </c>
      <c r="D2530" t="s">
        <v>13</v>
      </c>
    </row>
    <row r="2531" spans="1:4" x14ac:dyDescent="0.25">
      <c r="A2531" t="s">
        <v>4921</v>
      </c>
      <c r="B2531" t="s">
        <v>3899</v>
      </c>
      <c r="C2531" t="s">
        <v>16</v>
      </c>
      <c r="D2531" t="s">
        <v>16</v>
      </c>
    </row>
    <row r="2532" spans="1:4" x14ac:dyDescent="0.25">
      <c r="A2532" t="s">
        <v>4921</v>
      </c>
      <c r="B2532" t="s">
        <v>3899</v>
      </c>
      <c r="C2532" t="s">
        <v>19</v>
      </c>
      <c r="D2532" t="s">
        <v>17</v>
      </c>
    </row>
    <row r="2533" spans="1:4" x14ac:dyDescent="0.25">
      <c r="A2533" t="s">
        <v>4921</v>
      </c>
      <c r="B2533" t="s">
        <v>3899</v>
      </c>
      <c r="C2533" t="s">
        <v>38</v>
      </c>
      <c r="D2533" t="s">
        <v>38</v>
      </c>
    </row>
    <row r="2534" spans="1:4" x14ac:dyDescent="0.25">
      <c r="A2534" t="s">
        <v>4922</v>
      </c>
      <c r="B2534" t="s">
        <v>3899</v>
      </c>
      <c r="C2534" t="s">
        <v>4</v>
      </c>
      <c r="D2534" t="s">
        <v>4</v>
      </c>
    </row>
    <row r="2535" spans="1:4" x14ac:dyDescent="0.25">
      <c r="A2535" t="s">
        <v>4922</v>
      </c>
      <c r="B2535" t="s">
        <v>3899</v>
      </c>
      <c r="C2535" t="s">
        <v>13</v>
      </c>
      <c r="D2535" t="s">
        <v>13</v>
      </c>
    </row>
    <row r="2536" spans="1:4" x14ac:dyDescent="0.25">
      <c r="A2536" t="s">
        <v>4922</v>
      </c>
      <c r="B2536" t="s">
        <v>3899</v>
      </c>
      <c r="C2536" t="s">
        <v>16</v>
      </c>
      <c r="D2536" t="s">
        <v>16</v>
      </c>
    </row>
    <row r="2537" spans="1:4" x14ac:dyDescent="0.25">
      <c r="A2537" t="s">
        <v>4922</v>
      </c>
      <c r="B2537" t="s">
        <v>3899</v>
      </c>
      <c r="C2537" t="s">
        <v>19</v>
      </c>
      <c r="D2537" t="s">
        <v>17</v>
      </c>
    </row>
    <row r="2538" spans="1:4" x14ac:dyDescent="0.25">
      <c r="A2538" t="s">
        <v>4922</v>
      </c>
      <c r="B2538" t="s">
        <v>3899</v>
      </c>
      <c r="C2538" t="s">
        <v>38</v>
      </c>
      <c r="D2538" t="s">
        <v>38</v>
      </c>
    </row>
    <row r="2539" spans="1:4" x14ac:dyDescent="0.25">
      <c r="A2539" t="s">
        <v>4923</v>
      </c>
      <c r="B2539" t="s">
        <v>3899</v>
      </c>
      <c r="C2539" t="s">
        <v>4</v>
      </c>
      <c r="D2539" t="s">
        <v>4</v>
      </c>
    </row>
    <row r="2540" spans="1:4" x14ac:dyDescent="0.25">
      <c r="A2540" t="s">
        <v>4923</v>
      </c>
      <c r="B2540" t="s">
        <v>3899</v>
      </c>
      <c r="C2540" t="s">
        <v>13</v>
      </c>
      <c r="D2540" t="s">
        <v>13</v>
      </c>
    </row>
    <row r="2541" spans="1:4" x14ac:dyDescent="0.25">
      <c r="A2541" t="s">
        <v>4923</v>
      </c>
      <c r="B2541" t="s">
        <v>3899</v>
      </c>
      <c r="C2541" t="s">
        <v>16</v>
      </c>
      <c r="D2541" t="s">
        <v>16</v>
      </c>
    </row>
    <row r="2542" spans="1:4" x14ac:dyDescent="0.25">
      <c r="A2542" t="s">
        <v>4923</v>
      </c>
      <c r="B2542" t="s">
        <v>3899</v>
      </c>
      <c r="C2542" t="s">
        <v>19</v>
      </c>
      <c r="D2542" t="s">
        <v>17</v>
      </c>
    </row>
    <row r="2543" spans="1:4" x14ac:dyDescent="0.25">
      <c r="A2543" t="s">
        <v>4923</v>
      </c>
      <c r="B2543" t="s">
        <v>3899</v>
      </c>
      <c r="C2543" t="s">
        <v>38</v>
      </c>
      <c r="D2543" t="s">
        <v>38</v>
      </c>
    </row>
    <row r="2544" spans="1:4" x14ac:dyDescent="0.25">
      <c r="A2544" t="s">
        <v>4924</v>
      </c>
      <c r="B2544" t="s">
        <v>3899</v>
      </c>
      <c r="C2544" t="s">
        <v>4</v>
      </c>
      <c r="D2544" t="s">
        <v>4</v>
      </c>
    </row>
    <row r="2545" spans="1:4" x14ac:dyDescent="0.25">
      <c r="A2545" t="s">
        <v>4924</v>
      </c>
      <c r="B2545" t="s">
        <v>3899</v>
      </c>
      <c r="C2545" t="s">
        <v>13</v>
      </c>
      <c r="D2545" t="s">
        <v>13</v>
      </c>
    </row>
    <row r="2546" spans="1:4" x14ac:dyDescent="0.25">
      <c r="A2546" t="s">
        <v>4924</v>
      </c>
      <c r="B2546" t="s">
        <v>3899</v>
      </c>
      <c r="C2546" t="s">
        <v>16</v>
      </c>
      <c r="D2546" t="s">
        <v>16</v>
      </c>
    </row>
    <row r="2547" spans="1:4" x14ac:dyDescent="0.25">
      <c r="A2547" t="s">
        <v>4924</v>
      </c>
      <c r="B2547" t="s">
        <v>3899</v>
      </c>
      <c r="C2547" t="s">
        <v>19</v>
      </c>
      <c r="D2547" t="s">
        <v>17</v>
      </c>
    </row>
    <row r="2548" spans="1:4" x14ac:dyDescent="0.25">
      <c r="A2548" t="s">
        <v>4924</v>
      </c>
      <c r="B2548" t="s">
        <v>3899</v>
      </c>
      <c r="C2548" t="s">
        <v>38</v>
      </c>
      <c r="D2548" t="s">
        <v>38</v>
      </c>
    </row>
    <row r="2549" spans="1:4" x14ac:dyDescent="0.25">
      <c r="A2549" t="s">
        <v>4925</v>
      </c>
      <c r="B2549" t="s">
        <v>3899</v>
      </c>
      <c r="C2549" t="s">
        <v>4</v>
      </c>
      <c r="D2549" t="s">
        <v>4</v>
      </c>
    </row>
    <row r="2550" spans="1:4" x14ac:dyDescent="0.25">
      <c r="A2550" t="s">
        <v>4925</v>
      </c>
      <c r="B2550" t="s">
        <v>3899</v>
      </c>
      <c r="C2550" t="s">
        <v>13</v>
      </c>
      <c r="D2550" t="s">
        <v>13</v>
      </c>
    </row>
    <row r="2551" spans="1:4" x14ac:dyDescent="0.25">
      <c r="A2551" t="s">
        <v>4925</v>
      </c>
      <c r="B2551" t="s">
        <v>3899</v>
      </c>
      <c r="C2551" t="s">
        <v>16</v>
      </c>
      <c r="D2551" t="s">
        <v>16</v>
      </c>
    </row>
    <row r="2552" spans="1:4" x14ac:dyDescent="0.25">
      <c r="A2552" t="s">
        <v>4925</v>
      </c>
      <c r="B2552" t="s">
        <v>3899</v>
      </c>
      <c r="C2552" t="s">
        <v>19</v>
      </c>
      <c r="D2552" t="s">
        <v>17</v>
      </c>
    </row>
    <row r="2553" spans="1:4" x14ac:dyDescent="0.25">
      <c r="A2553" t="s">
        <v>4925</v>
      </c>
      <c r="B2553" t="s">
        <v>3899</v>
      </c>
      <c r="C2553" t="s">
        <v>38</v>
      </c>
      <c r="D2553" t="s">
        <v>38</v>
      </c>
    </row>
    <row r="2554" spans="1:4" x14ac:dyDescent="0.25">
      <c r="A2554" t="s">
        <v>4926</v>
      </c>
      <c r="B2554" t="s">
        <v>3899</v>
      </c>
      <c r="C2554" t="s">
        <v>4</v>
      </c>
      <c r="D2554" t="s">
        <v>4</v>
      </c>
    </row>
    <row r="2555" spans="1:4" x14ac:dyDescent="0.25">
      <c r="A2555" t="s">
        <v>4926</v>
      </c>
      <c r="B2555" t="s">
        <v>3899</v>
      </c>
      <c r="C2555" t="s">
        <v>13</v>
      </c>
      <c r="D2555" t="s">
        <v>13</v>
      </c>
    </row>
    <row r="2556" spans="1:4" x14ac:dyDescent="0.25">
      <c r="A2556" t="s">
        <v>4926</v>
      </c>
      <c r="B2556" t="s">
        <v>3899</v>
      </c>
      <c r="C2556" t="s">
        <v>16</v>
      </c>
      <c r="D2556" t="s">
        <v>16</v>
      </c>
    </row>
    <row r="2557" spans="1:4" x14ac:dyDescent="0.25">
      <c r="A2557" t="s">
        <v>4926</v>
      </c>
      <c r="B2557" t="s">
        <v>3899</v>
      </c>
      <c r="C2557" t="s">
        <v>19</v>
      </c>
      <c r="D2557" t="s">
        <v>17</v>
      </c>
    </row>
    <row r="2558" spans="1:4" x14ac:dyDescent="0.25">
      <c r="A2558" t="s">
        <v>4926</v>
      </c>
      <c r="B2558" t="s">
        <v>3899</v>
      </c>
      <c r="C2558" t="s">
        <v>38</v>
      </c>
      <c r="D2558" t="s">
        <v>38</v>
      </c>
    </row>
    <row r="2559" spans="1:4" x14ac:dyDescent="0.25">
      <c r="A2559" t="s">
        <v>4927</v>
      </c>
      <c r="B2559" t="s">
        <v>3899</v>
      </c>
      <c r="C2559" t="s">
        <v>4</v>
      </c>
      <c r="D2559" t="s">
        <v>4</v>
      </c>
    </row>
    <row r="2560" spans="1:4" x14ac:dyDescent="0.25">
      <c r="A2560" t="s">
        <v>4927</v>
      </c>
      <c r="B2560" t="s">
        <v>3899</v>
      </c>
      <c r="C2560" t="s">
        <v>13</v>
      </c>
      <c r="D2560" t="s">
        <v>13</v>
      </c>
    </row>
    <row r="2561" spans="1:4" x14ac:dyDescent="0.25">
      <c r="A2561" t="s">
        <v>4927</v>
      </c>
      <c r="B2561" t="s">
        <v>3899</v>
      </c>
      <c r="C2561" t="s">
        <v>16</v>
      </c>
      <c r="D2561" t="s">
        <v>16</v>
      </c>
    </row>
    <row r="2562" spans="1:4" x14ac:dyDescent="0.25">
      <c r="A2562" t="s">
        <v>4927</v>
      </c>
      <c r="B2562" t="s">
        <v>3899</v>
      </c>
      <c r="C2562" t="s">
        <v>19</v>
      </c>
      <c r="D2562" t="s">
        <v>17</v>
      </c>
    </row>
    <row r="2563" spans="1:4" x14ac:dyDescent="0.25">
      <c r="A2563" t="s">
        <v>4927</v>
      </c>
      <c r="B2563" t="s">
        <v>3899</v>
      </c>
      <c r="C2563" t="s">
        <v>38</v>
      </c>
      <c r="D2563" t="s">
        <v>38</v>
      </c>
    </row>
    <row r="2564" spans="1:4" x14ac:dyDescent="0.25">
      <c r="A2564" t="s">
        <v>4928</v>
      </c>
      <c r="B2564" t="s">
        <v>3899</v>
      </c>
      <c r="C2564" t="s">
        <v>4</v>
      </c>
      <c r="D2564" t="s">
        <v>4</v>
      </c>
    </row>
    <row r="2565" spans="1:4" x14ac:dyDescent="0.25">
      <c r="A2565" t="s">
        <v>4928</v>
      </c>
      <c r="B2565" t="s">
        <v>3899</v>
      </c>
      <c r="C2565" t="s">
        <v>13</v>
      </c>
      <c r="D2565" t="s">
        <v>13</v>
      </c>
    </row>
    <row r="2566" spans="1:4" x14ac:dyDescent="0.25">
      <c r="A2566" t="s">
        <v>4928</v>
      </c>
      <c r="B2566" t="s">
        <v>3899</v>
      </c>
      <c r="C2566" t="s">
        <v>16</v>
      </c>
      <c r="D2566" t="s">
        <v>16</v>
      </c>
    </row>
    <row r="2567" spans="1:4" x14ac:dyDescent="0.25">
      <c r="A2567" t="s">
        <v>4928</v>
      </c>
      <c r="B2567" t="s">
        <v>3899</v>
      </c>
      <c r="C2567" t="s">
        <v>19</v>
      </c>
      <c r="D2567" t="s">
        <v>17</v>
      </c>
    </row>
    <row r="2568" spans="1:4" x14ac:dyDescent="0.25">
      <c r="A2568" t="s">
        <v>4928</v>
      </c>
      <c r="B2568" t="s">
        <v>3899</v>
      </c>
      <c r="C2568" t="s">
        <v>38</v>
      </c>
      <c r="D2568" t="s">
        <v>38</v>
      </c>
    </row>
    <row r="2569" spans="1:4" x14ac:dyDescent="0.25">
      <c r="A2569" t="s">
        <v>4929</v>
      </c>
      <c r="B2569" t="s">
        <v>3903</v>
      </c>
      <c r="C2569" t="s">
        <v>4</v>
      </c>
      <c r="D2569" t="s">
        <v>4</v>
      </c>
    </row>
    <row r="2570" spans="1:4" x14ac:dyDescent="0.25">
      <c r="A2570" t="s">
        <v>4929</v>
      </c>
      <c r="B2570" t="s">
        <v>3903</v>
      </c>
      <c r="C2570" t="s">
        <v>13</v>
      </c>
      <c r="D2570" t="s">
        <v>13</v>
      </c>
    </row>
    <row r="2571" spans="1:4" x14ac:dyDescent="0.25">
      <c r="A2571" t="s">
        <v>4929</v>
      </c>
      <c r="B2571" t="s">
        <v>3903</v>
      </c>
      <c r="C2571" t="s">
        <v>16</v>
      </c>
      <c r="D2571" t="s">
        <v>16</v>
      </c>
    </row>
    <row r="2572" spans="1:4" x14ac:dyDescent="0.25">
      <c r="A2572" t="s">
        <v>4929</v>
      </c>
      <c r="B2572" t="s">
        <v>3903</v>
      </c>
      <c r="C2572" t="s">
        <v>19</v>
      </c>
      <c r="D2572" t="s">
        <v>17</v>
      </c>
    </row>
    <row r="2573" spans="1:4" x14ac:dyDescent="0.25">
      <c r="A2573" t="s">
        <v>4929</v>
      </c>
      <c r="B2573" t="s">
        <v>3903</v>
      </c>
      <c r="C2573" t="s">
        <v>38</v>
      </c>
      <c r="D2573" t="s">
        <v>38</v>
      </c>
    </row>
    <row r="2574" spans="1:4" x14ac:dyDescent="0.25">
      <c r="A2574" t="s">
        <v>4930</v>
      </c>
      <c r="B2574" t="s">
        <v>3903</v>
      </c>
      <c r="C2574" t="s">
        <v>4</v>
      </c>
      <c r="D2574" t="s">
        <v>4</v>
      </c>
    </row>
    <row r="2575" spans="1:4" x14ac:dyDescent="0.25">
      <c r="A2575" t="s">
        <v>4930</v>
      </c>
      <c r="B2575" t="s">
        <v>3903</v>
      </c>
      <c r="C2575" t="s">
        <v>13</v>
      </c>
      <c r="D2575" t="s">
        <v>13</v>
      </c>
    </row>
    <row r="2576" spans="1:4" x14ac:dyDescent="0.25">
      <c r="A2576" t="s">
        <v>4930</v>
      </c>
      <c r="B2576" t="s">
        <v>3903</v>
      </c>
      <c r="C2576" t="s">
        <v>16</v>
      </c>
      <c r="D2576" t="s">
        <v>16</v>
      </c>
    </row>
    <row r="2577" spans="1:4" x14ac:dyDescent="0.25">
      <c r="A2577" t="s">
        <v>4930</v>
      </c>
      <c r="B2577" t="s">
        <v>3903</v>
      </c>
      <c r="C2577" t="s">
        <v>19</v>
      </c>
      <c r="D2577" t="s">
        <v>17</v>
      </c>
    </row>
    <row r="2578" spans="1:4" x14ac:dyDescent="0.25">
      <c r="A2578" t="s">
        <v>4930</v>
      </c>
      <c r="B2578" t="s">
        <v>3903</v>
      </c>
      <c r="C2578" t="s">
        <v>38</v>
      </c>
      <c r="D2578" t="s">
        <v>38</v>
      </c>
    </row>
    <row r="2579" spans="1:4" x14ac:dyDescent="0.25">
      <c r="A2579" t="s">
        <v>4931</v>
      </c>
      <c r="B2579" t="s">
        <v>3903</v>
      </c>
      <c r="C2579" t="s">
        <v>4</v>
      </c>
      <c r="D2579" t="s">
        <v>4</v>
      </c>
    </row>
    <row r="2580" spans="1:4" x14ac:dyDescent="0.25">
      <c r="A2580" t="s">
        <v>4931</v>
      </c>
      <c r="B2580" t="s">
        <v>3903</v>
      </c>
      <c r="C2580" t="s">
        <v>13</v>
      </c>
      <c r="D2580" t="s">
        <v>13</v>
      </c>
    </row>
    <row r="2581" spans="1:4" x14ac:dyDescent="0.25">
      <c r="A2581" t="s">
        <v>4931</v>
      </c>
      <c r="B2581" t="s">
        <v>3903</v>
      </c>
      <c r="C2581" t="s">
        <v>16</v>
      </c>
      <c r="D2581" t="s">
        <v>16</v>
      </c>
    </row>
    <row r="2582" spans="1:4" x14ac:dyDescent="0.25">
      <c r="A2582" t="s">
        <v>4931</v>
      </c>
      <c r="B2582" t="s">
        <v>3903</v>
      </c>
      <c r="C2582" t="s">
        <v>19</v>
      </c>
      <c r="D2582" t="s">
        <v>17</v>
      </c>
    </row>
    <row r="2583" spans="1:4" x14ac:dyDescent="0.25">
      <c r="A2583" t="s">
        <v>4931</v>
      </c>
      <c r="B2583" t="s">
        <v>3903</v>
      </c>
      <c r="C2583" t="s">
        <v>38</v>
      </c>
      <c r="D2583" t="s">
        <v>38</v>
      </c>
    </row>
    <row r="2584" spans="1:4" x14ac:dyDescent="0.25">
      <c r="A2584" t="s">
        <v>4932</v>
      </c>
      <c r="B2584" t="s">
        <v>3903</v>
      </c>
      <c r="C2584" t="s">
        <v>4</v>
      </c>
      <c r="D2584" t="s">
        <v>4</v>
      </c>
    </row>
    <row r="2585" spans="1:4" x14ac:dyDescent="0.25">
      <c r="A2585" t="s">
        <v>4932</v>
      </c>
      <c r="B2585" t="s">
        <v>3903</v>
      </c>
      <c r="C2585" t="s">
        <v>13</v>
      </c>
      <c r="D2585" t="s">
        <v>13</v>
      </c>
    </row>
    <row r="2586" spans="1:4" x14ac:dyDescent="0.25">
      <c r="A2586" t="s">
        <v>4932</v>
      </c>
      <c r="B2586" t="s">
        <v>3903</v>
      </c>
      <c r="C2586" t="s">
        <v>16</v>
      </c>
      <c r="D2586" t="s">
        <v>16</v>
      </c>
    </row>
    <row r="2587" spans="1:4" x14ac:dyDescent="0.25">
      <c r="A2587" t="s">
        <v>4932</v>
      </c>
      <c r="B2587" t="s">
        <v>3903</v>
      </c>
      <c r="C2587" t="s">
        <v>19</v>
      </c>
      <c r="D2587" t="s">
        <v>17</v>
      </c>
    </row>
    <row r="2588" spans="1:4" x14ac:dyDescent="0.25">
      <c r="A2588" t="s">
        <v>4932</v>
      </c>
      <c r="B2588" t="s">
        <v>3903</v>
      </c>
      <c r="C2588" t="s">
        <v>38</v>
      </c>
      <c r="D2588" t="s">
        <v>38</v>
      </c>
    </row>
    <row r="2589" spans="1:4" x14ac:dyDescent="0.25">
      <c r="A2589" t="s">
        <v>4933</v>
      </c>
      <c r="B2589" t="s">
        <v>3903</v>
      </c>
      <c r="C2589" t="s">
        <v>4</v>
      </c>
      <c r="D2589" t="s">
        <v>4</v>
      </c>
    </row>
    <row r="2590" spans="1:4" x14ac:dyDescent="0.25">
      <c r="A2590" t="s">
        <v>4933</v>
      </c>
      <c r="B2590" t="s">
        <v>3903</v>
      </c>
      <c r="C2590" t="s">
        <v>13</v>
      </c>
      <c r="D2590" t="s">
        <v>13</v>
      </c>
    </row>
    <row r="2591" spans="1:4" x14ac:dyDescent="0.25">
      <c r="A2591" t="s">
        <v>4933</v>
      </c>
      <c r="B2591" t="s">
        <v>3903</v>
      </c>
      <c r="C2591" t="s">
        <v>16</v>
      </c>
      <c r="D2591" t="s">
        <v>16</v>
      </c>
    </row>
    <row r="2592" spans="1:4" x14ac:dyDescent="0.25">
      <c r="A2592" t="s">
        <v>4933</v>
      </c>
      <c r="B2592" t="s">
        <v>3903</v>
      </c>
      <c r="C2592" t="s">
        <v>19</v>
      </c>
      <c r="D2592" t="s">
        <v>17</v>
      </c>
    </row>
    <row r="2593" spans="1:4" x14ac:dyDescent="0.25">
      <c r="A2593" t="s">
        <v>4933</v>
      </c>
      <c r="B2593" t="s">
        <v>3903</v>
      </c>
      <c r="C2593" t="s">
        <v>38</v>
      </c>
      <c r="D2593" t="s">
        <v>38</v>
      </c>
    </row>
    <row r="2594" spans="1:4" x14ac:dyDescent="0.25">
      <c r="A2594" t="s">
        <v>4934</v>
      </c>
      <c r="B2594" t="s">
        <v>3899</v>
      </c>
      <c r="C2594" t="s">
        <v>4</v>
      </c>
      <c r="D2594" t="s">
        <v>4</v>
      </c>
    </row>
    <row r="2595" spans="1:4" x14ac:dyDescent="0.25">
      <c r="A2595" t="s">
        <v>4934</v>
      </c>
      <c r="B2595" t="s">
        <v>3899</v>
      </c>
      <c r="C2595" t="s">
        <v>13</v>
      </c>
      <c r="D2595" t="s">
        <v>13</v>
      </c>
    </row>
    <row r="2596" spans="1:4" x14ac:dyDescent="0.25">
      <c r="A2596" t="s">
        <v>4934</v>
      </c>
      <c r="B2596" t="s">
        <v>3899</v>
      </c>
      <c r="C2596" t="s">
        <v>16</v>
      </c>
      <c r="D2596" t="s">
        <v>16</v>
      </c>
    </row>
    <row r="2597" spans="1:4" x14ac:dyDescent="0.25">
      <c r="A2597" t="s">
        <v>4934</v>
      </c>
      <c r="B2597" t="s">
        <v>3899</v>
      </c>
      <c r="C2597" t="s">
        <v>19</v>
      </c>
      <c r="D2597" t="s">
        <v>17</v>
      </c>
    </row>
    <row r="2598" spans="1:4" x14ac:dyDescent="0.25">
      <c r="A2598" t="s">
        <v>4934</v>
      </c>
      <c r="B2598" t="s">
        <v>3899</v>
      </c>
      <c r="C2598" t="s">
        <v>38</v>
      </c>
      <c r="D2598" t="s">
        <v>38</v>
      </c>
    </row>
    <row r="2599" spans="1:4" x14ac:dyDescent="0.25">
      <c r="A2599" t="s">
        <v>4935</v>
      </c>
      <c r="B2599" t="s">
        <v>3899</v>
      </c>
      <c r="C2599" t="s">
        <v>4</v>
      </c>
      <c r="D2599" t="s">
        <v>4</v>
      </c>
    </row>
    <row r="2600" spans="1:4" x14ac:dyDescent="0.25">
      <c r="A2600" t="s">
        <v>4935</v>
      </c>
      <c r="B2600" t="s">
        <v>3899</v>
      </c>
      <c r="C2600" t="s">
        <v>13</v>
      </c>
      <c r="D2600" t="s">
        <v>13</v>
      </c>
    </row>
    <row r="2601" spans="1:4" x14ac:dyDescent="0.25">
      <c r="A2601" t="s">
        <v>4935</v>
      </c>
      <c r="B2601" t="s">
        <v>3899</v>
      </c>
      <c r="C2601" t="s">
        <v>16</v>
      </c>
      <c r="D2601" t="s">
        <v>16</v>
      </c>
    </row>
    <row r="2602" spans="1:4" x14ac:dyDescent="0.25">
      <c r="A2602" t="s">
        <v>4935</v>
      </c>
      <c r="B2602" t="s">
        <v>3899</v>
      </c>
      <c r="C2602" t="s">
        <v>19</v>
      </c>
      <c r="D2602" t="s">
        <v>17</v>
      </c>
    </row>
    <row r="2603" spans="1:4" x14ac:dyDescent="0.25">
      <c r="A2603" t="s">
        <v>4935</v>
      </c>
      <c r="B2603" t="s">
        <v>3899</v>
      </c>
      <c r="C2603" t="s">
        <v>38</v>
      </c>
      <c r="D2603" t="s">
        <v>38</v>
      </c>
    </row>
    <row r="2604" spans="1:4" x14ac:dyDescent="0.25">
      <c r="A2604" t="s">
        <v>4936</v>
      </c>
      <c r="B2604" t="s">
        <v>3897</v>
      </c>
      <c r="C2604" t="s">
        <v>4</v>
      </c>
      <c r="D2604" t="s">
        <v>4</v>
      </c>
    </row>
    <row r="2605" spans="1:4" x14ac:dyDescent="0.25">
      <c r="A2605" t="s">
        <v>4936</v>
      </c>
      <c r="B2605" t="s">
        <v>3897</v>
      </c>
      <c r="C2605" t="s">
        <v>13</v>
      </c>
      <c r="D2605" t="s">
        <v>13</v>
      </c>
    </row>
    <row r="2606" spans="1:4" x14ac:dyDescent="0.25">
      <c r="A2606" t="s">
        <v>4936</v>
      </c>
      <c r="B2606" t="s">
        <v>3897</v>
      </c>
      <c r="C2606" t="s">
        <v>16</v>
      </c>
      <c r="D2606" t="s">
        <v>16</v>
      </c>
    </row>
    <row r="2607" spans="1:4" x14ac:dyDescent="0.25">
      <c r="A2607" t="s">
        <v>4936</v>
      </c>
      <c r="B2607" t="s">
        <v>3897</v>
      </c>
      <c r="C2607" t="s">
        <v>19</v>
      </c>
      <c r="D2607" t="s">
        <v>17</v>
      </c>
    </row>
    <row r="2608" spans="1:4" x14ac:dyDescent="0.25">
      <c r="A2608" t="s">
        <v>4936</v>
      </c>
      <c r="B2608" t="s">
        <v>3897</v>
      </c>
      <c r="C2608" t="s">
        <v>38</v>
      </c>
      <c r="D2608" t="s">
        <v>38</v>
      </c>
    </row>
    <row r="2609" spans="1:4" x14ac:dyDescent="0.25">
      <c r="A2609" t="s">
        <v>4937</v>
      </c>
      <c r="B2609" t="s">
        <v>3897</v>
      </c>
      <c r="C2609" t="s">
        <v>4</v>
      </c>
      <c r="D2609" t="s">
        <v>4</v>
      </c>
    </row>
    <row r="2610" spans="1:4" x14ac:dyDescent="0.25">
      <c r="A2610" t="s">
        <v>4937</v>
      </c>
      <c r="B2610" t="s">
        <v>3897</v>
      </c>
      <c r="C2610" t="s">
        <v>13</v>
      </c>
      <c r="D2610" t="s">
        <v>13</v>
      </c>
    </row>
    <row r="2611" spans="1:4" x14ac:dyDescent="0.25">
      <c r="A2611" t="s">
        <v>4937</v>
      </c>
      <c r="B2611" t="s">
        <v>3897</v>
      </c>
      <c r="C2611" t="s">
        <v>16</v>
      </c>
      <c r="D2611" t="s">
        <v>16</v>
      </c>
    </row>
    <row r="2612" spans="1:4" x14ac:dyDescent="0.25">
      <c r="A2612" t="s">
        <v>4937</v>
      </c>
      <c r="B2612" t="s">
        <v>3897</v>
      </c>
      <c r="C2612" t="s">
        <v>19</v>
      </c>
      <c r="D2612" t="s">
        <v>17</v>
      </c>
    </row>
    <row r="2613" spans="1:4" x14ac:dyDescent="0.25">
      <c r="A2613" t="s">
        <v>4937</v>
      </c>
      <c r="B2613" t="s">
        <v>3897</v>
      </c>
      <c r="C2613" t="s">
        <v>38</v>
      </c>
      <c r="D2613" t="s">
        <v>38</v>
      </c>
    </row>
    <row r="2614" spans="1:4" x14ac:dyDescent="0.25">
      <c r="A2614" t="s">
        <v>4938</v>
      </c>
      <c r="B2614" t="s">
        <v>3899</v>
      </c>
      <c r="C2614" t="s">
        <v>4</v>
      </c>
      <c r="D2614" t="s">
        <v>4</v>
      </c>
    </row>
    <row r="2615" spans="1:4" x14ac:dyDescent="0.25">
      <c r="A2615" t="s">
        <v>4938</v>
      </c>
      <c r="B2615" t="s">
        <v>3899</v>
      </c>
      <c r="C2615" t="s">
        <v>13</v>
      </c>
      <c r="D2615" t="s">
        <v>13</v>
      </c>
    </row>
    <row r="2616" spans="1:4" x14ac:dyDescent="0.25">
      <c r="A2616" t="s">
        <v>4938</v>
      </c>
      <c r="B2616" t="s">
        <v>3899</v>
      </c>
      <c r="C2616" t="s">
        <v>16</v>
      </c>
      <c r="D2616" t="s">
        <v>16</v>
      </c>
    </row>
    <row r="2617" spans="1:4" x14ac:dyDescent="0.25">
      <c r="A2617" t="s">
        <v>4938</v>
      </c>
      <c r="B2617" t="s">
        <v>3899</v>
      </c>
      <c r="C2617" t="s">
        <v>19</v>
      </c>
      <c r="D2617" t="s">
        <v>17</v>
      </c>
    </row>
    <row r="2618" spans="1:4" x14ac:dyDescent="0.25">
      <c r="A2618" t="s">
        <v>4938</v>
      </c>
      <c r="B2618" t="s">
        <v>3899</v>
      </c>
      <c r="C2618" t="s">
        <v>38</v>
      </c>
      <c r="D2618" t="s">
        <v>38</v>
      </c>
    </row>
    <row r="2619" spans="1:4" x14ac:dyDescent="0.25">
      <c r="A2619" t="s">
        <v>4939</v>
      </c>
      <c r="B2619" t="s">
        <v>3899</v>
      </c>
      <c r="C2619" t="s">
        <v>4</v>
      </c>
      <c r="D2619" t="s">
        <v>4</v>
      </c>
    </row>
    <row r="2620" spans="1:4" x14ac:dyDescent="0.25">
      <c r="A2620" t="s">
        <v>4939</v>
      </c>
      <c r="B2620" t="s">
        <v>3899</v>
      </c>
      <c r="C2620" t="s">
        <v>13</v>
      </c>
      <c r="D2620" t="s">
        <v>13</v>
      </c>
    </row>
    <row r="2621" spans="1:4" x14ac:dyDescent="0.25">
      <c r="A2621" t="s">
        <v>4939</v>
      </c>
      <c r="B2621" t="s">
        <v>3899</v>
      </c>
      <c r="C2621" t="s">
        <v>16</v>
      </c>
      <c r="D2621" t="s">
        <v>16</v>
      </c>
    </row>
    <row r="2622" spans="1:4" x14ac:dyDescent="0.25">
      <c r="A2622" t="s">
        <v>4939</v>
      </c>
      <c r="B2622" t="s">
        <v>3899</v>
      </c>
      <c r="C2622" t="s">
        <v>19</v>
      </c>
      <c r="D2622" t="s">
        <v>17</v>
      </c>
    </row>
    <row r="2623" spans="1:4" x14ac:dyDescent="0.25">
      <c r="A2623" t="s">
        <v>4939</v>
      </c>
      <c r="B2623" t="s">
        <v>3899</v>
      </c>
      <c r="C2623" t="s">
        <v>38</v>
      </c>
      <c r="D2623" t="s">
        <v>38</v>
      </c>
    </row>
    <row r="2624" spans="1:4" x14ac:dyDescent="0.25">
      <c r="A2624" t="s">
        <v>4940</v>
      </c>
      <c r="B2624" t="s">
        <v>3897</v>
      </c>
      <c r="C2624" t="s">
        <v>4</v>
      </c>
      <c r="D2624" t="s">
        <v>4</v>
      </c>
    </row>
    <row r="2625" spans="1:4" x14ac:dyDescent="0.25">
      <c r="A2625" t="s">
        <v>4940</v>
      </c>
      <c r="B2625" t="s">
        <v>3897</v>
      </c>
      <c r="C2625" t="s">
        <v>13</v>
      </c>
      <c r="D2625" t="s">
        <v>13</v>
      </c>
    </row>
    <row r="2626" spans="1:4" x14ac:dyDescent="0.25">
      <c r="A2626" t="s">
        <v>4940</v>
      </c>
      <c r="B2626" t="s">
        <v>3897</v>
      </c>
      <c r="C2626" t="s">
        <v>16</v>
      </c>
      <c r="D2626" t="s">
        <v>16</v>
      </c>
    </row>
    <row r="2627" spans="1:4" x14ac:dyDescent="0.25">
      <c r="A2627" t="s">
        <v>4940</v>
      </c>
      <c r="B2627" t="s">
        <v>3897</v>
      </c>
      <c r="C2627" t="s">
        <v>19</v>
      </c>
      <c r="D2627" t="s">
        <v>17</v>
      </c>
    </row>
    <row r="2628" spans="1:4" x14ac:dyDescent="0.25">
      <c r="A2628" t="s">
        <v>4940</v>
      </c>
      <c r="B2628" t="s">
        <v>3897</v>
      </c>
      <c r="C2628" t="s">
        <v>38</v>
      </c>
      <c r="D2628" t="s">
        <v>38</v>
      </c>
    </row>
    <row r="2629" spans="1:4" x14ac:dyDescent="0.25">
      <c r="A2629" t="s">
        <v>4941</v>
      </c>
      <c r="B2629" t="s">
        <v>3899</v>
      </c>
      <c r="C2629" t="s">
        <v>4</v>
      </c>
      <c r="D2629" t="s">
        <v>4</v>
      </c>
    </row>
    <row r="2630" spans="1:4" x14ac:dyDescent="0.25">
      <c r="A2630" t="s">
        <v>4941</v>
      </c>
      <c r="B2630" t="s">
        <v>3899</v>
      </c>
      <c r="C2630" t="s">
        <v>13</v>
      </c>
      <c r="D2630" t="s">
        <v>13</v>
      </c>
    </row>
    <row r="2631" spans="1:4" x14ac:dyDescent="0.25">
      <c r="A2631" t="s">
        <v>4941</v>
      </c>
      <c r="B2631" t="s">
        <v>3899</v>
      </c>
      <c r="C2631" t="s">
        <v>16</v>
      </c>
      <c r="D2631" t="s">
        <v>16</v>
      </c>
    </row>
    <row r="2632" spans="1:4" x14ac:dyDescent="0.25">
      <c r="A2632" t="s">
        <v>4941</v>
      </c>
      <c r="B2632" t="s">
        <v>3899</v>
      </c>
      <c r="C2632" t="s">
        <v>19</v>
      </c>
      <c r="D2632" t="s">
        <v>17</v>
      </c>
    </row>
    <row r="2633" spans="1:4" x14ac:dyDescent="0.25">
      <c r="A2633" t="s">
        <v>4941</v>
      </c>
      <c r="B2633" t="s">
        <v>3899</v>
      </c>
      <c r="C2633" t="s">
        <v>38</v>
      </c>
      <c r="D2633" t="s">
        <v>38</v>
      </c>
    </row>
    <row r="2634" spans="1:4" x14ac:dyDescent="0.25">
      <c r="A2634" t="s">
        <v>4942</v>
      </c>
      <c r="B2634" t="s">
        <v>3899</v>
      </c>
      <c r="C2634" t="s">
        <v>4</v>
      </c>
      <c r="D2634" t="s">
        <v>4</v>
      </c>
    </row>
    <row r="2635" spans="1:4" x14ac:dyDescent="0.25">
      <c r="A2635" t="s">
        <v>4942</v>
      </c>
      <c r="B2635" t="s">
        <v>3899</v>
      </c>
      <c r="C2635" t="s">
        <v>13</v>
      </c>
      <c r="D2635" t="s">
        <v>13</v>
      </c>
    </row>
    <row r="2636" spans="1:4" x14ac:dyDescent="0.25">
      <c r="A2636" t="s">
        <v>4942</v>
      </c>
      <c r="B2636" t="s">
        <v>3899</v>
      </c>
      <c r="C2636" t="s">
        <v>16</v>
      </c>
      <c r="D2636" t="s">
        <v>16</v>
      </c>
    </row>
    <row r="2637" spans="1:4" x14ac:dyDescent="0.25">
      <c r="A2637" t="s">
        <v>4942</v>
      </c>
      <c r="B2637" t="s">
        <v>3899</v>
      </c>
      <c r="C2637" t="s">
        <v>19</v>
      </c>
      <c r="D2637" t="s">
        <v>17</v>
      </c>
    </row>
    <row r="2638" spans="1:4" x14ac:dyDescent="0.25">
      <c r="A2638" t="s">
        <v>4942</v>
      </c>
      <c r="B2638" t="s">
        <v>3899</v>
      </c>
      <c r="C2638" t="s">
        <v>38</v>
      </c>
      <c r="D2638" t="s">
        <v>38</v>
      </c>
    </row>
    <row r="2639" spans="1:4" x14ac:dyDescent="0.25">
      <c r="A2639" t="s">
        <v>4943</v>
      </c>
      <c r="B2639" t="s">
        <v>3899</v>
      </c>
      <c r="C2639" t="s">
        <v>4</v>
      </c>
      <c r="D2639" t="s">
        <v>4</v>
      </c>
    </row>
    <row r="2640" spans="1:4" x14ac:dyDescent="0.25">
      <c r="A2640" t="s">
        <v>4943</v>
      </c>
      <c r="B2640" t="s">
        <v>3899</v>
      </c>
      <c r="C2640" t="s">
        <v>13</v>
      </c>
      <c r="D2640" t="s">
        <v>13</v>
      </c>
    </row>
    <row r="2641" spans="1:4" x14ac:dyDescent="0.25">
      <c r="A2641" t="s">
        <v>4943</v>
      </c>
      <c r="B2641" t="s">
        <v>3899</v>
      </c>
      <c r="C2641" t="s">
        <v>16</v>
      </c>
      <c r="D2641" t="s">
        <v>16</v>
      </c>
    </row>
    <row r="2642" spans="1:4" x14ac:dyDescent="0.25">
      <c r="A2642" t="s">
        <v>4943</v>
      </c>
      <c r="B2642" t="s">
        <v>3899</v>
      </c>
      <c r="C2642" t="s">
        <v>19</v>
      </c>
      <c r="D2642" t="s">
        <v>17</v>
      </c>
    </row>
    <row r="2643" spans="1:4" x14ac:dyDescent="0.25">
      <c r="A2643" t="s">
        <v>4943</v>
      </c>
      <c r="B2643" t="s">
        <v>3899</v>
      </c>
      <c r="C2643" t="s">
        <v>38</v>
      </c>
      <c r="D2643" t="s">
        <v>38</v>
      </c>
    </row>
    <row r="2644" spans="1:4" x14ac:dyDescent="0.25">
      <c r="A2644" t="s">
        <v>4944</v>
      </c>
      <c r="B2644" t="s">
        <v>3897</v>
      </c>
      <c r="C2644" t="s">
        <v>4</v>
      </c>
      <c r="D2644" t="s">
        <v>4</v>
      </c>
    </row>
    <row r="2645" spans="1:4" x14ac:dyDescent="0.25">
      <c r="A2645" t="s">
        <v>4944</v>
      </c>
      <c r="B2645" t="s">
        <v>3897</v>
      </c>
      <c r="C2645" t="s">
        <v>13</v>
      </c>
      <c r="D2645" t="s">
        <v>13</v>
      </c>
    </row>
    <row r="2646" spans="1:4" x14ac:dyDescent="0.25">
      <c r="A2646" t="s">
        <v>4944</v>
      </c>
      <c r="B2646" t="s">
        <v>3897</v>
      </c>
      <c r="C2646" t="s">
        <v>16</v>
      </c>
      <c r="D2646" t="s">
        <v>16</v>
      </c>
    </row>
    <row r="2647" spans="1:4" x14ac:dyDescent="0.25">
      <c r="A2647" t="s">
        <v>4944</v>
      </c>
      <c r="B2647" t="s">
        <v>3897</v>
      </c>
      <c r="C2647" t="s">
        <v>19</v>
      </c>
      <c r="D2647" t="s">
        <v>17</v>
      </c>
    </row>
    <row r="2648" spans="1:4" x14ac:dyDescent="0.25">
      <c r="A2648" t="s">
        <v>4944</v>
      </c>
      <c r="B2648" t="s">
        <v>3897</v>
      </c>
      <c r="C2648" t="s">
        <v>38</v>
      </c>
      <c r="D2648" t="s">
        <v>38</v>
      </c>
    </row>
    <row r="2649" spans="1:4" x14ac:dyDescent="0.25">
      <c r="A2649" t="s">
        <v>4945</v>
      </c>
      <c r="B2649" t="s">
        <v>3903</v>
      </c>
      <c r="C2649" t="s">
        <v>19</v>
      </c>
      <c r="D2649" t="s">
        <v>17</v>
      </c>
    </row>
    <row r="2650" spans="1:4" x14ac:dyDescent="0.25">
      <c r="A2650" t="s">
        <v>4946</v>
      </c>
      <c r="B2650" t="s">
        <v>3915</v>
      </c>
      <c r="C2650" t="s">
        <v>4</v>
      </c>
      <c r="D2650" t="s">
        <v>4</v>
      </c>
    </row>
    <row r="2651" spans="1:4" x14ac:dyDescent="0.25">
      <c r="A2651" t="s">
        <v>4946</v>
      </c>
      <c r="B2651" t="s">
        <v>3915</v>
      </c>
      <c r="C2651" t="s">
        <v>13</v>
      </c>
      <c r="D2651" t="s">
        <v>13</v>
      </c>
    </row>
    <row r="2652" spans="1:4" x14ac:dyDescent="0.25">
      <c r="A2652" t="s">
        <v>4946</v>
      </c>
      <c r="B2652" t="s">
        <v>3915</v>
      </c>
      <c r="C2652" t="s">
        <v>16</v>
      </c>
      <c r="D2652" t="s">
        <v>16</v>
      </c>
    </row>
    <row r="2653" spans="1:4" x14ac:dyDescent="0.25">
      <c r="A2653" t="s">
        <v>4946</v>
      </c>
      <c r="B2653" t="s">
        <v>3915</v>
      </c>
      <c r="C2653" t="s">
        <v>19</v>
      </c>
      <c r="D2653" t="s">
        <v>17</v>
      </c>
    </row>
    <row r="2654" spans="1:4" x14ac:dyDescent="0.25">
      <c r="A2654" t="s">
        <v>4946</v>
      </c>
      <c r="B2654" t="s">
        <v>3915</v>
      </c>
      <c r="C2654" t="s">
        <v>20</v>
      </c>
      <c r="D2654" t="s">
        <v>38</v>
      </c>
    </row>
    <row r="2655" spans="1:4" x14ac:dyDescent="0.25">
      <c r="A2655" t="s">
        <v>4946</v>
      </c>
      <c r="B2655" t="s">
        <v>3915</v>
      </c>
      <c r="C2655" t="s">
        <v>30</v>
      </c>
      <c r="D2655" t="s">
        <v>30</v>
      </c>
    </row>
    <row r="2656" spans="1:4" x14ac:dyDescent="0.25">
      <c r="A2656" t="s">
        <v>4946</v>
      </c>
      <c r="B2656" t="s">
        <v>3915</v>
      </c>
      <c r="C2656" t="s">
        <v>33</v>
      </c>
      <c r="D2656" t="s">
        <v>33</v>
      </c>
    </row>
    <row r="2657" spans="1:4" x14ac:dyDescent="0.25">
      <c r="A2657" t="s">
        <v>4953</v>
      </c>
      <c r="B2657" t="s">
        <v>3915</v>
      </c>
      <c r="C2657" t="s">
        <v>4</v>
      </c>
      <c r="D2657" t="s">
        <v>4</v>
      </c>
    </row>
    <row r="2658" spans="1:4" x14ac:dyDescent="0.25">
      <c r="A2658" t="s">
        <v>4953</v>
      </c>
      <c r="B2658" t="s">
        <v>3915</v>
      </c>
      <c r="C2658" t="s">
        <v>13</v>
      </c>
      <c r="D2658" t="s">
        <v>13</v>
      </c>
    </row>
    <row r="2659" spans="1:4" x14ac:dyDescent="0.25">
      <c r="A2659" t="s">
        <v>4953</v>
      </c>
      <c r="B2659" t="s">
        <v>3915</v>
      </c>
      <c r="C2659" t="s">
        <v>16</v>
      </c>
      <c r="D2659" t="s">
        <v>16</v>
      </c>
    </row>
    <row r="2660" spans="1:4" x14ac:dyDescent="0.25">
      <c r="A2660" t="s">
        <v>4953</v>
      </c>
      <c r="B2660" t="s">
        <v>3915</v>
      </c>
      <c r="C2660" t="s">
        <v>19</v>
      </c>
      <c r="D2660" t="s">
        <v>17</v>
      </c>
    </row>
    <row r="2661" spans="1:4" x14ac:dyDescent="0.25">
      <c r="A2661" t="s">
        <v>4953</v>
      </c>
      <c r="B2661" t="s">
        <v>3915</v>
      </c>
      <c r="C2661" t="s">
        <v>20</v>
      </c>
      <c r="D2661" t="s">
        <v>38</v>
      </c>
    </row>
    <row r="2662" spans="1:4" x14ac:dyDescent="0.25">
      <c r="A2662" t="s">
        <v>4953</v>
      </c>
      <c r="B2662" t="s">
        <v>3915</v>
      </c>
      <c r="C2662" t="s">
        <v>30</v>
      </c>
      <c r="D2662" t="s">
        <v>30</v>
      </c>
    </row>
    <row r="2663" spans="1:4" x14ac:dyDescent="0.25">
      <c r="A2663" t="s">
        <v>4953</v>
      </c>
      <c r="B2663" t="s">
        <v>3915</v>
      </c>
      <c r="C2663" t="s">
        <v>33</v>
      </c>
      <c r="D2663" t="s">
        <v>33</v>
      </c>
    </row>
    <row r="2664" spans="1:4" x14ac:dyDescent="0.25">
      <c r="A2664" t="s">
        <v>4954</v>
      </c>
      <c r="B2664" t="s">
        <v>3915</v>
      </c>
      <c r="C2664" t="s">
        <v>4</v>
      </c>
      <c r="D2664" t="s">
        <v>4</v>
      </c>
    </row>
    <row r="2665" spans="1:4" x14ac:dyDescent="0.25">
      <c r="A2665" t="s">
        <v>4954</v>
      </c>
      <c r="B2665" t="s">
        <v>3915</v>
      </c>
      <c r="C2665" t="s">
        <v>13</v>
      </c>
      <c r="D2665" t="s">
        <v>13</v>
      </c>
    </row>
    <row r="2666" spans="1:4" x14ac:dyDescent="0.25">
      <c r="A2666" t="s">
        <v>4954</v>
      </c>
      <c r="B2666" t="s">
        <v>3915</v>
      </c>
      <c r="C2666" t="s">
        <v>16</v>
      </c>
      <c r="D2666" t="s">
        <v>16</v>
      </c>
    </row>
    <row r="2667" spans="1:4" x14ac:dyDescent="0.25">
      <c r="A2667" t="s">
        <v>4954</v>
      </c>
      <c r="B2667" t="s">
        <v>3915</v>
      </c>
      <c r="C2667" t="s">
        <v>19</v>
      </c>
      <c r="D2667" t="s">
        <v>17</v>
      </c>
    </row>
    <row r="2668" spans="1:4" x14ac:dyDescent="0.25">
      <c r="A2668" t="s">
        <v>4954</v>
      </c>
      <c r="B2668" t="s">
        <v>3915</v>
      </c>
      <c r="C2668" t="s">
        <v>20</v>
      </c>
      <c r="D2668" t="s">
        <v>38</v>
      </c>
    </row>
    <row r="2669" spans="1:4" x14ac:dyDescent="0.25">
      <c r="A2669" t="s">
        <v>4954</v>
      </c>
      <c r="B2669" t="s">
        <v>3915</v>
      </c>
      <c r="C2669" t="s">
        <v>30</v>
      </c>
      <c r="D2669" t="s">
        <v>30</v>
      </c>
    </row>
    <row r="2670" spans="1:4" x14ac:dyDescent="0.25">
      <c r="A2670" t="s">
        <v>4954</v>
      </c>
      <c r="B2670" t="s">
        <v>3915</v>
      </c>
      <c r="C2670" t="s">
        <v>33</v>
      </c>
      <c r="D2670" t="s">
        <v>33</v>
      </c>
    </row>
    <row r="2671" spans="1:4" x14ac:dyDescent="0.25">
      <c r="A2671" t="s">
        <v>4957</v>
      </c>
      <c r="B2671" t="s">
        <v>3915</v>
      </c>
      <c r="C2671" t="s">
        <v>4</v>
      </c>
      <c r="D2671" t="s">
        <v>4</v>
      </c>
    </row>
    <row r="2672" spans="1:4" x14ac:dyDescent="0.25">
      <c r="A2672" t="s">
        <v>4957</v>
      </c>
      <c r="B2672" t="s">
        <v>3915</v>
      </c>
      <c r="C2672" t="s">
        <v>13</v>
      </c>
      <c r="D2672" t="s">
        <v>13</v>
      </c>
    </row>
    <row r="2673" spans="1:4" x14ac:dyDescent="0.25">
      <c r="A2673" t="s">
        <v>4957</v>
      </c>
      <c r="B2673" t="s">
        <v>3915</v>
      </c>
      <c r="C2673" t="s">
        <v>16</v>
      </c>
      <c r="D2673" t="s">
        <v>16</v>
      </c>
    </row>
    <row r="2674" spans="1:4" x14ac:dyDescent="0.25">
      <c r="A2674" t="s">
        <v>4957</v>
      </c>
      <c r="B2674" t="s">
        <v>3915</v>
      </c>
      <c r="C2674" t="s">
        <v>19</v>
      </c>
      <c r="D2674" t="s">
        <v>17</v>
      </c>
    </row>
    <row r="2675" spans="1:4" x14ac:dyDescent="0.25">
      <c r="A2675" t="s">
        <v>4957</v>
      </c>
      <c r="B2675" t="s">
        <v>3915</v>
      </c>
      <c r="C2675" t="s">
        <v>20</v>
      </c>
      <c r="D2675" t="s">
        <v>38</v>
      </c>
    </row>
    <row r="2676" spans="1:4" x14ac:dyDescent="0.25">
      <c r="A2676" t="s">
        <v>4957</v>
      </c>
      <c r="B2676" t="s">
        <v>3915</v>
      </c>
      <c r="C2676" t="s">
        <v>30</v>
      </c>
      <c r="D2676" t="s">
        <v>30</v>
      </c>
    </row>
    <row r="2677" spans="1:4" x14ac:dyDescent="0.25">
      <c r="A2677" t="s">
        <v>4957</v>
      </c>
      <c r="B2677" t="s">
        <v>3915</v>
      </c>
      <c r="C2677" t="s">
        <v>33</v>
      </c>
      <c r="D2677" t="s">
        <v>33</v>
      </c>
    </row>
    <row r="2678" spans="1:4" x14ac:dyDescent="0.25">
      <c r="A2678" t="s">
        <v>4958</v>
      </c>
      <c r="B2678" t="s">
        <v>3915</v>
      </c>
      <c r="C2678" t="s">
        <v>4</v>
      </c>
      <c r="D2678" t="s">
        <v>4</v>
      </c>
    </row>
    <row r="2679" spans="1:4" x14ac:dyDescent="0.25">
      <c r="A2679" t="s">
        <v>4958</v>
      </c>
      <c r="B2679" t="s">
        <v>3915</v>
      </c>
      <c r="C2679" t="s">
        <v>13</v>
      </c>
      <c r="D2679" t="s">
        <v>13</v>
      </c>
    </row>
    <row r="2680" spans="1:4" x14ac:dyDescent="0.25">
      <c r="A2680" t="s">
        <v>4958</v>
      </c>
      <c r="B2680" t="s">
        <v>3915</v>
      </c>
      <c r="C2680" t="s">
        <v>16</v>
      </c>
      <c r="D2680" t="s">
        <v>16</v>
      </c>
    </row>
    <row r="2681" spans="1:4" x14ac:dyDescent="0.25">
      <c r="A2681" t="s">
        <v>4958</v>
      </c>
      <c r="B2681" t="s">
        <v>3915</v>
      </c>
      <c r="C2681" t="s">
        <v>19</v>
      </c>
      <c r="D2681" t="s">
        <v>17</v>
      </c>
    </row>
    <row r="2682" spans="1:4" x14ac:dyDescent="0.25">
      <c r="A2682" t="s">
        <v>4958</v>
      </c>
      <c r="B2682" t="s">
        <v>3915</v>
      </c>
      <c r="C2682" t="s">
        <v>20</v>
      </c>
      <c r="D2682" t="s">
        <v>38</v>
      </c>
    </row>
    <row r="2683" spans="1:4" x14ac:dyDescent="0.25">
      <c r="A2683" t="s">
        <v>4958</v>
      </c>
      <c r="B2683" t="s">
        <v>3915</v>
      </c>
      <c r="C2683" t="s">
        <v>30</v>
      </c>
      <c r="D2683" t="s">
        <v>30</v>
      </c>
    </row>
    <row r="2684" spans="1:4" x14ac:dyDescent="0.25">
      <c r="A2684" t="s">
        <v>4958</v>
      </c>
      <c r="B2684" t="s">
        <v>3915</v>
      </c>
      <c r="C2684" t="s">
        <v>33</v>
      </c>
      <c r="D2684" t="s">
        <v>33</v>
      </c>
    </row>
    <row r="2685" spans="1:4" x14ac:dyDescent="0.25">
      <c r="A2685" t="s">
        <v>4959</v>
      </c>
      <c r="B2685" t="s">
        <v>3915</v>
      </c>
      <c r="C2685" t="s">
        <v>4</v>
      </c>
      <c r="D2685" t="s">
        <v>4</v>
      </c>
    </row>
    <row r="2686" spans="1:4" x14ac:dyDescent="0.25">
      <c r="A2686" t="s">
        <v>4959</v>
      </c>
      <c r="B2686" t="s">
        <v>3915</v>
      </c>
      <c r="C2686" t="s">
        <v>13</v>
      </c>
      <c r="D2686" t="s">
        <v>13</v>
      </c>
    </row>
    <row r="2687" spans="1:4" x14ac:dyDescent="0.25">
      <c r="A2687" t="s">
        <v>4959</v>
      </c>
      <c r="B2687" t="s">
        <v>3915</v>
      </c>
      <c r="C2687" t="s">
        <v>16</v>
      </c>
      <c r="D2687" t="s">
        <v>16</v>
      </c>
    </row>
    <row r="2688" spans="1:4" x14ac:dyDescent="0.25">
      <c r="A2688" t="s">
        <v>4959</v>
      </c>
      <c r="B2688" t="s">
        <v>3915</v>
      </c>
      <c r="C2688" t="s">
        <v>19</v>
      </c>
      <c r="D2688" t="s">
        <v>17</v>
      </c>
    </row>
    <row r="2689" spans="1:4" x14ac:dyDescent="0.25">
      <c r="A2689" t="s">
        <v>4959</v>
      </c>
      <c r="B2689" t="s">
        <v>3915</v>
      </c>
      <c r="C2689" t="s">
        <v>20</v>
      </c>
      <c r="D2689" t="s">
        <v>38</v>
      </c>
    </row>
    <row r="2690" spans="1:4" x14ac:dyDescent="0.25">
      <c r="A2690" t="s">
        <v>4959</v>
      </c>
      <c r="B2690" t="s">
        <v>3915</v>
      </c>
      <c r="C2690" t="s">
        <v>30</v>
      </c>
      <c r="D2690" t="s">
        <v>30</v>
      </c>
    </row>
    <row r="2691" spans="1:4" x14ac:dyDescent="0.25">
      <c r="A2691" t="s">
        <v>4959</v>
      </c>
      <c r="B2691" t="s">
        <v>3915</v>
      </c>
      <c r="C2691" t="s">
        <v>33</v>
      </c>
      <c r="D2691" t="s">
        <v>33</v>
      </c>
    </row>
    <row r="2692" spans="1:4" x14ac:dyDescent="0.25">
      <c r="A2692" t="s">
        <v>4960</v>
      </c>
      <c r="B2692" t="s">
        <v>3915</v>
      </c>
      <c r="C2692" t="s">
        <v>4</v>
      </c>
      <c r="D2692" t="s">
        <v>4</v>
      </c>
    </row>
    <row r="2693" spans="1:4" x14ac:dyDescent="0.25">
      <c r="A2693" t="s">
        <v>4960</v>
      </c>
      <c r="B2693" t="s">
        <v>3915</v>
      </c>
      <c r="C2693" t="s">
        <v>13</v>
      </c>
      <c r="D2693" t="s">
        <v>13</v>
      </c>
    </row>
    <row r="2694" spans="1:4" x14ac:dyDescent="0.25">
      <c r="A2694" t="s">
        <v>4960</v>
      </c>
      <c r="B2694" t="s">
        <v>3915</v>
      </c>
      <c r="C2694" t="s">
        <v>16</v>
      </c>
      <c r="D2694" t="s">
        <v>16</v>
      </c>
    </row>
    <row r="2695" spans="1:4" x14ac:dyDescent="0.25">
      <c r="A2695" t="s">
        <v>4960</v>
      </c>
      <c r="B2695" t="s">
        <v>3915</v>
      </c>
      <c r="C2695" t="s">
        <v>19</v>
      </c>
      <c r="D2695" t="s">
        <v>17</v>
      </c>
    </row>
    <row r="2696" spans="1:4" x14ac:dyDescent="0.25">
      <c r="A2696" t="s">
        <v>4960</v>
      </c>
      <c r="B2696" t="s">
        <v>3915</v>
      </c>
      <c r="C2696" t="s">
        <v>20</v>
      </c>
      <c r="D2696" t="s">
        <v>38</v>
      </c>
    </row>
    <row r="2697" spans="1:4" x14ac:dyDescent="0.25">
      <c r="A2697" t="s">
        <v>4960</v>
      </c>
      <c r="B2697" t="s">
        <v>3915</v>
      </c>
      <c r="C2697" t="s">
        <v>30</v>
      </c>
      <c r="D2697" t="s">
        <v>30</v>
      </c>
    </row>
    <row r="2698" spans="1:4" x14ac:dyDescent="0.25">
      <c r="A2698" t="s">
        <v>4960</v>
      </c>
      <c r="B2698" t="s">
        <v>3915</v>
      </c>
      <c r="C2698" t="s">
        <v>33</v>
      </c>
      <c r="D2698" t="s">
        <v>33</v>
      </c>
    </row>
    <row r="2699" spans="1:4" x14ac:dyDescent="0.25">
      <c r="A2699" t="s">
        <v>4961</v>
      </c>
      <c r="B2699" t="s">
        <v>3915</v>
      </c>
      <c r="C2699" t="s">
        <v>4</v>
      </c>
      <c r="D2699" t="s">
        <v>4</v>
      </c>
    </row>
    <row r="2700" spans="1:4" x14ac:dyDescent="0.25">
      <c r="A2700" t="s">
        <v>4961</v>
      </c>
      <c r="B2700" t="s">
        <v>3915</v>
      </c>
      <c r="C2700" t="s">
        <v>13</v>
      </c>
      <c r="D2700" t="s">
        <v>13</v>
      </c>
    </row>
    <row r="2701" spans="1:4" x14ac:dyDescent="0.25">
      <c r="A2701" t="s">
        <v>4961</v>
      </c>
      <c r="B2701" t="s">
        <v>3915</v>
      </c>
      <c r="C2701" t="s">
        <v>16</v>
      </c>
      <c r="D2701" t="s">
        <v>16</v>
      </c>
    </row>
    <row r="2702" spans="1:4" x14ac:dyDescent="0.25">
      <c r="A2702" t="s">
        <v>4961</v>
      </c>
      <c r="B2702" t="s">
        <v>3915</v>
      </c>
      <c r="C2702" t="s">
        <v>19</v>
      </c>
      <c r="D2702" t="s">
        <v>17</v>
      </c>
    </row>
    <row r="2703" spans="1:4" x14ac:dyDescent="0.25">
      <c r="A2703" t="s">
        <v>4961</v>
      </c>
      <c r="B2703" t="s">
        <v>3915</v>
      </c>
      <c r="C2703" t="s">
        <v>20</v>
      </c>
      <c r="D2703" t="s">
        <v>38</v>
      </c>
    </row>
    <row r="2704" spans="1:4" x14ac:dyDescent="0.25">
      <c r="A2704" t="s">
        <v>4961</v>
      </c>
      <c r="B2704" t="s">
        <v>3915</v>
      </c>
      <c r="C2704" t="s">
        <v>30</v>
      </c>
      <c r="D2704" t="s">
        <v>30</v>
      </c>
    </row>
    <row r="2705" spans="1:4" x14ac:dyDescent="0.25">
      <c r="A2705" t="s">
        <v>4961</v>
      </c>
      <c r="B2705" t="s">
        <v>3915</v>
      </c>
      <c r="C2705" t="s">
        <v>33</v>
      </c>
      <c r="D2705" t="s">
        <v>33</v>
      </c>
    </row>
    <row r="2706" spans="1:4" x14ac:dyDescent="0.25">
      <c r="A2706" t="s">
        <v>4962</v>
      </c>
      <c r="B2706" t="s">
        <v>3915</v>
      </c>
      <c r="C2706" t="s">
        <v>4</v>
      </c>
      <c r="D2706" t="s">
        <v>4</v>
      </c>
    </row>
    <row r="2707" spans="1:4" x14ac:dyDescent="0.25">
      <c r="A2707" t="s">
        <v>4962</v>
      </c>
      <c r="B2707" t="s">
        <v>3915</v>
      </c>
      <c r="C2707" t="s">
        <v>13</v>
      </c>
      <c r="D2707" t="s">
        <v>13</v>
      </c>
    </row>
    <row r="2708" spans="1:4" x14ac:dyDescent="0.25">
      <c r="A2708" t="s">
        <v>4962</v>
      </c>
      <c r="B2708" t="s">
        <v>3915</v>
      </c>
      <c r="C2708" t="s">
        <v>16</v>
      </c>
      <c r="D2708" t="s">
        <v>16</v>
      </c>
    </row>
    <row r="2709" spans="1:4" x14ac:dyDescent="0.25">
      <c r="A2709" t="s">
        <v>4962</v>
      </c>
      <c r="B2709" t="s">
        <v>3915</v>
      </c>
      <c r="C2709" t="s">
        <v>19</v>
      </c>
      <c r="D2709" t="s">
        <v>17</v>
      </c>
    </row>
    <row r="2710" spans="1:4" x14ac:dyDescent="0.25">
      <c r="A2710" t="s">
        <v>4962</v>
      </c>
      <c r="B2710" t="s">
        <v>3915</v>
      </c>
      <c r="C2710" t="s">
        <v>20</v>
      </c>
      <c r="D2710" t="s">
        <v>38</v>
      </c>
    </row>
    <row r="2711" spans="1:4" x14ac:dyDescent="0.25">
      <c r="A2711" t="s">
        <v>4962</v>
      </c>
      <c r="B2711" t="s">
        <v>3915</v>
      </c>
      <c r="C2711" t="s">
        <v>30</v>
      </c>
      <c r="D2711" t="s">
        <v>30</v>
      </c>
    </row>
    <row r="2712" spans="1:4" x14ac:dyDescent="0.25">
      <c r="A2712" t="s">
        <v>4962</v>
      </c>
      <c r="B2712" t="s">
        <v>3915</v>
      </c>
      <c r="C2712" t="s">
        <v>33</v>
      </c>
      <c r="D2712" t="s">
        <v>33</v>
      </c>
    </row>
    <row r="2713" spans="1:4" x14ac:dyDescent="0.25">
      <c r="A2713" t="s">
        <v>4963</v>
      </c>
      <c r="B2713" t="s">
        <v>3915</v>
      </c>
      <c r="C2713" t="s">
        <v>4</v>
      </c>
      <c r="D2713" t="s">
        <v>4</v>
      </c>
    </row>
    <row r="2714" spans="1:4" x14ac:dyDescent="0.25">
      <c r="A2714" t="s">
        <v>4963</v>
      </c>
      <c r="B2714" t="s">
        <v>3915</v>
      </c>
      <c r="C2714" t="s">
        <v>13</v>
      </c>
      <c r="D2714" t="s">
        <v>13</v>
      </c>
    </row>
    <row r="2715" spans="1:4" x14ac:dyDescent="0.25">
      <c r="A2715" t="s">
        <v>4963</v>
      </c>
      <c r="B2715" t="s">
        <v>3915</v>
      </c>
      <c r="C2715" t="s">
        <v>16</v>
      </c>
      <c r="D2715" t="s">
        <v>16</v>
      </c>
    </row>
    <row r="2716" spans="1:4" x14ac:dyDescent="0.25">
      <c r="A2716" t="s">
        <v>4963</v>
      </c>
      <c r="B2716" t="s">
        <v>3915</v>
      </c>
      <c r="C2716" t="s">
        <v>19</v>
      </c>
      <c r="D2716" t="s">
        <v>17</v>
      </c>
    </row>
    <row r="2717" spans="1:4" x14ac:dyDescent="0.25">
      <c r="A2717" t="s">
        <v>4963</v>
      </c>
      <c r="B2717" t="s">
        <v>3915</v>
      </c>
      <c r="C2717" t="s">
        <v>20</v>
      </c>
      <c r="D2717" t="s">
        <v>38</v>
      </c>
    </row>
    <row r="2718" spans="1:4" x14ac:dyDescent="0.25">
      <c r="A2718" t="s">
        <v>4963</v>
      </c>
      <c r="B2718" t="s">
        <v>3915</v>
      </c>
      <c r="C2718" t="s">
        <v>30</v>
      </c>
      <c r="D2718" t="s">
        <v>30</v>
      </c>
    </row>
    <row r="2719" spans="1:4" x14ac:dyDescent="0.25">
      <c r="A2719" t="s">
        <v>4963</v>
      </c>
      <c r="B2719" t="s">
        <v>3915</v>
      </c>
      <c r="C2719" t="s">
        <v>33</v>
      </c>
      <c r="D2719" t="s">
        <v>33</v>
      </c>
    </row>
    <row r="2720" spans="1:4" x14ac:dyDescent="0.25">
      <c r="A2720" t="s">
        <v>4964</v>
      </c>
      <c r="B2720" t="s">
        <v>3917</v>
      </c>
      <c r="C2720" t="s">
        <v>4</v>
      </c>
      <c r="D2720" t="s">
        <v>4</v>
      </c>
    </row>
    <row r="2721" spans="1:4" x14ac:dyDescent="0.25">
      <c r="A2721" t="s">
        <v>4964</v>
      </c>
      <c r="B2721" t="s">
        <v>3917</v>
      </c>
      <c r="C2721" t="s">
        <v>13</v>
      </c>
      <c r="D2721" t="s">
        <v>13</v>
      </c>
    </row>
    <row r="2722" spans="1:4" x14ac:dyDescent="0.25">
      <c r="A2722" t="s">
        <v>4964</v>
      </c>
      <c r="B2722" t="s">
        <v>3917</v>
      </c>
      <c r="C2722" t="s">
        <v>16</v>
      </c>
      <c r="D2722" t="s">
        <v>16</v>
      </c>
    </row>
    <row r="2723" spans="1:4" x14ac:dyDescent="0.25">
      <c r="A2723" t="s">
        <v>4964</v>
      </c>
      <c r="B2723" t="s">
        <v>3917</v>
      </c>
      <c r="C2723" t="s">
        <v>19</v>
      </c>
      <c r="D2723" t="s">
        <v>17</v>
      </c>
    </row>
    <row r="2724" spans="1:4" x14ac:dyDescent="0.25">
      <c r="A2724" t="s">
        <v>4964</v>
      </c>
      <c r="B2724" t="s">
        <v>3917</v>
      </c>
      <c r="C2724" t="s">
        <v>20</v>
      </c>
      <c r="D2724" t="s">
        <v>38</v>
      </c>
    </row>
    <row r="2725" spans="1:4" x14ac:dyDescent="0.25">
      <c r="A2725" t="s">
        <v>4964</v>
      </c>
      <c r="B2725" t="s">
        <v>3917</v>
      </c>
      <c r="C2725" t="s">
        <v>30</v>
      </c>
      <c r="D2725" t="s">
        <v>30</v>
      </c>
    </row>
    <row r="2726" spans="1:4" x14ac:dyDescent="0.25">
      <c r="A2726" t="s">
        <v>4964</v>
      </c>
      <c r="B2726" t="s">
        <v>3917</v>
      </c>
      <c r="C2726" t="s">
        <v>33</v>
      </c>
      <c r="D2726" t="s">
        <v>33</v>
      </c>
    </row>
    <row r="2727" spans="1:4" x14ac:dyDescent="0.25">
      <c r="A2727" t="s">
        <v>4970</v>
      </c>
      <c r="B2727" t="s">
        <v>3917</v>
      </c>
      <c r="C2727" t="s">
        <v>4</v>
      </c>
      <c r="D2727" t="s">
        <v>4</v>
      </c>
    </row>
    <row r="2728" spans="1:4" x14ac:dyDescent="0.25">
      <c r="A2728" t="s">
        <v>4970</v>
      </c>
      <c r="B2728" t="s">
        <v>3917</v>
      </c>
      <c r="C2728" t="s">
        <v>13</v>
      </c>
      <c r="D2728" t="s">
        <v>13</v>
      </c>
    </row>
    <row r="2729" spans="1:4" x14ac:dyDescent="0.25">
      <c r="A2729" t="s">
        <v>4970</v>
      </c>
      <c r="B2729" t="s">
        <v>3917</v>
      </c>
      <c r="C2729" t="s">
        <v>16</v>
      </c>
      <c r="D2729" t="s">
        <v>16</v>
      </c>
    </row>
    <row r="2730" spans="1:4" x14ac:dyDescent="0.25">
      <c r="A2730" t="s">
        <v>4970</v>
      </c>
      <c r="B2730" t="s">
        <v>3917</v>
      </c>
      <c r="C2730" t="s">
        <v>19</v>
      </c>
      <c r="D2730" t="s">
        <v>17</v>
      </c>
    </row>
    <row r="2731" spans="1:4" x14ac:dyDescent="0.25">
      <c r="A2731" t="s">
        <v>4970</v>
      </c>
      <c r="B2731" t="s">
        <v>3917</v>
      </c>
      <c r="C2731" t="s">
        <v>20</v>
      </c>
      <c r="D2731" t="s">
        <v>38</v>
      </c>
    </row>
    <row r="2732" spans="1:4" x14ac:dyDescent="0.25">
      <c r="A2732" t="s">
        <v>4970</v>
      </c>
      <c r="B2732" t="s">
        <v>3917</v>
      </c>
      <c r="C2732" t="s">
        <v>30</v>
      </c>
      <c r="D2732" t="s">
        <v>30</v>
      </c>
    </row>
    <row r="2733" spans="1:4" x14ac:dyDescent="0.25">
      <c r="A2733" t="s">
        <v>4970</v>
      </c>
      <c r="B2733" t="s">
        <v>3917</v>
      </c>
      <c r="C2733" t="s">
        <v>33</v>
      </c>
      <c r="D2733" t="s">
        <v>33</v>
      </c>
    </row>
    <row r="2734" spans="1:4" x14ac:dyDescent="0.25">
      <c r="A2734" t="s">
        <v>4971</v>
      </c>
      <c r="B2734" t="s">
        <v>3917</v>
      </c>
      <c r="C2734" t="s">
        <v>4</v>
      </c>
      <c r="D2734" t="s">
        <v>4</v>
      </c>
    </row>
    <row r="2735" spans="1:4" x14ac:dyDescent="0.25">
      <c r="A2735" t="s">
        <v>4971</v>
      </c>
      <c r="B2735" t="s">
        <v>3917</v>
      </c>
      <c r="C2735" t="s">
        <v>13</v>
      </c>
      <c r="D2735" t="s">
        <v>13</v>
      </c>
    </row>
    <row r="2736" spans="1:4" x14ac:dyDescent="0.25">
      <c r="A2736" t="s">
        <v>4971</v>
      </c>
      <c r="B2736" t="s">
        <v>3917</v>
      </c>
      <c r="C2736" t="s">
        <v>16</v>
      </c>
      <c r="D2736" t="s">
        <v>16</v>
      </c>
    </row>
    <row r="2737" spans="1:4" x14ac:dyDescent="0.25">
      <c r="A2737" t="s">
        <v>4971</v>
      </c>
      <c r="B2737" t="s">
        <v>3917</v>
      </c>
      <c r="C2737" t="s">
        <v>19</v>
      </c>
      <c r="D2737" t="s">
        <v>17</v>
      </c>
    </row>
    <row r="2738" spans="1:4" x14ac:dyDescent="0.25">
      <c r="A2738" t="s">
        <v>4971</v>
      </c>
      <c r="B2738" t="s">
        <v>3917</v>
      </c>
      <c r="C2738" t="s">
        <v>20</v>
      </c>
      <c r="D2738" t="s">
        <v>38</v>
      </c>
    </row>
    <row r="2739" spans="1:4" x14ac:dyDescent="0.25">
      <c r="A2739" t="s">
        <v>4971</v>
      </c>
      <c r="B2739" t="s">
        <v>3917</v>
      </c>
      <c r="C2739" t="s">
        <v>30</v>
      </c>
      <c r="D2739" t="s">
        <v>30</v>
      </c>
    </row>
    <row r="2740" spans="1:4" x14ac:dyDescent="0.25">
      <c r="A2740" t="s">
        <v>4971</v>
      </c>
      <c r="B2740" t="s">
        <v>3917</v>
      </c>
      <c r="C2740" t="s">
        <v>33</v>
      </c>
      <c r="D2740" t="s">
        <v>33</v>
      </c>
    </row>
    <row r="2741" spans="1:4" x14ac:dyDescent="0.25">
      <c r="A2741" t="s">
        <v>4972</v>
      </c>
      <c r="B2741" t="s">
        <v>3917</v>
      </c>
      <c r="C2741" t="s">
        <v>4</v>
      </c>
      <c r="D2741" t="s">
        <v>4</v>
      </c>
    </row>
    <row r="2742" spans="1:4" x14ac:dyDescent="0.25">
      <c r="A2742" t="s">
        <v>4972</v>
      </c>
      <c r="B2742" t="s">
        <v>3917</v>
      </c>
      <c r="C2742" t="s">
        <v>13</v>
      </c>
      <c r="D2742" t="s">
        <v>13</v>
      </c>
    </row>
    <row r="2743" spans="1:4" x14ac:dyDescent="0.25">
      <c r="A2743" t="s">
        <v>4972</v>
      </c>
      <c r="B2743" t="s">
        <v>3917</v>
      </c>
      <c r="C2743" t="s">
        <v>16</v>
      </c>
      <c r="D2743" t="s">
        <v>16</v>
      </c>
    </row>
    <row r="2744" spans="1:4" x14ac:dyDescent="0.25">
      <c r="A2744" t="s">
        <v>4972</v>
      </c>
      <c r="B2744" t="s">
        <v>3917</v>
      </c>
      <c r="C2744" t="s">
        <v>19</v>
      </c>
      <c r="D2744" t="s">
        <v>17</v>
      </c>
    </row>
    <row r="2745" spans="1:4" x14ac:dyDescent="0.25">
      <c r="A2745" t="s">
        <v>4972</v>
      </c>
      <c r="B2745" t="s">
        <v>3917</v>
      </c>
      <c r="C2745" t="s">
        <v>20</v>
      </c>
      <c r="D2745" t="s">
        <v>38</v>
      </c>
    </row>
    <row r="2746" spans="1:4" x14ac:dyDescent="0.25">
      <c r="A2746" t="s">
        <v>4972</v>
      </c>
      <c r="B2746" t="s">
        <v>3917</v>
      </c>
      <c r="C2746" t="s">
        <v>30</v>
      </c>
      <c r="D2746" t="s">
        <v>30</v>
      </c>
    </row>
    <row r="2747" spans="1:4" x14ac:dyDescent="0.25">
      <c r="A2747" t="s">
        <v>4972</v>
      </c>
      <c r="B2747" t="s">
        <v>3917</v>
      </c>
      <c r="C2747" t="s">
        <v>33</v>
      </c>
      <c r="D2747" t="s">
        <v>33</v>
      </c>
    </row>
    <row r="2748" spans="1:4" x14ac:dyDescent="0.25">
      <c r="A2748" t="s">
        <v>4973</v>
      </c>
      <c r="B2748" t="s">
        <v>3917</v>
      </c>
      <c r="C2748" t="s">
        <v>4</v>
      </c>
      <c r="D2748" t="s">
        <v>4</v>
      </c>
    </row>
    <row r="2749" spans="1:4" x14ac:dyDescent="0.25">
      <c r="A2749" t="s">
        <v>4973</v>
      </c>
      <c r="B2749" t="s">
        <v>3917</v>
      </c>
      <c r="C2749" t="s">
        <v>13</v>
      </c>
      <c r="D2749" t="s">
        <v>13</v>
      </c>
    </row>
    <row r="2750" spans="1:4" x14ac:dyDescent="0.25">
      <c r="A2750" t="s">
        <v>4973</v>
      </c>
      <c r="B2750" t="s">
        <v>3917</v>
      </c>
      <c r="C2750" t="s">
        <v>16</v>
      </c>
      <c r="D2750" t="s">
        <v>16</v>
      </c>
    </row>
    <row r="2751" spans="1:4" x14ac:dyDescent="0.25">
      <c r="A2751" t="s">
        <v>4973</v>
      </c>
      <c r="B2751" t="s">
        <v>3917</v>
      </c>
      <c r="C2751" t="s">
        <v>19</v>
      </c>
      <c r="D2751" t="s">
        <v>17</v>
      </c>
    </row>
    <row r="2752" spans="1:4" x14ac:dyDescent="0.25">
      <c r="A2752" t="s">
        <v>4973</v>
      </c>
      <c r="B2752" t="s">
        <v>3917</v>
      </c>
      <c r="C2752" t="s">
        <v>20</v>
      </c>
      <c r="D2752" t="s">
        <v>38</v>
      </c>
    </row>
    <row r="2753" spans="1:4" x14ac:dyDescent="0.25">
      <c r="A2753" t="s">
        <v>4973</v>
      </c>
      <c r="B2753" t="s">
        <v>3917</v>
      </c>
      <c r="C2753" t="s">
        <v>30</v>
      </c>
      <c r="D2753" t="s">
        <v>30</v>
      </c>
    </row>
    <row r="2754" spans="1:4" x14ac:dyDescent="0.25">
      <c r="A2754" t="s">
        <v>4973</v>
      </c>
      <c r="B2754" t="s">
        <v>3917</v>
      </c>
      <c r="C2754" t="s">
        <v>33</v>
      </c>
      <c r="D2754" t="s">
        <v>33</v>
      </c>
    </row>
    <row r="2755" spans="1:4" x14ac:dyDescent="0.25">
      <c r="A2755" t="s">
        <v>4974</v>
      </c>
      <c r="B2755" t="s">
        <v>3917</v>
      </c>
      <c r="C2755" t="s">
        <v>4</v>
      </c>
      <c r="D2755" t="s">
        <v>4</v>
      </c>
    </row>
    <row r="2756" spans="1:4" x14ac:dyDescent="0.25">
      <c r="A2756" t="s">
        <v>4974</v>
      </c>
      <c r="B2756" t="s">
        <v>3917</v>
      </c>
      <c r="C2756" t="s">
        <v>13</v>
      </c>
      <c r="D2756" t="s">
        <v>13</v>
      </c>
    </row>
    <row r="2757" spans="1:4" x14ac:dyDescent="0.25">
      <c r="A2757" t="s">
        <v>4974</v>
      </c>
      <c r="B2757" t="s">
        <v>3917</v>
      </c>
      <c r="C2757" t="s">
        <v>16</v>
      </c>
      <c r="D2757" t="s">
        <v>16</v>
      </c>
    </row>
    <row r="2758" spans="1:4" x14ac:dyDescent="0.25">
      <c r="A2758" t="s">
        <v>4974</v>
      </c>
      <c r="B2758" t="s">
        <v>3917</v>
      </c>
      <c r="C2758" t="s">
        <v>19</v>
      </c>
      <c r="D2758" t="s">
        <v>17</v>
      </c>
    </row>
    <row r="2759" spans="1:4" x14ac:dyDescent="0.25">
      <c r="A2759" t="s">
        <v>4974</v>
      </c>
      <c r="B2759" t="s">
        <v>3917</v>
      </c>
      <c r="C2759" t="s">
        <v>20</v>
      </c>
      <c r="D2759" t="s">
        <v>38</v>
      </c>
    </row>
    <row r="2760" spans="1:4" x14ac:dyDescent="0.25">
      <c r="A2760" t="s">
        <v>4974</v>
      </c>
      <c r="B2760" t="s">
        <v>3917</v>
      </c>
      <c r="C2760" t="s">
        <v>30</v>
      </c>
      <c r="D2760" t="s">
        <v>30</v>
      </c>
    </row>
    <row r="2761" spans="1:4" x14ac:dyDescent="0.25">
      <c r="A2761" t="s">
        <v>4974</v>
      </c>
      <c r="B2761" t="s">
        <v>3917</v>
      </c>
      <c r="C2761" t="s">
        <v>33</v>
      </c>
      <c r="D2761" t="s">
        <v>33</v>
      </c>
    </row>
    <row r="2762" spans="1:4" x14ac:dyDescent="0.25">
      <c r="A2762" t="s">
        <v>4975</v>
      </c>
      <c r="B2762" t="s">
        <v>3917</v>
      </c>
      <c r="C2762" t="s">
        <v>4</v>
      </c>
      <c r="D2762" t="s">
        <v>4</v>
      </c>
    </row>
    <row r="2763" spans="1:4" x14ac:dyDescent="0.25">
      <c r="A2763" t="s">
        <v>4975</v>
      </c>
      <c r="B2763" t="s">
        <v>3917</v>
      </c>
      <c r="C2763" t="s">
        <v>13</v>
      </c>
      <c r="D2763" t="s">
        <v>13</v>
      </c>
    </row>
    <row r="2764" spans="1:4" x14ac:dyDescent="0.25">
      <c r="A2764" t="s">
        <v>4975</v>
      </c>
      <c r="B2764" t="s">
        <v>3917</v>
      </c>
      <c r="C2764" t="s">
        <v>16</v>
      </c>
      <c r="D2764" t="s">
        <v>16</v>
      </c>
    </row>
    <row r="2765" spans="1:4" x14ac:dyDescent="0.25">
      <c r="A2765" t="s">
        <v>4975</v>
      </c>
      <c r="B2765" t="s">
        <v>3917</v>
      </c>
      <c r="C2765" t="s">
        <v>19</v>
      </c>
      <c r="D2765" t="s">
        <v>17</v>
      </c>
    </row>
    <row r="2766" spans="1:4" x14ac:dyDescent="0.25">
      <c r="A2766" t="s">
        <v>4975</v>
      </c>
      <c r="B2766" t="s">
        <v>3917</v>
      </c>
      <c r="C2766" t="s">
        <v>20</v>
      </c>
      <c r="D2766" t="s">
        <v>38</v>
      </c>
    </row>
    <row r="2767" spans="1:4" x14ac:dyDescent="0.25">
      <c r="A2767" t="s">
        <v>4975</v>
      </c>
      <c r="B2767" t="s">
        <v>3917</v>
      </c>
      <c r="C2767" t="s">
        <v>30</v>
      </c>
      <c r="D2767" t="s">
        <v>30</v>
      </c>
    </row>
    <row r="2768" spans="1:4" x14ac:dyDescent="0.25">
      <c r="A2768" t="s">
        <v>4975</v>
      </c>
      <c r="B2768" t="s">
        <v>3917</v>
      </c>
      <c r="C2768" t="s">
        <v>33</v>
      </c>
      <c r="D2768" t="s">
        <v>33</v>
      </c>
    </row>
    <row r="2769" spans="1:4" x14ac:dyDescent="0.25">
      <c r="A2769" t="s">
        <v>4976</v>
      </c>
      <c r="B2769" t="s">
        <v>3918</v>
      </c>
      <c r="C2769" t="s">
        <v>4</v>
      </c>
      <c r="D2769" t="s">
        <v>4</v>
      </c>
    </row>
    <row r="2770" spans="1:4" x14ac:dyDescent="0.25">
      <c r="A2770" t="s">
        <v>4976</v>
      </c>
      <c r="B2770" t="s">
        <v>3918</v>
      </c>
      <c r="C2770" t="s">
        <v>13</v>
      </c>
      <c r="D2770" t="s">
        <v>13</v>
      </c>
    </row>
    <row r="2771" spans="1:4" x14ac:dyDescent="0.25">
      <c r="A2771" t="s">
        <v>4976</v>
      </c>
      <c r="B2771" t="s">
        <v>3918</v>
      </c>
      <c r="C2771" t="s">
        <v>16</v>
      </c>
      <c r="D2771" t="s">
        <v>16</v>
      </c>
    </row>
    <row r="2772" spans="1:4" x14ac:dyDescent="0.25">
      <c r="A2772" t="s">
        <v>4976</v>
      </c>
      <c r="B2772" t="s">
        <v>3918</v>
      </c>
      <c r="C2772" t="s">
        <v>19</v>
      </c>
      <c r="D2772" t="s">
        <v>17</v>
      </c>
    </row>
    <row r="2773" spans="1:4" x14ac:dyDescent="0.25">
      <c r="A2773" t="s">
        <v>4976</v>
      </c>
      <c r="B2773" t="s">
        <v>3918</v>
      </c>
      <c r="C2773" t="s">
        <v>20</v>
      </c>
      <c r="D2773" t="s">
        <v>38</v>
      </c>
    </row>
    <row r="2774" spans="1:4" x14ac:dyDescent="0.25">
      <c r="A2774" t="s">
        <v>4976</v>
      </c>
      <c r="B2774" t="s">
        <v>3918</v>
      </c>
      <c r="C2774" t="s">
        <v>30</v>
      </c>
      <c r="D2774" t="s">
        <v>30</v>
      </c>
    </row>
    <row r="2775" spans="1:4" x14ac:dyDescent="0.25">
      <c r="A2775" t="s">
        <v>4976</v>
      </c>
      <c r="B2775" t="s">
        <v>3918</v>
      </c>
      <c r="C2775" t="s">
        <v>33</v>
      </c>
      <c r="D2775" t="s">
        <v>33</v>
      </c>
    </row>
    <row r="2776" spans="1:4" x14ac:dyDescent="0.25">
      <c r="A2776" t="s">
        <v>4982</v>
      </c>
      <c r="B2776" t="s">
        <v>3918</v>
      </c>
      <c r="C2776" t="s">
        <v>4</v>
      </c>
      <c r="D2776" t="s">
        <v>4</v>
      </c>
    </row>
    <row r="2777" spans="1:4" x14ac:dyDescent="0.25">
      <c r="A2777" t="s">
        <v>4982</v>
      </c>
      <c r="B2777" t="s">
        <v>3918</v>
      </c>
      <c r="C2777" t="s">
        <v>13</v>
      </c>
      <c r="D2777" t="s">
        <v>13</v>
      </c>
    </row>
    <row r="2778" spans="1:4" x14ac:dyDescent="0.25">
      <c r="A2778" t="s">
        <v>4982</v>
      </c>
      <c r="B2778" t="s">
        <v>3918</v>
      </c>
      <c r="C2778" t="s">
        <v>16</v>
      </c>
      <c r="D2778" t="s">
        <v>16</v>
      </c>
    </row>
    <row r="2779" spans="1:4" x14ac:dyDescent="0.25">
      <c r="A2779" t="s">
        <v>4982</v>
      </c>
      <c r="B2779" t="s">
        <v>3918</v>
      </c>
      <c r="C2779" t="s">
        <v>19</v>
      </c>
      <c r="D2779" t="s">
        <v>17</v>
      </c>
    </row>
    <row r="2780" spans="1:4" x14ac:dyDescent="0.25">
      <c r="A2780" t="s">
        <v>4982</v>
      </c>
      <c r="B2780" t="s">
        <v>3918</v>
      </c>
      <c r="C2780" t="s">
        <v>20</v>
      </c>
      <c r="D2780" t="s">
        <v>38</v>
      </c>
    </row>
    <row r="2781" spans="1:4" x14ac:dyDescent="0.25">
      <c r="A2781" t="s">
        <v>4982</v>
      </c>
      <c r="B2781" t="s">
        <v>3918</v>
      </c>
      <c r="C2781" t="s">
        <v>30</v>
      </c>
      <c r="D2781" t="s">
        <v>30</v>
      </c>
    </row>
    <row r="2782" spans="1:4" x14ac:dyDescent="0.25">
      <c r="A2782" t="s">
        <v>4982</v>
      </c>
      <c r="B2782" t="s">
        <v>3918</v>
      </c>
      <c r="C2782" t="s">
        <v>33</v>
      </c>
      <c r="D2782" t="s">
        <v>33</v>
      </c>
    </row>
    <row r="2783" spans="1:4" x14ac:dyDescent="0.25">
      <c r="A2783" t="s">
        <v>4983</v>
      </c>
      <c r="B2783" t="s">
        <v>3918</v>
      </c>
      <c r="C2783" t="s">
        <v>4</v>
      </c>
      <c r="D2783" t="s">
        <v>4</v>
      </c>
    </row>
    <row r="2784" spans="1:4" x14ac:dyDescent="0.25">
      <c r="A2784" t="s">
        <v>4983</v>
      </c>
      <c r="B2784" t="s">
        <v>3918</v>
      </c>
      <c r="C2784" t="s">
        <v>13</v>
      </c>
      <c r="D2784" t="s">
        <v>13</v>
      </c>
    </row>
    <row r="2785" spans="1:4" x14ac:dyDescent="0.25">
      <c r="A2785" t="s">
        <v>4983</v>
      </c>
      <c r="B2785" t="s">
        <v>3918</v>
      </c>
      <c r="C2785" t="s">
        <v>16</v>
      </c>
      <c r="D2785" t="s">
        <v>16</v>
      </c>
    </row>
    <row r="2786" spans="1:4" x14ac:dyDescent="0.25">
      <c r="A2786" t="s">
        <v>4983</v>
      </c>
      <c r="B2786" t="s">
        <v>3918</v>
      </c>
      <c r="C2786" t="s">
        <v>19</v>
      </c>
      <c r="D2786" t="s">
        <v>17</v>
      </c>
    </row>
    <row r="2787" spans="1:4" x14ac:dyDescent="0.25">
      <c r="A2787" t="s">
        <v>4983</v>
      </c>
      <c r="B2787" t="s">
        <v>3918</v>
      </c>
      <c r="C2787" t="s">
        <v>20</v>
      </c>
      <c r="D2787" t="s">
        <v>38</v>
      </c>
    </row>
    <row r="2788" spans="1:4" x14ac:dyDescent="0.25">
      <c r="A2788" t="s">
        <v>4983</v>
      </c>
      <c r="B2788" t="s">
        <v>3918</v>
      </c>
      <c r="C2788" t="s">
        <v>30</v>
      </c>
      <c r="D2788" t="s">
        <v>30</v>
      </c>
    </row>
    <row r="2789" spans="1:4" x14ac:dyDescent="0.25">
      <c r="A2789" t="s">
        <v>4983</v>
      </c>
      <c r="B2789" t="s">
        <v>3918</v>
      </c>
      <c r="C2789" t="s">
        <v>33</v>
      </c>
      <c r="D2789" t="s">
        <v>33</v>
      </c>
    </row>
    <row r="2790" spans="1:4" x14ac:dyDescent="0.25">
      <c r="A2790" t="s">
        <v>4984</v>
      </c>
      <c r="B2790" t="s">
        <v>3918</v>
      </c>
      <c r="C2790" t="s">
        <v>4</v>
      </c>
      <c r="D2790" t="s">
        <v>4</v>
      </c>
    </row>
    <row r="2791" spans="1:4" x14ac:dyDescent="0.25">
      <c r="A2791" t="s">
        <v>4984</v>
      </c>
      <c r="B2791" t="s">
        <v>3918</v>
      </c>
      <c r="C2791" t="s">
        <v>13</v>
      </c>
      <c r="D2791" t="s">
        <v>13</v>
      </c>
    </row>
    <row r="2792" spans="1:4" x14ac:dyDescent="0.25">
      <c r="A2792" t="s">
        <v>4984</v>
      </c>
      <c r="B2792" t="s">
        <v>3918</v>
      </c>
      <c r="C2792" t="s">
        <v>16</v>
      </c>
      <c r="D2792" t="s">
        <v>16</v>
      </c>
    </row>
    <row r="2793" spans="1:4" x14ac:dyDescent="0.25">
      <c r="A2793" t="s">
        <v>4984</v>
      </c>
      <c r="B2793" t="s">
        <v>3918</v>
      </c>
      <c r="C2793" t="s">
        <v>19</v>
      </c>
      <c r="D2793" t="s">
        <v>17</v>
      </c>
    </row>
    <row r="2794" spans="1:4" x14ac:dyDescent="0.25">
      <c r="A2794" t="s">
        <v>4984</v>
      </c>
      <c r="B2794" t="s">
        <v>3918</v>
      </c>
      <c r="C2794" t="s">
        <v>20</v>
      </c>
      <c r="D2794" t="s">
        <v>38</v>
      </c>
    </row>
    <row r="2795" spans="1:4" x14ac:dyDescent="0.25">
      <c r="A2795" t="s">
        <v>4984</v>
      </c>
      <c r="B2795" t="s">
        <v>3918</v>
      </c>
      <c r="C2795" t="s">
        <v>30</v>
      </c>
      <c r="D2795" t="s">
        <v>30</v>
      </c>
    </row>
    <row r="2796" spans="1:4" x14ac:dyDescent="0.25">
      <c r="A2796" t="s">
        <v>4984</v>
      </c>
      <c r="B2796" t="s">
        <v>3918</v>
      </c>
      <c r="C2796" t="s">
        <v>33</v>
      </c>
      <c r="D2796" t="s">
        <v>33</v>
      </c>
    </row>
    <row r="2797" spans="1:4" x14ac:dyDescent="0.25">
      <c r="A2797" t="s">
        <v>4985</v>
      </c>
      <c r="B2797" t="s">
        <v>3918</v>
      </c>
      <c r="C2797" t="s">
        <v>4</v>
      </c>
      <c r="D2797" t="s">
        <v>4</v>
      </c>
    </row>
    <row r="2798" spans="1:4" x14ac:dyDescent="0.25">
      <c r="A2798" t="s">
        <v>4985</v>
      </c>
      <c r="B2798" t="s">
        <v>3918</v>
      </c>
      <c r="C2798" t="s">
        <v>13</v>
      </c>
      <c r="D2798" t="s">
        <v>13</v>
      </c>
    </row>
    <row r="2799" spans="1:4" x14ac:dyDescent="0.25">
      <c r="A2799" t="s">
        <v>4985</v>
      </c>
      <c r="B2799" t="s">
        <v>3918</v>
      </c>
      <c r="C2799" t="s">
        <v>16</v>
      </c>
      <c r="D2799" t="s">
        <v>16</v>
      </c>
    </row>
    <row r="2800" spans="1:4" x14ac:dyDescent="0.25">
      <c r="A2800" t="s">
        <v>4985</v>
      </c>
      <c r="B2800" t="s">
        <v>3918</v>
      </c>
      <c r="C2800" t="s">
        <v>19</v>
      </c>
      <c r="D2800" t="s">
        <v>17</v>
      </c>
    </row>
    <row r="2801" spans="1:4" x14ac:dyDescent="0.25">
      <c r="A2801" t="s">
        <v>4985</v>
      </c>
      <c r="B2801" t="s">
        <v>3918</v>
      </c>
      <c r="C2801" t="s">
        <v>20</v>
      </c>
      <c r="D2801" t="s">
        <v>38</v>
      </c>
    </row>
    <row r="2802" spans="1:4" x14ac:dyDescent="0.25">
      <c r="A2802" t="s">
        <v>4985</v>
      </c>
      <c r="B2802" t="s">
        <v>3918</v>
      </c>
      <c r="C2802" t="s">
        <v>30</v>
      </c>
      <c r="D2802" t="s">
        <v>30</v>
      </c>
    </row>
    <row r="2803" spans="1:4" x14ac:dyDescent="0.25">
      <c r="A2803" t="s">
        <v>4985</v>
      </c>
      <c r="B2803" t="s">
        <v>3918</v>
      </c>
      <c r="C2803" t="s">
        <v>33</v>
      </c>
      <c r="D2803" t="s">
        <v>33</v>
      </c>
    </row>
    <row r="2804" spans="1:4" x14ac:dyDescent="0.25">
      <c r="A2804" t="s">
        <v>4986</v>
      </c>
      <c r="B2804" t="s">
        <v>3919</v>
      </c>
      <c r="C2804" t="s">
        <v>4</v>
      </c>
      <c r="D2804" t="s">
        <v>4</v>
      </c>
    </row>
    <row r="2805" spans="1:4" x14ac:dyDescent="0.25">
      <c r="A2805" t="s">
        <v>4986</v>
      </c>
      <c r="B2805" t="s">
        <v>3919</v>
      </c>
      <c r="C2805" t="s">
        <v>13</v>
      </c>
      <c r="D2805" t="s">
        <v>13</v>
      </c>
    </row>
    <row r="2806" spans="1:4" x14ac:dyDescent="0.25">
      <c r="A2806" t="s">
        <v>4986</v>
      </c>
      <c r="B2806" t="s">
        <v>3919</v>
      </c>
      <c r="C2806" t="s">
        <v>16</v>
      </c>
      <c r="D2806" t="s">
        <v>16</v>
      </c>
    </row>
    <row r="2807" spans="1:4" x14ac:dyDescent="0.25">
      <c r="A2807" t="s">
        <v>4986</v>
      </c>
      <c r="B2807" t="s">
        <v>3919</v>
      </c>
      <c r="C2807" t="s">
        <v>19</v>
      </c>
      <c r="D2807" t="s">
        <v>17</v>
      </c>
    </row>
    <row r="2808" spans="1:4" x14ac:dyDescent="0.25">
      <c r="A2808" t="s">
        <v>4986</v>
      </c>
      <c r="B2808" t="s">
        <v>3919</v>
      </c>
      <c r="C2808" t="s">
        <v>20</v>
      </c>
      <c r="D2808" t="s">
        <v>38</v>
      </c>
    </row>
    <row r="2809" spans="1:4" x14ac:dyDescent="0.25">
      <c r="A2809" t="s">
        <v>4986</v>
      </c>
      <c r="B2809" t="s">
        <v>3919</v>
      </c>
      <c r="C2809" t="s">
        <v>30</v>
      </c>
      <c r="D2809" t="s">
        <v>30</v>
      </c>
    </row>
    <row r="2810" spans="1:4" x14ac:dyDescent="0.25">
      <c r="A2810" t="s">
        <v>4986</v>
      </c>
      <c r="B2810" t="s">
        <v>3919</v>
      </c>
      <c r="C2810" t="s">
        <v>33</v>
      </c>
      <c r="D2810" t="s">
        <v>33</v>
      </c>
    </row>
    <row r="2811" spans="1:4" x14ac:dyDescent="0.25">
      <c r="A2811" t="s">
        <v>4987</v>
      </c>
      <c r="B2811" t="s">
        <v>3919</v>
      </c>
      <c r="C2811" t="s">
        <v>4</v>
      </c>
      <c r="D2811" t="s">
        <v>4</v>
      </c>
    </row>
    <row r="2812" spans="1:4" x14ac:dyDescent="0.25">
      <c r="A2812" t="s">
        <v>4987</v>
      </c>
      <c r="B2812" t="s">
        <v>3919</v>
      </c>
      <c r="C2812" t="s">
        <v>13</v>
      </c>
      <c r="D2812" t="s">
        <v>13</v>
      </c>
    </row>
    <row r="2813" spans="1:4" x14ac:dyDescent="0.25">
      <c r="A2813" t="s">
        <v>4987</v>
      </c>
      <c r="B2813" t="s">
        <v>3919</v>
      </c>
      <c r="C2813" t="s">
        <v>16</v>
      </c>
      <c r="D2813" t="s">
        <v>16</v>
      </c>
    </row>
    <row r="2814" spans="1:4" x14ac:dyDescent="0.25">
      <c r="A2814" t="s">
        <v>4987</v>
      </c>
      <c r="B2814" t="s">
        <v>3919</v>
      </c>
      <c r="C2814" t="s">
        <v>19</v>
      </c>
      <c r="D2814" t="s">
        <v>17</v>
      </c>
    </row>
    <row r="2815" spans="1:4" x14ac:dyDescent="0.25">
      <c r="A2815" t="s">
        <v>4987</v>
      </c>
      <c r="B2815" t="s">
        <v>3919</v>
      </c>
      <c r="C2815" t="s">
        <v>20</v>
      </c>
      <c r="D2815" t="s">
        <v>38</v>
      </c>
    </row>
    <row r="2816" spans="1:4" x14ac:dyDescent="0.25">
      <c r="A2816" t="s">
        <v>4987</v>
      </c>
      <c r="B2816" t="s">
        <v>3919</v>
      </c>
      <c r="C2816" t="s">
        <v>30</v>
      </c>
      <c r="D2816" t="s">
        <v>30</v>
      </c>
    </row>
    <row r="2817" spans="1:4" x14ac:dyDescent="0.25">
      <c r="A2817" t="s">
        <v>4987</v>
      </c>
      <c r="B2817" t="s">
        <v>3919</v>
      </c>
      <c r="C2817" t="s">
        <v>33</v>
      </c>
      <c r="D2817" t="s">
        <v>33</v>
      </c>
    </row>
    <row r="2818" spans="1:4" x14ac:dyDescent="0.25">
      <c r="A2818" t="s">
        <v>4988</v>
      </c>
      <c r="B2818" t="s">
        <v>3918</v>
      </c>
      <c r="C2818" t="s">
        <v>4</v>
      </c>
      <c r="D2818" t="s">
        <v>4</v>
      </c>
    </row>
    <row r="2819" spans="1:4" x14ac:dyDescent="0.25">
      <c r="A2819" t="s">
        <v>4988</v>
      </c>
      <c r="B2819" t="s">
        <v>3918</v>
      </c>
      <c r="C2819" t="s">
        <v>13</v>
      </c>
      <c r="D2819" t="s">
        <v>13</v>
      </c>
    </row>
    <row r="2820" spans="1:4" x14ac:dyDescent="0.25">
      <c r="A2820" t="s">
        <v>4988</v>
      </c>
      <c r="B2820" t="s">
        <v>3918</v>
      </c>
      <c r="C2820" t="s">
        <v>16</v>
      </c>
      <c r="D2820" t="s">
        <v>16</v>
      </c>
    </row>
    <row r="2821" spans="1:4" x14ac:dyDescent="0.25">
      <c r="A2821" t="s">
        <v>4988</v>
      </c>
      <c r="B2821" t="s">
        <v>3918</v>
      </c>
      <c r="C2821" t="s">
        <v>19</v>
      </c>
      <c r="D2821" t="s">
        <v>17</v>
      </c>
    </row>
    <row r="2822" spans="1:4" x14ac:dyDescent="0.25">
      <c r="A2822" t="s">
        <v>4988</v>
      </c>
      <c r="B2822" t="s">
        <v>3918</v>
      </c>
      <c r="C2822" t="s">
        <v>20</v>
      </c>
      <c r="D2822" t="s">
        <v>38</v>
      </c>
    </row>
    <row r="2823" spans="1:4" x14ac:dyDescent="0.25">
      <c r="A2823" t="s">
        <v>4988</v>
      </c>
      <c r="B2823" t="s">
        <v>3918</v>
      </c>
      <c r="C2823" t="s">
        <v>30</v>
      </c>
      <c r="D2823" t="s">
        <v>30</v>
      </c>
    </row>
    <row r="2824" spans="1:4" x14ac:dyDescent="0.25">
      <c r="A2824" t="s">
        <v>4988</v>
      </c>
      <c r="B2824" t="s">
        <v>3918</v>
      </c>
      <c r="C2824" t="s">
        <v>33</v>
      </c>
      <c r="D2824" t="s">
        <v>33</v>
      </c>
    </row>
    <row r="2825" spans="1:4" x14ac:dyDescent="0.25">
      <c r="A2825" t="s">
        <v>4989</v>
      </c>
      <c r="B2825" t="s">
        <v>3918</v>
      </c>
      <c r="C2825" t="s">
        <v>4</v>
      </c>
      <c r="D2825" t="s">
        <v>4</v>
      </c>
    </row>
    <row r="2826" spans="1:4" x14ac:dyDescent="0.25">
      <c r="A2826" t="s">
        <v>4989</v>
      </c>
      <c r="B2826" t="s">
        <v>3918</v>
      </c>
      <c r="C2826" t="s">
        <v>13</v>
      </c>
      <c r="D2826" t="s">
        <v>13</v>
      </c>
    </row>
    <row r="2827" spans="1:4" x14ac:dyDescent="0.25">
      <c r="A2827" t="s">
        <v>4989</v>
      </c>
      <c r="B2827" t="s">
        <v>3918</v>
      </c>
      <c r="C2827" t="s">
        <v>16</v>
      </c>
      <c r="D2827" t="s">
        <v>16</v>
      </c>
    </row>
    <row r="2828" spans="1:4" x14ac:dyDescent="0.25">
      <c r="A2828" t="s">
        <v>4989</v>
      </c>
      <c r="B2828" t="s">
        <v>3918</v>
      </c>
      <c r="C2828" t="s">
        <v>19</v>
      </c>
      <c r="D2828" t="s">
        <v>17</v>
      </c>
    </row>
    <row r="2829" spans="1:4" x14ac:dyDescent="0.25">
      <c r="A2829" t="s">
        <v>4989</v>
      </c>
      <c r="B2829" t="s">
        <v>3918</v>
      </c>
      <c r="C2829" t="s">
        <v>20</v>
      </c>
      <c r="D2829" t="s">
        <v>38</v>
      </c>
    </row>
    <row r="2830" spans="1:4" x14ac:dyDescent="0.25">
      <c r="A2830" t="s">
        <v>4989</v>
      </c>
      <c r="B2830" t="s">
        <v>3918</v>
      </c>
      <c r="C2830" t="s">
        <v>30</v>
      </c>
      <c r="D2830" t="s">
        <v>30</v>
      </c>
    </row>
    <row r="2831" spans="1:4" x14ac:dyDescent="0.25">
      <c r="A2831" t="s">
        <v>4989</v>
      </c>
      <c r="B2831" t="s">
        <v>3918</v>
      </c>
      <c r="C2831" t="s">
        <v>33</v>
      </c>
      <c r="D2831" t="s">
        <v>33</v>
      </c>
    </row>
    <row r="2832" spans="1:4" x14ac:dyDescent="0.25">
      <c r="A2832" t="s">
        <v>4990</v>
      </c>
      <c r="B2832" t="s">
        <v>3920</v>
      </c>
      <c r="C2832" t="s">
        <v>4</v>
      </c>
      <c r="D2832" t="s">
        <v>4</v>
      </c>
    </row>
    <row r="2833" spans="1:4" x14ac:dyDescent="0.25">
      <c r="A2833" t="s">
        <v>4990</v>
      </c>
      <c r="B2833" t="s">
        <v>3920</v>
      </c>
      <c r="C2833" t="s">
        <v>13</v>
      </c>
      <c r="D2833" t="s">
        <v>13</v>
      </c>
    </row>
    <row r="2834" spans="1:4" x14ac:dyDescent="0.25">
      <c r="A2834" t="s">
        <v>4990</v>
      </c>
      <c r="B2834" t="s">
        <v>3920</v>
      </c>
      <c r="C2834" t="s">
        <v>16</v>
      </c>
      <c r="D2834" t="s">
        <v>16</v>
      </c>
    </row>
    <row r="2835" spans="1:4" x14ac:dyDescent="0.25">
      <c r="A2835" t="s">
        <v>4990</v>
      </c>
      <c r="B2835" t="s">
        <v>3920</v>
      </c>
      <c r="C2835" t="s">
        <v>19</v>
      </c>
      <c r="D2835" t="s">
        <v>17</v>
      </c>
    </row>
    <row r="2836" spans="1:4" x14ac:dyDescent="0.25">
      <c r="A2836" t="s">
        <v>4990</v>
      </c>
      <c r="B2836" t="s">
        <v>3920</v>
      </c>
      <c r="C2836" t="s">
        <v>20</v>
      </c>
      <c r="D2836" t="s">
        <v>38</v>
      </c>
    </row>
    <row r="2837" spans="1:4" x14ac:dyDescent="0.25">
      <c r="A2837" t="s">
        <v>4990</v>
      </c>
      <c r="B2837" t="s">
        <v>3920</v>
      </c>
      <c r="C2837" t="s">
        <v>30</v>
      </c>
      <c r="D2837" t="s">
        <v>30</v>
      </c>
    </row>
    <row r="2838" spans="1:4" x14ac:dyDescent="0.25">
      <c r="A2838" t="s">
        <v>4990</v>
      </c>
      <c r="B2838" t="s">
        <v>3920</v>
      </c>
      <c r="C2838" t="s">
        <v>33</v>
      </c>
      <c r="D2838" t="s">
        <v>33</v>
      </c>
    </row>
    <row r="2839" spans="1:4" x14ac:dyDescent="0.25">
      <c r="A2839" t="s">
        <v>4993</v>
      </c>
      <c r="B2839" t="s">
        <v>3920</v>
      </c>
      <c r="C2839" t="s">
        <v>4</v>
      </c>
      <c r="D2839" t="s">
        <v>4</v>
      </c>
    </row>
    <row r="2840" spans="1:4" x14ac:dyDescent="0.25">
      <c r="A2840" t="s">
        <v>4993</v>
      </c>
      <c r="B2840" t="s">
        <v>3920</v>
      </c>
      <c r="C2840" t="s">
        <v>13</v>
      </c>
      <c r="D2840" t="s">
        <v>13</v>
      </c>
    </row>
    <row r="2841" spans="1:4" x14ac:dyDescent="0.25">
      <c r="A2841" t="s">
        <v>4993</v>
      </c>
      <c r="B2841" t="s">
        <v>3920</v>
      </c>
      <c r="C2841" t="s">
        <v>16</v>
      </c>
      <c r="D2841" t="s">
        <v>16</v>
      </c>
    </row>
    <row r="2842" spans="1:4" x14ac:dyDescent="0.25">
      <c r="A2842" t="s">
        <v>4993</v>
      </c>
      <c r="B2842" t="s">
        <v>3920</v>
      </c>
      <c r="C2842" t="s">
        <v>19</v>
      </c>
      <c r="D2842" t="s">
        <v>17</v>
      </c>
    </row>
    <row r="2843" spans="1:4" x14ac:dyDescent="0.25">
      <c r="A2843" t="s">
        <v>4993</v>
      </c>
      <c r="B2843" t="s">
        <v>3920</v>
      </c>
      <c r="C2843" t="s">
        <v>20</v>
      </c>
      <c r="D2843" t="s">
        <v>38</v>
      </c>
    </row>
    <row r="2844" spans="1:4" x14ac:dyDescent="0.25">
      <c r="A2844" t="s">
        <v>4993</v>
      </c>
      <c r="B2844" t="s">
        <v>3920</v>
      </c>
      <c r="C2844" t="s">
        <v>30</v>
      </c>
      <c r="D2844" t="s">
        <v>30</v>
      </c>
    </row>
    <row r="2845" spans="1:4" x14ac:dyDescent="0.25">
      <c r="A2845" t="s">
        <v>4993</v>
      </c>
      <c r="B2845" t="s">
        <v>3920</v>
      </c>
      <c r="C2845" t="s">
        <v>33</v>
      </c>
      <c r="D2845" t="s">
        <v>33</v>
      </c>
    </row>
    <row r="2846" spans="1:4" x14ac:dyDescent="0.25">
      <c r="A2846" t="s">
        <v>4994</v>
      </c>
      <c r="B2846" t="s">
        <v>3920</v>
      </c>
      <c r="C2846" t="s">
        <v>4</v>
      </c>
      <c r="D2846" t="s">
        <v>4</v>
      </c>
    </row>
    <row r="2847" spans="1:4" x14ac:dyDescent="0.25">
      <c r="A2847" t="s">
        <v>4994</v>
      </c>
      <c r="B2847" t="s">
        <v>3920</v>
      </c>
      <c r="C2847" t="s">
        <v>13</v>
      </c>
      <c r="D2847" t="s">
        <v>13</v>
      </c>
    </row>
    <row r="2848" spans="1:4" x14ac:dyDescent="0.25">
      <c r="A2848" t="s">
        <v>4994</v>
      </c>
      <c r="B2848" t="s">
        <v>3920</v>
      </c>
      <c r="C2848" t="s">
        <v>16</v>
      </c>
      <c r="D2848" t="s">
        <v>16</v>
      </c>
    </row>
    <row r="2849" spans="1:4" x14ac:dyDescent="0.25">
      <c r="A2849" t="s">
        <v>4994</v>
      </c>
      <c r="B2849" t="s">
        <v>3920</v>
      </c>
      <c r="C2849" t="s">
        <v>19</v>
      </c>
      <c r="D2849" t="s">
        <v>17</v>
      </c>
    </row>
    <row r="2850" spans="1:4" x14ac:dyDescent="0.25">
      <c r="A2850" t="s">
        <v>4994</v>
      </c>
      <c r="B2850" t="s">
        <v>3920</v>
      </c>
      <c r="C2850" t="s">
        <v>20</v>
      </c>
      <c r="D2850" t="s">
        <v>38</v>
      </c>
    </row>
    <row r="2851" spans="1:4" x14ac:dyDescent="0.25">
      <c r="A2851" t="s">
        <v>4994</v>
      </c>
      <c r="B2851" t="s">
        <v>3920</v>
      </c>
      <c r="C2851" t="s">
        <v>30</v>
      </c>
      <c r="D2851" t="s">
        <v>30</v>
      </c>
    </row>
    <row r="2852" spans="1:4" x14ac:dyDescent="0.25">
      <c r="A2852" t="s">
        <v>4994</v>
      </c>
      <c r="B2852" t="s">
        <v>3920</v>
      </c>
      <c r="C2852" t="s">
        <v>33</v>
      </c>
      <c r="D2852" t="s">
        <v>33</v>
      </c>
    </row>
    <row r="2853" spans="1:4" x14ac:dyDescent="0.25">
      <c r="A2853" t="s">
        <v>4995</v>
      </c>
      <c r="B2853" t="s">
        <v>3920</v>
      </c>
      <c r="C2853" t="s">
        <v>4</v>
      </c>
      <c r="D2853" t="s">
        <v>4</v>
      </c>
    </row>
    <row r="2854" spans="1:4" x14ac:dyDescent="0.25">
      <c r="A2854" t="s">
        <v>4995</v>
      </c>
      <c r="B2854" t="s">
        <v>3920</v>
      </c>
      <c r="C2854" t="s">
        <v>13</v>
      </c>
      <c r="D2854" t="s">
        <v>13</v>
      </c>
    </row>
    <row r="2855" spans="1:4" x14ac:dyDescent="0.25">
      <c r="A2855" t="s">
        <v>4995</v>
      </c>
      <c r="B2855" t="s">
        <v>3920</v>
      </c>
      <c r="C2855" t="s">
        <v>16</v>
      </c>
      <c r="D2855" t="s">
        <v>16</v>
      </c>
    </row>
    <row r="2856" spans="1:4" x14ac:dyDescent="0.25">
      <c r="A2856" t="s">
        <v>4995</v>
      </c>
      <c r="B2856" t="s">
        <v>3920</v>
      </c>
      <c r="C2856" t="s">
        <v>19</v>
      </c>
      <c r="D2856" t="s">
        <v>17</v>
      </c>
    </row>
    <row r="2857" spans="1:4" x14ac:dyDescent="0.25">
      <c r="A2857" t="s">
        <v>4995</v>
      </c>
      <c r="B2857" t="s">
        <v>3920</v>
      </c>
      <c r="C2857" t="s">
        <v>20</v>
      </c>
      <c r="D2857" t="s">
        <v>38</v>
      </c>
    </row>
    <row r="2858" spans="1:4" x14ac:dyDescent="0.25">
      <c r="A2858" t="s">
        <v>4995</v>
      </c>
      <c r="B2858" t="s">
        <v>3920</v>
      </c>
      <c r="C2858" t="s">
        <v>30</v>
      </c>
      <c r="D2858" t="s">
        <v>30</v>
      </c>
    </row>
    <row r="2859" spans="1:4" x14ac:dyDescent="0.25">
      <c r="A2859" t="s">
        <v>4995</v>
      </c>
      <c r="B2859" t="s">
        <v>3920</v>
      </c>
      <c r="C2859" t="s">
        <v>33</v>
      </c>
      <c r="D2859" t="s">
        <v>33</v>
      </c>
    </row>
    <row r="2860" spans="1:4" x14ac:dyDescent="0.25">
      <c r="A2860" t="s">
        <v>4996</v>
      </c>
      <c r="B2860" t="s">
        <v>3920</v>
      </c>
      <c r="C2860" t="s">
        <v>4</v>
      </c>
      <c r="D2860" t="s">
        <v>4</v>
      </c>
    </row>
    <row r="2861" spans="1:4" x14ac:dyDescent="0.25">
      <c r="A2861" t="s">
        <v>4996</v>
      </c>
      <c r="B2861" t="s">
        <v>3920</v>
      </c>
      <c r="C2861" t="s">
        <v>13</v>
      </c>
      <c r="D2861" t="s">
        <v>13</v>
      </c>
    </row>
    <row r="2862" spans="1:4" x14ac:dyDescent="0.25">
      <c r="A2862" t="s">
        <v>4996</v>
      </c>
      <c r="B2862" t="s">
        <v>3920</v>
      </c>
      <c r="C2862" t="s">
        <v>16</v>
      </c>
      <c r="D2862" t="s">
        <v>16</v>
      </c>
    </row>
    <row r="2863" spans="1:4" x14ac:dyDescent="0.25">
      <c r="A2863" t="s">
        <v>4996</v>
      </c>
      <c r="B2863" t="s">
        <v>3920</v>
      </c>
      <c r="C2863" t="s">
        <v>19</v>
      </c>
      <c r="D2863" t="s">
        <v>17</v>
      </c>
    </row>
    <row r="2864" spans="1:4" x14ac:dyDescent="0.25">
      <c r="A2864" t="s">
        <v>4996</v>
      </c>
      <c r="B2864" t="s">
        <v>3920</v>
      </c>
      <c r="C2864" t="s">
        <v>20</v>
      </c>
      <c r="D2864" t="s">
        <v>38</v>
      </c>
    </row>
    <row r="2865" spans="1:4" x14ac:dyDescent="0.25">
      <c r="A2865" t="s">
        <v>4996</v>
      </c>
      <c r="B2865" t="s">
        <v>3920</v>
      </c>
      <c r="C2865" t="s">
        <v>30</v>
      </c>
      <c r="D2865" t="s">
        <v>30</v>
      </c>
    </row>
    <row r="2866" spans="1:4" x14ac:dyDescent="0.25">
      <c r="A2866" t="s">
        <v>4996</v>
      </c>
      <c r="B2866" t="s">
        <v>3920</v>
      </c>
      <c r="C2866" t="s">
        <v>33</v>
      </c>
      <c r="D2866" t="s">
        <v>33</v>
      </c>
    </row>
    <row r="2867" spans="1:4" x14ac:dyDescent="0.25">
      <c r="A2867" t="s">
        <v>4997</v>
      </c>
      <c r="B2867" t="s">
        <v>3920</v>
      </c>
      <c r="C2867" t="s">
        <v>4</v>
      </c>
      <c r="D2867" t="s">
        <v>4</v>
      </c>
    </row>
    <row r="2868" spans="1:4" x14ac:dyDescent="0.25">
      <c r="A2868" t="s">
        <v>4997</v>
      </c>
      <c r="B2868" t="s">
        <v>3920</v>
      </c>
      <c r="C2868" t="s">
        <v>13</v>
      </c>
      <c r="D2868" t="s">
        <v>13</v>
      </c>
    </row>
    <row r="2869" spans="1:4" x14ac:dyDescent="0.25">
      <c r="A2869" t="s">
        <v>4997</v>
      </c>
      <c r="B2869" t="s">
        <v>3920</v>
      </c>
      <c r="C2869" t="s">
        <v>16</v>
      </c>
      <c r="D2869" t="s">
        <v>16</v>
      </c>
    </row>
    <row r="2870" spans="1:4" x14ac:dyDescent="0.25">
      <c r="A2870" t="s">
        <v>4997</v>
      </c>
      <c r="B2870" t="s">
        <v>3920</v>
      </c>
      <c r="C2870" t="s">
        <v>19</v>
      </c>
      <c r="D2870" t="s">
        <v>17</v>
      </c>
    </row>
    <row r="2871" spans="1:4" x14ac:dyDescent="0.25">
      <c r="A2871" t="s">
        <v>4997</v>
      </c>
      <c r="B2871" t="s">
        <v>3920</v>
      </c>
      <c r="C2871" t="s">
        <v>20</v>
      </c>
      <c r="D2871" t="s">
        <v>38</v>
      </c>
    </row>
    <row r="2872" spans="1:4" x14ac:dyDescent="0.25">
      <c r="A2872" t="s">
        <v>4997</v>
      </c>
      <c r="B2872" t="s">
        <v>3920</v>
      </c>
      <c r="C2872" t="s">
        <v>30</v>
      </c>
      <c r="D2872" t="s">
        <v>30</v>
      </c>
    </row>
    <row r="2873" spans="1:4" x14ac:dyDescent="0.25">
      <c r="A2873" t="s">
        <v>4997</v>
      </c>
      <c r="B2873" t="s">
        <v>3920</v>
      </c>
      <c r="C2873" t="s">
        <v>33</v>
      </c>
      <c r="D2873" t="s">
        <v>33</v>
      </c>
    </row>
    <row r="2874" spans="1:4" x14ac:dyDescent="0.25">
      <c r="A2874" t="s">
        <v>4998</v>
      </c>
      <c r="B2874" t="s">
        <v>3920</v>
      </c>
      <c r="C2874" t="s">
        <v>4</v>
      </c>
      <c r="D2874" t="s">
        <v>4</v>
      </c>
    </row>
    <row r="2875" spans="1:4" x14ac:dyDescent="0.25">
      <c r="A2875" t="s">
        <v>4998</v>
      </c>
      <c r="B2875" t="s">
        <v>3920</v>
      </c>
      <c r="C2875" t="s">
        <v>13</v>
      </c>
      <c r="D2875" t="s">
        <v>13</v>
      </c>
    </row>
    <row r="2876" spans="1:4" x14ac:dyDescent="0.25">
      <c r="A2876" t="s">
        <v>4998</v>
      </c>
      <c r="B2876" t="s">
        <v>3920</v>
      </c>
      <c r="C2876" t="s">
        <v>16</v>
      </c>
      <c r="D2876" t="s">
        <v>16</v>
      </c>
    </row>
    <row r="2877" spans="1:4" x14ac:dyDescent="0.25">
      <c r="A2877" t="s">
        <v>4998</v>
      </c>
      <c r="B2877" t="s">
        <v>3920</v>
      </c>
      <c r="C2877" t="s">
        <v>19</v>
      </c>
      <c r="D2877" t="s">
        <v>17</v>
      </c>
    </row>
    <row r="2878" spans="1:4" x14ac:dyDescent="0.25">
      <c r="A2878" t="s">
        <v>4998</v>
      </c>
      <c r="B2878" t="s">
        <v>3920</v>
      </c>
      <c r="C2878" t="s">
        <v>20</v>
      </c>
      <c r="D2878" t="s">
        <v>38</v>
      </c>
    </row>
    <row r="2879" spans="1:4" x14ac:dyDescent="0.25">
      <c r="A2879" t="s">
        <v>4998</v>
      </c>
      <c r="B2879" t="s">
        <v>3920</v>
      </c>
      <c r="C2879" t="s">
        <v>30</v>
      </c>
      <c r="D2879" t="s">
        <v>30</v>
      </c>
    </row>
    <row r="2880" spans="1:4" x14ac:dyDescent="0.25">
      <c r="A2880" t="s">
        <v>4998</v>
      </c>
      <c r="B2880" t="s">
        <v>3920</v>
      </c>
      <c r="C2880" t="s">
        <v>33</v>
      </c>
      <c r="D2880" t="s">
        <v>33</v>
      </c>
    </row>
    <row r="2881" spans="1:4" x14ac:dyDescent="0.25">
      <c r="A2881" t="s">
        <v>4999</v>
      </c>
      <c r="B2881" t="s">
        <v>3919</v>
      </c>
      <c r="C2881" t="s">
        <v>4</v>
      </c>
      <c r="D2881" t="s">
        <v>4</v>
      </c>
    </row>
    <row r="2882" spans="1:4" x14ac:dyDescent="0.25">
      <c r="A2882" t="s">
        <v>4999</v>
      </c>
      <c r="B2882" t="s">
        <v>3919</v>
      </c>
      <c r="C2882" t="s">
        <v>13</v>
      </c>
      <c r="D2882" t="s">
        <v>13</v>
      </c>
    </row>
    <row r="2883" spans="1:4" x14ac:dyDescent="0.25">
      <c r="A2883" t="s">
        <v>4999</v>
      </c>
      <c r="B2883" t="s">
        <v>3919</v>
      </c>
      <c r="C2883" t="s">
        <v>16</v>
      </c>
      <c r="D2883" t="s">
        <v>16</v>
      </c>
    </row>
    <row r="2884" spans="1:4" x14ac:dyDescent="0.25">
      <c r="A2884" t="s">
        <v>4999</v>
      </c>
      <c r="B2884" t="s">
        <v>3919</v>
      </c>
      <c r="C2884" t="s">
        <v>19</v>
      </c>
      <c r="D2884" t="s">
        <v>17</v>
      </c>
    </row>
    <row r="2885" spans="1:4" x14ac:dyDescent="0.25">
      <c r="A2885" t="s">
        <v>4999</v>
      </c>
      <c r="B2885" t="s">
        <v>3919</v>
      </c>
      <c r="C2885" t="s">
        <v>20</v>
      </c>
      <c r="D2885" t="s">
        <v>38</v>
      </c>
    </row>
    <row r="2886" spans="1:4" x14ac:dyDescent="0.25">
      <c r="A2886" t="s">
        <v>4999</v>
      </c>
      <c r="B2886" t="s">
        <v>3919</v>
      </c>
      <c r="C2886" t="s">
        <v>30</v>
      </c>
      <c r="D2886" t="s">
        <v>30</v>
      </c>
    </row>
    <row r="2887" spans="1:4" x14ac:dyDescent="0.25">
      <c r="A2887" t="s">
        <v>4999</v>
      </c>
      <c r="B2887" t="s">
        <v>3919</v>
      </c>
      <c r="C2887" t="s">
        <v>33</v>
      </c>
      <c r="D2887" t="s">
        <v>33</v>
      </c>
    </row>
    <row r="2888" spans="1:4" x14ac:dyDescent="0.25">
      <c r="A2888" t="s">
        <v>5000</v>
      </c>
      <c r="B2888" t="s">
        <v>3920</v>
      </c>
      <c r="C2888" t="s">
        <v>4</v>
      </c>
      <c r="D2888" t="s">
        <v>4</v>
      </c>
    </row>
    <row r="2889" spans="1:4" x14ac:dyDescent="0.25">
      <c r="A2889" t="s">
        <v>5000</v>
      </c>
      <c r="B2889" t="s">
        <v>3920</v>
      </c>
      <c r="C2889" t="s">
        <v>13</v>
      </c>
      <c r="D2889" t="s">
        <v>13</v>
      </c>
    </row>
    <row r="2890" spans="1:4" x14ac:dyDescent="0.25">
      <c r="A2890" t="s">
        <v>5000</v>
      </c>
      <c r="B2890" t="s">
        <v>3920</v>
      </c>
      <c r="C2890" t="s">
        <v>16</v>
      </c>
      <c r="D2890" t="s">
        <v>16</v>
      </c>
    </row>
    <row r="2891" spans="1:4" x14ac:dyDescent="0.25">
      <c r="A2891" t="s">
        <v>5000</v>
      </c>
      <c r="B2891" t="s">
        <v>3920</v>
      </c>
      <c r="C2891" t="s">
        <v>19</v>
      </c>
      <c r="D2891" t="s">
        <v>17</v>
      </c>
    </row>
    <row r="2892" spans="1:4" x14ac:dyDescent="0.25">
      <c r="A2892" t="s">
        <v>5000</v>
      </c>
      <c r="B2892" t="s">
        <v>3920</v>
      </c>
      <c r="C2892" t="s">
        <v>20</v>
      </c>
      <c r="D2892" t="s">
        <v>38</v>
      </c>
    </row>
    <row r="2893" spans="1:4" x14ac:dyDescent="0.25">
      <c r="A2893" t="s">
        <v>5000</v>
      </c>
      <c r="B2893" t="s">
        <v>3920</v>
      </c>
      <c r="C2893" t="s">
        <v>30</v>
      </c>
      <c r="D2893" t="s">
        <v>30</v>
      </c>
    </row>
    <row r="2894" spans="1:4" x14ac:dyDescent="0.25">
      <c r="A2894" t="s">
        <v>5000</v>
      </c>
      <c r="B2894" t="s">
        <v>3920</v>
      </c>
      <c r="C2894" t="s">
        <v>33</v>
      </c>
      <c r="D2894" t="s">
        <v>33</v>
      </c>
    </row>
    <row r="2895" spans="1:4" x14ac:dyDescent="0.25">
      <c r="A2895" t="s">
        <v>5001</v>
      </c>
      <c r="B2895" t="s">
        <v>3919</v>
      </c>
      <c r="C2895" t="s">
        <v>4</v>
      </c>
      <c r="D2895" t="s">
        <v>4</v>
      </c>
    </row>
    <row r="2896" spans="1:4" x14ac:dyDescent="0.25">
      <c r="A2896" t="s">
        <v>5001</v>
      </c>
      <c r="B2896" t="s">
        <v>3919</v>
      </c>
      <c r="C2896" t="s">
        <v>13</v>
      </c>
      <c r="D2896" t="s">
        <v>13</v>
      </c>
    </row>
    <row r="2897" spans="1:4" x14ac:dyDescent="0.25">
      <c r="A2897" t="s">
        <v>5001</v>
      </c>
      <c r="B2897" t="s">
        <v>3919</v>
      </c>
      <c r="C2897" t="s">
        <v>16</v>
      </c>
      <c r="D2897" t="s">
        <v>16</v>
      </c>
    </row>
    <row r="2898" spans="1:4" x14ac:dyDescent="0.25">
      <c r="A2898" t="s">
        <v>5001</v>
      </c>
      <c r="B2898" t="s">
        <v>3919</v>
      </c>
      <c r="C2898" t="s">
        <v>19</v>
      </c>
      <c r="D2898" t="s">
        <v>17</v>
      </c>
    </row>
    <row r="2899" spans="1:4" x14ac:dyDescent="0.25">
      <c r="A2899" t="s">
        <v>5001</v>
      </c>
      <c r="B2899" t="s">
        <v>3919</v>
      </c>
      <c r="C2899" t="s">
        <v>20</v>
      </c>
      <c r="D2899" t="s">
        <v>38</v>
      </c>
    </row>
    <row r="2900" spans="1:4" x14ac:dyDescent="0.25">
      <c r="A2900" t="s">
        <v>5001</v>
      </c>
      <c r="B2900" t="s">
        <v>3919</v>
      </c>
      <c r="C2900" t="s">
        <v>30</v>
      </c>
      <c r="D2900" t="s">
        <v>30</v>
      </c>
    </row>
    <row r="2901" spans="1:4" x14ac:dyDescent="0.25">
      <c r="A2901" t="s">
        <v>5001</v>
      </c>
      <c r="B2901" t="s">
        <v>3919</v>
      </c>
      <c r="C2901" t="s">
        <v>33</v>
      </c>
      <c r="D2901" t="s">
        <v>33</v>
      </c>
    </row>
    <row r="2902" spans="1:4" x14ac:dyDescent="0.25">
      <c r="A2902" t="s">
        <v>5002</v>
      </c>
      <c r="B2902" t="s">
        <v>3920</v>
      </c>
      <c r="C2902" t="s">
        <v>4</v>
      </c>
      <c r="D2902" t="s">
        <v>4</v>
      </c>
    </row>
    <row r="2903" spans="1:4" x14ac:dyDescent="0.25">
      <c r="A2903" t="s">
        <v>5002</v>
      </c>
      <c r="B2903" t="s">
        <v>3920</v>
      </c>
      <c r="C2903" t="s">
        <v>13</v>
      </c>
      <c r="D2903" t="s">
        <v>13</v>
      </c>
    </row>
    <row r="2904" spans="1:4" x14ac:dyDescent="0.25">
      <c r="A2904" t="s">
        <v>5002</v>
      </c>
      <c r="B2904" t="s">
        <v>3920</v>
      </c>
      <c r="C2904" t="s">
        <v>16</v>
      </c>
      <c r="D2904" t="s">
        <v>16</v>
      </c>
    </row>
    <row r="2905" spans="1:4" x14ac:dyDescent="0.25">
      <c r="A2905" t="s">
        <v>5002</v>
      </c>
      <c r="B2905" t="s">
        <v>3920</v>
      </c>
      <c r="C2905" t="s">
        <v>19</v>
      </c>
      <c r="D2905" t="s">
        <v>17</v>
      </c>
    </row>
    <row r="2906" spans="1:4" x14ac:dyDescent="0.25">
      <c r="A2906" t="s">
        <v>5002</v>
      </c>
      <c r="B2906" t="s">
        <v>3920</v>
      </c>
      <c r="C2906" t="s">
        <v>20</v>
      </c>
      <c r="D2906" t="s">
        <v>38</v>
      </c>
    </row>
    <row r="2907" spans="1:4" x14ac:dyDescent="0.25">
      <c r="A2907" t="s">
        <v>5002</v>
      </c>
      <c r="B2907" t="s">
        <v>3920</v>
      </c>
      <c r="C2907" t="s">
        <v>30</v>
      </c>
      <c r="D2907" t="s">
        <v>30</v>
      </c>
    </row>
    <row r="2908" spans="1:4" x14ac:dyDescent="0.25">
      <c r="A2908" t="s">
        <v>5002</v>
      </c>
      <c r="B2908" t="s">
        <v>3920</v>
      </c>
      <c r="C2908" t="s">
        <v>33</v>
      </c>
      <c r="D2908" t="s">
        <v>33</v>
      </c>
    </row>
    <row r="2909" spans="1:4" x14ac:dyDescent="0.25">
      <c r="A2909" t="s">
        <v>5003</v>
      </c>
      <c r="B2909" t="s">
        <v>3920</v>
      </c>
      <c r="C2909" t="s">
        <v>4</v>
      </c>
      <c r="D2909" t="s">
        <v>4</v>
      </c>
    </row>
    <row r="2910" spans="1:4" x14ac:dyDescent="0.25">
      <c r="A2910" t="s">
        <v>5003</v>
      </c>
      <c r="B2910" t="s">
        <v>3920</v>
      </c>
      <c r="C2910" t="s">
        <v>13</v>
      </c>
      <c r="D2910" t="s">
        <v>13</v>
      </c>
    </row>
    <row r="2911" spans="1:4" x14ac:dyDescent="0.25">
      <c r="A2911" t="s">
        <v>5003</v>
      </c>
      <c r="B2911" t="s">
        <v>3920</v>
      </c>
      <c r="C2911" t="s">
        <v>16</v>
      </c>
      <c r="D2911" t="s">
        <v>16</v>
      </c>
    </row>
    <row r="2912" spans="1:4" x14ac:dyDescent="0.25">
      <c r="A2912" t="s">
        <v>5003</v>
      </c>
      <c r="B2912" t="s">
        <v>3920</v>
      </c>
      <c r="C2912" t="s">
        <v>19</v>
      </c>
      <c r="D2912" t="s">
        <v>17</v>
      </c>
    </row>
    <row r="2913" spans="1:4" x14ac:dyDescent="0.25">
      <c r="A2913" t="s">
        <v>5003</v>
      </c>
      <c r="B2913" t="s">
        <v>3920</v>
      </c>
      <c r="C2913" t="s">
        <v>20</v>
      </c>
      <c r="D2913" t="s">
        <v>38</v>
      </c>
    </row>
    <row r="2914" spans="1:4" x14ac:dyDescent="0.25">
      <c r="A2914" t="s">
        <v>5003</v>
      </c>
      <c r="B2914" t="s">
        <v>3920</v>
      </c>
      <c r="C2914" t="s">
        <v>30</v>
      </c>
      <c r="D2914" t="s">
        <v>30</v>
      </c>
    </row>
    <row r="2915" spans="1:4" x14ac:dyDescent="0.25">
      <c r="A2915" t="s">
        <v>5003</v>
      </c>
      <c r="B2915" t="s">
        <v>3920</v>
      </c>
      <c r="C2915" t="s">
        <v>33</v>
      </c>
      <c r="D2915" t="s">
        <v>33</v>
      </c>
    </row>
    <row r="2916" spans="1:4" x14ac:dyDescent="0.25">
      <c r="A2916" t="s">
        <v>5004</v>
      </c>
      <c r="B2916" t="s">
        <v>3920</v>
      </c>
      <c r="C2916" t="s">
        <v>4</v>
      </c>
      <c r="D2916" t="s">
        <v>4</v>
      </c>
    </row>
    <row r="2917" spans="1:4" x14ac:dyDescent="0.25">
      <c r="A2917" t="s">
        <v>5004</v>
      </c>
      <c r="B2917" t="s">
        <v>3920</v>
      </c>
      <c r="C2917" t="s">
        <v>13</v>
      </c>
      <c r="D2917" t="s">
        <v>13</v>
      </c>
    </row>
    <row r="2918" spans="1:4" x14ac:dyDescent="0.25">
      <c r="A2918" t="s">
        <v>5004</v>
      </c>
      <c r="B2918" t="s">
        <v>3920</v>
      </c>
      <c r="C2918" t="s">
        <v>16</v>
      </c>
      <c r="D2918" t="s">
        <v>16</v>
      </c>
    </row>
    <row r="2919" spans="1:4" x14ac:dyDescent="0.25">
      <c r="A2919" t="s">
        <v>5004</v>
      </c>
      <c r="B2919" t="s">
        <v>3920</v>
      </c>
      <c r="C2919" t="s">
        <v>19</v>
      </c>
      <c r="D2919" t="s">
        <v>17</v>
      </c>
    </row>
    <row r="2920" spans="1:4" x14ac:dyDescent="0.25">
      <c r="A2920" t="s">
        <v>5004</v>
      </c>
      <c r="B2920" t="s">
        <v>3920</v>
      </c>
      <c r="C2920" t="s">
        <v>20</v>
      </c>
      <c r="D2920" t="s">
        <v>38</v>
      </c>
    </row>
    <row r="2921" spans="1:4" x14ac:dyDescent="0.25">
      <c r="A2921" t="s">
        <v>5004</v>
      </c>
      <c r="B2921" t="s">
        <v>3920</v>
      </c>
      <c r="C2921" t="s">
        <v>30</v>
      </c>
      <c r="D2921" t="s">
        <v>30</v>
      </c>
    </row>
    <row r="2922" spans="1:4" x14ac:dyDescent="0.25">
      <c r="A2922" t="s">
        <v>5004</v>
      </c>
      <c r="B2922" t="s">
        <v>3920</v>
      </c>
      <c r="C2922" t="s">
        <v>33</v>
      </c>
      <c r="D2922" t="s">
        <v>33</v>
      </c>
    </row>
    <row r="2923" spans="1:4" x14ac:dyDescent="0.25">
      <c r="A2923" t="s">
        <v>5005</v>
      </c>
      <c r="B2923" t="s">
        <v>3919</v>
      </c>
      <c r="C2923" t="s">
        <v>4</v>
      </c>
      <c r="D2923" t="s">
        <v>4</v>
      </c>
    </row>
    <row r="2924" spans="1:4" x14ac:dyDescent="0.25">
      <c r="A2924" t="s">
        <v>5005</v>
      </c>
      <c r="B2924" t="s">
        <v>3919</v>
      </c>
      <c r="C2924" t="s">
        <v>13</v>
      </c>
      <c r="D2924" t="s">
        <v>13</v>
      </c>
    </row>
    <row r="2925" spans="1:4" x14ac:dyDescent="0.25">
      <c r="A2925" t="s">
        <v>5005</v>
      </c>
      <c r="B2925" t="s">
        <v>3919</v>
      </c>
      <c r="C2925" t="s">
        <v>16</v>
      </c>
      <c r="D2925" t="s">
        <v>16</v>
      </c>
    </row>
    <row r="2926" spans="1:4" x14ac:dyDescent="0.25">
      <c r="A2926" t="s">
        <v>5005</v>
      </c>
      <c r="B2926" t="s">
        <v>3919</v>
      </c>
      <c r="C2926" t="s">
        <v>19</v>
      </c>
      <c r="D2926" t="s">
        <v>17</v>
      </c>
    </row>
    <row r="2927" spans="1:4" x14ac:dyDescent="0.25">
      <c r="A2927" t="s">
        <v>5005</v>
      </c>
      <c r="B2927" t="s">
        <v>3919</v>
      </c>
      <c r="C2927" t="s">
        <v>20</v>
      </c>
      <c r="D2927" t="s">
        <v>38</v>
      </c>
    </row>
    <row r="2928" spans="1:4" x14ac:dyDescent="0.25">
      <c r="A2928" t="s">
        <v>5005</v>
      </c>
      <c r="B2928" t="s">
        <v>3919</v>
      </c>
      <c r="C2928" t="s">
        <v>30</v>
      </c>
      <c r="D2928" t="s">
        <v>30</v>
      </c>
    </row>
    <row r="2929" spans="1:4" x14ac:dyDescent="0.25">
      <c r="A2929" t="s">
        <v>5005</v>
      </c>
      <c r="B2929" t="s">
        <v>3919</v>
      </c>
      <c r="C2929" t="s">
        <v>33</v>
      </c>
      <c r="D2929" t="s">
        <v>33</v>
      </c>
    </row>
    <row r="2930" spans="1:4" x14ac:dyDescent="0.25">
      <c r="A2930" t="s">
        <v>5006</v>
      </c>
      <c r="B2930" t="s">
        <v>3919</v>
      </c>
      <c r="C2930" t="s">
        <v>4</v>
      </c>
      <c r="D2930" t="s">
        <v>4</v>
      </c>
    </row>
    <row r="2931" spans="1:4" x14ac:dyDescent="0.25">
      <c r="A2931" t="s">
        <v>5006</v>
      </c>
      <c r="B2931" t="s">
        <v>3919</v>
      </c>
      <c r="C2931" t="s">
        <v>13</v>
      </c>
      <c r="D2931" t="s">
        <v>13</v>
      </c>
    </row>
    <row r="2932" spans="1:4" x14ac:dyDescent="0.25">
      <c r="A2932" t="s">
        <v>5006</v>
      </c>
      <c r="B2932" t="s">
        <v>3919</v>
      </c>
      <c r="C2932" t="s">
        <v>16</v>
      </c>
      <c r="D2932" t="s">
        <v>16</v>
      </c>
    </row>
    <row r="2933" spans="1:4" x14ac:dyDescent="0.25">
      <c r="A2933" t="s">
        <v>5006</v>
      </c>
      <c r="B2933" t="s">
        <v>3919</v>
      </c>
      <c r="C2933" t="s">
        <v>19</v>
      </c>
      <c r="D2933" t="s">
        <v>17</v>
      </c>
    </row>
    <row r="2934" spans="1:4" x14ac:dyDescent="0.25">
      <c r="A2934" t="s">
        <v>5006</v>
      </c>
      <c r="B2934" t="s">
        <v>3919</v>
      </c>
      <c r="C2934" t="s">
        <v>20</v>
      </c>
      <c r="D2934" t="s">
        <v>38</v>
      </c>
    </row>
    <row r="2935" spans="1:4" x14ac:dyDescent="0.25">
      <c r="A2935" t="s">
        <v>5006</v>
      </c>
      <c r="B2935" t="s">
        <v>3919</v>
      </c>
      <c r="C2935" t="s">
        <v>30</v>
      </c>
      <c r="D2935" t="s">
        <v>30</v>
      </c>
    </row>
    <row r="2936" spans="1:4" x14ac:dyDescent="0.25">
      <c r="A2936" t="s">
        <v>5006</v>
      </c>
      <c r="B2936" t="s">
        <v>3919</v>
      </c>
      <c r="C2936" t="s">
        <v>33</v>
      </c>
      <c r="D2936" t="s">
        <v>33</v>
      </c>
    </row>
    <row r="2937" spans="1:4" x14ac:dyDescent="0.25">
      <c r="A2937" t="s">
        <v>5007</v>
      </c>
      <c r="B2937" t="s">
        <v>3920</v>
      </c>
      <c r="C2937" t="s">
        <v>4</v>
      </c>
      <c r="D2937" t="s">
        <v>4</v>
      </c>
    </row>
    <row r="2938" spans="1:4" x14ac:dyDescent="0.25">
      <c r="A2938" t="s">
        <v>5007</v>
      </c>
      <c r="B2938" t="s">
        <v>3920</v>
      </c>
      <c r="C2938" t="s">
        <v>13</v>
      </c>
      <c r="D2938" t="s">
        <v>13</v>
      </c>
    </row>
    <row r="2939" spans="1:4" x14ac:dyDescent="0.25">
      <c r="A2939" t="s">
        <v>5007</v>
      </c>
      <c r="B2939" t="s">
        <v>3920</v>
      </c>
      <c r="C2939" t="s">
        <v>16</v>
      </c>
      <c r="D2939" t="s">
        <v>16</v>
      </c>
    </row>
    <row r="2940" spans="1:4" x14ac:dyDescent="0.25">
      <c r="A2940" t="s">
        <v>5007</v>
      </c>
      <c r="B2940" t="s">
        <v>3920</v>
      </c>
      <c r="C2940" t="s">
        <v>19</v>
      </c>
      <c r="D2940" t="s">
        <v>17</v>
      </c>
    </row>
    <row r="2941" spans="1:4" x14ac:dyDescent="0.25">
      <c r="A2941" t="s">
        <v>5007</v>
      </c>
      <c r="B2941" t="s">
        <v>3920</v>
      </c>
      <c r="C2941" t="s">
        <v>20</v>
      </c>
      <c r="D2941" t="s">
        <v>38</v>
      </c>
    </row>
    <row r="2942" spans="1:4" x14ac:dyDescent="0.25">
      <c r="A2942" t="s">
        <v>5007</v>
      </c>
      <c r="B2942" t="s">
        <v>3920</v>
      </c>
      <c r="C2942" t="s">
        <v>30</v>
      </c>
      <c r="D2942" t="s">
        <v>30</v>
      </c>
    </row>
    <row r="2943" spans="1:4" x14ac:dyDescent="0.25">
      <c r="A2943" t="s">
        <v>5007</v>
      </c>
      <c r="B2943" t="s">
        <v>3920</v>
      </c>
      <c r="C2943" t="s">
        <v>33</v>
      </c>
      <c r="D2943" t="s">
        <v>33</v>
      </c>
    </row>
    <row r="2944" spans="1:4" x14ac:dyDescent="0.25">
      <c r="A2944" t="s">
        <v>5008</v>
      </c>
      <c r="B2944" t="s">
        <v>3919</v>
      </c>
      <c r="C2944" t="s">
        <v>4</v>
      </c>
      <c r="D2944" t="s">
        <v>4</v>
      </c>
    </row>
    <row r="2945" spans="1:4" x14ac:dyDescent="0.25">
      <c r="A2945" t="s">
        <v>5008</v>
      </c>
      <c r="B2945" t="s">
        <v>3919</v>
      </c>
      <c r="C2945" t="s">
        <v>13</v>
      </c>
      <c r="D2945" t="s">
        <v>13</v>
      </c>
    </row>
    <row r="2946" spans="1:4" x14ac:dyDescent="0.25">
      <c r="A2946" t="s">
        <v>5008</v>
      </c>
      <c r="B2946" t="s">
        <v>3919</v>
      </c>
      <c r="C2946" t="s">
        <v>16</v>
      </c>
      <c r="D2946" t="s">
        <v>16</v>
      </c>
    </row>
    <row r="2947" spans="1:4" x14ac:dyDescent="0.25">
      <c r="A2947" t="s">
        <v>5008</v>
      </c>
      <c r="B2947" t="s">
        <v>3919</v>
      </c>
      <c r="C2947" t="s">
        <v>19</v>
      </c>
      <c r="D2947" t="s">
        <v>17</v>
      </c>
    </row>
    <row r="2948" spans="1:4" x14ac:dyDescent="0.25">
      <c r="A2948" t="s">
        <v>5008</v>
      </c>
      <c r="B2948" t="s">
        <v>3919</v>
      </c>
      <c r="C2948" t="s">
        <v>20</v>
      </c>
      <c r="D2948" t="s">
        <v>38</v>
      </c>
    </row>
    <row r="2949" spans="1:4" x14ac:dyDescent="0.25">
      <c r="A2949" t="s">
        <v>5008</v>
      </c>
      <c r="B2949" t="s">
        <v>3919</v>
      </c>
      <c r="C2949" t="s">
        <v>30</v>
      </c>
      <c r="D2949" t="s">
        <v>30</v>
      </c>
    </row>
    <row r="2950" spans="1:4" x14ac:dyDescent="0.25">
      <c r="A2950" t="s">
        <v>5008</v>
      </c>
      <c r="B2950" t="s">
        <v>3919</v>
      </c>
      <c r="C2950" t="s">
        <v>33</v>
      </c>
      <c r="D2950" t="s">
        <v>33</v>
      </c>
    </row>
    <row r="2951" spans="1:4" x14ac:dyDescent="0.25">
      <c r="A2951" t="s">
        <v>5009</v>
      </c>
      <c r="B2951" t="s">
        <v>3919</v>
      </c>
      <c r="C2951" t="s">
        <v>4</v>
      </c>
      <c r="D2951" t="s">
        <v>4</v>
      </c>
    </row>
    <row r="2952" spans="1:4" x14ac:dyDescent="0.25">
      <c r="A2952" t="s">
        <v>5009</v>
      </c>
      <c r="B2952" t="s">
        <v>3919</v>
      </c>
      <c r="C2952" t="s">
        <v>13</v>
      </c>
      <c r="D2952" t="s">
        <v>13</v>
      </c>
    </row>
    <row r="2953" spans="1:4" x14ac:dyDescent="0.25">
      <c r="A2953" t="s">
        <v>5009</v>
      </c>
      <c r="B2953" t="s">
        <v>3919</v>
      </c>
      <c r="C2953" t="s">
        <v>16</v>
      </c>
      <c r="D2953" t="s">
        <v>16</v>
      </c>
    </row>
    <row r="2954" spans="1:4" x14ac:dyDescent="0.25">
      <c r="A2954" t="s">
        <v>5009</v>
      </c>
      <c r="B2954" t="s">
        <v>3919</v>
      </c>
      <c r="C2954" t="s">
        <v>19</v>
      </c>
      <c r="D2954" t="s">
        <v>17</v>
      </c>
    </row>
    <row r="2955" spans="1:4" x14ac:dyDescent="0.25">
      <c r="A2955" t="s">
        <v>5009</v>
      </c>
      <c r="B2955" t="s">
        <v>3919</v>
      </c>
      <c r="C2955" t="s">
        <v>20</v>
      </c>
      <c r="D2955" t="s">
        <v>38</v>
      </c>
    </row>
    <row r="2956" spans="1:4" x14ac:dyDescent="0.25">
      <c r="A2956" t="s">
        <v>5009</v>
      </c>
      <c r="B2956" t="s">
        <v>3919</v>
      </c>
      <c r="C2956" t="s">
        <v>30</v>
      </c>
      <c r="D2956" t="s">
        <v>30</v>
      </c>
    </row>
    <row r="2957" spans="1:4" x14ac:dyDescent="0.25">
      <c r="A2957" t="s">
        <v>5009</v>
      </c>
      <c r="B2957" t="s">
        <v>3919</v>
      </c>
      <c r="C2957" t="s">
        <v>33</v>
      </c>
      <c r="D2957" t="s">
        <v>33</v>
      </c>
    </row>
    <row r="2958" spans="1:4" x14ac:dyDescent="0.25">
      <c r="A2958" t="s">
        <v>5010</v>
      </c>
      <c r="B2958" t="s">
        <v>3919</v>
      </c>
      <c r="C2958" t="s">
        <v>4</v>
      </c>
      <c r="D2958" t="s">
        <v>4</v>
      </c>
    </row>
    <row r="2959" spans="1:4" x14ac:dyDescent="0.25">
      <c r="A2959" t="s">
        <v>5010</v>
      </c>
      <c r="B2959" t="s">
        <v>3919</v>
      </c>
      <c r="C2959" t="s">
        <v>13</v>
      </c>
      <c r="D2959" t="s">
        <v>13</v>
      </c>
    </row>
    <row r="2960" spans="1:4" x14ac:dyDescent="0.25">
      <c r="A2960" t="s">
        <v>5010</v>
      </c>
      <c r="B2960" t="s">
        <v>3919</v>
      </c>
      <c r="C2960" t="s">
        <v>16</v>
      </c>
      <c r="D2960" t="s">
        <v>16</v>
      </c>
    </row>
    <row r="2961" spans="1:4" x14ac:dyDescent="0.25">
      <c r="A2961" t="s">
        <v>5010</v>
      </c>
      <c r="B2961" t="s">
        <v>3919</v>
      </c>
      <c r="C2961" t="s">
        <v>19</v>
      </c>
      <c r="D2961" t="s">
        <v>17</v>
      </c>
    </row>
    <row r="2962" spans="1:4" x14ac:dyDescent="0.25">
      <c r="A2962" t="s">
        <v>5010</v>
      </c>
      <c r="B2962" t="s">
        <v>3919</v>
      </c>
      <c r="C2962" t="s">
        <v>20</v>
      </c>
      <c r="D2962" t="s">
        <v>38</v>
      </c>
    </row>
    <row r="2963" spans="1:4" x14ac:dyDescent="0.25">
      <c r="A2963" t="s">
        <v>5010</v>
      </c>
      <c r="B2963" t="s">
        <v>3919</v>
      </c>
      <c r="C2963" t="s">
        <v>30</v>
      </c>
      <c r="D2963" t="s">
        <v>30</v>
      </c>
    </row>
    <row r="2964" spans="1:4" x14ac:dyDescent="0.25">
      <c r="A2964" t="s">
        <v>5010</v>
      </c>
      <c r="B2964" t="s">
        <v>3919</v>
      </c>
      <c r="C2964" t="s">
        <v>33</v>
      </c>
      <c r="D2964" t="s">
        <v>33</v>
      </c>
    </row>
    <row r="2965" spans="1:4" x14ac:dyDescent="0.25">
      <c r="A2965" t="s">
        <v>5011</v>
      </c>
      <c r="B2965" t="s">
        <v>3920</v>
      </c>
      <c r="C2965" t="s">
        <v>4</v>
      </c>
      <c r="D2965" t="s">
        <v>4</v>
      </c>
    </row>
    <row r="2966" spans="1:4" x14ac:dyDescent="0.25">
      <c r="A2966" t="s">
        <v>5011</v>
      </c>
      <c r="B2966" t="s">
        <v>3920</v>
      </c>
      <c r="C2966" t="s">
        <v>13</v>
      </c>
      <c r="D2966" t="s">
        <v>13</v>
      </c>
    </row>
    <row r="2967" spans="1:4" x14ac:dyDescent="0.25">
      <c r="A2967" t="s">
        <v>5011</v>
      </c>
      <c r="B2967" t="s">
        <v>3920</v>
      </c>
      <c r="C2967" t="s">
        <v>16</v>
      </c>
      <c r="D2967" t="s">
        <v>16</v>
      </c>
    </row>
    <row r="2968" spans="1:4" x14ac:dyDescent="0.25">
      <c r="A2968" t="s">
        <v>5011</v>
      </c>
      <c r="B2968" t="s">
        <v>3920</v>
      </c>
      <c r="C2968" t="s">
        <v>19</v>
      </c>
      <c r="D2968" t="s">
        <v>17</v>
      </c>
    </row>
    <row r="2969" spans="1:4" x14ac:dyDescent="0.25">
      <c r="A2969" t="s">
        <v>5011</v>
      </c>
      <c r="B2969" t="s">
        <v>3920</v>
      </c>
      <c r="C2969" t="s">
        <v>20</v>
      </c>
      <c r="D2969" t="s">
        <v>38</v>
      </c>
    </row>
    <row r="2970" spans="1:4" x14ac:dyDescent="0.25">
      <c r="A2970" t="s">
        <v>5011</v>
      </c>
      <c r="B2970" t="s">
        <v>3920</v>
      </c>
      <c r="C2970" t="s">
        <v>30</v>
      </c>
      <c r="D2970" t="s">
        <v>30</v>
      </c>
    </row>
    <row r="2971" spans="1:4" x14ac:dyDescent="0.25">
      <c r="A2971" t="s">
        <v>5011</v>
      </c>
      <c r="B2971" t="s">
        <v>3920</v>
      </c>
      <c r="C2971" t="s">
        <v>33</v>
      </c>
      <c r="D2971" t="s">
        <v>33</v>
      </c>
    </row>
    <row r="2972" spans="1:4" x14ac:dyDescent="0.25">
      <c r="A2972" t="s">
        <v>5012</v>
      </c>
      <c r="B2972" t="s">
        <v>3919</v>
      </c>
      <c r="C2972" t="s">
        <v>4</v>
      </c>
      <c r="D2972" t="s">
        <v>4</v>
      </c>
    </row>
    <row r="2973" spans="1:4" x14ac:dyDescent="0.25">
      <c r="A2973" t="s">
        <v>5012</v>
      </c>
      <c r="B2973" t="s">
        <v>3919</v>
      </c>
      <c r="C2973" t="s">
        <v>13</v>
      </c>
      <c r="D2973" t="s">
        <v>13</v>
      </c>
    </row>
    <row r="2974" spans="1:4" x14ac:dyDescent="0.25">
      <c r="A2974" t="s">
        <v>5012</v>
      </c>
      <c r="B2974" t="s">
        <v>3919</v>
      </c>
      <c r="C2974" t="s">
        <v>16</v>
      </c>
      <c r="D2974" t="s">
        <v>16</v>
      </c>
    </row>
    <row r="2975" spans="1:4" x14ac:dyDescent="0.25">
      <c r="A2975" t="s">
        <v>5012</v>
      </c>
      <c r="B2975" t="s">
        <v>3919</v>
      </c>
      <c r="C2975" t="s">
        <v>19</v>
      </c>
      <c r="D2975" t="s">
        <v>17</v>
      </c>
    </row>
    <row r="2976" spans="1:4" x14ac:dyDescent="0.25">
      <c r="A2976" t="s">
        <v>5012</v>
      </c>
      <c r="B2976" t="s">
        <v>3919</v>
      </c>
      <c r="C2976" t="s">
        <v>20</v>
      </c>
      <c r="D2976" t="s">
        <v>38</v>
      </c>
    </row>
    <row r="2977" spans="1:4" x14ac:dyDescent="0.25">
      <c r="A2977" t="s">
        <v>5012</v>
      </c>
      <c r="B2977" t="s">
        <v>3919</v>
      </c>
      <c r="C2977" t="s">
        <v>30</v>
      </c>
      <c r="D2977" t="s">
        <v>30</v>
      </c>
    </row>
    <row r="2978" spans="1:4" x14ac:dyDescent="0.25">
      <c r="A2978" t="s">
        <v>5012</v>
      </c>
      <c r="B2978" t="s">
        <v>3919</v>
      </c>
      <c r="C2978" t="s">
        <v>33</v>
      </c>
      <c r="D2978" t="s">
        <v>33</v>
      </c>
    </row>
    <row r="2979" spans="1:4" x14ac:dyDescent="0.25">
      <c r="A2979" t="s">
        <v>5013</v>
      </c>
      <c r="B2979" t="s">
        <v>3918</v>
      </c>
      <c r="C2979" t="s">
        <v>4</v>
      </c>
      <c r="D2979" t="s">
        <v>4</v>
      </c>
    </row>
    <row r="2980" spans="1:4" x14ac:dyDescent="0.25">
      <c r="A2980" t="s">
        <v>5013</v>
      </c>
      <c r="B2980" t="s">
        <v>3918</v>
      </c>
      <c r="C2980" t="s">
        <v>13</v>
      </c>
      <c r="D2980" t="s">
        <v>13</v>
      </c>
    </row>
    <row r="2981" spans="1:4" x14ac:dyDescent="0.25">
      <c r="A2981" t="s">
        <v>5013</v>
      </c>
      <c r="B2981" t="s">
        <v>3918</v>
      </c>
      <c r="C2981" t="s">
        <v>16</v>
      </c>
      <c r="D2981" t="s">
        <v>16</v>
      </c>
    </row>
    <row r="2982" spans="1:4" x14ac:dyDescent="0.25">
      <c r="A2982" t="s">
        <v>5013</v>
      </c>
      <c r="B2982" t="s">
        <v>3918</v>
      </c>
      <c r="C2982" t="s">
        <v>19</v>
      </c>
      <c r="D2982" t="s">
        <v>17</v>
      </c>
    </row>
    <row r="2983" spans="1:4" x14ac:dyDescent="0.25">
      <c r="A2983" t="s">
        <v>5013</v>
      </c>
      <c r="B2983" t="s">
        <v>3918</v>
      </c>
      <c r="C2983" t="s">
        <v>20</v>
      </c>
      <c r="D2983" t="s">
        <v>38</v>
      </c>
    </row>
    <row r="2984" spans="1:4" x14ac:dyDescent="0.25">
      <c r="A2984" t="s">
        <v>5013</v>
      </c>
      <c r="B2984" t="s">
        <v>3918</v>
      </c>
      <c r="C2984" t="s">
        <v>30</v>
      </c>
      <c r="D2984" t="s">
        <v>30</v>
      </c>
    </row>
    <row r="2985" spans="1:4" x14ac:dyDescent="0.25">
      <c r="A2985" t="s">
        <v>5013</v>
      </c>
      <c r="B2985" t="s">
        <v>3918</v>
      </c>
      <c r="C2985" t="s">
        <v>33</v>
      </c>
      <c r="D2985" t="s">
        <v>33</v>
      </c>
    </row>
    <row r="2986" spans="1:4" x14ac:dyDescent="0.25">
      <c r="A2986" t="s">
        <v>5014</v>
      </c>
      <c r="B2986" t="s">
        <v>3915</v>
      </c>
      <c r="C2986" t="s">
        <v>4</v>
      </c>
      <c r="D2986" t="s">
        <v>4</v>
      </c>
    </row>
    <row r="2987" spans="1:4" x14ac:dyDescent="0.25">
      <c r="A2987" t="s">
        <v>5014</v>
      </c>
      <c r="B2987" t="s">
        <v>3915</v>
      </c>
      <c r="C2987" t="s">
        <v>13</v>
      </c>
      <c r="D2987" t="s">
        <v>13</v>
      </c>
    </row>
    <row r="2988" spans="1:4" x14ac:dyDescent="0.25">
      <c r="A2988" t="s">
        <v>5014</v>
      </c>
      <c r="B2988" t="s">
        <v>3915</v>
      </c>
      <c r="C2988" t="s">
        <v>16</v>
      </c>
      <c r="D2988" t="s">
        <v>16</v>
      </c>
    </row>
    <row r="2989" spans="1:4" x14ac:dyDescent="0.25">
      <c r="A2989" t="s">
        <v>5014</v>
      </c>
      <c r="B2989" t="s">
        <v>3915</v>
      </c>
      <c r="C2989" t="s">
        <v>19</v>
      </c>
      <c r="D2989" t="s">
        <v>17</v>
      </c>
    </row>
    <row r="2990" spans="1:4" x14ac:dyDescent="0.25">
      <c r="A2990" t="s">
        <v>5014</v>
      </c>
      <c r="B2990" t="s">
        <v>3915</v>
      </c>
      <c r="C2990" t="s">
        <v>20</v>
      </c>
      <c r="D2990" t="s">
        <v>38</v>
      </c>
    </row>
    <row r="2991" spans="1:4" x14ac:dyDescent="0.25">
      <c r="A2991" t="s">
        <v>5014</v>
      </c>
      <c r="B2991" t="s">
        <v>3915</v>
      </c>
      <c r="C2991" t="s">
        <v>30</v>
      </c>
      <c r="D2991" t="s">
        <v>30</v>
      </c>
    </row>
    <row r="2992" spans="1:4" x14ac:dyDescent="0.25">
      <c r="A2992" t="s">
        <v>5014</v>
      </c>
      <c r="B2992" t="s">
        <v>3915</v>
      </c>
      <c r="C2992" t="s">
        <v>33</v>
      </c>
      <c r="D2992" t="s">
        <v>33</v>
      </c>
    </row>
    <row r="2993" spans="1:4" x14ac:dyDescent="0.25">
      <c r="A2993" t="s">
        <v>5015</v>
      </c>
      <c r="B2993" t="s">
        <v>3983</v>
      </c>
      <c r="C2993" t="s">
        <v>45</v>
      </c>
      <c r="D2993" t="s">
        <v>45</v>
      </c>
    </row>
    <row r="2994" spans="1:4" x14ac:dyDescent="0.25">
      <c r="A2994" t="s">
        <v>5015</v>
      </c>
      <c r="B2994" t="s">
        <v>3983</v>
      </c>
      <c r="C2994" t="s">
        <v>4</v>
      </c>
      <c r="D2994" t="s">
        <v>4</v>
      </c>
    </row>
    <row r="2995" spans="1:4" x14ac:dyDescent="0.25">
      <c r="A2995" t="s">
        <v>5015</v>
      </c>
      <c r="B2995" t="s">
        <v>3983</v>
      </c>
      <c r="C2995" t="s">
        <v>19</v>
      </c>
      <c r="D2995" t="s">
        <v>17</v>
      </c>
    </row>
    <row r="2996" spans="1:4" x14ac:dyDescent="0.25">
      <c r="A2996" t="s">
        <v>5015</v>
      </c>
      <c r="B2996" t="s">
        <v>3983</v>
      </c>
      <c r="C2996" t="s">
        <v>36</v>
      </c>
      <c r="D2996" t="s">
        <v>36</v>
      </c>
    </row>
    <row r="2997" spans="1:4" x14ac:dyDescent="0.25">
      <c r="A2997" t="s">
        <v>5015</v>
      </c>
      <c r="B2997" t="s">
        <v>3983</v>
      </c>
      <c r="C2997" t="s">
        <v>37</v>
      </c>
      <c r="D2997" t="s">
        <v>37</v>
      </c>
    </row>
    <row r="2998" spans="1:4" x14ac:dyDescent="0.25">
      <c r="A2998" t="s">
        <v>5015</v>
      </c>
      <c r="B2998" t="s">
        <v>3983</v>
      </c>
      <c r="C2998" t="s">
        <v>38</v>
      </c>
      <c r="D2998" t="s">
        <v>38</v>
      </c>
    </row>
    <row r="2999" spans="1:4" x14ac:dyDescent="0.25">
      <c r="A2999" t="s">
        <v>5015</v>
      </c>
      <c r="B2999" t="s">
        <v>3983</v>
      </c>
      <c r="C2999" t="s">
        <v>48</v>
      </c>
      <c r="D2999" t="s">
        <v>5207</v>
      </c>
    </row>
    <row r="3000" spans="1:4" x14ac:dyDescent="0.25">
      <c r="A3000" t="s">
        <v>5015</v>
      </c>
      <c r="B3000" t="s">
        <v>3983</v>
      </c>
      <c r="C3000" t="s">
        <v>49</v>
      </c>
      <c r="D3000" t="s">
        <v>5206</v>
      </c>
    </row>
    <row r="3001" spans="1:4" x14ac:dyDescent="0.25">
      <c r="A3001" t="s">
        <v>5026</v>
      </c>
      <c r="B3001" t="s">
        <v>3983</v>
      </c>
      <c r="C3001" t="s">
        <v>45</v>
      </c>
      <c r="D3001" t="s">
        <v>45</v>
      </c>
    </row>
    <row r="3002" spans="1:4" x14ac:dyDescent="0.25">
      <c r="A3002" t="s">
        <v>5026</v>
      </c>
      <c r="B3002" t="s">
        <v>3983</v>
      </c>
      <c r="C3002" t="s">
        <v>4</v>
      </c>
      <c r="D3002" t="s">
        <v>4</v>
      </c>
    </row>
    <row r="3003" spans="1:4" x14ac:dyDescent="0.25">
      <c r="A3003" t="s">
        <v>5026</v>
      </c>
      <c r="B3003" t="s">
        <v>3983</v>
      </c>
      <c r="C3003" t="s">
        <v>19</v>
      </c>
      <c r="D3003" t="s">
        <v>17</v>
      </c>
    </row>
    <row r="3004" spans="1:4" x14ac:dyDescent="0.25">
      <c r="A3004" t="s">
        <v>5026</v>
      </c>
      <c r="B3004" t="s">
        <v>3983</v>
      </c>
      <c r="C3004" t="s">
        <v>36</v>
      </c>
      <c r="D3004" t="s">
        <v>36</v>
      </c>
    </row>
    <row r="3005" spans="1:4" x14ac:dyDescent="0.25">
      <c r="A3005" t="s">
        <v>5026</v>
      </c>
      <c r="B3005" t="s">
        <v>3983</v>
      </c>
      <c r="C3005" t="s">
        <v>37</v>
      </c>
      <c r="D3005" t="s">
        <v>37</v>
      </c>
    </row>
    <row r="3006" spans="1:4" x14ac:dyDescent="0.25">
      <c r="A3006" t="s">
        <v>5026</v>
      </c>
      <c r="B3006" t="s">
        <v>3983</v>
      </c>
      <c r="C3006" t="s">
        <v>38</v>
      </c>
      <c r="D3006" t="s">
        <v>38</v>
      </c>
    </row>
    <row r="3007" spans="1:4" x14ac:dyDescent="0.25">
      <c r="A3007" t="s">
        <v>5026</v>
      </c>
      <c r="B3007" t="s">
        <v>3983</v>
      </c>
      <c r="C3007" t="s">
        <v>48</v>
      </c>
      <c r="D3007" t="s">
        <v>5207</v>
      </c>
    </row>
    <row r="3008" spans="1:4" x14ac:dyDescent="0.25">
      <c r="A3008" t="s">
        <v>5026</v>
      </c>
      <c r="B3008" t="s">
        <v>3983</v>
      </c>
      <c r="C3008" t="s">
        <v>49</v>
      </c>
      <c r="D3008" t="s">
        <v>5206</v>
      </c>
    </row>
    <row r="3009" spans="1:4" x14ac:dyDescent="0.25">
      <c r="A3009" t="s">
        <v>5027</v>
      </c>
      <c r="B3009" t="s">
        <v>3983</v>
      </c>
      <c r="C3009" t="s">
        <v>45</v>
      </c>
      <c r="D3009" t="s">
        <v>45</v>
      </c>
    </row>
    <row r="3010" spans="1:4" x14ac:dyDescent="0.25">
      <c r="A3010" t="s">
        <v>5027</v>
      </c>
      <c r="B3010" t="s">
        <v>3983</v>
      </c>
      <c r="C3010" t="s">
        <v>4</v>
      </c>
      <c r="D3010" t="s">
        <v>4</v>
      </c>
    </row>
    <row r="3011" spans="1:4" x14ac:dyDescent="0.25">
      <c r="A3011" t="s">
        <v>5027</v>
      </c>
      <c r="B3011" t="s">
        <v>3983</v>
      </c>
      <c r="C3011" t="s">
        <v>19</v>
      </c>
      <c r="D3011" t="s">
        <v>17</v>
      </c>
    </row>
    <row r="3012" spans="1:4" x14ac:dyDescent="0.25">
      <c r="A3012" t="s">
        <v>5027</v>
      </c>
      <c r="B3012" t="s">
        <v>3983</v>
      </c>
      <c r="C3012" t="s">
        <v>36</v>
      </c>
      <c r="D3012" t="s">
        <v>36</v>
      </c>
    </row>
    <row r="3013" spans="1:4" x14ac:dyDescent="0.25">
      <c r="A3013" t="s">
        <v>5027</v>
      </c>
      <c r="B3013" t="s">
        <v>3983</v>
      </c>
      <c r="C3013" t="s">
        <v>37</v>
      </c>
      <c r="D3013" t="s">
        <v>37</v>
      </c>
    </row>
    <row r="3014" spans="1:4" x14ac:dyDescent="0.25">
      <c r="A3014" t="s">
        <v>5027</v>
      </c>
      <c r="B3014" t="s">
        <v>3983</v>
      </c>
      <c r="C3014" t="s">
        <v>38</v>
      </c>
      <c r="D3014" t="s">
        <v>38</v>
      </c>
    </row>
    <row r="3015" spans="1:4" x14ac:dyDescent="0.25">
      <c r="A3015" t="s">
        <v>5027</v>
      </c>
      <c r="B3015" t="s">
        <v>3983</v>
      </c>
      <c r="C3015" t="s">
        <v>48</v>
      </c>
      <c r="D3015" t="s">
        <v>5207</v>
      </c>
    </row>
    <row r="3016" spans="1:4" x14ac:dyDescent="0.25">
      <c r="A3016" t="s">
        <v>5027</v>
      </c>
      <c r="B3016" t="s">
        <v>3983</v>
      </c>
      <c r="C3016" t="s">
        <v>49</v>
      </c>
      <c r="D3016" t="s">
        <v>5206</v>
      </c>
    </row>
    <row r="3017" spans="1:4" x14ac:dyDescent="0.25">
      <c r="A3017" t="s">
        <v>5028</v>
      </c>
      <c r="B3017" t="s">
        <v>3983</v>
      </c>
      <c r="C3017" t="s">
        <v>45</v>
      </c>
      <c r="D3017" t="s">
        <v>45</v>
      </c>
    </row>
    <row r="3018" spans="1:4" x14ac:dyDescent="0.25">
      <c r="A3018" t="s">
        <v>5028</v>
      </c>
      <c r="B3018" t="s">
        <v>3983</v>
      </c>
      <c r="C3018" t="s">
        <v>4</v>
      </c>
      <c r="D3018" t="s">
        <v>4</v>
      </c>
    </row>
    <row r="3019" spans="1:4" x14ac:dyDescent="0.25">
      <c r="A3019" t="s">
        <v>5028</v>
      </c>
      <c r="B3019" t="s">
        <v>3983</v>
      </c>
      <c r="C3019" t="s">
        <v>19</v>
      </c>
      <c r="D3019" t="s">
        <v>17</v>
      </c>
    </row>
    <row r="3020" spans="1:4" x14ac:dyDescent="0.25">
      <c r="A3020" t="s">
        <v>5028</v>
      </c>
      <c r="B3020" t="s">
        <v>3983</v>
      </c>
      <c r="C3020" t="s">
        <v>36</v>
      </c>
      <c r="D3020" t="s">
        <v>36</v>
      </c>
    </row>
    <row r="3021" spans="1:4" x14ac:dyDescent="0.25">
      <c r="A3021" t="s">
        <v>5028</v>
      </c>
      <c r="B3021" t="s">
        <v>3983</v>
      </c>
      <c r="C3021" t="s">
        <v>37</v>
      </c>
      <c r="D3021" t="s">
        <v>37</v>
      </c>
    </row>
    <row r="3022" spans="1:4" x14ac:dyDescent="0.25">
      <c r="A3022" t="s">
        <v>5028</v>
      </c>
      <c r="B3022" t="s">
        <v>3983</v>
      </c>
      <c r="C3022" t="s">
        <v>38</v>
      </c>
      <c r="D3022" t="s">
        <v>38</v>
      </c>
    </row>
    <row r="3023" spans="1:4" x14ac:dyDescent="0.25">
      <c r="A3023" t="s">
        <v>5028</v>
      </c>
      <c r="B3023" t="s">
        <v>3983</v>
      </c>
      <c r="C3023" t="s">
        <v>48</v>
      </c>
      <c r="D3023" t="s">
        <v>5207</v>
      </c>
    </row>
    <row r="3024" spans="1:4" x14ac:dyDescent="0.25">
      <c r="A3024" t="s">
        <v>5028</v>
      </c>
      <c r="B3024" t="s">
        <v>3983</v>
      </c>
      <c r="C3024" t="s">
        <v>49</v>
      </c>
      <c r="D3024" t="s">
        <v>5206</v>
      </c>
    </row>
    <row r="3025" spans="1:4" x14ac:dyDescent="0.25">
      <c r="A3025" t="s">
        <v>5029</v>
      </c>
      <c r="B3025" t="s">
        <v>3983</v>
      </c>
      <c r="C3025" t="s">
        <v>45</v>
      </c>
      <c r="D3025" t="s">
        <v>45</v>
      </c>
    </row>
    <row r="3026" spans="1:4" x14ac:dyDescent="0.25">
      <c r="A3026" t="s">
        <v>5029</v>
      </c>
      <c r="B3026" t="s">
        <v>3983</v>
      </c>
      <c r="C3026" t="s">
        <v>4</v>
      </c>
      <c r="D3026" t="s">
        <v>4</v>
      </c>
    </row>
    <row r="3027" spans="1:4" x14ac:dyDescent="0.25">
      <c r="A3027" t="s">
        <v>5029</v>
      </c>
      <c r="B3027" t="s">
        <v>3983</v>
      </c>
      <c r="C3027" t="s">
        <v>19</v>
      </c>
      <c r="D3027" t="s">
        <v>17</v>
      </c>
    </row>
    <row r="3028" spans="1:4" x14ac:dyDescent="0.25">
      <c r="A3028" t="s">
        <v>5029</v>
      </c>
      <c r="B3028" t="s">
        <v>3983</v>
      </c>
      <c r="C3028" t="s">
        <v>36</v>
      </c>
      <c r="D3028" t="s">
        <v>36</v>
      </c>
    </row>
    <row r="3029" spans="1:4" x14ac:dyDescent="0.25">
      <c r="A3029" t="s">
        <v>5029</v>
      </c>
      <c r="B3029" t="s">
        <v>3983</v>
      </c>
      <c r="C3029" t="s">
        <v>37</v>
      </c>
      <c r="D3029" t="s">
        <v>37</v>
      </c>
    </row>
    <row r="3030" spans="1:4" x14ac:dyDescent="0.25">
      <c r="A3030" t="s">
        <v>5029</v>
      </c>
      <c r="B3030" t="s">
        <v>3983</v>
      </c>
      <c r="C3030" t="s">
        <v>38</v>
      </c>
      <c r="D3030" t="s">
        <v>38</v>
      </c>
    </row>
    <row r="3031" spans="1:4" x14ac:dyDescent="0.25">
      <c r="A3031" t="s">
        <v>5029</v>
      </c>
      <c r="B3031" t="s">
        <v>3983</v>
      </c>
      <c r="C3031" t="s">
        <v>48</v>
      </c>
      <c r="D3031" t="s">
        <v>5207</v>
      </c>
    </row>
    <row r="3032" spans="1:4" x14ac:dyDescent="0.25">
      <c r="A3032" t="s">
        <v>5029</v>
      </c>
      <c r="B3032" t="s">
        <v>3983</v>
      </c>
      <c r="C3032" t="s">
        <v>49</v>
      </c>
      <c r="D3032" t="s">
        <v>5206</v>
      </c>
    </row>
    <row r="3033" spans="1:4" x14ac:dyDescent="0.25">
      <c r="A3033" t="s">
        <v>5030</v>
      </c>
      <c r="B3033" t="s">
        <v>3991</v>
      </c>
      <c r="C3033" t="s">
        <v>45</v>
      </c>
      <c r="D3033" t="s">
        <v>45</v>
      </c>
    </row>
    <row r="3034" spans="1:4" x14ac:dyDescent="0.25">
      <c r="A3034" t="s">
        <v>5030</v>
      </c>
      <c r="B3034" t="s">
        <v>3991</v>
      </c>
      <c r="C3034" t="s">
        <v>4</v>
      </c>
      <c r="D3034" t="s">
        <v>4</v>
      </c>
    </row>
    <row r="3035" spans="1:4" x14ac:dyDescent="0.25">
      <c r="A3035" t="s">
        <v>5030</v>
      </c>
      <c r="B3035" t="s">
        <v>3991</v>
      </c>
      <c r="C3035" t="s">
        <v>19</v>
      </c>
      <c r="D3035" t="s">
        <v>17</v>
      </c>
    </row>
    <row r="3036" spans="1:4" x14ac:dyDescent="0.25">
      <c r="A3036" t="s">
        <v>5030</v>
      </c>
      <c r="B3036" t="s">
        <v>3991</v>
      </c>
      <c r="C3036" t="s">
        <v>36</v>
      </c>
      <c r="D3036" t="s">
        <v>36</v>
      </c>
    </row>
    <row r="3037" spans="1:4" x14ac:dyDescent="0.25">
      <c r="A3037" t="s">
        <v>5030</v>
      </c>
      <c r="B3037" t="s">
        <v>3991</v>
      </c>
      <c r="C3037" t="s">
        <v>37</v>
      </c>
      <c r="D3037" t="s">
        <v>37</v>
      </c>
    </row>
    <row r="3038" spans="1:4" x14ac:dyDescent="0.25">
      <c r="A3038" t="s">
        <v>5030</v>
      </c>
      <c r="B3038" t="s">
        <v>3991</v>
      </c>
      <c r="C3038" t="s">
        <v>38</v>
      </c>
      <c r="D3038" t="s">
        <v>38</v>
      </c>
    </row>
    <row r="3039" spans="1:4" x14ac:dyDescent="0.25">
      <c r="A3039" t="s">
        <v>5030</v>
      </c>
      <c r="B3039" t="s">
        <v>3991</v>
      </c>
      <c r="C3039" t="s">
        <v>48</v>
      </c>
      <c r="D3039" t="s">
        <v>5207</v>
      </c>
    </row>
    <row r="3040" spans="1:4" x14ac:dyDescent="0.25">
      <c r="A3040" t="s">
        <v>5030</v>
      </c>
      <c r="B3040" t="s">
        <v>3991</v>
      </c>
      <c r="C3040" t="s">
        <v>49</v>
      </c>
      <c r="D3040" t="s">
        <v>5206</v>
      </c>
    </row>
    <row r="3041" spans="1:4" x14ac:dyDescent="0.25">
      <c r="A3041" t="s">
        <v>5032</v>
      </c>
      <c r="B3041" t="s">
        <v>3991</v>
      </c>
      <c r="C3041" t="s">
        <v>45</v>
      </c>
      <c r="D3041" t="s">
        <v>45</v>
      </c>
    </row>
    <row r="3042" spans="1:4" x14ac:dyDescent="0.25">
      <c r="A3042" t="s">
        <v>5032</v>
      </c>
      <c r="B3042" t="s">
        <v>3991</v>
      </c>
      <c r="C3042" t="s">
        <v>4</v>
      </c>
      <c r="D3042" t="s">
        <v>4</v>
      </c>
    </row>
    <row r="3043" spans="1:4" x14ac:dyDescent="0.25">
      <c r="A3043" t="s">
        <v>5032</v>
      </c>
      <c r="B3043" t="s">
        <v>3991</v>
      </c>
      <c r="C3043" t="s">
        <v>19</v>
      </c>
      <c r="D3043" t="s">
        <v>17</v>
      </c>
    </row>
    <row r="3044" spans="1:4" x14ac:dyDescent="0.25">
      <c r="A3044" t="s">
        <v>5032</v>
      </c>
      <c r="B3044" t="s">
        <v>3991</v>
      </c>
      <c r="C3044" t="s">
        <v>36</v>
      </c>
      <c r="D3044" t="s">
        <v>36</v>
      </c>
    </row>
    <row r="3045" spans="1:4" x14ac:dyDescent="0.25">
      <c r="A3045" t="s">
        <v>5032</v>
      </c>
      <c r="B3045" t="s">
        <v>3991</v>
      </c>
      <c r="C3045" t="s">
        <v>37</v>
      </c>
      <c r="D3045" t="s">
        <v>37</v>
      </c>
    </row>
    <row r="3046" spans="1:4" x14ac:dyDescent="0.25">
      <c r="A3046" t="s">
        <v>5032</v>
      </c>
      <c r="B3046" t="s">
        <v>3991</v>
      </c>
      <c r="C3046" t="s">
        <v>38</v>
      </c>
      <c r="D3046" t="s">
        <v>38</v>
      </c>
    </row>
    <row r="3047" spans="1:4" x14ac:dyDescent="0.25">
      <c r="A3047" t="s">
        <v>5032</v>
      </c>
      <c r="B3047" t="s">
        <v>3991</v>
      </c>
      <c r="C3047" t="s">
        <v>48</v>
      </c>
      <c r="D3047" t="s">
        <v>5207</v>
      </c>
    </row>
    <row r="3048" spans="1:4" x14ac:dyDescent="0.25">
      <c r="A3048" t="s">
        <v>5032</v>
      </c>
      <c r="B3048" t="s">
        <v>3991</v>
      </c>
      <c r="C3048" t="s">
        <v>49</v>
      </c>
      <c r="D3048" t="s">
        <v>5206</v>
      </c>
    </row>
    <row r="3049" spans="1:4" x14ac:dyDescent="0.25">
      <c r="A3049" t="s">
        <v>5033</v>
      </c>
      <c r="B3049" t="s">
        <v>3991</v>
      </c>
      <c r="C3049" t="s">
        <v>45</v>
      </c>
      <c r="D3049" t="s">
        <v>45</v>
      </c>
    </row>
    <row r="3050" spans="1:4" x14ac:dyDescent="0.25">
      <c r="A3050" t="s">
        <v>5033</v>
      </c>
      <c r="B3050" t="s">
        <v>3991</v>
      </c>
      <c r="C3050" t="s">
        <v>4</v>
      </c>
      <c r="D3050" t="s">
        <v>4</v>
      </c>
    </row>
    <row r="3051" spans="1:4" x14ac:dyDescent="0.25">
      <c r="A3051" t="s">
        <v>5033</v>
      </c>
      <c r="B3051" t="s">
        <v>3991</v>
      </c>
      <c r="C3051" t="s">
        <v>19</v>
      </c>
      <c r="D3051" t="s">
        <v>17</v>
      </c>
    </row>
    <row r="3052" spans="1:4" x14ac:dyDescent="0.25">
      <c r="A3052" t="s">
        <v>5033</v>
      </c>
      <c r="B3052" t="s">
        <v>3991</v>
      </c>
      <c r="C3052" t="s">
        <v>36</v>
      </c>
      <c r="D3052" t="s">
        <v>36</v>
      </c>
    </row>
    <row r="3053" spans="1:4" x14ac:dyDescent="0.25">
      <c r="A3053" t="s">
        <v>5033</v>
      </c>
      <c r="B3053" t="s">
        <v>3991</v>
      </c>
      <c r="C3053" t="s">
        <v>37</v>
      </c>
      <c r="D3053" t="s">
        <v>37</v>
      </c>
    </row>
    <row r="3054" spans="1:4" x14ac:dyDescent="0.25">
      <c r="A3054" t="s">
        <v>5033</v>
      </c>
      <c r="B3054" t="s">
        <v>3991</v>
      </c>
      <c r="C3054" t="s">
        <v>38</v>
      </c>
      <c r="D3054" t="s">
        <v>38</v>
      </c>
    </row>
    <row r="3055" spans="1:4" x14ac:dyDescent="0.25">
      <c r="A3055" t="s">
        <v>5033</v>
      </c>
      <c r="B3055" t="s">
        <v>3991</v>
      </c>
      <c r="C3055" t="s">
        <v>48</v>
      </c>
      <c r="D3055" t="s">
        <v>5207</v>
      </c>
    </row>
    <row r="3056" spans="1:4" x14ac:dyDescent="0.25">
      <c r="A3056" t="s">
        <v>5033</v>
      </c>
      <c r="B3056" t="s">
        <v>3991</v>
      </c>
      <c r="C3056" t="s">
        <v>49</v>
      </c>
      <c r="D3056" t="s">
        <v>5206</v>
      </c>
    </row>
    <row r="3057" spans="1:4" x14ac:dyDescent="0.25">
      <c r="A3057" t="s">
        <v>5034</v>
      </c>
      <c r="B3057" t="s">
        <v>3991</v>
      </c>
      <c r="C3057" t="s">
        <v>45</v>
      </c>
      <c r="D3057" t="s">
        <v>45</v>
      </c>
    </row>
    <row r="3058" spans="1:4" x14ac:dyDescent="0.25">
      <c r="A3058" t="s">
        <v>5034</v>
      </c>
      <c r="B3058" t="s">
        <v>3991</v>
      </c>
      <c r="C3058" t="s">
        <v>4</v>
      </c>
      <c r="D3058" t="s">
        <v>4</v>
      </c>
    </row>
    <row r="3059" spans="1:4" x14ac:dyDescent="0.25">
      <c r="A3059" t="s">
        <v>5034</v>
      </c>
      <c r="B3059" t="s">
        <v>3991</v>
      </c>
      <c r="C3059" t="s">
        <v>19</v>
      </c>
      <c r="D3059" t="s">
        <v>17</v>
      </c>
    </row>
    <row r="3060" spans="1:4" x14ac:dyDescent="0.25">
      <c r="A3060" t="s">
        <v>5034</v>
      </c>
      <c r="B3060" t="s">
        <v>3991</v>
      </c>
      <c r="C3060" t="s">
        <v>36</v>
      </c>
      <c r="D3060" t="s">
        <v>36</v>
      </c>
    </row>
    <row r="3061" spans="1:4" x14ac:dyDescent="0.25">
      <c r="A3061" t="s">
        <v>5034</v>
      </c>
      <c r="B3061" t="s">
        <v>3991</v>
      </c>
      <c r="C3061" t="s">
        <v>37</v>
      </c>
      <c r="D3061" t="s">
        <v>37</v>
      </c>
    </row>
    <row r="3062" spans="1:4" x14ac:dyDescent="0.25">
      <c r="A3062" t="s">
        <v>5034</v>
      </c>
      <c r="B3062" t="s">
        <v>3991</v>
      </c>
      <c r="C3062" t="s">
        <v>38</v>
      </c>
      <c r="D3062" t="s">
        <v>38</v>
      </c>
    </row>
    <row r="3063" spans="1:4" x14ac:dyDescent="0.25">
      <c r="A3063" t="s">
        <v>5034</v>
      </c>
      <c r="B3063" t="s">
        <v>3991</v>
      </c>
      <c r="C3063" t="s">
        <v>48</v>
      </c>
      <c r="D3063" t="s">
        <v>5207</v>
      </c>
    </row>
    <row r="3064" spans="1:4" x14ac:dyDescent="0.25">
      <c r="A3064" t="s">
        <v>5034</v>
      </c>
      <c r="B3064" t="s">
        <v>3991</v>
      </c>
      <c r="C3064" t="s">
        <v>49</v>
      </c>
      <c r="D3064" t="s">
        <v>5206</v>
      </c>
    </row>
    <row r="3065" spans="1:4" x14ac:dyDescent="0.25">
      <c r="A3065" t="s">
        <v>5035</v>
      </c>
      <c r="B3065" t="s">
        <v>3991</v>
      </c>
      <c r="C3065" t="s">
        <v>45</v>
      </c>
      <c r="D3065" t="s">
        <v>45</v>
      </c>
    </row>
    <row r="3066" spans="1:4" x14ac:dyDescent="0.25">
      <c r="A3066" t="s">
        <v>5035</v>
      </c>
      <c r="B3066" t="s">
        <v>3991</v>
      </c>
      <c r="C3066" t="s">
        <v>4</v>
      </c>
      <c r="D3066" t="s">
        <v>4</v>
      </c>
    </row>
    <row r="3067" spans="1:4" x14ac:dyDescent="0.25">
      <c r="A3067" t="s">
        <v>5035</v>
      </c>
      <c r="B3067" t="s">
        <v>3991</v>
      </c>
      <c r="C3067" t="s">
        <v>19</v>
      </c>
      <c r="D3067" t="s">
        <v>17</v>
      </c>
    </row>
    <row r="3068" spans="1:4" x14ac:dyDescent="0.25">
      <c r="A3068" t="s">
        <v>5035</v>
      </c>
      <c r="B3068" t="s">
        <v>3991</v>
      </c>
      <c r="C3068" t="s">
        <v>36</v>
      </c>
      <c r="D3068" t="s">
        <v>36</v>
      </c>
    </row>
    <row r="3069" spans="1:4" x14ac:dyDescent="0.25">
      <c r="A3069" t="s">
        <v>5035</v>
      </c>
      <c r="B3069" t="s">
        <v>3991</v>
      </c>
      <c r="C3069" t="s">
        <v>37</v>
      </c>
      <c r="D3069" t="s">
        <v>37</v>
      </c>
    </row>
    <row r="3070" spans="1:4" x14ac:dyDescent="0.25">
      <c r="A3070" t="s">
        <v>5035</v>
      </c>
      <c r="B3070" t="s">
        <v>3991</v>
      </c>
      <c r="C3070" t="s">
        <v>38</v>
      </c>
      <c r="D3070" t="s">
        <v>38</v>
      </c>
    </row>
    <row r="3071" spans="1:4" x14ac:dyDescent="0.25">
      <c r="A3071" t="s">
        <v>5035</v>
      </c>
      <c r="B3071" t="s">
        <v>3991</v>
      </c>
      <c r="C3071" t="s">
        <v>48</v>
      </c>
      <c r="D3071" t="s">
        <v>5207</v>
      </c>
    </row>
    <row r="3072" spans="1:4" x14ac:dyDescent="0.25">
      <c r="A3072" t="s">
        <v>5035</v>
      </c>
      <c r="B3072" t="s">
        <v>3991</v>
      </c>
      <c r="C3072" t="s">
        <v>49</v>
      </c>
      <c r="D3072" t="s">
        <v>5206</v>
      </c>
    </row>
    <row r="3073" spans="1:4" x14ac:dyDescent="0.25">
      <c r="A3073" t="s">
        <v>5036</v>
      </c>
      <c r="B3073" t="s">
        <v>3991</v>
      </c>
      <c r="C3073" t="s">
        <v>45</v>
      </c>
      <c r="D3073" t="s">
        <v>45</v>
      </c>
    </row>
    <row r="3074" spans="1:4" x14ac:dyDescent="0.25">
      <c r="A3074" t="s">
        <v>5036</v>
      </c>
      <c r="B3074" t="s">
        <v>3991</v>
      </c>
      <c r="C3074" t="s">
        <v>4</v>
      </c>
      <c r="D3074" t="s">
        <v>4</v>
      </c>
    </row>
    <row r="3075" spans="1:4" x14ac:dyDescent="0.25">
      <c r="A3075" t="s">
        <v>5036</v>
      </c>
      <c r="B3075" t="s">
        <v>3991</v>
      </c>
      <c r="C3075" t="s">
        <v>19</v>
      </c>
      <c r="D3075" t="s">
        <v>17</v>
      </c>
    </row>
    <row r="3076" spans="1:4" x14ac:dyDescent="0.25">
      <c r="A3076" t="s">
        <v>5036</v>
      </c>
      <c r="B3076" t="s">
        <v>3991</v>
      </c>
      <c r="C3076" t="s">
        <v>36</v>
      </c>
      <c r="D3076" t="s">
        <v>36</v>
      </c>
    </row>
    <row r="3077" spans="1:4" x14ac:dyDescent="0.25">
      <c r="A3077" t="s">
        <v>5036</v>
      </c>
      <c r="B3077" t="s">
        <v>3991</v>
      </c>
      <c r="C3077" t="s">
        <v>37</v>
      </c>
      <c r="D3077" t="s">
        <v>37</v>
      </c>
    </row>
    <row r="3078" spans="1:4" x14ac:dyDescent="0.25">
      <c r="A3078" t="s">
        <v>5036</v>
      </c>
      <c r="B3078" t="s">
        <v>3991</v>
      </c>
      <c r="C3078" t="s">
        <v>38</v>
      </c>
      <c r="D3078" t="s">
        <v>38</v>
      </c>
    </row>
    <row r="3079" spans="1:4" x14ac:dyDescent="0.25">
      <c r="A3079" t="s">
        <v>5036</v>
      </c>
      <c r="B3079" t="s">
        <v>3991</v>
      </c>
      <c r="C3079" t="s">
        <v>48</v>
      </c>
      <c r="D3079" t="s">
        <v>5207</v>
      </c>
    </row>
    <row r="3080" spans="1:4" x14ac:dyDescent="0.25">
      <c r="A3080" t="s">
        <v>5036</v>
      </c>
      <c r="B3080" t="s">
        <v>3991</v>
      </c>
      <c r="C3080" t="s">
        <v>49</v>
      </c>
      <c r="D3080" t="s">
        <v>5206</v>
      </c>
    </row>
    <row r="3081" spans="1:4" x14ac:dyDescent="0.25">
      <c r="A3081" t="s">
        <v>5037</v>
      </c>
      <c r="B3081" t="s">
        <v>3991</v>
      </c>
      <c r="C3081" t="s">
        <v>45</v>
      </c>
      <c r="D3081" t="s">
        <v>45</v>
      </c>
    </row>
    <row r="3082" spans="1:4" x14ac:dyDescent="0.25">
      <c r="A3082" t="s">
        <v>5037</v>
      </c>
      <c r="B3082" t="s">
        <v>3991</v>
      </c>
      <c r="C3082" t="s">
        <v>4</v>
      </c>
      <c r="D3082" t="s">
        <v>4</v>
      </c>
    </row>
    <row r="3083" spans="1:4" x14ac:dyDescent="0.25">
      <c r="A3083" t="s">
        <v>5037</v>
      </c>
      <c r="B3083" t="s">
        <v>3991</v>
      </c>
      <c r="C3083" t="s">
        <v>19</v>
      </c>
      <c r="D3083" t="s">
        <v>17</v>
      </c>
    </row>
    <row r="3084" spans="1:4" x14ac:dyDescent="0.25">
      <c r="A3084" t="s">
        <v>5037</v>
      </c>
      <c r="B3084" t="s">
        <v>3991</v>
      </c>
      <c r="C3084" t="s">
        <v>36</v>
      </c>
      <c r="D3084" t="s">
        <v>36</v>
      </c>
    </row>
    <row r="3085" spans="1:4" x14ac:dyDescent="0.25">
      <c r="A3085" t="s">
        <v>5037</v>
      </c>
      <c r="B3085" t="s">
        <v>3991</v>
      </c>
      <c r="C3085" t="s">
        <v>37</v>
      </c>
      <c r="D3085" t="s">
        <v>37</v>
      </c>
    </row>
    <row r="3086" spans="1:4" x14ac:dyDescent="0.25">
      <c r="A3086" t="s">
        <v>5037</v>
      </c>
      <c r="B3086" t="s">
        <v>3991</v>
      </c>
      <c r="C3086" t="s">
        <v>38</v>
      </c>
      <c r="D3086" t="s">
        <v>38</v>
      </c>
    </row>
    <row r="3087" spans="1:4" x14ac:dyDescent="0.25">
      <c r="A3087" t="s">
        <v>5037</v>
      </c>
      <c r="B3087" t="s">
        <v>3991</v>
      </c>
      <c r="C3087" t="s">
        <v>48</v>
      </c>
      <c r="D3087" t="s">
        <v>5207</v>
      </c>
    </row>
    <row r="3088" spans="1:4" x14ac:dyDescent="0.25">
      <c r="A3088" t="s">
        <v>5037</v>
      </c>
      <c r="B3088" t="s">
        <v>3991</v>
      </c>
      <c r="C3088" t="s">
        <v>49</v>
      </c>
      <c r="D3088" t="s">
        <v>5206</v>
      </c>
    </row>
    <row r="3089" spans="1:4" x14ac:dyDescent="0.25">
      <c r="A3089" t="s">
        <v>5038</v>
      </c>
      <c r="B3089" t="s">
        <v>3991</v>
      </c>
      <c r="C3089" t="s">
        <v>45</v>
      </c>
      <c r="D3089" t="s">
        <v>45</v>
      </c>
    </row>
    <row r="3090" spans="1:4" x14ac:dyDescent="0.25">
      <c r="A3090" t="s">
        <v>5038</v>
      </c>
      <c r="B3090" t="s">
        <v>3991</v>
      </c>
      <c r="C3090" t="s">
        <v>4</v>
      </c>
      <c r="D3090" t="s">
        <v>4</v>
      </c>
    </row>
    <row r="3091" spans="1:4" x14ac:dyDescent="0.25">
      <c r="A3091" t="s">
        <v>5038</v>
      </c>
      <c r="B3091" t="s">
        <v>3991</v>
      </c>
      <c r="C3091" t="s">
        <v>19</v>
      </c>
      <c r="D3091" t="s">
        <v>17</v>
      </c>
    </row>
    <row r="3092" spans="1:4" x14ac:dyDescent="0.25">
      <c r="A3092" t="s">
        <v>5038</v>
      </c>
      <c r="B3092" t="s">
        <v>3991</v>
      </c>
      <c r="C3092" t="s">
        <v>36</v>
      </c>
      <c r="D3092" t="s">
        <v>36</v>
      </c>
    </row>
    <row r="3093" spans="1:4" x14ac:dyDescent="0.25">
      <c r="A3093" t="s">
        <v>5038</v>
      </c>
      <c r="B3093" t="s">
        <v>3991</v>
      </c>
      <c r="C3093" t="s">
        <v>37</v>
      </c>
      <c r="D3093" t="s">
        <v>37</v>
      </c>
    </row>
    <row r="3094" spans="1:4" x14ac:dyDescent="0.25">
      <c r="A3094" t="s">
        <v>5038</v>
      </c>
      <c r="B3094" t="s">
        <v>3991</v>
      </c>
      <c r="C3094" t="s">
        <v>38</v>
      </c>
      <c r="D3094" t="s">
        <v>38</v>
      </c>
    </row>
    <row r="3095" spans="1:4" x14ac:dyDescent="0.25">
      <c r="A3095" t="s">
        <v>5038</v>
      </c>
      <c r="B3095" t="s">
        <v>3991</v>
      </c>
      <c r="C3095" t="s">
        <v>48</v>
      </c>
      <c r="D3095" t="s">
        <v>5207</v>
      </c>
    </row>
    <row r="3096" spans="1:4" x14ac:dyDescent="0.25">
      <c r="A3096" t="s">
        <v>5038</v>
      </c>
      <c r="B3096" t="s">
        <v>3991</v>
      </c>
      <c r="C3096" t="s">
        <v>49</v>
      </c>
      <c r="D3096" t="s">
        <v>5206</v>
      </c>
    </row>
    <row r="3097" spans="1:4" x14ac:dyDescent="0.25">
      <c r="A3097" t="s">
        <v>5039</v>
      </c>
      <c r="B3097" t="s">
        <v>3991</v>
      </c>
      <c r="C3097" t="s">
        <v>45</v>
      </c>
      <c r="D3097" t="s">
        <v>45</v>
      </c>
    </row>
    <row r="3098" spans="1:4" x14ac:dyDescent="0.25">
      <c r="A3098" t="s">
        <v>5039</v>
      </c>
      <c r="B3098" t="s">
        <v>3991</v>
      </c>
      <c r="C3098" t="s">
        <v>4</v>
      </c>
      <c r="D3098" t="s">
        <v>4</v>
      </c>
    </row>
    <row r="3099" spans="1:4" x14ac:dyDescent="0.25">
      <c r="A3099" t="s">
        <v>5039</v>
      </c>
      <c r="B3099" t="s">
        <v>3991</v>
      </c>
      <c r="C3099" t="s">
        <v>19</v>
      </c>
      <c r="D3099" t="s">
        <v>17</v>
      </c>
    </row>
    <row r="3100" spans="1:4" x14ac:dyDescent="0.25">
      <c r="A3100" t="s">
        <v>5039</v>
      </c>
      <c r="B3100" t="s">
        <v>3991</v>
      </c>
      <c r="C3100" t="s">
        <v>36</v>
      </c>
      <c r="D3100" t="s">
        <v>36</v>
      </c>
    </row>
    <row r="3101" spans="1:4" x14ac:dyDescent="0.25">
      <c r="A3101" t="s">
        <v>5039</v>
      </c>
      <c r="B3101" t="s">
        <v>3991</v>
      </c>
      <c r="C3101" t="s">
        <v>37</v>
      </c>
      <c r="D3101" t="s">
        <v>37</v>
      </c>
    </row>
    <row r="3102" spans="1:4" x14ac:dyDescent="0.25">
      <c r="A3102" t="s">
        <v>5039</v>
      </c>
      <c r="B3102" t="s">
        <v>3991</v>
      </c>
      <c r="C3102" t="s">
        <v>38</v>
      </c>
      <c r="D3102" t="s">
        <v>38</v>
      </c>
    </row>
    <row r="3103" spans="1:4" x14ac:dyDescent="0.25">
      <c r="A3103" t="s">
        <v>5039</v>
      </c>
      <c r="B3103" t="s">
        <v>3991</v>
      </c>
      <c r="C3103" t="s">
        <v>48</v>
      </c>
      <c r="D3103" t="s">
        <v>5207</v>
      </c>
    </row>
    <row r="3104" spans="1:4" x14ac:dyDescent="0.25">
      <c r="A3104" t="s">
        <v>5039</v>
      </c>
      <c r="B3104" t="s">
        <v>3991</v>
      </c>
      <c r="C3104" t="s">
        <v>49</v>
      </c>
      <c r="D3104" t="s">
        <v>5206</v>
      </c>
    </row>
    <row r="3105" spans="1:4" x14ac:dyDescent="0.25">
      <c r="A3105" t="s">
        <v>5040</v>
      </c>
      <c r="B3105" t="s">
        <v>3991</v>
      </c>
      <c r="C3105" t="s">
        <v>45</v>
      </c>
      <c r="D3105" t="s">
        <v>45</v>
      </c>
    </row>
    <row r="3106" spans="1:4" x14ac:dyDescent="0.25">
      <c r="A3106" t="s">
        <v>5040</v>
      </c>
      <c r="B3106" t="s">
        <v>3991</v>
      </c>
      <c r="C3106" t="s">
        <v>4</v>
      </c>
      <c r="D3106" t="s">
        <v>4</v>
      </c>
    </row>
    <row r="3107" spans="1:4" x14ac:dyDescent="0.25">
      <c r="A3107" t="s">
        <v>5040</v>
      </c>
      <c r="B3107" t="s">
        <v>3991</v>
      </c>
      <c r="C3107" t="s">
        <v>19</v>
      </c>
      <c r="D3107" t="s">
        <v>17</v>
      </c>
    </row>
    <row r="3108" spans="1:4" x14ac:dyDescent="0.25">
      <c r="A3108" t="s">
        <v>5040</v>
      </c>
      <c r="B3108" t="s">
        <v>3991</v>
      </c>
      <c r="C3108" t="s">
        <v>36</v>
      </c>
      <c r="D3108" t="s">
        <v>36</v>
      </c>
    </row>
    <row r="3109" spans="1:4" x14ac:dyDescent="0.25">
      <c r="A3109" t="s">
        <v>5040</v>
      </c>
      <c r="B3109" t="s">
        <v>3991</v>
      </c>
      <c r="C3109" t="s">
        <v>37</v>
      </c>
      <c r="D3109" t="s">
        <v>37</v>
      </c>
    </row>
    <row r="3110" spans="1:4" x14ac:dyDescent="0.25">
      <c r="A3110" t="s">
        <v>5040</v>
      </c>
      <c r="B3110" t="s">
        <v>3991</v>
      </c>
      <c r="C3110" t="s">
        <v>38</v>
      </c>
      <c r="D3110" t="s">
        <v>38</v>
      </c>
    </row>
    <row r="3111" spans="1:4" x14ac:dyDescent="0.25">
      <c r="A3111" t="s">
        <v>5040</v>
      </c>
      <c r="B3111" t="s">
        <v>3991</v>
      </c>
      <c r="C3111" t="s">
        <v>48</v>
      </c>
      <c r="D3111" t="s">
        <v>5207</v>
      </c>
    </row>
    <row r="3112" spans="1:4" x14ac:dyDescent="0.25">
      <c r="A3112" t="s">
        <v>5040</v>
      </c>
      <c r="B3112" t="s">
        <v>3991</v>
      </c>
      <c r="C3112" t="s">
        <v>49</v>
      </c>
      <c r="D3112" t="s">
        <v>5206</v>
      </c>
    </row>
    <row r="3113" spans="1:4" x14ac:dyDescent="0.25">
      <c r="A3113" t="s">
        <v>5041</v>
      </c>
      <c r="B3113" t="s">
        <v>3991</v>
      </c>
      <c r="C3113" t="s">
        <v>45</v>
      </c>
      <c r="D3113" t="s">
        <v>45</v>
      </c>
    </row>
    <row r="3114" spans="1:4" x14ac:dyDescent="0.25">
      <c r="A3114" t="s">
        <v>5041</v>
      </c>
      <c r="B3114" t="s">
        <v>3991</v>
      </c>
      <c r="C3114" t="s">
        <v>4</v>
      </c>
      <c r="D3114" t="s">
        <v>4</v>
      </c>
    </row>
    <row r="3115" spans="1:4" x14ac:dyDescent="0.25">
      <c r="A3115" t="s">
        <v>5041</v>
      </c>
      <c r="B3115" t="s">
        <v>3991</v>
      </c>
      <c r="C3115" t="s">
        <v>19</v>
      </c>
      <c r="D3115" t="s">
        <v>17</v>
      </c>
    </row>
    <row r="3116" spans="1:4" x14ac:dyDescent="0.25">
      <c r="A3116" t="s">
        <v>5041</v>
      </c>
      <c r="B3116" t="s">
        <v>3991</v>
      </c>
      <c r="C3116" t="s">
        <v>36</v>
      </c>
      <c r="D3116" t="s">
        <v>36</v>
      </c>
    </row>
    <row r="3117" spans="1:4" x14ac:dyDescent="0.25">
      <c r="A3117" t="s">
        <v>5041</v>
      </c>
      <c r="B3117" t="s">
        <v>3991</v>
      </c>
      <c r="C3117" t="s">
        <v>37</v>
      </c>
      <c r="D3117" t="s">
        <v>37</v>
      </c>
    </row>
    <row r="3118" spans="1:4" x14ac:dyDescent="0.25">
      <c r="A3118" t="s">
        <v>5041</v>
      </c>
      <c r="B3118" t="s">
        <v>3991</v>
      </c>
      <c r="C3118" t="s">
        <v>38</v>
      </c>
      <c r="D3118" t="s">
        <v>38</v>
      </c>
    </row>
    <row r="3119" spans="1:4" x14ac:dyDescent="0.25">
      <c r="A3119" t="s">
        <v>5041</v>
      </c>
      <c r="B3119" t="s">
        <v>3991</v>
      </c>
      <c r="C3119" t="s">
        <v>48</v>
      </c>
      <c r="D3119" t="s">
        <v>5207</v>
      </c>
    </row>
    <row r="3120" spans="1:4" x14ac:dyDescent="0.25">
      <c r="A3120" t="s">
        <v>5041</v>
      </c>
      <c r="B3120" t="s">
        <v>3991</v>
      </c>
      <c r="C3120" t="s">
        <v>49</v>
      </c>
      <c r="D3120" t="s">
        <v>5206</v>
      </c>
    </row>
    <row r="3121" spans="1:4" x14ac:dyDescent="0.25">
      <c r="A3121" t="s">
        <v>5042</v>
      </c>
      <c r="B3121" t="s">
        <v>3991</v>
      </c>
      <c r="C3121" t="s">
        <v>45</v>
      </c>
      <c r="D3121" t="s">
        <v>45</v>
      </c>
    </row>
    <row r="3122" spans="1:4" x14ac:dyDescent="0.25">
      <c r="A3122" t="s">
        <v>5042</v>
      </c>
      <c r="B3122" t="s">
        <v>3991</v>
      </c>
      <c r="C3122" t="s">
        <v>4</v>
      </c>
      <c r="D3122" t="s">
        <v>4</v>
      </c>
    </row>
    <row r="3123" spans="1:4" x14ac:dyDescent="0.25">
      <c r="A3123" t="s">
        <v>5042</v>
      </c>
      <c r="B3123" t="s">
        <v>3991</v>
      </c>
      <c r="C3123" t="s">
        <v>19</v>
      </c>
      <c r="D3123" t="s">
        <v>17</v>
      </c>
    </row>
    <row r="3124" spans="1:4" x14ac:dyDescent="0.25">
      <c r="A3124" t="s">
        <v>5042</v>
      </c>
      <c r="B3124" t="s">
        <v>3991</v>
      </c>
      <c r="C3124" t="s">
        <v>36</v>
      </c>
      <c r="D3124" t="s">
        <v>36</v>
      </c>
    </row>
    <row r="3125" spans="1:4" x14ac:dyDescent="0.25">
      <c r="A3125" t="s">
        <v>5042</v>
      </c>
      <c r="B3125" t="s">
        <v>3991</v>
      </c>
      <c r="C3125" t="s">
        <v>37</v>
      </c>
      <c r="D3125" t="s">
        <v>37</v>
      </c>
    </row>
    <row r="3126" spans="1:4" x14ac:dyDescent="0.25">
      <c r="A3126" t="s">
        <v>5042</v>
      </c>
      <c r="B3126" t="s">
        <v>3991</v>
      </c>
      <c r="C3126" t="s">
        <v>38</v>
      </c>
      <c r="D3126" t="s">
        <v>38</v>
      </c>
    </row>
    <row r="3127" spans="1:4" x14ac:dyDescent="0.25">
      <c r="A3127" t="s">
        <v>5042</v>
      </c>
      <c r="B3127" t="s">
        <v>3991</v>
      </c>
      <c r="C3127" t="s">
        <v>48</v>
      </c>
      <c r="D3127" t="s">
        <v>5207</v>
      </c>
    </row>
    <row r="3128" spans="1:4" x14ac:dyDescent="0.25">
      <c r="A3128" t="s">
        <v>5042</v>
      </c>
      <c r="B3128" t="s">
        <v>3991</v>
      </c>
      <c r="C3128" t="s">
        <v>49</v>
      </c>
      <c r="D3128" t="s">
        <v>5206</v>
      </c>
    </row>
    <row r="3129" spans="1:4" x14ac:dyDescent="0.25">
      <c r="A3129" t="s">
        <v>5043</v>
      </c>
      <c r="B3129" t="s">
        <v>3991</v>
      </c>
      <c r="C3129" t="s">
        <v>45</v>
      </c>
      <c r="D3129" t="s">
        <v>45</v>
      </c>
    </row>
    <row r="3130" spans="1:4" x14ac:dyDescent="0.25">
      <c r="A3130" t="s">
        <v>5043</v>
      </c>
      <c r="B3130" t="s">
        <v>3991</v>
      </c>
      <c r="C3130" t="s">
        <v>4</v>
      </c>
      <c r="D3130" t="s">
        <v>4</v>
      </c>
    </row>
    <row r="3131" spans="1:4" x14ac:dyDescent="0.25">
      <c r="A3131" t="s">
        <v>5043</v>
      </c>
      <c r="B3131" t="s">
        <v>3991</v>
      </c>
      <c r="C3131" t="s">
        <v>19</v>
      </c>
      <c r="D3131" t="s">
        <v>17</v>
      </c>
    </row>
    <row r="3132" spans="1:4" x14ac:dyDescent="0.25">
      <c r="A3132" t="s">
        <v>5043</v>
      </c>
      <c r="B3132" t="s">
        <v>3991</v>
      </c>
      <c r="C3132" t="s">
        <v>36</v>
      </c>
      <c r="D3132" t="s">
        <v>36</v>
      </c>
    </row>
    <row r="3133" spans="1:4" x14ac:dyDescent="0.25">
      <c r="A3133" t="s">
        <v>5043</v>
      </c>
      <c r="B3133" t="s">
        <v>3991</v>
      </c>
      <c r="C3133" t="s">
        <v>37</v>
      </c>
      <c r="D3133" t="s">
        <v>37</v>
      </c>
    </row>
    <row r="3134" spans="1:4" x14ac:dyDescent="0.25">
      <c r="A3134" t="s">
        <v>5043</v>
      </c>
      <c r="B3134" t="s">
        <v>3991</v>
      </c>
      <c r="C3134" t="s">
        <v>38</v>
      </c>
      <c r="D3134" t="s">
        <v>38</v>
      </c>
    </row>
    <row r="3135" spans="1:4" x14ac:dyDescent="0.25">
      <c r="A3135" t="s">
        <v>5043</v>
      </c>
      <c r="B3135" t="s">
        <v>3991</v>
      </c>
      <c r="C3135" t="s">
        <v>48</v>
      </c>
      <c r="D3135" t="s">
        <v>5207</v>
      </c>
    </row>
    <row r="3136" spans="1:4" x14ac:dyDescent="0.25">
      <c r="A3136" t="s">
        <v>5043</v>
      </c>
      <c r="B3136" t="s">
        <v>3991</v>
      </c>
      <c r="C3136" t="s">
        <v>49</v>
      </c>
      <c r="D3136" t="s">
        <v>5206</v>
      </c>
    </row>
    <row r="3137" spans="1:4" x14ac:dyDescent="0.25">
      <c r="A3137" s="9" t="s">
        <v>5044</v>
      </c>
      <c r="B3137" s="9" t="s">
        <v>3983</v>
      </c>
      <c r="C3137" s="9" t="s">
        <v>45</v>
      </c>
      <c r="D3137" t="s">
        <v>45</v>
      </c>
    </row>
    <row r="3138" spans="1:4" x14ac:dyDescent="0.25">
      <c r="A3138" s="9" t="s">
        <v>5044</v>
      </c>
      <c r="B3138" s="9" t="s">
        <v>3983</v>
      </c>
      <c r="C3138" s="9" t="s">
        <v>4</v>
      </c>
      <c r="D3138" t="s">
        <v>4</v>
      </c>
    </row>
    <row r="3139" spans="1:4" x14ac:dyDescent="0.25">
      <c r="A3139" s="9" t="s">
        <v>5044</v>
      </c>
      <c r="B3139" s="9" t="s">
        <v>3983</v>
      </c>
      <c r="C3139" s="9" t="s">
        <v>19</v>
      </c>
      <c r="D3139" t="s">
        <v>17</v>
      </c>
    </row>
    <row r="3140" spans="1:4" x14ac:dyDescent="0.25">
      <c r="A3140" s="9" t="s">
        <v>5044</v>
      </c>
      <c r="B3140" s="9" t="s">
        <v>3983</v>
      </c>
      <c r="C3140" s="9" t="s">
        <v>36</v>
      </c>
      <c r="D3140" t="s">
        <v>36</v>
      </c>
    </row>
    <row r="3141" spans="1:4" x14ac:dyDescent="0.25">
      <c r="A3141" s="9" t="s">
        <v>5044</v>
      </c>
      <c r="B3141" s="9" t="s">
        <v>3983</v>
      </c>
      <c r="C3141" s="9" t="s">
        <v>37</v>
      </c>
      <c r="D3141" t="s">
        <v>37</v>
      </c>
    </row>
    <row r="3142" spans="1:4" x14ac:dyDescent="0.25">
      <c r="A3142" s="9" t="s">
        <v>5044</v>
      </c>
      <c r="B3142" s="9" t="s">
        <v>3983</v>
      </c>
      <c r="C3142" s="9" t="s">
        <v>38</v>
      </c>
      <c r="D3142" t="s">
        <v>38</v>
      </c>
    </row>
    <row r="3143" spans="1:4" x14ac:dyDescent="0.25">
      <c r="A3143" s="9" t="s">
        <v>5044</v>
      </c>
      <c r="B3143" s="9" t="s">
        <v>3983</v>
      </c>
      <c r="C3143" s="9" t="s">
        <v>48</v>
      </c>
      <c r="D3143" t="s">
        <v>5207</v>
      </c>
    </row>
    <row r="3144" spans="1:4" x14ac:dyDescent="0.25">
      <c r="A3144" s="9" t="s">
        <v>5044</v>
      </c>
      <c r="B3144" s="9" t="s">
        <v>3983</v>
      </c>
      <c r="C3144" s="9" t="s">
        <v>49</v>
      </c>
      <c r="D3144" t="s">
        <v>5206</v>
      </c>
    </row>
    <row r="3145" spans="1:4" x14ac:dyDescent="0.25">
      <c r="A3145" t="s">
        <v>5045</v>
      </c>
      <c r="B3145" s="9" t="s">
        <v>3983</v>
      </c>
      <c r="C3145" s="9" t="s">
        <v>45</v>
      </c>
      <c r="D3145" t="s">
        <v>45</v>
      </c>
    </row>
    <row r="3146" spans="1:4" x14ac:dyDescent="0.25">
      <c r="A3146" t="s">
        <v>5045</v>
      </c>
      <c r="B3146" s="9" t="s">
        <v>3983</v>
      </c>
      <c r="C3146" s="9" t="s">
        <v>4</v>
      </c>
      <c r="D3146" t="s">
        <v>4</v>
      </c>
    </row>
    <row r="3147" spans="1:4" x14ac:dyDescent="0.25">
      <c r="A3147" t="s">
        <v>5045</v>
      </c>
      <c r="B3147" s="9" t="s">
        <v>3983</v>
      </c>
      <c r="C3147" s="9" t="s">
        <v>19</v>
      </c>
      <c r="D3147" t="s">
        <v>17</v>
      </c>
    </row>
    <row r="3148" spans="1:4" x14ac:dyDescent="0.25">
      <c r="A3148" t="s">
        <v>5045</v>
      </c>
      <c r="B3148" s="9" t="s">
        <v>3983</v>
      </c>
      <c r="C3148" s="9" t="s">
        <v>36</v>
      </c>
      <c r="D3148" t="s">
        <v>36</v>
      </c>
    </row>
    <row r="3149" spans="1:4" x14ac:dyDescent="0.25">
      <c r="A3149" t="s">
        <v>5045</v>
      </c>
      <c r="B3149" s="9" t="s">
        <v>3983</v>
      </c>
      <c r="C3149" s="9" t="s">
        <v>37</v>
      </c>
      <c r="D3149" t="s">
        <v>37</v>
      </c>
    </row>
    <row r="3150" spans="1:4" x14ac:dyDescent="0.25">
      <c r="A3150" t="s">
        <v>5045</v>
      </c>
      <c r="B3150" s="9" t="s">
        <v>3983</v>
      </c>
      <c r="C3150" s="9" t="s">
        <v>38</v>
      </c>
      <c r="D3150" t="s">
        <v>38</v>
      </c>
    </row>
    <row r="3151" spans="1:4" x14ac:dyDescent="0.25">
      <c r="A3151" t="s">
        <v>5045</v>
      </c>
      <c r="B3151" s="9" t="s">
        <v>3983</v>
      </c>
      <c r="C3151" s="9" t="s">
        <v>48</v>
      </c>
      <c r="D3151" t="s">
        <v>5207</v>
      </c>
    </row>
    <row r="3152" spans="1:4" x14ac:dyDescent="0.25">
      <c r="A3152" t="s">
        <v>5045</v>
      </c>
      <c r="B3152" s="9" t="s">
        <v>3983</v>
      </c>
      <c r="C3152" s="9" t="s">
        <v>49</v>
      </c>
      <c r="D3152" t="s">
        <v>5206</v>
      </c>
    </row>
    <row r="3153" spans="1:4" x14ac:dyDescent="0.25">
      <c r="A3153" t="s">
        <v>5046</v>
      </c>
      <c r="B3153" s="9" t="s">
        <v>3983</v>
      </c>
      <c r="C3153" s="9" t="s">
        <v>45</v>
      </c>
      <c r="D3153" t="s">
        <v>45</v>
      </c>
    </row>
    <row r="3154" spans="1:4" x14ac:dyDescent="0.25">
      <c r="A3154" t="s">
        <v>5046</v>
      </c>
      <c r="B3154" s="9" t="s">
        <v>3983</v>
      </c>
      <c r="C3154" s="9" t="s">
        <v>4</v>
      </c>
      <c r="D3154" t="s">
        <v>4</v>
      </c>
    </row>
    <row r="3155" spans="1:4" x14ac:dyDescent="0.25">
      <c r="A3155" t="s">
        <v>5046</v>
      </c>
      <c r="B3155" s="9" t="s">
        <v>3983</v>
      </c>
      <c r="C3155" s="9" t="s">
        <v>19</v>
      </c>
      <c r="D3155" t="s">
        <v>17</v>
      </c>
    </row>
    <row r="3156" spans="1:4" x14ac:dyDescent="0.25">
      <c r="A3156" t="s">
        <v>5046</v>
      </c>
      <c r="B3156" s="9" t="s">
        <v>3983</v>
      </c>
      <c r="C3156" s="9" t="s">
        <v>36</v>
      </c>
      <c r="D3156" t="s">
        <v>36</v>
      </c>
    </row>
    <row r="3157" spans="1:4" x14ac:dyDescent="0.25">
      <c r="A3157" t="s">
        <v>5046</v>
      </c>
      <c r="B3157" s="9" t="s">
        <v>3983</v>
      </c>
      <c r="C3157" s="9" t="s">
        <v>37</v>
      </c>
      <c r="D3157" t="s">
        <v>37</v>
      </c>
    </row>
    <row r="3158" spans="1:4" x14ac:dyDescent="0.25">
      <c r="A3158" t="s">
        <v>5046</v>
      </c>
      <c r="B3158" s="9" t="s">
        <v>3983</v>
      </c>
      <c r="C3158" s="9" t="s">
        <v>38</v>
      </c>
      <c r="D3158" t="s">
        <v>38</v>
      </c>
    </row>
    <row r="3159" spans="1:4" x14ac:dyDescent="0.25">
      <c r="A3159" t="s">
        <v>5046</v>
      </c>
      <c r="B3159" s="9" t="s">
        <v>3983</v>
      </c>
      <c r="C3159" s="9" t="s">
        <v>48</v>
      </c>
      <c r="D3159" t="s">
        <v>5207</v>
      </c>
    </row>
    <row r="3160" spans="1:4" x14ac:dyDescent="0.25">
      <c r="A3160" t="s">
        <v>5046</v>
      </c>
      <c r="B3160" s="9" t="s">
        <v>3983</v>
      </c>
      <c r="C3160" s="9" t="s">
        <v>49</v>
      </c>
      <c r="D3160" t="s">
        <v>5206</v>
      </c>
    </row>
    <row r="3161" spans="1:4" x14ac:dyDescent="0.25">
      <c r="A3161" t="s">
        <v>5047</v>
      </c>
      <c r="B3161" s="9" t="s">
        <v>3983</v>
      </c>
      <c r="C3161" s="9" t="s">
        <v>45</v>
      </c>
      <c r="D3161" t="s">
        <v>45</v>
      </c>
    </row>
    <row r="3162" spans="1:4" x14ac:dyDescent="0.25">
      <c r="A3162" t="s">
        <v>5047</v>
      </c>
      <c r="B3162" s="9" t="s">
        <v>3983</v>
      </c>
      <c r="C3162" s="9" t="s">
        <v>4</v>
      </c>
      <c r="D3162" t="s">
        <v>4</v>
      </c>
    </row>
    <row r="3163" spans="1:4" x14ac:dyDescent="0.25">
      <c r="A3163" t="s">
        <v>5047</v>
      </c>
      <c r="B3163" s="9" t="s">
        <v>3983</v>
      </c>
      <c r="C3163" s="9" t="s">
        <v>19</v>
      </c>
      <c r="D3163" t="s">
        <v>17</v>
      </c>
    </row>
    <row r="3164" spans="1:4" x14ac:dyDescent="0.25">
      <c r="A3164" t="s">
        <v>5047</v>
      </c>
      <c r="B3164" s="9" t="s">
        <v>3983</v>
      </c>
      <c r="C3164" s="9" t="s">
        <v>36</v>
      </c>
      <c r="D3164" t="s">
        <v>36</v>
      </c>
    </row>
    <row r="3165" spans="1:4" x14ac:dyDescent="0.25">
      <c r="A3165" t="s">
        <v>5047</v>
      </c>
      <c r="B3165" s="9" t="s">
        <v>3983</v>
      </c>
      <c r="C3165" s="9" t="s">
        <v>37</v>
      </c>
      <c r="D3165" t="s">
        <v>37</v>
      </c>
    </row>
    <row r="3166" spans="1:4" x14ac:dyDescent="0.25">
      <c r="A3166" t="s">
        <v>5047</v>
      </c>
      <c r="B3166" s="9" t="s">
        <v>3983</v>
      </c>
      <c r="C3166" s="9" t="s">
        <v>38</v>
      </c>
      <c r="D3166" t="s">
        <v>38</v>
      </c>
    </row>
    <row r="3167" spans="1:4" x14ac:dyDescent="0.25">
      <c r="A3167" t="s">
        <v>5047</v>
      </c>
      <c r="B3167" s="9" t="s">
        <v>3983</v>
      </c>
      <c r="C3167" s="9" t="s">
        <v>48</v>
      </c>
      <c r="D3167" t="s">
        <v>5207</v>
      </c>
    </row>
    <row r="3168" spans="1:4" x14ac:dyDescent="0.25">
      <c r="A3168" t="s">
        <v>5047</v>
      </c>
      <c r="B3168" s="9" t="s">
        <v>3983</v>
      </c>
      <c r="C3168" s="9" t="s">
        <v>49</v>
      </c>
      <c r="D3168" t="s">
        <v>5206</v>
      </c>
    </row>
    <row r="3169" spans="1:4" x14ac:dyDescent="0.25">
      <c r="A3169" t="s">
        <v>5048</v>
      </c>
      <c r="B3169" s="9" t="s">
        <v>3983</v>
      </c>
      <c r="C3169" s="9" t="s">
        <v>45</v>
      </c>
      <c r="D3169" t="s">
        <v>45</v>
      </c>
    </row>
    <row r="3170" spans="1:4" x14ac:dyDescent="0.25">
      <c r="A3170" t="s">
        <v>5048</v>
      </c>
      <c r="B3170" s="9" t="s">
        <v>3983</v>
      </c>
      <c r="C3170" s="9" t="s">
        <v>4</v>
      </c>
      <c r="D3170" t="s">
        <v>4</v>
      </c>
    </row>
    <row r="3171" spans="1:4" x14ac:dyDescent="0.25">
      <c r="A3171" t="s">
        <v>5048</v>
      </c>
      <c r="B3171" s="9" t="s">
        <v>3983</v>
      </c>
      <c r="C3171" s="9" t="s">
        <v>19</v>
      </c>
      <c r="D3171" t="s">
        <v>17</v>
      </c>
    </row>
    <row r="3172" spans="1:4" x14ac:dyDescent="0.25">
      <c r="A3172" t="s">
        <v>5048</v>
      </c>
      <c r="B3172" s="9" t="s">
        <v>3983</v>
      </c>
      <c r="C3172" s="9" t="s">
        <v>36</v>
      </c>
      <c r="D3172" t="s">
        <v>36</v>
      </c>
    </row>
    <row r="3173" spans="1:4" x14ac:dyDescent="0.25">
      <c r="A3173" t="s">
        <v>5048</v>
      </c>
      <c r="B3173" s="9" t="s">
        <v>3983</v>
      </c>
      <c r="C3173" s="9" t="s">
        <v>37</v>
      </c>
      <c r="D3173" t="s">
        <v>37</v>
      </c>
    </row>
    <row r="3174" spans="1:4" x14ac:dyDescent="0.25">
      <c r="A3174" t="s">
        <v>5048</v>
      </c>
      <c r="B3174" s="9" t="s">
        <v>3983</v>
      </c>
      <c r="C3174" s="9" t="s">
        <v>38</v>
      </c>
      <c r="D3174" t="s">
        <v>38</v>
      </c>
    </row>
    <row r="3175" spans="1:4" x14ac:dyDescent="0.25">
      <c r="A3175" t="s">
        <v>5048</v>
      </c>
      <c r="B3175" s="9" t="s">
        <v>3983</v>
      </c>
      <c r="C3175" s="9" t="s">
        <v>48</v>
      </c>
      <c r="D3175" t="s">
        <v>5207</v>
      </c>
    </row>
    <row r="3176" spans="1:4" x14ac:dyDescent="0.25">
      <c r="A3176" t="s">
        <v>5048</v>
      </c>
      <c r="B3176" s="9" t="s">
        <v>3983</v>
      </c>
      <c r="C3176" s="9" t="s">
        <v>49</v>
      </c>
      <c r="D3176" t="s">
        <v>5206</v>
      </c>
    </row>
    <row r="3177" spans="1:4" x14ac:dyDescent="0.25">
      <c r="A3177" t="s">
        <v>5241</v>
      </c>
      <c r="B3177" s="9" t="s">
        <v>3983</v>
      </c>
      <c r="C3177" s="9" t="s">
        <v>45</v>
      </c>
      <c r="D3177" t="s">
        <v>45</v>
      </c>
    </row>
    <row r="3178" spans="1:4" x14ac:dyDescent="0.25">
      <c r="A3178" t="s">
        <v>5241</v>
      </c>
      <c r="B3178" s="9" t="s">
        <v>3983</v>
      </c>
      <c r="C3178" s="9" t="s">
        <v>4</v>
      </c>
      <c r="D3178" t="s">
        <v>4</v>
      </c>
    </row>
    <row r="3179" spans="1:4" x14ac:dyDescent="0.25">
      <c r="A3179" t="s">
        <v>5241</v>
      </c>
      <c r="B3179" s="9" t="s">
        <v>3983</v>
      </c>
      <c r="C3179" s="9" t="s">
        <v>19</v>
      </c>
      <c r="D3179" t="s">
        <v>17</v>
      </c>
    </row>
    <row r="3180" spans="1:4" x14ac:dyDescent="0.25">
      <c r="A3180" t="s">
        <v>5241</v>
      </c>
      <c r="B3180" s="9" t="s">
        <v>3983</v>
      </c>
      <c r="C3180" s="9" t="s">
        <v>36</v>
      </c>
      <c r="D3180" t="s">
        <v>36</v>
      </c>
    </row>
    <row r="3181" spans="1:4" x14ac:dyDescent="0.25">
      <c r="A3181" t="s">
        <v>5241</v>
      </c>
      <c r="B3181" s="9" t="s">
        <v>3983</v>
      </c>
      <c r="C3181" s="9" t="s">
        <v>37</v>
      </c>
      <c r="D3181" t="s">
        <v>37</v>
      </c>
    </row>
    <row r="3182" spans="1:4" x14ac:dyDescent="0.25">
      <c r="A3182" t="s">
        <v>5241</v>
      </c>
      <c r="B3182" s="9" t="s">
        <v>3983</v>
      </c>
      <c r="C3182" s="9" t="s">
        <v>38</v>
      </c>
      <c r="D3182" t="s">
        <v>38</v>
      </c>
    </row>
    <row r="3183" spans="1:4" x14ac:dyDescent="0.25">
      <c r="A3183" t="s">
        <v>5241</v>
      </c>
      <c r="B3183" s="9" t="s">
        <v>3983</v>
      </c>
      <c r="C3183" s="9" t="s">
        <v>48</v>
      </c>
      <c r="D3183" t="s">
        <v>5207</v>
      </c>
    </row>
    <row r="3184" spans="1:4" x14ac:dyDescent="0.25">
      <c r="A3184" t="s">
        <v>5241</v>
      </c>
      <c r="B3184" s="9" t="s">
        <v>3983</v>
      </c>
      <c r="C3184" s="9" t="s">
        <v>49</v>
      </c>
      <c r="D3184" t="s">
        <v>5206</v>
      </c>
    </row>
    <row r="3185" spans="1:4" x14ac:dyDescent="0.25">
      <c r="A3185" t="s">
        <v>5242</v>
      </c>
      <c r="B3185" s="9" t="s">
        <v>3983</v>
      </c>
      <c r="C3185" s="9" t="s">
        <v>45</v>
      </c>
      <c r="D3185" t="s">
        <v>45</v>
      </c>
    </row>
    <row r="3186" spans="1:4" x14ac:dyDescent="0.25">
      <c r="A3186" t="s">
        <v>5242</v>
      </c>
      <c r="B3186" s="9" t="s">
        <v>3983</v>
      </c>
      <c r="C3186" s="9" t="s">
        <v>4</v>
      </c>
      <c r="D3186" t="s">
        <v>4</v>
      </c>
    </row>
    <row r="3187" spans="1:4" x14ac:dyDescent="0.25">
      <c r="A3187" t="s">
        <v>5242</v>
      </c>
      <c r="B3187" s="9" t="s">
        <v>3983</v>
      </c>
      <c r="C3187" s="9" t="s">
        <v>19</v>
      </c>
      <c r="D3187" t="s">
        <v>17</v>
      </c>
    </row>
    <row r="3188" spans="1:4" x14ac:dyDescent="0.25">
      <c r="A3188" t="s">
        <v>5242</v>
      </c>
      <c r="B3188" s="9" t="s">
        <v>3983</v>
      </c>
      <c r="C3188" s="9" t="s">
        <v>36</v>
      </c>
      <c r="D3188" t="s">
        <v>36</v>
      </c>
    </row>
    <row r="3189" spans="1:4" x14ac:dyDescent="0.25">
      <c r="A3189" t="s">
        <v>5242</v>
      </c>
      <c r="B3189" s="9" t="s">
        <v>3983</v>
      </c>
      <c r="C3189" s="9" t="s">
        <v>37</v>
      </c>
      <c r="D3189" t="s">
        <v>37</v>
      </c>
    </row>
    <row r="3190" spans="1:4" x14ac:dyDescent="0.25">
      <c r="A3190" t="s">
        <v>5242</v>
      </c>
      <c r="B3190" s="9" t="s">
        <v>3983</v>
      </c>
      <c r="C3190" s="9" t="s">
        <v>38</v>
      </c>
      <c r="D3190" t="s">
        <v>38</v>
      </c>
    </row>
    <row r="3191" spans="1:4" x14ac:dyDescent="0.25">
      <c r="A3191" t="s">
        <v>5242</v>
      </c>
      <c r="B3191" s="9" t="s">
        <v>3983</v>
      </c>
      <c r="C3191" s="9" t="s">
        <v>48</v>
      </c>
      <c r="D3191" t="s">
        <v>5207</v>
      </c>
    </row>
    <row r="3192" spans="1:4" x14ac:dyDescent="0.25">
      <c r="A3192" t="s">
        <v>5242</v>
      </c>
      <c r="B3192" s="9" t="s">
        <v>3983</v>
      </c>
      <c r="C3192" s="9" t="s">
        <v>49</v>
      </c>
      <c r="D3192" t="s">
        <v>5206</v>
      </c>
    </row>
    <row r="3193" spans="1:4" x14ac:dyDescent="0.25">
      <c r="A3193" t="s">
        <v>5243</v>
      </c>
      <c r="B3193" s="9" t="s">
        <v>3983</v>
      </c>
      <c r="C3193" s="9" t="s">
        <v>45</v>
      </c>
      <c r="D3193" t="s">
        <v>45</v>
      </c>
    </row>
    <row r="3194" spans="1:4" x14ac:dyDescent="0.25">
      <c r="A3194" t="s">
        <v>5243</v>
      </c>
      <c r="B3194" s="9" t="s">
        <v>3983</v>
      </c>
      <c r="C3194" s="9" t="s">
        <v>4</v>
      </c>
      <c r="D3194" t="s">
        <v>4</v>
      </c>
    </row>
    <row r="3195" spans="1:4" x14ac:dyDescent="0.25">
      <c r="A3195" t="s">
        <v>5243</v>
      </c>
      <c r="B3195" s="9" t="s">
        <v>3983</v>
      </c>
      <c r="C3195" s="9" t="s">
        <v>19</v>
      </c>
      <c r="D3195" t="s">
        <v>17</v>
      </c>
    </row>
    <row r="3196" spans="1:4" x14ac:dyDescent="0.25">
      <c r="A3196" t="s">
        <v>5243</v>
      </c>
      <c r="B3196" s="9" t="s">
        <v>3983</v>
      </c>
      <c r="C3196" s="9" t="s">
        <v>36</v>
      </c>
      <c r="D3196" t="s">
        <v>36</v>
      </c>
    </row>
    <row r="3197" spans="1:4" x14ac:dyDescent="0.25">
      <c r="A3197" t="s">
        <v>5243</v>
      </c>
      <c r="B3197" s="9" t="s">
        <v>3983</v>
      </c>
      <c r="C3197" s="9" t="s">
        <v>37</v>
      </c>
      <c r="D3197" t="s">
        <v>37</v>
      </c>
    </row>
    <row r="3198" spans="1:4" x14ac:dyDescent="0.25">
      <c r="A3198" t="s">
        <v>5243</v>
      </c>
      <c r="B3198" s="9" t="s">
        <v>3983</v>
      </c>
      <c r="C3198" s="9" t="s">
        <v>38</v>
      </c>
      <c r="D3198" t="s">
        <v>38</v>
      </c>
    </row>
    <row r="3199" spans="1:4" x14ac:dyDescent="0.25">
      <c r="A3199" t="s">
        <v>5243</v>
      </c>
      <c r="B3199" s="9" t="s">
        <v>3983</v>
      </c>
      <c r="C3199" s="9" t="s">
        <v>48</v>
      </c>
      <c r="D3199" t="s">
        <v>5207</v>
      </c>
    </row>
    <row r="3200" spans="1:4" x14ac:dyDescent="0.25">
      <c r="A3200" t="s">
        <v>5243</v>
      </c>
      <c r="B3200" s="9" t="s">
        <v>3983</v>
      </c>
      <c r="C3200" s="9" t="s">
        <v>49</v>
      </c>
      <c r="D3200" t="s">
        <v>5206</v>
      </c>
    </row>
  </sheetData>
  <autoFilter ref="A1:D320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4"/>
  <sheetViews>
    <sheetView workbookViewId="0">
      <selection activeCell="A2609" sqref="A2609:A2614"/>
    </sheetView>
  </sheetViews>
  <sheetFormatPr defaultRowHeight="15" x14ac:dyDescent="0.25"/>
  <cols>
    <col min="2" max="2" width="19.5703125" bestFit="1" customWidth="1"/>
    <col min="3" max="3" width="26" bestFit="1" customWidth="1"/>
    <col min="4" max="4" width="19.5703125" bestFit="1" customWidth="1"/>
    <col min="5" max="5" width="26" bestFit="1" customWidth="1"/>
    <col min="7" max="8" width="27.85546875" bestFit="1" customWidth="1"/>
  </cols>
  <sheetData>
    <row r="1" spans="1:9" x14ac:dyDescent="0.25">
      <c r="A1" t="s">
        <v>5205</v>
      </c>
      <c r="B1" t="s">
        <v>4523</v>
      </c>
      <c r="C1" t="s">
        <v>5049</v>
      </c>
      <c r="D1" t="s">
        <v>53</v>
      </c>
      <c r="E1" t="s">
        <v>5050</v>
      </c>
      <c r="F1" t="s">
        <v>5055</v>
      </c>
      <c r="G1" t="s">
        <v>5208</v>
      </c>
      <c r="H1" t="s">
        <v>5209</v>
      </c>
      <c r="I1" t="s">
        <v>5210</v>
      </c>
    </row>
    <row r="2" spans="1:9" x14ac:dyDescent="0.25">
      <c r="A2" t="s">
        <v>4552</v>
      </c>
      <c r="B2" t="s">
        <v>4</v>
      </c>
      <c r="C2" t="str">
        <f>CONCATENATE(A2,B2)</f>
        <v>DR0026Engine</v>
      </c>
      <c r="D2" t="s">
        <v>4</v>
      </c>
      <c r="E2" t="str">
        <f>CONCATENATE(A2,D2)</f>
        <v>DR0026Engine</v>
      </c>
      <c r="F2" t="str">
        <f>VLOOKUP(A2,adapter2!$A:$B,2,0)</f>
        <v>MD6290</v>
      </c>
      <c r="G2" t="str">
        <f>CONCATENATE(F2,D2)</f>
        <v>MD6290Engine</v>
      </c>
      <c r="H2" t="str">
        <f>CONCATENATE(F2,B2)</f>
        <v>MD6290Engine</v>
      </c>
      <c r="I2" t="s">
        <v>4</v>
      </c>
    </row>
    <row r="3" spans="1:9" x14ac:dyDescent="0.25">
      <c r="A3" t="s">
        <v>4563</v>
      </c>
      <c r="B3" t="s">
        <v>4</v>
      </c>
      <c r="C3" t="str">
        <f t="shared" ref="C3:C66" si="0">CONCATENATE(A3,B3)</f>
        <v>DR0028Engine</v>
      </c>
      <c r="D3" t="s">
        <v>4</v>
      </c>
      <c r="E3" t="str">
        <f t="shared" ref="E3:E66" si="1">CONCATENATE(A3,D3)</f>
        <v>DR0028Engine</v>
      </c>
      <c r="F3" t="str">
        <f>VLOOKUP(A3,adapter2!$A:$B,2,0)</f>
        <v>MD6290</v>
      </c>
      <c r="G3" t="str">
        <f t="shared" ref="G3:G66" si="2">CONCATENATE(F3,D3)</f>
        <v>MD6290Engine</v>
      </c>
      <c r="H3" t="str">
        <f t="shared" ref="H3:H66" si="3">CONCATENATE(F3,B3)</f>
        <v>MD6290Engine</v>
      </c>
      <c r="I3" t="s">
        <v>4</v>
      </c>
    </row>
    <row r="4" spans="1:9" x14ac:dyDescent="0.25">
      <c r="A4" t="s">
        <v>4568</v>
      </c>
      <c r="B4" t="s">
        <v>4</v>
      </c>
      <c r="C4" t="str">
        <f t="shared" si="0"/>
        <v>DT0541Engine</v>
      </c>
      <c r="D4" t="s">
        <v>4</v>
      </c>
      <c r="E4" t="str">
        <f t="shared" si="1"/>
        <v>DT0541Engine</v>
      </c>
      <c r="F4" t="str">
        <f>VLOOKUP(A4,adapter2!$A:$B,2,0)</f>
        <v>777D</v>
      </c>
      <c r="G4" t="str">
        <f t="shared" si="2"/>
        <v>777DEngine</v>
      </c>
      <c r="H4" t="str">
        <f t="shared" si="3"/>
        <v>777DEngine</v>
      </c>
      <c r="I4" t="s">
        <v>4</v>
      </c>
    </row>
    <row r="5" spans="1:9" x14ac:dyDescent="0.25">
      <c r="A5" t="s">
        <v>4583</v>
      </c>
      <c r="B5" t="s">
        <v>4</v>
      </c>
      <c r="C5" t="str">
        <f t="shared" si="0"/>
        <v>DT0543Engine</v>
      </c>
      <c r="D5" t="s">
        <v>4</v>
      </c>
      <c r="E5" t="str">
        <f t="shared" si="1"/>
        <v>DT0543Engine</v>
      </c>
      <c r="F5" t="str">
        <f>VLOOKUP(A5,adapter2!$A:$B,2,0)</f>
        <v>777D</v>
      </c>
      <c r="G5" t="str">
        <f t="shared" si="2"/>
        <v>777DEngine</v>
      </c>
      <c r="H5" t="str">
        <f t="shared" si="3"/>
        <v>777DEngine</v>
      </c>
      <c r="I5" t="s">
        <v>4</v>
      </c>
    </row>
    <row r="6" spans="1:9" x14ac:dyDescent="0.25">
      <c r="A6" t="s">
        <v>4584</v>
      </c>
      <c r="B6" t="s">
        <v>4</v>
      </c>
      <c r="C6" t="str">
        <f t="shared" si="0"/>
        <v>DT0544Engine</v>
      </c>
      <c r="D6" t="s">
        <v>4</v>
      </c>
      <c r="E6" t="str">
        <f t="shared" si="1"/>
        <v>DT0544Engine</v>
      </c>
      <c r="F6" t="str">
        <f>VLOOKUP(A6,adapter2!$A:$B,2,0)</f>
        <v>777D</v>
      </c>
      <c r="G6" t="str">
        <f t="shared" si="2"/>
        <v>777DEngine</v>
      </c>
      <c r="H6" t="str">
        <f t="shared" si="3"/>
        <v>777DEngine</v>
      </c>
      <c r="I6" t="s">
        <v>4</v>
      </c>
    </row>
    <row r="7" spans="1:9" x14ac:dyDescent="0.25">
      <c r="A7" t="s">
        <v>4587</v>
      </c>
      <c r="B7" t="s">
        <v>4</v>
      </c>
      <c r="C7" t="str">
        <f t="shared" si="0"/>
        <v>DT0547Engine</v>
      </c>
      <c r="D7" t="s">
        <v>4</v>
      </c>
      <c r="E7" t="str">
        <f t="shared" si="1"/>
        <v>DT0547Engine</v>
      </c>
      <c r="F7" t="str">
        <f>VLOOKUP(A7,adapter2!$A:$B,2,0)</f>
        <v>777D</v>
      </c>
      <c r="G7" t="str">
        <f t="shared" si="2"/>
        <v>777DEngine</v>
      </c>
      <c r="H7" t="str">
        <f t="shared" si="3"/>
        <v>777DEngine</v>
      </c>
      <c r="I7" t="s">
        <v>4</v>
      </c>
    </row>
    <row r="8" spans="1:9" x14ac:dyDescent="0.25">
      <c r="A8" t="s">
        <v>4595</v>
      </c>
      <c r="B8" t="s">
        <v>4</v>
      </c>
      <c r="C8" t="str">
        <f t="shared" si="0"/>
        <v>DT0555Engine</v>
      </c>
      <c r="D8" t="s">
        <v>4</v>
      </c>
      <c r="E8" t="str">
        <f t="shared" si="1"/>
        <v>DT0555Engine</v>
      </c>
      <c r="F8" t="str">
        <f>VLOOKUP(A8,adapter2!$A:$B,2,0)</f>
        <v>777D</v>
      </c>
      <c r="G8" t="str">
        <f t="shared" si="2"/>
        <v>777DEngine</v>
      </c>
      <c r="H8" t="str">
        <f t="shared" si="3"/>
        <v>777DEngine</v>
      </c>
      <c r="I8" t="s">
        <v>4</v>
      </c>
    </row>
    <row r="9" spans="1:9" x14ac:dyDescent="0.25">
      <c r="A9" t="s">
        <v>4597</v>
      </c>
      <c r="B9" t="s">
        <v>4</v>
      </c>
      <c r="C9" t="str">
        <f t="shared" si="0"/>
        <v>DT0557Engine</v>
      </c>
      <c r="D9" t="s">
        <v>4</v>
      </c>
      <c r="E9" t="str">
        <f t="shared" si="1"/>
        <v>DT0557Engine</v>
      </c>
      <c r="F9" t="str">
        <f>VLOOKUP(A9,adapter2!$A:$B,2,0)</f>
        <v>777D</v>
      </c>
      <c r="G9" t="str">
        <f t="shared" si="2"/>
        <v>777DEngine</v>
      </c>
      <c r="H9" t="str">
        <f t="shared" si="3"/>
        <v>777DEngine</v>
      </c>
      <c r="I9" t="s">
        <v>4</v>
      </c>
    </row>
    <row r="10" spans="1:9" x14ac:dyDescent="0.25">
      <c r="A10" t="s">
        <v>4599</v>
      </c>
      <c r="B10" t="s">
        <v>4</v>
      </c>
      <c r="C10" t="str">
        <f t="shared" si="0"/>
        <v>DT0560Engine</v>
      </c>
      <c r="D10" t="s">
        <v>4</v>
      </c>
      <c r="E10" t="str">
        <f t="shared" si="1"/>
        <v>DT0560Engine</v>
      </c>
      <c r="F10" t="str">
        <f>VLOOKUP(A10,adapter2!$A:$B,2,0)</f>
        <v>777D</v>
      </c>
      <c r="G10" t="str">
        <f t="shared" si="2"/>
        <v>777DEngine</v>
      </c>
      <c r="H10" t="str">
        <f t="shared" si="3"/>
        <v>777DEngine</v>
      </c>
      <c r="I10" t="s">
        <v>4</v>
      </c>
    </row>
    <row r="11" spans="1:9" x14ac:dyDescent="0.25">
      <c r="A11" t="s">
        <v>4600</v>
      </c>
      <c r="B11" t="s">
        <v>4</v>
      </c>
      <c r="C11" t="str">
        <f t="shared" si="0"/>
        <v>DT0561Engine</v>
      </c>
      <c r="D11" t="s">
        <v>4</v>
      </c>
      <c r="E11" t="str">
        <f t="shared" si="1"/>
        <v>DT0561Engine</v>
      </c>
      <c r="F11" t="str">
        <f>VLOOKUP(A11,adapter2!$A:$B,2,0)</f>
        <v>777D</v>
      </c>
      <c r="G11" t="str">
        <f t="shared" si="2"/>
        <v>777DEngine</v>
      </c>
      <c r="H11" t="str">
        <f t="shared" si="3"/>
        <v>777DEngine</v>
      </c>
      <c r="I11" t="s">
        <v>4</v>
      </c>
    </row>
    <row r="12" spans="1:9" x14ac:dyDescent="0.25">
      <c r="A12" t="s">
        <v>4601</v>
      </c>
      <c r="B12" t="s">
        <v>4</v>
      </c>
      <c r="C12" t="str">
        <f t="shared" si="0"/>
        <v>DT0562Engine</v>
      </c>
      <c r="D12" t="s">
        <v>4</v>
      </c>
      <c r="E12" t="str">
        <f t="shared" si="1"/>
        <v>DT0562Engine</v>
      </c>
      <c r="F12" t="str">
        <f>VLOOKUP(A12,adapter2!$A:$B,2,0)</f>
        <v>777D</v>
      </c>
      <c r="G12" t="str">
        <f t="shared" si="2"/>
        <v>777DEngine</v>
      </c>
      <c r="H12" t="str">
        <f t="shared" si="3"/>
        <v>777DEngine</v>
      </c>
      <c r="I12" t="s">
        <v>4</v>
      </c>
    </row>
    <row r="13" spans="1:9" x14ac:dyDescent="0.25">
      <c r="A13" t="s">
        <v>4602</v>
      </c>
      <c r="B13" t="s">
        <v>4</v>
      </c>
      <c r="C13" t="str">
        <f t="shared" si="0"/>
        <v>DT0563Engine</v>
      </c>
      <c r="D13" t="s">
        <v>4</v>
      </c>
      <c r="E13" t="str">
        <f t="shared" si="1"/>
        <v>DT0563Engine</v>
      </c>
      <c r="F13" t="str">
        <f>VLOOKUP(A13,adapter2!$A:$B,2,0)</f>
        <v>777D</v>
      </c>
      <c r="G13" t="str">
        <f t="shared" si="2"/>
        <v>777DEngine</v>
      </c>
      <c r="H13" t="str">
        <f t="shared" si="3"/>
        <v>777DEngine</v>
      </c>
      <c r="I13" t="s">
        <v>4</v>
      </c>
    </row>
    <row r="14" spans="1:9" x14ac:dyDescent="0.25">
      <c r="A14" t="s">
        <v>4604</v>
      </c>
      <c r="B14" t="s">
        <v>4</v>
      </c>
      <c r="C14" t="str">
        <f t="shared" si="0"/>
        <v>DT0565Engine</v>
      </c>
      <c r="D14" t="s">
        <v>4</v>
      </c>
      <c r="E14" t="str">
        <f t="shared" si="1"/>
        <v>DT0565Engine</v>
      </c>
      <c r="F14" t="str">
        <f>VLOOKUP(A14,adapter2!$A:$B,2,0)</f>
        <v>777D</v>
      </c>
      <c r="G14" t="str">
        <f t="shared" si="2"/>
        <v>777DEngine</v>
      </c>
      <c r="H14" t="str">
        <f t="shared" si="3"/>
        <v>777DEngine</v>
      </c>
      <c r="I14" t="s">
        <v>4</v>
      </c>
    </row>
    <row r="15" spans="1:9" x14ac:dyDescent="0.25">
      <c r="A15" t="s">
        <v>4606</v>
      </c>
      <c r="B15" t="s">
        <v>4</v>
      </c>
      <c r="C15" t="str">
        <f t="shared" si="0"/>
        <v>DT0567Engine</v>
      </c>
      <c r="D15" t="s">
        <v>4</v>
      </c>
      <c r="E15" t="str">
        <f t="shared" si="1"/>
        <v>DT0567Engine</v>
      </c>
      <c r="F15" t="str">
        <f>VLOOKUP(A15,adapter2!$A:$B,2,0)</f>
        <v>777D</v>
      </c>
      <c r="G15" t="str">
        <f t="shared" si="2"/>
        <v>777DEngine</v>
      </c>
      <c r="H15" t="str">
        <f t="shared" si="3"/>
        <v>777DEngine</v>
      </c>
      <c r="I15" t="s">
        <v>4</v>
      </c>
    </row>
    <row r="16" spans="1:9" x14ac:dyDescent="0.25">
      <c r="A16" t="s">
        <v>4607</v>
      </c>
      <c r="B16" t="s">
        <v>4</v>
      </c>
      <c r="C16" t="str">
        <f t="shared" si="0"/>
        <v>DT0568Engine</v>
      </c>
      <c r="D16" t="s">
        <v>4</v>
      </c>
      <c r="E16" t="str">
        <f t="shared" si="1"/>
        <v>DT0568Engine</v>
      </c>
      <c r="F16" t="str">
        <f>VLOOKUP(A16,adapter2!$A:$B,2,0)</f>
        <v>777D</v>
      </c>
      <c r="G16" t="str">
        <f t="shared" si="2"/>
        <v>777DEngine</v>
      </c>
      <c r="H16" t="str">
        <f t="shared" si="3"/>
        <v>777DEngine</v>
      </c>
      <c r="I16" t="s">
        <v>4</v>
      </c>
    </row>
    <row r="17" spans="1:9" x14ac:dyDescent="0.25">
      <c r="A17" t="s">
        <v>4608</v>
      </c>
      <c r="B17" t="s">
        <v>4</v>
      </c>
      <c r="C17" t="str">
        <f t="shared" si="0"/>
        <v>DT0569Engine</v>
      </c>
      <c r="D17" t="s">
        <v>4</v>
      </c>
      <c r="E17" t="str">
        <f t="shared" si="1"/>
        <v>DT0569Engine</v>
      </c>
      <c r="F17" t="str">
        <f>VLOOKUP(A17,adapter2!$A:$B,2,0)</f>
        <v>777D</v>
      </c>
      <c r="G17" t="str">
        <f t="shared" si="2"/>
        <v>777DEngine</v>
      </c>
      <c r="H17" t="str">
        <f t="shared" si="3"/>
        <v>777DEngine</v>
      </c>
      <c r="I17" t="s">
        <v>4</v>
      </c>
    </row>
    <row r="18" spans="1:9" x14ac:dyDescent="0.25">
      <c r="A18" t="s">
        <v>4611</v>
      </c>
      <c r="B18" t="s">
        <v>4</v>
      </c>
      <c r="C18" t="str">
        <f t="shared" si="0"/>
        <v>DT0572Engine</v>
      </c>
      <c r="D18" t="s">
        <v>4</v>
      </c>
      <c r="E18" t="str">
        <f t="shared" si="1"/>
        <v>DT0572Engine</v>
      </c>
      <c r="F18" t="str">
        <f>VLOOKUP(A18,adapter2!$A:$B,2,0)</f>
        <v>777D</v>
      </c>
      <c r="G18" t="str">
        <f t="shared" si="2"/>
        <v>777DEngine</v>
      </c>
      <c r="H18" t="str">
        <f t="shared" si="3"/>
        <v>777DEngine</v>
      </c>
      <c r="I18" t="s">
        <v>4</v>
      </c>
    </row>
    <row r="19" spans="1:9" x14ac:dyDescent="0.25">
      <c r="A19" t="s">
        <v>4612</v>
      </c>
      <c r="B19" t="s">
        <v>4</v>
      </c>
      <c r="C19" t="str">
        <f t="shared" si="0"/>
        <v>DT0573Engine</v>
      </c>
      <c r="D19" t="s">
        <v>4</v>
      </c>
      <c r="E19" t="str">
        <f t="shared" si="1"/>
        <v>DT0573Engine</v>
      </c>
      <c r="F19" t="str">
        <f>VLOOKUP(A19,adapter2!$A:$B,2,0)</f>
        <v>777D</v>
      </c>
      <c r="G19" t="str">
        <f t="shared" si="2"/>
        <v>777DEngine</v>
      </c>
      <c r="H19" t="str">
        <f t="shared" si="3"/>
        <v>777DEngine</v>
      </c>
      <c r="I19" t="s">
        <v>4</v>
      </c>
    </row>
    <row r="20" spans="1:9" x14ac:dyDescent="0.25">
      <c r="A20" t="s">
        <v>4613</v>
      </c>
      <c r="B20" t="s">
        <v>4</v>
      </c>
      <c r="C20" t="str">
        <f t="shared" si="0"/>
        <v>DT0574Engine</v>
      </c>
      <c r="D20" t="s">
        <v>4</v>
      </c>
      <c r="E20" t="str">
        <f t="shared" si="1"/>
        <v>DT0574Engine</v>
      </c>
      <c r="F20" t="str">
        <f>VLOOKUP(A20,adapter2!$A:$B,2,0)</f>
        <v>777D</v>
      </c>
      <c r="G20" t="str">
        <f t="shared" si="2"/>
        <v>777DEngine</v>
      </c>
      <c r="H20" t="str">
        <f t="shared" si="3"/>
        <v>777DEngine</v>
      </c>
      <c r="I20" t="s">
        <v>4</v>
      </c>
    </row>
    <row r="21" spans="1:9" x14ac:dyDescent="0.25">
      <c r="A21" t="s">
        <v>4614</v>
      </c>
      <c r="B21" t="s">
        <v>4</v>
      </c>
      <c r="C21" t="str">
        <f t="shared" si="0"/>
        <v>DT0575Engine</v>
      </c>
      <c r="D21" t="s">
        <v>4</v>
      </c>
      <c r="E21" t="str">
        <f t="shared" si="1"/>
        <v>DT0575Engine</v>
      </c>
      <c r="F21" t="str">
        <f>VLOOKUP(A21,adapter2!$A:$B,2,0)</f>
        <v>777D</v>
      </c>
      <c r="G21" t="str">
        <f t="shared" si="2"/>
        <v>777DEngine</v>
      </c>
      <c r="H21" t="str">
        <f t="shared" si="3"/>
        <v>777DEngine</v>
      </c>
      <c r="I21" t="s">
        <v>4</v>
      </c>
    </row>
    <row r="22" spans="1:9" x14ac:dyDescent="0.25">
      <c r="A22" t="s">
        <v>4615</v>
      </c>
      <c r="B22" t="s">
        <v>4</v>
      </c>
      <c r="C22" t="str">
        <f t="shared" si="0"/>
        <v>DT0576Engine</v>
      </c>
      <c r="D22" t="s">
        <v>4</v>
      </c>
      <c r="E22" t="str">
        <f t="shared" si="1"/>
        <v>DT0576Engine</v>
      </c>
      <c r="F22" t="str">
        <f>VLOOKUP(A22,adapter2!$A:$B,2,0)</f>
        <v>777D</v>
      </c>
      <c r="G22" t="str">
        <f t="shared" si="2"/>
        <v>777DEngine</v>
      </c>
      <c r="H22" t="str">
        <f t="shared" si="3"/>
        <v>777DEngine</v>
      </c>
      <c r="I22" t="s">
        <v>4</v>
      </c>
    </row>
    <row r="23" spans="1:9" x14ac:dyDescent="0.25">
      <c r="A23" t="s">
        <v>4617</v>
      </c>
      <c r="B23" t="s">
        <v>4</v>
      </c>
      <c r="C23" t="str">
        <f t="shared" si="0"/>
        <v>DT0578Engine</v>
      </c>
      <c r="D23" t="s">
        <v>4</v>
      </c>
      <c r="E23" t="str">
        <f t="shared" si="1"/>
        <v>DT0578Engine</v>
      </c>
      <c r="F23" t="str">
        <f>VLOOKUP(A23,adapter2!$A:$B,2,0)</f>
        <v>777D</v>
      </c>
      <c r="G23" t="str">
        <f t="shared" si="2"/>
        <v>777DEngine</v>
      </c>
      <c r="H23" t="str">
        <f t="shared" si="3"/>
        <v>777DEngine</v>
      </c>
      <c r="I23" t="s">
        <v>4</v>
      </c>
    </row>
    <row r="24" spans="1:9" x14ac:dyDescent="0.25">
      <c r="A24" t="s">
        <v>4618</v>
      </c>
      <c r="B24" t="s">
        <v>4</v>
      </c>
      <c r="C24" t="str">
        <f t="shared" si="0"/>
        <v>DT0579Engine</v>
      </c>
      <c r="D24" t="s">
        <v>4</v>
      </c>
      <c r="E24" t="str">
        <f t="shared" si="1"/>
        <v>DT0579Engine</v>
      </c>
      <c r="F24" t="str">
        <f>VLOOKUP(A24,adapter2!$A:$B,2,0)</f>
        <v>777D</v>
      </c>
      <c r="G24" t="str">
        <f t="shared" si="2"/>
        <v>777DEngine</v>
      </c>
      <c r="H24" t="str">
        <f t="shared" si="3"/>
        <v>777DEngine</v>
      </c>
      <c r="I24" t="s">
        <v>4</v>
      </c>
    </row>
    <row r="25" spans="1:9" x14ac:dyDescent="0.25">
      <c r="A25" t="s">
        <v>4620</v>
      </c>
      <c r="B25" t="s">
        <v>4</v>
      </c>
      <c r="C25" t="str">
        <f t="shared" si="0"/>
        <v>DT0581Engine</v>
      </c>
      <c r="D25" t="s">
        <v>4</v>
      </c>
      <c r="E25" t="str">
        <f t="shared" si="1"/>
        <v>DT0581Engine</v>
      </c>
      <c r="F25" t="str">
        <f>VLOOKUP(A25,adapter2!$A:$B,2,0)</f>
        <v>777D</v>
      </c>
      <c r="G25" t="str">
        <f t="shared" si="2"/>
        <v>777DEngine</v>
      </c>
      <c r="H25" t="str">
        <f t="shared" si="3"/>
        <v>777DEngine</v>
      </c>
      <c r="I25" t="s">
        <v>4</v>
      </c>
    </row>
    <row r="26" spans="1:9" x14ac:dyDescent="0.25">
      <c r="A26" t="s">
        <v>4622</v>
      </c>
      <c r="B26" t="s">
        <v>4</v>
      </c>
      <c r="C26" t="str">
        <f t="shared" si="0"/>
        <v>DT0583Engine</v>
      </c>
      <c r="D26" t="s">
        <v>4</v>
      </c>
      <c r="E26" t="str">
        <f t="shared" si="1"/>
        <v>DT0583Engine</v>
      </c>
      <c r="F26" t="str">
        <f>VLOOKUP(A26,adapter2!$A:$B,2,0)</f>
        <v>777D</v>
      </c>
      <c r="G26" t="str">
        <f t="shared" si="2"/>
        <v>777DEngine</v>
      </c>
      <c r="H26" t="str">
        <f t="shared" si="3"/>
        <v>777DEngine</v>
      </c>
      <c r="I26" t="s">
        <v>4</v>
      </c>
    </row>
    <row r="27" spans="1:9" x14ac:dyDescent="0.25">
      <c r="A27" t="s">
        <v>4623</v>
      </c>
      <c r="B27" t="s">
        <v>4</v>
      </c>
      <c r="C27" t="str">
        <f t="shared" si="0"/>
        <v>DT0584Engine</v>
      </c>
      <c r="D27" t="s">
        <v>4</v>
      </c>
      <c r="E27" t="str">
        <f t="shared" si="1"/>
        <v>DT0584Engine</v>
      </c>
      <c r="F27" t="str">
        <f>VLOOKUP(A27,adapter2!$A:$B,2,0)</f>
        <v>777D</v>
      </c>
      <c r="G27" t="str">
        <f t="shared" si="2"/>
        <v>777DEngine</v>
      </c>
      <c r="H27" t="str">
        <f t="shared" si="3"/>
        <v>777DEngine</v>
      </c>
      <c r="I27" t="s">
        <v>4</v>
      </c>
    </row>
    <row r="28" spans="1:9" x14ac:dyDescent="0.25">
      <c r="A28" t="s">
        <v>4624</v>
      </c>
      <c r="B28" t="s">
        <v>4</v>
      </c>
      <c r="C28" t="str">
        <f t="shared" si="0"/>
        <v>DT0587Engine</v>
      </c>
      <c r="D28" t="s">
        <v>4</v>
      </c>
      <c r="E28" t="str">
        <f t="shared" si="1"/>
        <v>DT0587Engine</v>
      </c>
      <c r="F28" t="str">
        <f>VLOOKUP(A28,adapter2!$A:$B,2,0)</f>
        <v>777D</v>
      </c>
      <c r="G28" t="str">
        <f t="shared" si="2"/>
        <v>777DEngine</v>
      </c>
      <c r="H28" t="str">
        <f t="shared" si="3"/>
        <v>777DEngine</v>
      </c>
      <c r="I28" t="s">
        <v>4</v>
      </c>
    </row>
    <row r="29" spans="1:9" x14ac:dyDescent="0.25">
      <c r="A29" t="s">
        <v>4625</v>
      </c>
      <c r="B29" t="s">
        <v>4</v>
      </c>
      <c r="C29" t="str">
        <f t="shared" si="0"/>
        <v>DT0588Engine</v>
      </c>
      <c r="D29" t="s">
        <v>4</v>
      </c>
      <c r="E29" t="str">
        <f t="shared" si="1"/>
        <v>DT0588Engine</v>
      </c>
      <c r="F29" t="str">
        <f>VLOOKUP(A29,adapter2!$A:$B,2,0)</f>
        <v>777D</v>
      </c>
      <c r="G29" t="str">
        <f t="shared" si="2"/>
        <v>777DEngine</v>
      </c>
      <c r="H29" t="str">
        <f t="shared" si="3"/>
        <v>777DEngine</v>
      </c>
      <c r="I29" t="s">
        <v>4</v>
      </c>
    </row>
    <row r="30" spans="1:9" x14ac:dyDescent="0.25">
      <c r="A30" t="s">
        <v>4627</v>
      </c>
      <c r="B30" t="s">
        <v>4</v>
      </c>
      <c r="C30" t="str">
        <f t="shared" si="0"/>
        <v>DT0590Engine</v>
      </c>
      <c r="D30" t="s">
        <v>4</v>
      </c>
      <c r="E30" t="str">
        <f t="shared" si="1"/>
        <v>DT0590Engine</v>
      </c>
      <c r="F30" t="str">
        <f>VLOOKUP(A30,adapter2!$A:$B,2,0)</f>
        <v>777D</v>
      </c>
      <c r="G30" t="str">
        <f t="shared" si="2"/>
        <v>777DEngine</v>
      </c>
      <c r="H30" t="str">
        <f t="shared" si="3"/>
        <v>777DEngine</v>
      </c>
      <c r="I30" t="s">
        <v>4</v>
      </c>
    </row>
    <row r="31" spans="1:9" x14ac:dyDescent="0.25">
      <c r="A31" t="s">
        <v>4628</v>
      </c>
      <c r="B31" t="s">
        <v>4</v>
      </c>
      <c r="C31" t="str">
        <f t="shared" si="0"/>
        <v>DT0591Engine</v>
      </c>
      <c r="D31" t="s">
        <v>4</v>
      </c>
      <c r="E31" t="str">
        <f t="shared" si="1"/>
        <v>DT0591Engine</v>
      </c>
      <c r="F31" t="str">
        <f>VLOOKUP(A31,adapter2!$A:$B,2,0)</f>
        <v>777D</v>
      </c>
      <c r="G31" t="str">
        <f t="shared" si="2"/>
        <v>777DEngine</v>
      </c>
      <c r="H31" t="str">
        <f t="shared" si="3"/>
        <v>777DEngine</v>
      </c>
      <c r="I31" t="s">
        <v>4</v>
      </c>
    </row>
    <row r="32" spans="1:9" x14ac:dyDescent="0.25">
      <c r="A32" t="s">
        <v>4629</v>
      </c>
      <c r="B32" t="s">
        <v>4</v>
      </c>
      <c r="C32" t="str">
        <f t="shared" si="0"/>
        <v>DT0592Engine</v>
      </c>
      <c r="D32" t="s">
        <v>4</v>
      </c>
      <c r="E32" t="str">
        <f t="shared" si="1"/>
        <v>DT0592Engine</v>
      </c>
      <c r="F32" t="str">
        <f>VLOOKUP(A32,adapter2!$A:$B,2,0)</f>
        <v>777D</v>
      </c>
      <c r="G32" t="str">
        <f t="shared" si="2"/>
        <v>777DEngine</v>
      </c>
      <c r="H32" t="str">
        <f t="shared" si="3"/>
        <v>777DEngine</v>
      </c>
      <c r="I32" t="s">
        <v>4</v>
      </c>
    </row>
    <row r="33" spans="1:9" x14ac:dyDescent="0.25">
      <c r="A33" t="s">
        <v>4634</v>
      </c>
      <c r="B33" t="s">
        <v>4</v>
      </c>
      <c r="C33" t="str">
        <f t="shared" si="0"/>
        <v>DT0597Engine</v>
      </c>
      <c r="D33" t="s">
        <v>4</v>
      </c>
      <c r="E33" t="str">
        <f t="shared" si="1"/>
        <v>DT0597Engine</v>
      </c>
      <c r="F33" t="str">
        <f>VLOOKUP(A33,adapter2!$A:$B,2,0)</f>
        <v>777D</v>
      </c>
      <c r="G33" t="str">
        <f t="shared" si="2"/>
        <v>777DEngine</v>
      </c>
      <c r="H33" t="str">
        <f t="shared" si="3"/>
        <v>777DEngine</v>
      </c>
      <c r="I33" t="s">
        <v>4</v>
      </c>
    </row>
    <row r="34" spans="1:9" x14ac:dyDescent="0.25">
      <c r="A34" t="s">
        <v>4637</v>
      </c>
      <c r="B34" t="s">
        <v>4</v>
      </c>
      <c r="C34" t="str">
        <f t="shared" si="0"/>
        <v>DT0600Engine</v>
      </c>
      <c r="D34" t="s">
        <v>4</v>
      </c>
      <c r="E34" t="str">
        <f t="shared" si="1"/>
        <v>DT0600Engine</v>
      </c>
      <c r="F34" t="str">
        <f>VLOOKUP(A34,adapter2!$A:$B,2,0)</f>
        <v>777D</v>
      </c>
      <c r="G34" t="str">
        <f t="shared" si="2"/>
        <v>777DEngine</v>
      </c>
      <c r="H34" t="str">
        <f t="shared" si="3"/>
        <v>777DEngine</v>
      </c>
      <c r="I34" t="s">
        <v>4</v>
      </c>
    </row>
    <row r="35" spans="1:9" x14ac:dyDescent="0.25">
      <c r="A35" t="s">
        <v>4640</v>
      </c>
      <c r="B35" t="s">
        <v>4</v>
      </c>
      <c r="C35" t="str">
        <f t="shared" si="0"/>
        <v>DT0603Engine</v>
      </c>
      <c r="D35" t="s">
        <v>4</v>
      </c>
      <c r="E35" t="str">
        <f t="shared" si="1"/>
        <v>DT0603Engine</v>
      </c>
      <c r="F35" t="str">
        <f>VLOOKUP(A35,adapter2!$A:$B,2,0)</f>
        <v>777D</v>
      </c>
      <c r="G35" t="str">
        <f t="shared" si="2"/>
        <v>777DEngine</v>
      </c>
      <c r="H35" t="str">
        <f t="shared" si="3"/>
        <v>777DEngine</v>
      </c>
      <c r="I35" t="s">
        <v>4</v>
      </c>
    </row>
    <row r="36" spans="1:9" x14ac:dyDescent="0.25">
      <c r="A36" t="s">
        <v>4643</v>
      </c>
      <c r="B36" t="s">
        <v>4</v>
      </c>
      <c r="C36" t="str">
        <f t="shared" si="0"/>
        <v>DT0606Engine</v>
      </c>
      <c r="D36" t="s">
        <v>4</v>
      </c>
      <c r="E36" t="str">
        <f t="shared" si="1"/>
        <v>DT0606Engine</v>
      </c>
      <c r="F36" t="str">
        <f>VLOOKUP(A36,adapter2!$A:$B,2,0)</f>
        <v>777D</v>
      </c>
      <c r="G36" t="str">
        <f t="shared" si="2"/>
        <v>777DEngine</v>
      </c>
      <c r="H36" t="str">
        <f t="shared" si="3"/>
        <v>777DEngine</v>
      </c>
      <c r="I36" t="s">
        <v>4</v>
      </c>
    </row>
    <row r="37" spans="1:9" x14ac:dyDescent="0.25">
      <c r="A37" t="s">
        <v>4644</v>
      </c>
      <c r="B37" t="s">
        <v>4</v>
      </c>
      <c r="C37" t="str">
        <f t="shared" si="0"/>
        <v>DT0607Engine</v>
      </c>
      <c r="D37" t="s">
        <v>4</v>
      </c>
      <c r="E37" t="str">
        <f t="shared" si="1"/>
        <v>DT0607Engine</v>
      </c>
      <c r="F37" t="str">
        <f>VLOOKUP(A37,adapter2!$A:$B,2,0)</f>
        <v>777D</v>
      </c>
      <c r="G37" t="str">
        <f t="shared" si="2"/>
        <v>777DEngine</v>
      </c>
      <c r="H37" t="str">
        <f t="shared" si="3"/>
        <v>777DEngine</v>
      </c>
      <c r="I37" t="s">
        <v>4</v>
      </c>
    </row>
    <row r="38" spans="1:9" x14ac:dyDescent="0.25">
      <c r="A38" t="s">
        <v>4652</v>
      </c>
      <c r="B38" t="s">
        <v>4</v>
      </c>
      <c r="C38" t="str">
        <f t="shared" si="0"/>
        <v>DT0615Engine</v>
      </c>
      <c r="D38" t="s">
        <v>4</v>
      </c>
      <c r="E38" t="str">
        <f t="shared" si="1"/>
        <v>DT0615Engine</v>
      </c>
      <c r="F38" t="str">
        <f>VLOOKUP(A38,adapter2!$A:$B,2,0)</f>
        <v>777D</v>
      </c>
      <c r="G38" t="str">
        <f t="shared" si="2"/>
        <v>777DEngine</v>
      </c>
      <c r="H38" t="str">
        <f t="shared" si="3"/>
        <v>777DEngine</v>
      </c>
      <c r="I38" t="s">
        <v>4</v>
      </c>
    </row>
    <row r="39" spans="1:9" x14ac:dyDescent="0.25">
      <c r="A39" t="s">
        <v>4653</v>
      </c>
      <c r="B39" t="s">
        <v>4</v>
      </c>
      <c r="C39" t="str">
        <f t="shared" si="0"/>
        <v>DT0616Engine</v>
      </c>
      <c r="D39" t="s">
        <v>4</v>
      </c>
      <c r="E39" t="str">
        <f t="shared" si="1"/>
        <v>DT0616Engine</v>
      </c>
      <c r="F39" t="str">
        <f>VLOOKUP(A39,adapter2!$A:$B,2,0)</f>
        <v>777D</v>
      </c>
      <c r="G39" t="str">
        <f t="shared" si="2"/>
        <v>777DEngine</v>
      </c>
      <c r="H39" t="str">
        <f t="shared" si="3"/>
        <v>777DEngine</v>
      </c>
      <c r="I39" t="s">
        <v>4</v>
      </c>
    </row>
    <row r="40" spans="1:9" x14ac:dyDescent="0.25">
      <c r="A40" t="s">
        <v>4655</v>
      </c>
      <c r="B40" t="s">
        <v>4</v>
      </c>
      <c r="C40" t="str">
        <f t="shared" si="0"/>
        <v>DT0618Engine</v>
      </c>
      <c r="D40" t="s">
        <v>4</v>
      </c>
      <c r="E40" t="str">
        <f t="shared" si="1"/>
        <v>DT0618Engine</v>
      </c>
      <c r="F40" t="str">
        <f>VLOOKUP(A40,adapter2!$A:$B,2,0)</f>
        <v>777D</v>
      </c>
      <c r="G40" t="str">
        <f t="shared" si="2"/>
        <v>777DEngine</v>
      </c>
      <c r="H40" t="str">
        <f t="shared" si="3"/>
        <v>777DEngine</v>
      </c>
      <c r="I40" t="s">
        <v>4</v>
      </c>
    </row>
    <row r="41" spans="1:9" x14ac:dyDescent="0.25">
      <c r="A41" t="s">
        <v>4657</v>
      </c>
      <c r="B41" t="s">
        <v>4</v>
      </c>
      <c r="C41" t="str">
        <f t="shared" si="0"/>
        <v>DT0620Engine</v>
      </c>
      <c r="D41" t="s">
        <v>4</v>
      </c>
      <c r="E41" t="str">
        <f t="shared" si="1"/>
        <v>DT0620Engine</v>
      </c>
      <c r="F41" t="str">
        <f>VLOOKUP(A41,adapter2!$A:$B,2,0)</f>
        <v>777D</v>
      </c>
      <c r="G41" t="str">
        <f t="shared" si="2"/>
        <v>777DEngine</v>
      </c>
      <c r="H41" t="str">
        <f t="shared" si="3"/>
        <v>777DEngine</v>
      </c>
      <c r="I41" t="s">
        <v>4</v>
      </c>
    </row>
    <row r="42" spans="1:9" x14ac:dyDescent="0.25">
      <c r="A42" t="s">
        <v>4659</v>
      </c>
      <c r="B42" t="s">
        <v>4</v>
      </c>
      <c r="C42" t="str">
        <f t="shared" si="0"/>
        <v>DT0622Engine</v>
      </c>
      <c r="D42" t="s">
        <v>4</v>
      </c>
      <c r="E42" t="str">
        <f t="shared" si="1"/>
        <v>DT0622Engine</v>
      </c>
      <c r="F42" t="str">
        <f>VLOOKUP(A42,adapter2!$A:$B,2,0)</f>
        <v>777D</v>
      </c>
      <c r="G42" t="str">
        <f t="shared" si="2"/>
        <v>777DEngine</v>
      </c>
      <c r="H42" t="str">
        <f t="shared" si="3"/>
        <v>777DEngine</v>
      </c>
      <c r="I42" t="s">
        <v>4</v>
      </c>
    </row>
    <row r="43" spans="1:9" x14ac:dyDescent="0.25">
      <c r="A43" t="s">
        <v>4660</v>
      </c>
      <c r="B43" t="s">
        <v>4</v>
      </c>
      <c r="C43" t="str">
        <f t="shared" si="0"/>
        <v>DT0623Engine</v>
      </c>
      <c r="D43" t="s">
        <v>4</v>
      </c>
      <c r="E43" t="str">
        <f t="shared" si="1"/>
        <v>DT0623Engine</v>
      </c>
      <c r="F43" t="str">
        <f>VLOOKUP(A43,adapter2!$A:$B,2,0)</f>
        <v>777D</v>
      </c>
      <c r="G43" t="str">
        <f t="shared" si="2"/>
        <v>777DEngine</v>
      </c>
      <c r="H43" t="str">
        <f t="shared" si="3"/>
        <v>777DEngine</v>
      </c>
      <c r="I43" t="s">
        <v>4</v>
      </c>
    </row>
    <row r="44" spans="1:9" x14ac:dyDescent="0.25">
      <c r="A44" t="s">
        <v>4661</v>
      </c>
      <c r="B44" t="s">
        <v>4</v>
      </c>
      <c r="C44" t="str">
        <f t="shared" si="0"/>
        <v>DT0624Engine</v>
      </c>
      <c r="D44" t="s">
        <v>4</v>
      </c>
      <c r="E44" t="str">
        <f t="shared" si="1"/>
        <v>DT0624Engine</v>
      </c>
      <c r="F44" t="str">
        <f>VLOOKUP(A44,adapter2!$A:$B,2,0)</f>
        <v>777D</v>
      </c>
      <c r="G44" t="str">
        <f t="shared" si="2"/>
        <v>777DEngine</v>
      </c>
      <c r="H44" t="str">
        <f t="shared" si="3"/>
        <v>777DEngine</v>
      </c>
      <c r="I44" t="s">
        <v>4</v>
      </c>
    </row>
    <row r="45" spans="1:9" x14ac:dyDescent="0.25">
      <c r="A45" t="s">
        <v>4662</v>
      </c>
      <c r="B45" t="s">
        <v>4</v>
      </c>
      <c r="C45" t="str">
        <f t="shared" si="0"/>
        <v>DT0625Engine</v>
      </c>
      <c r="D45" t="s">
        <v>4</v>
      </c>
      <c r="E45" t="str">
        <f t="shared" si="1"/>
        <v>DT0625Engine</v>
      </c>
      <c r="F45" t="str">
        <f>VLOOKUP(A45,adapter2!$A:$B,2,0)</f>
        <v>777D</v>
      </c>
      <c r="G45" t="str">
        <f t="shared" si="2"/>
        <v>777DEngine</v>
      </c>
      <c r="H45" t="str">
        <f t="shared" si="3"/>
        <v>777DEngine</v>
      </c>
      <c r="I45" t="s">
        <v>4</v>
      </c>
    </row>
    <row r="46" spans="1:9" x14ac:dyDescent="0.25">
      <c r="A46" t="s">
        <v>4664</v>
      </c>
      <c r="B46" t="s">
        <v>4</v>
      </c>
      <c r="C46" t="str">
        <f t="shared" si="0"/>
        <v>DT0627Engine</v>
      </c>
      <c r="D46" t="s">
        <v>4</v>
      </c>
      <c r="E46" t="str">
        <f t="shared" si="1"/>
        <v>DT0627Engine</v>
      </c>
      <c r="F46" t="str">
        <f>VLOOKUP(A46,adapter2!$A:$B,2,0)</f>
        <v>777D</v>
      </c>
      <c r="G46" t="str">
        <f t="shared" si="2"/>
        <v>777DEngine</v>
      </c>
      <c r="H46" t="str">
        <f t="shared" si="3"/>
        <v>777DEngine</v>
      </c>
      <c r="I46" t="s">
        <v>4</v>
      </c>
    </row>
    <row r="47" spans="1:9" x14ac:dyDescent="0.25">
      <c r="A47" t="s">
        <v>4665</v>
      </c>
      <c r="B47" t="s">
        <v>4</v>
      </c>
      <c r="C47" t="str">
        <f t="shared" si="0"/>
        <v>DT0628Engine</v>
      </c>
      <c r="D47" t="s">
        <v>4</v>
      </c>
      <c r="E47" t="str">
        <f t="shared" si="1"/>
        <v>DT0628Engine</v>
      </c>
      <c r="F47" t="str">
        <f>VLOOKUP(A47,adapter2!$A:$B,2,0)</f>
        <v>777D</v>
      </c>
      <c r="G47" t="str">
        <f t="shared" si="2"/>
        <v>777DEngine</v>
      </c>
      <c r="H47" t="str">
        <f t="shared" si="3"/>
        <v>777DEngine</v>
      </c>
      <c r="I47" t="s">
        <v>4</v>
      </c>
    </row>
    <row r="48" spans="1:9" x14ac:dyDescent="0.25">
      <c r="A48" t="s">
        <v>4667</v>
      </c>
      <c r="B48" t="s">
        <v>4</v>
      </c>
      <c r="C48" t="str">
        <f t="shared" si="0"/>
        <v>DT0630Engine</v>
      </c>
      <c r="D48" t="s">
        <v>4</v>
      </c>
      <c r="E48" t="str">
        <f t="shared" si="1"/>
        <v>DT0630Engine</v>
      </c>
      <c r="F48" t="str">
        <f>VLOOKUP(A48,adapter2!$A:$B,2,0)</f>
        <v>777D</v>
      </c>
      <c r="G48" t="str">
        <f t="shared" si="2"/>
        <v>777DEngine</v>
      </c>
      <c r="H48" t="str">
        <f t="shared" si="3"/>
        <v>777DEngine</v>
      </c>
      <c r="I48" t="s">
        <v>4</v>
      </c>
    </row>
    <row r="49" spans="1:9" x14ac:dyDescent="0.25">
      <c r="A49" t="s">
        <v>4670</v>
      </c>
      <c r="B49" t="s">
        <v>4</v>
      </c>
      <c r="C49" t="str">
        <f t="shared" si="0"/>
        <v>DT0633Engine</v>
      </c>
      <c r="D49" t="s">
        <v>4</v>
      </c>
      <c r="E49" t="str">
        <f t="shared" si="1"/>
        <v>DT0633Engine</v>
      </c>
      <c r="F49" t="str">
        <f>VLOOKUP(A49,adapter2!$A:$B,2,0)</f>
        <v>777D</v>
      </c>
      <c r="G49" t="str">
        <f t="shared" si="2"/>
        <v>777DEngine</v>
      </c>
      <c r="H49" t="str">
        <f t="shared" si="3"/>
        <v>777DEngine</v>
      </c>
      <c r="I49" t="s">
        <v>4</v>
      </c>
    </row>
    <row r="50" spans="1:9" x14ac:dyDescent="0.25">
      <c r="A50" t="s">
        <v>4674</v>
      </c>
      <c r="B50" t="s">
        <v>4</v>
      </c>
      <c r="C50" t="str">
        <f t="shared" si="0"/>
        <v>DT0637Engine</v>
      </c>
      <c r="D50" t="s">
        <v>4</v>
      </c>
      <c r="E50" t="str">
        <f t="shared" si="1"/>
        <v>DT0637Engine</v>
      </c>
      <c r="F50" t="str">
        <f>VLOOKUP(A50,adapter2!$A:$B,2,0)</f>
        <v>777D</v>
      </c>
      <c r="G50" t="str">
        <f t="shared" si="2"/>
        <v>777DEngine</v>
      </c>
      <c r="H50" t="str">
        <f t="shared" si="3"/>
        <v>777DEngine</v>
      </c>
      <c r="I50" t="s">
        <v>4</v>
      </c>
    </row>
    <row r="51" spans="1:9" x14ac:dyDescent="0.25">
      <c r="A51" t="s">
        <v>4676</v>
      </c>
      <c r="B51" t="s">
        <v>4</v>
      </c>
      <c r="C51" t="str">
        <f t="shared" si="0"/>
        <v>DT0639Engine</v>
      </c>
      <c r="D51" t="s">
        <v>4</v>
      </c>
      <c r="E51" t="str">
        <f t="shared" si="1"/>
        <v>DT0639Engine</v>
      </c>
      <c r="F51" t="str">
        <f>VLOOKUP(A51,adapter2!$A:$B,2,0)</f>
        <v>777D</v>
      </c>
      <c r="G51" t="str">
        <f t="shared" si="2"/>
        <v>777DEngine</v>
      </c>
      <c r="H51" t="str">
        <f t="shared" si="3"/>
        <v>777DEngine</v>
      </c>
      <c r="I51" t="s">
        <v>4</v>
      </c>
    </row>
    <row r="52" spans="1:9" x14ac:dyDescent="0.25">
      <c r="A52" t="s">
        <v>4678</v>
      </c>
      <c r="B52" t="s">
        <v>4</v>
      </c>
      <c r="C52" t="str">
        <f t="shared" si="0"/>
        <v>DT0641Engine</v>
      </c>
      <c r="D52" t="s">
        <v>4</v>
      </c>
      <c r="E52" t="str">
        <f t="shared" si="1"/>
        <v>DT0641Engine</v>
      </c>
      <c r="F52" t="str">
        <f>VLOOKUP(A52,adapter2!$A:$B,2,0)</f>
        <v>777D</v>
      </c>
      <c r="G52" t="str">
        <f t="shared" si="2"/>
        <v>777DEngine</v>
      </c>
      <c r="H52" t="str">
        <f t="shared" si="3"/>
        <v>777DEngine</v>
      </c>
      <c r="I52" t="s">
        <v>4</v>
      </c>
    </row>
    <row r="53" spans="1:9" x14ac:dyDescent="0.25">
      <c r="A53" t="s">
        <v>4680</v>
      </c>
      <c r="B53" t="s">
        <v>4</v>
      </c>
      <c r="C53" t="str">
        <f t="shared" si="0"/>
        <v>DT0643Engine</v>
      </c>
      <c r="D53" t="s">
        <v>4</v>
      </c>
      <c r="E53" t="str">
        <f t="shared" si="1"/>
        <v>DT0643Engine</v>
      </c>
      <c r="F53" t="str">
        <f>VLOOKUP(A53,adapter2!$A:$B,2,0)</f>
        <v>777D</v>
      </c>
      <c r="G53" t="str">
        <f t="shared" si="2"/>
        <v>777DEngine</v>
      </c>
      <c r="H53" t="str">
        <f t="shared" si="3"/>
        <v>777DEngine</v>
      </c>
      <c r="I53" t="s">
        <v>4</v>
      </c>
    </row>
    <row r="54" spans="1:9" x14ac:dyDescent="0.25">
      <c r="A54" t="s">
        <v>4688</v>
      </c>
      <c r="B54" t="s">
        <v>4</v>
      </c>
      <c r="C54" t="str">
        <f t="shared" si="0"/>
        <v>DT0647Engine</v>
      </c>
      <c r="D54" t="s">
        <v>4</v>
      </c>
      <c r="E54" t="str">
        <f t="shared" si="1"/>
        <v>DT0647Engine</v>
      </c>
      <c r="F54" t="str">
        <f>VLOOKUP(A54,adapter2!$A:$B,2,0)</f>
        <v>HD785-7</v>
      </c>
      <c r="G54" t="str">
        <f t="shared" si="2"/>
        <v>HD785-7Engine</v>
      </c>
      <c r="H54" t="str">
        <f t="shared" si="3"/>
        <v>HD785-7Engine</v>
      </c>
      <c r="I54" t="s">
        <v>4</v>
      </c>
    </row>
    <row r="55" spans="1:9" x14ac:dyDescent="0.25">
      <c r="A55" t="s">
        <v>4697</v>
      </c>
      <c r="B55" t="s">
        <v>4</v>
      </c>
      <c r="C55" t="str">
        <f t="shared" si="0"/>
        <v>DT0656Engine</v>
      </c>
      <c r="D55" t="s">
        <v>4</v>
      </c>
      <c r="E55" t="str">
        <f t="shared" si="1"/>
        <v>DT0656Engine</v>
      </c>
      <c r="F55" t="str">
        <f>VLOOKUP(A55,adapter2!$A:$B,2,0)</f>
        <v>HD785-7</v>
      </c>
      <c r="G55" t="str">
        <f t="shared" si="2"/>
        <v>HD785-7Engine</v>
      </c>
      <c r="H55" t="str">
        <f t="shared" si="3"/>
        <v>HD785-7Engine</v>
      </c>
      <c r="I55" t="s">
        <v>4</v>
      </c>
    </row>
    <row r="56" spans="1:9" x14ac:dyDescent="0.25">
      <c r="A56" t="s">
        <v>4720</v>
      </c>
      <c r="B56" t="s">
        <v>4</v>
      </c>
      <c r="C56" t="str">
        <f t="shared" si="0"/>
        <v>DT0679Engine</v>
      </c>
      <c r="D56" t="s">
        <v>4</v>
      </c>
      <c r="E56" t="str">
        <f t="shared" si="1"/>
        <v>DT0679Engine</v>
      </c>
      <c r="F56" t="str">
        <f>VLOOKUP(A56,adapter2!$A:$B,2,0)</f>
        <v>HD785-7</v>
      </c>
      <c r="G56" t="str">
        <f t="shared" si="2"/>
        <v>HD785-7Engine</v>
      </c>
      <c r="H56" t="str">
        <f t="shared" si="3"/>
        <v>HD785-7Engine</v>
      </c>
      <c r="I56" t="s">
        <v>4</v>
      </c>
    </row>
    <row r="57" spans="1:9" x14ac:dyDescent="0.25">
      <c r="A57" t="s">
        <v>4722</v>
      </c>
      <c r="B57" t="s">
        <v>4</v>
      </c>
      <c r="C57" t="str">
        <f t="shared" si="0"/>
        <v>DT0681Engine</v>
      </c>
      <c r="D57" t="s">
        <v>4</v>
      </c>
      <c r="E57" t="str">
        <f t="shared" si="1"/>
        <v>DT0681Engine</v>
      </c>
      <c r="F57" t="str">
        <f>VLOOKUP(A57,adapter2!$A:$B,2,0)</f>
        <v>HD785-7</v>
      </c>
      <c r="G57" t="str">
        <f t="shared" si="2"/>
        <v>HD785-7Engine</v>
      </c>
      <c r="H57" t="str">
        <f t="shared" si="3"/>
        <v>HD785-7Engine</v>
      </c>
      <c r="I57" t="s">
        <v>4</v>
      </c>
    </row>
    <row r="58" spans="1:9" x14ac:dyDescent="0.25">
      <c r="A58" t="s">
        <v>4735</v>
      </c>
      <c r="B58" t="s">
        <v>4</v>
      </c>
      <c r="C58" t="str">
        <f t="shared" si="0"/>
        <v>DT0694Engine</v>
      </c>
      <c r="D58" t="s">
        <v>4</v>
      </c>
      <c r="E58" t="str">
        <f t="shared" si="1"/>
        <v>DT0694Engine</v>
      </c>
      <c r="F58" t="str">
        <f>VLOOKUP(A58,adapter2!$A:$B,2,0)</f>
        <v>HD785-7</v>
      </c>
      <c r="G58" t="str">
        <f t="shared" si="2"/>
        <v>HD785-7Engine</v>
      </c>
      <c r="H58" t="str">
        <f t="shared" si="3"/>
        <v>HD785-7Engine</v>
      </c>
      <c r="I58" t="s">
        <v>4</v>
      </c>
    </row>
    <row r="59" spans="1:9" x14ac:dyDescent="0.25">
      <c r="A59" t="s">
        <v>4737</v>
      </c>
      <c r="B59" t="s">
        <v>4</v>
      </c>
      <c r="C59" t="str">
        <f t="shared" si="0"/>
        <v>DT0696Engine</v>
      </c>
      <c r="D59" t="s">
        <v>4</v>
      </c>
      <c r="E59" t="str">
        <f t="shared" si="1"/>
        <v>DT0696Engine</v>
      </c>
      <c r="F59" t="str">
        <f>VLOOKUP(A59,adapter2!$A:$B,2,0)</f>
        <v>HD785-7</v>
      </c>
      <c r="G59" t="str">
        <f t="shared" si="2"/>
        <v>HD785-7Engine</v>
      </c>
      <c r="H59" t="str">
        <f t="shared" si="3"/>
        <v>HD785-7Engine</v>
      </c>
      <c r="I59" t="s">
        <v>4</v>
      </c>
    </row>
    <row r="60" spans="1:9" x14ac:dyDescent="0.25">
      <c r="A60" t="s">
        <v>4744</v>
      </c>
      <c r="B60" t="s">
        <v>4</v>
      </c>
      <c r="C60" t="str">
        <f t="shared" si="0"/>
        <v>DT0703Engine</v>
      </c>
      <c r="D60" t="s">
        <v>4</v>
      </c>
      <c r="E60" t="str">
        <f t="shared" si="1"/>
        <v>DT0703Engine</v>
      </c>
      <c r="F60" t="str">
        <f>VLOOKUP(A60,adapter2!$A:$B,2,0)</f>
        <v>HD785-7</v>
      </c>
      <c r="G60" t="str">
        <f t="shared" si="2"/>
        <v>HD785-7Engine</v>
      </c>
      <c r="H60" t="str">
        <f t="shared" si="3"/>
        <v>HD785-7Engine</v>
      </c>
      <c r="I60" t="s">
        <v>4</v>
      </c>
    </row>
    <row r="61" spans="1:9" x14ac:dyDescent="0.25">
      <c r="A61" t="s">
        <v>4752</v>
      </c>
      <c r="B61" t="s">
        <v>4</v>
      </c>
      <c r="C61" t="str">
        <f t="shared" si="0"/>
        <v>DT0711Engine</v>
      </c>
      <c r="D61" t="s">
        <v>4</v>
      </c>
      <c r="E61" t="str">
        <f t="shared" si="1"/>
        <v>DT0711Engine</v>
      </c>
      <c r="F61" t="str">
        <f>VLOOKUP(A61,adapter2!$A:$B,2,0)</f>
        <v>777D</v>
      </c>
      <c r="G61" t="str">
        <f t="shared" si="2"/>
        <v>777DEngine</v>
      </c>
      <c r="H61" t="str">
        <f t="shared" si="3"/>
        <v>777DEngine</v>
      </c>
      <c r="I61" t="s">
        <v>4</v>
      </c>
    </row>
    <row r="62" spans="1:9" x14ac:dyDescent="0.25">
      <c r="A62" t="s">
        <v>4753</v>
      </c>
      <c r="B62" t="s">
        <v>4</v>
      </c>
      <c r="C62" t="str">
        <f t="shared" si="0"/>
        <v>DT0712Engine</v>
      </c>
      <c r="D62" t="s">
        <v>4</v>
      </c>
      <c r="E62" t="str">
        <f t="shared" si="1"/>
        <v>DT0712Engine</v>
      </c>
      <c r="F62" t="str">
        <f>VLOOKUP(A62,adapter2!$A:$B,2,0)</f>
        <v>777D</v>
      </c>
      <c r="G62" t="str">
        <f t="shared" si="2"/>
        <v>777DEngine</v>
      </c>
      <c r="H62" t="str">
        <f t="shared" si="3"/>
        <v>777DEngine</v>
      </c>
      <c r="I62" t="s">
        <v>4</v>
      </c>
    </row>
    <row r="63" spans="1:9" x14ac:dyDescent="0.25">
      <c r="A63" t="s">
        <v>4755</v>
      </c>
      <c r="B63" t="s">
        <v>4</v>
      </c>
      <c r="C63" t="str">
        <f t="shared" si="0"/>
        <v>DT0714Engine</v>
      </c>
      <c r="D63" t="s">
        <v>4</v>
      </c>
      <c r="E63" t="str">
        <f t="shared" si="1"/>
        <v>DT0714Engine</v>
      </c>
      <c r="F63" t="str">
        <f>VLOOKUP(A63,adapter2!$A:$B,2,0)</f>
        <v>777D</v>
      </c>
      <c r="G63" t="str">
        <f t="shared" si="2"/>
        <v>777DEngine</v>
      </c>
      <c r="H63" t="str">
        <f t="shared" si="3"/>
        <v>777DEngine</v>
      </c>
      <c r="I63" t="s">
        <v>4</v>
      </c>
    </row>
    <row r="64" spans="1:9" x14ac:dyDescent="0.25">
      <c r="A64" t="s">
        <v>4757</v>
      </c>
      <c r="B64" t="s">
        <v>4</v>
      </c>
      <c r="C64" t="str">
        <f t="shared" si="0"/>
        <v>DT0716Engine</v>
      </c>
      <c r="D64" t="s">
        <v>4</v>
      </c>
      <c r="E64" t="str">
        <f t="shared" si="1"/>
        <v>DT0716Engine</v>
      </c>
      <c r="F64" t="str">
        <f>VLOOKUP(A64,adapter2!$A:$B,2,0)</f>
        <v>777D</v>
      </c>
      <c r="G64" t="str">
        <f t="shared" si="2"/>
        <v>777DEngine</v>
      </c>
      <c r="H64" t="str">
        <f t="shared" si="3"/>
        <v>777DEngine</v>
      </c>
      <c r="I64" t="s">
        <v>4</v>
      </c>
    </row>
    <row r="65" spans="1:9" x14ac:dyDescent="0.25">
      <c r="A65" t="s">
        <v>4758</v>
      </c>
      <c r="B65" t="s">
        <v>4</v>
      </c>
      <c r="C65" t="str">
        <f t="shared" si="0"/>
        <v>DT0717Engine</v>
      </c>
      <c r="D65" t="s">
        <v>4</v>
      </c>
      <c r="E65" t="str">
        <f t="shared" si="1"/>
        <v>DT0717Engine</v>
      </c>
      <c r="F65" t="str">
        <f>VLOOKUP(A65,adapter2!$A:$B,2,0)</f>
        <v>777D</v>
      </c>
      <c r="G65" t="str">
        <f t="shared" si="2"/>
        <v>777DEngine</v>
      </c>
      <c r="H65" t="str">
        <f t="shared" si="3"/>
        <v>777DEngine</v>
      </c>
      <c r="I65" t="s">
        <v>4</v>
      </c>
    </row>
    <row r="66" spans="1:9" x14ac:dyDescent="0.25">
      <c r="A66" t="s">
        <v>4761</v>
      </c>
      <c r="B66" t="s">
        <v>4</v>
      </c>
      <c r="C66" t="str">
        <f t="shared" si="0"/>
        <v>DT0720Engine</v>
      </c>
      <c r="D66" t="s">
        <v>4</v>
      </c>
      <c r="E66" t="str">
        <f t="shared" si="1"/>
        <v>DT0720Engine</v>
      </c>
      <c r="F66" t="str">
        <f>VLOOKUP(A66,adapter2!$A:$B,2,0)</f>
        <v>HD785-7</v>
      </c>
      <c r="G66" t="str">
        <f t="shared" si="2"/>
        <v>HD785-7Engine</v>
      </c>
      <c r="H66" t="str">
        <f t="shared" si="3"/>
        <v>HD785-7Engine</v>
      </c>
      <c r="I66" t="s">
        <v>4</v>
      </c>
    </row>
    <row r="67" spans="1:9" x14ac:dyDescent="0.25">
      <c r="A67" t="s">
        <v>4769</v>
      </c>
      <c r="B67" t="s">
        <v>4</v>
      </c>
      <c r="C67" t="str">
        <f t="shared" ref="C67:C130" si="4">CONCATENATE(A67,B67)</f>
        <v>DT0728Engine</v>
      </c>
      <c r="D67" t="s">
        <v>4</v>
      </c>
      <c r="E67" t="str">
        <f t="shared" ref="E67:E130" si="5">CONCATENATE(A67,D67)</f>
        <v>DT0728Engine</v>
      </c>
      <c r="F67" t="str">
        <f>VLOOKUP(A67,adapter2!$A:$B,2,0)</f>
        <v>HD785-7</v>
      </c>
      <c r="G67" t="str">
        <f t="shared" ref="G67:G130" si="6">CONCATENATE(F67,D67)</f>
        <v>HD785-7Engine</v>
      </c>
      <c r="H67" t="str">
        <f t="shared" ref="H67:H130" si="7">CONCATENATE(F67,B67)</f>
        <v>HD785-7Engine</v>
      </c>
      <c r="I67" t="s">
        <v>4</v>
      </c>
    </row>
    <row r="68" spans="1:9" x14ac:dyDescent="0.25">
      <c r="A68" t="s">
        <v>4791</v>
      </c>
      <c r="B68" t="s">
        <v>4</v>
      </c>
      <c r="C68" t="str">
        <f t="shared" si="4"/>
        <v>DT0750Engine</v>
      </c>
      <c r="D68" t="s">
        <v>4</v>
      </c>
      <c r="E68" t="str">
        <f t="shared" si="5"/>
        <v>DT0750Engine</v>
      </c>
      <c r="F68" t="str">
        <f>VLOOKUP(A68,adapter2!$A:$B,2,0)</f>
        <v>777D</v>
      </c>
      <c r="G68" t="str">
        <f t="shared" si="6"/>
        <v>777DEngine</v>
      </c>
      <c r="H68" t="str">
        <f t="shared" si="7"/>
        <v>777DEngine</v>
      </c>
      <c r="I68" t="s">
        <v>4</v>
      </c>
    </row>
    <row r="69" spans="1:9" x14ac:dyDescent="0.25">
      <c r="A69" t="s">
        <v>4792</v>
      </c>
      <c r="B69" t="s">
        <v>4</v>
      </c>
      <c r="C69" t="str">
        <f t="shared" si="4"/>
        <v>DT0762Engine</v>
      </c>
      <c r="D69" t="s">
        <v>4</v>
      </c>
      <c r="E69" t="str">
        <f t="shared" si="5"/>
        <v>DT0762Engine</v>
      </c>
      <c r="F69" t="str">
        <f>VLOOKUP(A69,adapter2!$A:$B,2,0)</f>
        <v>777D</v>
      </c>
      <c r="G69" t="str">
        <f t="shared" si="6"/>
        <v>777DEngine</v>
      </c>
      <c r="H69" t="str">
        <f t="shared" si="7"/>
        <v>777DEngine</v>
      </c>
      <c r="I69" t="s">
        <v>4</v>
      </c>
    </row>
    <row r="70" spans="1:9" x14ac:dyDescent="0.25">
      <c r="A70" t="s">
        <v>4793</v>
      </c>
      <c r="B70" t="s">
        <v>4</v>
      </c>
      <c r="C70" t="str">
        <f t="shared" si="4"/>
        <v>DT0763Engine</v>
      </c>
      <c r="D70" t="s">
        <v>4</v>
      </c>
      <c r="E70" t="str">
        <f t="shared" si="5"/>
        <v>DT0763Engine</v>
      </c>
      <c r="F70" t="str">
        <f>VLOOKUP(A70,adapter2!$A:$B,2,0)</f>
        <v>777D</v>
      </c>
      <c r="G70" t="str">
        <f t="shared" si="6"/>
        <v>777DEngine</v>
      </c>
      <c r="H70" t="str">
        <f t="shared" si="7"/>
        <v>777DEngine</v>
      </c>
      <c r="I70" t="s">
        <v>4</v>
      </c>
    </row>
    <row r="71" spans="1:9" x14ac:dyDescent="0.25">
      <c r="A71" t="s">
        <v>4794</v>
      </c>
      <c r="B71" t="s">
        <v>4</v>
      </c>
      <c r="C71" t="str">
        <f t="shared" si="4"/>
        <v>DT0764Engine</v>
      </c>
      <c r="D71" t="s">
        <v>4</v>
      </c>
      <c r="E71" t="str">
        <f t="shared" si="5"/>
        <v>DT0764Engine</v>
      </c>
      <c r="F71" t="str">
        <f>VLOOKUP(A71,adapter2!$A:$B,2,0)</f>
        <v>777D</v>
      </c>
      <c r="G71" t="str">
        <f t="shared" si="6"/>
        <v>777DEngine</v>
      </c>
      <c r="H71" t="str">
        <f t="shared" si="7"/>
        <v>777DEngine</v>
      </c>
      <c r="I71" t="s">
        <v>4</v>
      </c>
    </row>
    <row r="72" spans="1:9" x14ac:dyDescent="0.25">
      <c r="A72" t="s">
        <v>4795</v>
      </c>
      <c r="B72" t="s">
        <v>4</v>
      </c>
      <c r="C72" t="str">
        <f t="shared" si="4"/>
        <v>DT0765Engine</v>
      </c>
      <c r="D72" t="s">
        <v>4</v>
      </c>
      <c r="E72" t="str">
        <f t="shared" si="5"/>
        <v>DT0765Engine</v>
      </c>
      <c r="F72" t="str">
        <f>VLOOKUP(A72,adapter2!$A:$B,2,0)</f>
        <v>777D</v>
      </c>
      <c r="G72" t="str">
        <f t="shared" si="6"/>
        <v>777DEngine</v>
      </c>
      <c r="H72" t="str">
        <f t="shared" si="7"/>
        <v>777DEngine</v>
      </c>
      <c r="I72" t="s">
        <v>4</v>
      </c>
    </row>
    <row r="73" spans="1:9" x14ac:dyDescent="0.25">
      <c r="A73" t="s">
        <v>4796</v>
      </c>
      <c r="B73" t="s">
        <v>4</v>
      </c>
      <c r="C73" t="str">
        <f t="shared" si="4"/>
        <v>DT0766Engine</v>
      </c>
      <c r="D73" t="s">
        <v>4</v>
      </c>
      <c r="E73" t="str">
        <f t="shared" si="5"/>
        <v>DT0766Engine</v>
      </c>
      <c r="F73" t="str">
        <f>VLOOKUP(A73,adapter2!$A:$B,2,0)</f>
        <v>777D</v>
      </c>
      <c r="G73" t="str">
        <f t="shared" si="6"/>
        <v>777DEngine</v>
      </c>
      <c r="H73" t="str">
        <f t="shared" si="7"/>
        <v>777DEngine</v>
      </c>
      <c r="I73" t="s">
        <v>4</v>
      </c>
    </row>
    <row r="74" spans="1:9" x14ac:dyDescent="0.25">
      <c r="A74" t="s">
        <v>4797</v>
      </c>
      <c r="B74" t="s">
        <v>4</v>
      </c>
      <c r="C74" t="str">
        <f t="shared" si="4"/>
        <v>DT0767Engine</v>
      </c>
      <c r="D74" t="s">
        <v>4</v>
      </c>
      <c r="E74" t="str">
        <f t="shared" si="5"/>
        <v>DT0767Engine</v>
      </c>
      <c r="F74" t="str">
        <f>VLOOKUP(A74,adapter2!$A:$B,2,0)</f>
        <v>777D</v>
      </c>
      <c r="G74" t="str">
        <f t="shared" si="6"/>
        <v>777DEngine</v>
      </c>
      <c r="H74" t="str">
        <f t="shared" si="7"/>
        <v>777DEngine</v>
      </c>
      <c r="I74" t="s">
        <v>4</v>
      </c>
    </row>
    <row r="75" spans="1:9" x14ac:dyDescent="0.25">
      <c r="A75" t="s">
        <v>4801</v>
      </c>
      <c r="B75" t="s">
        <v>4</v>
      </c>
      <c r="C75" t="str">
        <f t="shared" si="4"/>
        <v>DT0771Engine</v>
      </c>
      <c r="D75" t="s">
        <v>4</v>
      </c>
      <c r="E75" t="str">
        <f t="shared" si="5"/>
        <v>DT0771Engine</v>
      </c>
      <c r="F75" t="str">
        <f>VLOOKUP(A75,adapter2!$A:$B,2,0)</f>
        <v>HD785-7</v>
      </c>
      <c r="G75" t="str">
        <f t="shared" si="6"/>
        <v>HD785-7Engine</v>
      </c>
      <c r="H75" t="str">
        <f t="shared" si="7"/>
        <v>HD785-7Engine</v>
      </c>
      <c r="I75" t="s">
        <v>4</v>
      </c>
    </row>
    <row r="76" spans="1:9" x14ac:dyDescent="0.25">
      <c r="A76" t="s">
        <v>4815</v>
      </c>
      <c r="B76" t="s">
        <v>4</v>
      </c>
      <c r="C76" t="str">
        <f t="shared" si="4"/>
        <v>DT0792Engine</v>
      </c>
      <c r="D76" t="s">
        <v>4</v>
      </c>
      <c r="E76" t="str">
        <f t="shared" si="5"/>
        <v>DT0792Engine</v>
      </c>
      <c r="F76" t="str">
        <f>VLOOKUP(A76,adapter2!$A:$B,2,0)</f>
        <v>HD785-7</v>
      </c>
      <c r="G76" t="str">
        <f t="shared" si="6"/>
        <v>HD785-7Engine</v>
      </c>
      <c r="H76" t="str">
        <f t="shared" si="7"/>
        <v>HD785-7Engine</v>
      </c>
      <c r="I76" t="s">
        <v>4</v>
      </c>
    </row>
    <row r="77" spans="1:9" x14ac:dyDescent="0.25">
      <c r="A77" t="s">
        <v>4818</v>
      </c>
      <c r="B77" t="s">
        <v>4</v>
      </c>
      <c r="C77" t="str">
        <f t="shared" si="4"/>
        <v>DT0795Engine</v>
      </c>
      <c r="D77" t="s">
        <v>4</v>
      </c>
      <c r="E77" t="str">
        <f t="shared" si="5"/>
        <v>DT0795Engine</v>
      </c>
      <c r="F77" t="str">
        <f>VLOOKUP(A77,adapter2!$A:$B,2,0)</f>
        <v>777E</v>
      </c>
      <c r="G77" t="str">
        <f t="shared" si="6"/>
        <v>777EEngine</v>
      </c>
      <c r="H77" t="str">
        <f t="shared" si="7"/>
        <v>777EEngine</v>
      </c>
      <c r="I77" t="s">
        <v>4</v>
      </c>
    </row>
    <row r="78" spans="1:9" x14ac:dyDescent="0.25">
      <c r="A78" t="s">
        <v>4819</v>
      </c>
      <c r="B78" t="s">
        <v>4</v>
      </c>
      <c r="C78" t="str">
        <f t="shared" si="4"/>
        <v>DT0796Engine</v>
      </c>
      <c r="D78" t="s">
        <v>4</v>
      </c>
      <c r="E78" t="str">
        <f t="shared" si="5"/>
        <v>DT0796Engine</v>
      </c>
      <c r="F78" t="str">
        <f>VLOOKUP(A78,adapter2!$A:$B,2,0)</f>
        <v>777E</v>
      </c>
      <c r="G78" t="str">
        <f t="shared" si="6"/>
        <v>777EEngine</v>
      </c>
      <c r="H78" t="str">
        <f t="shared" si="7"/>
        <v>777EEngine</v>
      </c>
      <c r="I78" t="s">
        <v>4</v>
      </c>
    </row>
    <row r="79" spans="1:9" x14ac:dyDescent="0.25">
      <c r="A79" t="s">
        <v>4820</v>
      </c>
      <c r="B79" t="s">
        <v>4</v>
      </c>
      <c r="C79" t="str">
        <f t="shared" si="4"/>
        <v>DT0797Engine</v>
      </c>
      <c r="D79" t="s">
        <v>4</v>
      </c>
      <c r="E79" t="str">
        <f t="shared" si="5"/>
        <v>DT0797Engine</v>
      </c>
      <c r="F79" t="str">
        <f>VLOOKUP(A79,adapter2!$A:$B,2,0)</f>
        <v>777E</v>
      </c>
      <c r="G79" t="str">
        <f t="shared" si="6"/>
        <v>777EEngine</v>
      </c>
      <c r="H79" t="str">
        <f t="shared" si="7"/>
        <v>777EEngine</v>
      </c>
      <c r="I79" t="s">
        <v>4</v>
      </c>
    </row>
    <row r="80" spans="1:9" x14ac:dyDescent="0.25">
      <c r="A80" t="s">
        <v>4829</v>
      </c>
      <c r="B80" t="s">
        <v>4</v>
      </c>
      <c r="C80" t="str">
        <f t="shared" si="4"/>
        <v>DT0806Engine</v>
      </c>
      <c r="D80" t="s">
        <v>4</v>
      </c>
      <c r="E80" t="str">
        <f t="shared" si="5"/>
        <v>DT0806Engine</v>
      </c>
      <c r="F80" t="str">
        <f>VLOOKUP(A80,adapter2!$A:$B,2,0)</f>
        <v>777E</v>
      </c>
      <c r="G80" t="str">
        <f t="shared" si="6"/>
        <v>777EEngine</v>
      </c>
      <c r="H80" t="str">
        <f t="shared" si="7"/>
        <v>777EEngine</v>
      </c>
      <c r="I80" t="s">
        <v>4</v>
      </c>
    </row>
    <row r="81" spans="1:9" x14ac:dyDescent="0.25">
      <c r="A81" t="s">
        <v>4830</v>
      </c>
      <c r="B81" t="s">
        <v>4</v>
      </c>
      <c r="C81" t="str">
        <f t="shared" si="4"/>
        <v>DT0807Engine</v>
      </c>
      <c r="D81" t="s">
        <v>4</v>
      </c>
      <c r="E81" t="str">
        <f t="shared" si="5"/>
        <v>DT0807Engine</v>
      </c>
      <c r="F81" t="str">
        <f>VLOOKUP(A81,adapter2!$A:$B,2,0)</f>
        <v>777E</v>
      </c>
      <c r="G81" t="str">
        <f t="shared" si="6"/>
        <v>777EEngine</v>
      </c>
      <c r="H81" t="str">
        <f t="shared" si="7"/>
        <v>777EEngine</v>
      </c>
      <c r="I81" t="s">
        <v>4</v>
      </c>
    </row>
    <row r="82" spans="1:9" x14ac:dyDescent="0.25">
      <c r="A82" t="s">
        <v>4832</v>
      </c>
      <c r="B82" t="s">
        <v>4</v>
      </c>
      <c r="C82" t="str">
        <f t="shared" si="4"/>
        <v>DT0809Engine</v>
      </c>
      <c r="D82" t="s">
        <v>4</v>
      </c>
      <c r="E82" t="str">
        <f t="shared" si="5"/>
        <v>DT0809Engine</v>
      </c>
      <c r="F82" t="str">
        <f>VLOOKUP(A82,adapter2!$A:$B,2,0)</f>
        <v>777E</v>
      </c>
      <c r="G82" t="str">
        <f t="shared" si="6"/>
        <v>777EEngine</v>
      </c>
      <c r="H82" t="str">
        <f t="shared" si="7"/>
        <v>777EEngine</v>
      </c>
      <c r="I82" t="s">
        <v>4</v>
      </c>
    </row>
    <row r="83" spans="1:9" x14ac:dyDescent="0.25">
      <c r="A83" t="s">
        <v>4835</v>
      </c>
      <c r="B83" t="s">
        <v>4</v>
      </c>
      <c r="C83" t="str">
        <f t="shared" si="4"/>
        <v>DT0818Engine</v>
      </c>
      <c r="D83" t="s">
        <v>4</v>
      </c>
      <c r="E83" t="str">
        <f t="shared" si="5"/>
        <v>DT0818Engine</v>
      </c>
      <c r="F83" t="str">
        <f>VLOOKUP(A83,adapter2!$A:$B,2,0)</f>
        <v>HD785-7</v>
      </c>
      <c r="G83" t="str">
        <f t="shared" si="6"/>
        <v>HD785-7Engine</v>
      </c>
      <c r="H83" t="str">
        <f t="shared" si="7"/>
        <v>HD785-7Engine</v>
      </c>
      <c r="I83" t="s">
        <v>4</v>
      </c>
    </row>
    <row r="84" spans="1:9" x14ac:dyDescent="0.25">
      <c r="A84" t="s">
        <v>4836</v>
      </c>
      <c r="B84" t="s">
        <v>4</v>
      </c>
      <c r="C84" t="str">
        <f t="shared" si="4"/>
        <v>DT0819Engine</v>
      </c>
      <c r="D84" t="s">
        <v>4</v>
      </c>
      <c r="E84" t="str">
        <f t="shared" si="5"/>
        <v>DT0819Engine</v>
      </c>
      <c r="F84" t="str">
        <f>VLOOKUP(A84,adapter2!$A:$B,2,0)</f>
        <v>HD785-7</v>
      </c>
      <c r="G84" t="str">
        <f t="shared" si="6"/>
        <v>HD785-7Engine</v>
      </c>
      <c r="H84" t="str">
        <f t="shared" si="7"/>
        <v>HD785-7Engine</v>
      </c>
      <c r="I84" t="s">
        <v>4</v>
      </c>
    </row>
    <row r="85" spans="1:9" x14ac:dyDescent="0.25">
      <c r="A85" t="s">
        <v>4841</v>
      </c>
      <c r="B85" t="s">
        <v>4</v>
      </c>
      <c r="C85" t="str">
        <f t="shared" si="4"/>
        <v>DT0824Engine</v>
      </c>
      <c r="D85" t="s">
        <v>4</v>
      </c>
      <c r="E85" t="str">
        <f t="shared" si="5"/>
        <v>DT0824Engine</v>
      </c>
      <c r="F85" t="str">
        <f>VLOOKUP(A85,adapter2!$A:$B,2,0)</f>
        <v>HD785-7</v>
      </c>
      <c r="G85" t="str">
        <f t="shared" si="6"/>
        <v>HD785-7Engine</v>
      </c>
      <c r="H85" t="str">
        <f t="shared" si="7"/>
        <v>HD785-7Engine</v>
      </c>
      <c r="I85" t="s">
        <v>4</v>
      </c>
    </row>
    <row r="86" spans="1:9" x14ac:dyDescent="0.25">
      <c r="A86" t="s">
        <v>4858</v>
      </c>
      <c r="B86" t="s">
        <v>4</v>
      </c>
      <c r="C86" t="str">
        <f t="shared" si="4"/>
        <v>DT0851Engine</v>
      </c>
      <c r="D86" t="s">
        <v>4</v>
      </c>
      <c r="E86" t="str">
        <f t="shared" si="5"/>
        <v>DT0851Engine</v>
      </c>
      <c r="F86" t="str">
        <f>VLOOKUP(A86,adapter2!$A:$B,2,0)</f>
        <v>HD785-7</v>
      </c>
      <c r="G86" t="str">
        <f t="shared" si="6"/>
        <v>HD785-7Engine</v>
      </c>
      <c r="H86" t="str">
        <f t="shared" si="7"/>
        <v>HD785-7Engine</v>
      </c>
      <c r="I86" t="s">
        <v>4</v>
      </c>
    </row>
    <row r="87" spans="1:9" x14ac:dyDescent="0.25">
      <c r="A87" t="s">
        <v>4889</v>
      </c>
      <c r="B87" t="s">
        <v>4</v>
      </c>
      <c r="C87" t="str">
        <f t="shared" si="4"/>
        <v>DZ0179Engine</v>
      </c>
      <c r="D87" t="s">
        <v>4</v>
      </c>
      <c r="E87" t="str">
        <f t="shared" si="5"/>
        <v>DZ0179Engine</v>
      </c>
      <c r="F87" t="str">
        <f>VLOOKUP(A87,adapter2!$A:$B,2,0)</f>
        <v>D8R</v>
      </c>
      <c r="G87" t="str">
        <f t="shared" si="6"/>
        <v>D8REngine</v>
      </c>
      <c r="H87" t="str">
        <f t="shared" si="7"/>
        <v>D8REngine</v>
      </c>
      <c r="I87" t="s">
        <v>4</v>
      </c>
    </row>
    <row r="88" spans="1:9" x14ac:dyDescent="0.25">
      <c r="A88" t="s">
        <v>4902</v>
      </c>
      <c r="B88" t="s">
        <v>4</v>
      </c>
      <c r="C88" t="str">
        <f t="shared" si="4"/>
        <v>DZ0196Engine</v>
      </c>
      <c r="D88" t="s">
        <v>4</v>
      </c>
      <c r="E88" t="str">
        <f t="shared" si="5"/>
        <v>DZ0196Engine</v>
      </c>
      <c r="F88" t="str">
        <f>VLOOKUP(A88,adapter2!$A:$B,2,0)</f>
        <v>D9R</v>
      </c>
      <c r="G88" t="str">
        <f t="shared" si="6"/>
        <v>D9REngine</v>
      </c>
      <c r="H88" t="str">
        <f t="shared" si="7"/>
        <v>D9REngine</v>
      </c>
      <c r="I88" t="s">
        <v>4</v>
      </c>
    </row>
    <row r="89" spans="1:9" x14ac:dyDescent="0.25">
      <c r="A89" t="s">
        <v>4906</v>
      </c>
      <c r="B89" t="s">
        <v>4</v>
      </c>
      <c r="C89" t="str">
        <f t="shared" si="4"/>
        <v>DZ0218Engine</v>
      </c>
      <c r="D89" t="s">
        <v>4</v>
      </c>
      <c r="E89" t="str">
        <f t="shared" si="5"/>
        <v>DZ0218Engine</v>
      </c>
      <c r="F89" t="str">
        <f>VLOOKUP(A89,adapter2!$A:$B,2,0)</f>
        <v>D8R</v>
      </c>
      <c r="G89" t="str">
        <f t="shared" si="6"/>
        <v>D8REngine</v>
      </c>
      <c r="H89" t="str">
        <f t="shared" si="7"/>
        <v>D8REngine</v>
      </c>
      <c r="I89" t="s">
        <v>4</v>
      </c>
    </row>
    <row r="90" spans="1:9" x14ac:dyDescent="0.25">
      <c r="A90" t="s">
        <v>4908</v>
      </c>
      <c r="B90" t="s">
        <v>4</v>
      </c>
      <c r="C90" t="str">
        <f t="shared" si="4"/>
        <v>DZ0221Engine</v>
      </c>
      <c r="D90" t="s">
        <v>4</v>
      </c>
      <c r="E90" t="str">
        <f t="shared" si="5"/>
        <v>DZ0221Engine</v>
      </c>
      <c r="F90" t="str">
        <f>VLOOKUP(A90,adapter2!$A:$B,2,0)</f>
        <v>D9R</v>
      </c>
      <c r="G90" t="str">
        <f t="shared" si="6"/>
        <v>D9REngine</v>
      </c>
      <c r="H90" t="str">
        <f t="shared" si="7"/>
        <v>D9REngine</v>
      </c>
      <c r="I90" t="s">
        <v>4</v>
      </c>
    </row>
    <row r="91" spans="1:9" x14ac:dyDescent="0.25">
      <c r="A91" t="s">
        <v>4909</v>
      </c>
      <c r="B91" t="s">
        <v>4</v>
      </c>
      <c r="C91" t="str">
        <f t="shared" si="4"/>
        <v>DZ0222Engine</v>
      </c>
      <c r="D91" t="s">
        <v>4</v>
      </c>
      <c r="E91" t="str">
        <f t="shared" si="5"/>
        <v>DZ0222Engine</v>
      </c>
      <c r="F91" t="str">
        <f>VLOOKUP(A91,adapter2!$A:$B,2,0)</f>
        <v>D9R</v>
      </c>
      <c r="G91" t="str">
        <f t="shared" si="6"/>
        <v>D9REngine</v>
      </c>
      <c r="H91" t="str">
        <f t="shared" si="7"/>
        <v>D9REngine</v>
      </c>
      <c r="I91" t="s">
        <v>4</v>
      </c>
    </row>
    <row r="92" spans="1:9" x14ac:dyDescent="0.25">
      <c r="A92" t="s">
        <v>4921</v>
      </c>
      <c r="B92" t="s">
        <v>4</v>
      </c>
      <c r="C92" t="str">
        <f t="shared" si="4"/>
        <v>DZ0244Engine</v>
      </c>
      <c r="D92" t="s">
        <v>4</v>
      </c>
      <c r="E92" t="str">
        <f t="shared" si="5"/>
        <v>DZ0244Engine</v>
      </c>
      <c r="F92" t="str">
        <f>VLOOKUP(A92,adapter2!$A:$B,2,0)</f>
        <v>D8R</v>
      </c>
      <c r="G92" t="str">
        <f t="shared" si="6"/>
        <v>D8REngine</v>
      </c>
      <c r="H92" t="str">
        <f t="shared" si="7"/>
        <v>D8REngine</v>
      </c>
      <c r="I92" t="s">
        <v>4</v>
      </c>
    </row>
    <row r="93" spans="1:9" x14ac:dyDescent="0.25">
      <c r="A93" t="s">
        <v>4936</v>
      </c>
      <c r="B93" t="s">
        <v>4</v>
      </c>
      <c r="C93" t="str">
        <f t="shared" si="4"/>
        <v>DZ0261Engine</v>
      </c>
      <c r="D93" t="s">
        <v>4</v>
      </c>
      <c r="E93" t="str">
        <f t="shared" si="5"/>
        <v>DZ0261Engine</v>
      </c>
      <c r="F93" t="str">
        <f>VLOOKUP(A93,adapter2!$A:$B,2,0)</f>
        <v>D9R</v>
      </c>
      <c r="G93" t="str">
        <f t="shared" si="6"/>
        <v>D9REngine</v>
      </c>
      <c r="H93" t="str">
        <f t="shared" si="7"/>
        <v>D9REngine</v>
      </c>
      <c r="I93" t="s">
        <v>4</v>
      </c>
    </row>
    <row r="94" spans="1:9" x14ac:dyDescent="0.25">
      <c r="A94" t="s">
        <v>4964</v>
      </c>
      <c r="B94" t="s">
        <v>4</v>
      </c>
      <c r="C94" t="str">
        <f t="shared" si="4"/>
        <v>EX0152Engine</v>
      </c>
      <c r="D94" t="s">
        <v>4</v>
      </c>
      <c r="E94" t="str">
        <f t="shared" si="5"/>
        <v>EX0152Engine</v>
      </c>
      <c r="F94" t="str">
        <f>VLOOKUP(A94,adapter2!$A:$B,2,0)</f>
        <v>EX2500-6</v>
      </c>
      <c r="G94" t="str">
        <f t="shared" si="6"/>
        <v>EX2500-6Engine</v>
      </c>
      <c r="H94" t="str">
        <f t="shared" si="7"/>
        <v>EX2500-6Engine</v>
      </c>
      <c r="I94" t="s">
        <v>4</v>
      </c>
    </row>
    <row r="95" spans="1:9" x14ac:dyDescent="0.25">
      <c r="A95" t="s">
        <v>4972</v>
      </c>
      <c r="B95" t="s">
        <v>4</v>
      </c>
      <c r="C95" t="str">
        <f t="shared" si="4"/>
        <v>EX0155Engine</v>
      </c>
      <c r="D95" t="s">
        <v>4</v>
      </c>
      <c r="E95" t="str">
        <f t="shared" si="5"/>
        <v>EX0155Engine</v>
      </c>
      <c r="F95" t="str">
        <f>VLOOKUP(A95,adapter2!$A:$B,2,0)</f>
        <v>EX2500-6</v>
      </c>
      <c r="G95" t="str">
        <f t="shared" si="6"/>
        <v>EX2500-6Engine</v>
      </c>
      <c r="H95" t="str">
        <f t="shared" si="7"/>
        <v>EX2500-6Engine</v>
      </c>
      <c r="I95" t="s">
        <v>4</v>
      </c>
    </row>
    <row r="96" spans="1:9" x14ac:dyDescent="0.25">
      <c r="A96" t="s">
        <v>4973</v>
      </c>
      <c r="B96" t="s">
        <v>4</v>
      </c>
      <c r="C96" t="str">
        <f t="shared" si="4"/>
        <v>EX0156Engine</v>
      </c>
      <c r="D96" t="s">
        <v>4</v>
      </c>
      <c r="E96" t="str">
        <f t="shared" si="5"/>
        <v>EX0156Engine</v>
      </c>
      <c r="F96" t="str">
        <f>VLOOKUP(A96,adapter2!$A:$B,2,0)</f>
        <v>EX2500-6</v>
      </c>
      <c r="G96" t="str">
        <f t="shared" si="6"/>
        <v>EX2500-6Engine</v>
      </c>
      <c r="H96" t="str">
        <f t="shared" si="7"/>
        <v>EX2500-6Engine</v>
      </c>
      <c r="I96" t="s">
        <v>4</v>
      </c>
    </row>
    <row r="97" spans="1:9" x14ac:dyDescent="0.25">
      <c r="A97" t="s">
        <v>4975</v>
      </c>
      <c r="B97" t="s">
        <v>4</v>
      </c>
      <c r="C97" t="str">
        <f t="shared" si="4"/>
        <v>EX0158Engine</v>
      </c>
      <c r="D97" t="s">
        <v>4</v>
      </c>
      <c r="E97" t="str">
        <f t="shared" si="5"/>
        <v>EX0158Engine</v>
      </c>
      <c r="F97" t="str">
        <f>VLOOKUP(A97,adapter2!$A:$B,2,0)</f>
        <v>EX2500-6</v>
      </c>
      <c r="G97" t="str">
        <f t="shared" si="6"/>
        <v>EX2500-6Engine</v>
      </c>
      <c r="H97" t="str">
        <f t="shared" si="7"/>
        <v>EX2500-6Engine</v>
      </c>
      <c r="I97" t="s">
        <v>4</v>
      </c>
    </row>
    <row r="98" spans="1:9" x14ac:dyDescent="0.25">
      <c r="A98" t="s">
        <v>4984</v>
      </c>
      <c r="B98" t="s">
        <v>4</v>
      </c>
      <c r="C98" t="str">
        <f t="shared" si="4"/>
        <v>EX0162Engine</v>
      </c>
      <c r="D98" t="s">
        <v>4</v>
      </c>
      <c r="E98" t="str">
        <f t="shared" si="5"/>
        <v>EX0162Engine</v>
      </c>
      <c r="F98" t="str">
        <f>VLOOKUP(A98,adapter2!$A:$B,2,0)</f>
        <v>R9350</v>
      </c>
      <c r="G98" t="str">
        <f t="shared" si="6"/>
        <v>R9350Engine</v>
      </c>
      <c r="H98" t="str">
        <f t="shared" si="7"/>
        <v>R9350Engine</v>
      </c>
      <c r="I98" t="s">
        <v>4</v>
      </c>
    </row>
    <row r="99" spans="1:9" x14ac:dyDescent="0.25">
      <c r="A99" t="s">
        <v>4986</v>
      </c>
      <c r="B99" t="s">
        <v>4</v>
      </c>
      <c r="C99" t="str">
        <f t="shared" si="4"/>
        <v>EX0164Engine</v>
      </c>
      <c r="D99" t="s">
        <v>4</v>
      </c>
      <c r="E99" t="str">
        <f t="shared" si="5"/>
        <v>EX0164Engine</v>
      </c>
      <c r="F99" t="str">
        <f>VLOOKUP(A99,adapter2!$A:$B,2,0)</f>
        <v>EX2600-6</v>
      </c>
      <c r="G99" t="str">
        <f t="shared" si="6"/>
        <v>EX2600-6Engine</v>
      </c>
      <c r="H99" t="str">
        <f t="shared" si="7"/>
        <v>EX2600-6Engine</v>
      </c>
      <c r="I99" t="s">
        <v>4</v>
      </c>
    </row>
    <row r="100" spans="1:9" x14ac:dyDescent="0.25">
      <c r="A100" t="s">
        <v>4987</v>
      </c>
      <c r="B100" t="s">
        <v>4</v>
      </c>
      <c r="C100" t="str">
        <f t="shared" si="4"/>
        <v>EX0165Engine</v>
      </c>
      <c r="D100" t="s">
        <v>4</v>
      </c>
      <c r="E100" t="str">
        <f t="shared" si="5"/>
        <v>EX0165Engine</v>
      </c>
      <c r="F100" t="str">
        <f>VLOOKUP(A100,adapter2!$A:$B,2,0)</f>
        <v>EX2600-6</v>
      </c>
      <c r="G100" t="str">
        <f t="shared" si="6"/>
        <v>EX2600-6Engine</v>
      </c>
      <c r="H100" t="str">
        <f t="shared" si="7"/>
        <v>EX2600-6Engine</v>
      </c>
      <c r="I100" t="s">
        <v>4</v>
      </c>
    </row>
    <row r="101" spans="1:9" x14ac:dyDescent="0.25">
      <c r="A101" t="s">
        <v>4995</v>
      </c>
      <c r="B101" t="s">
        <v>4</v>
      </c>
      <c r="C101" t="str">
        <f t="shared" si="4"/>
        <v>EX0174Engine</v>
      </c>
      <c r="D101" t="s">
        <v>4</v>
      </c>
      <c r="E101" t="str">
        <f t="shared" si="5"/>
        <v>EX0174Engine</v>
      </c>
      <c r="F101" t="str">
        <f>VLOOKUP(A101,adapter2!$A:$B,2,0)</f>
        <v>PC2000-8</v>
      </c>
      <c r="G101" t="str">
        <f t="shared" si="6"/>
        <v>PC2000-8Engine</v>
      </c>
      <c r="H101" t="str">
        <f t="shared" si="7"/>
        <v>PC2000-8Engine</v>
      </c>
      <c r="I101" t="s">
        <v>4</v>
      </c>
    </row>
    <row r="102" spans="1:9" x14ac:dyDescent="0.25">
      <c r="A102" t="s">
        <v>4998</v>
      </c>
      <c r="B102" t="s">
        <v>4</v>
      </c>
      <c r="C102" t="str">
        <f t="shared" si="4"/>
        <v>EX0177Engine</v>
      </c>
      <c r="D102" t="s">
        <v>4</v>
      </c>
      <c r="E102" t="str">
        <f t="shared" si="5"/>
        <v>EX0177Engine</v>
      </c>
      <c r="F102" t="str">
        <f>VLOOKUP(A102,adapter2!$A:$B,2,0)</f>
        <v>PC2000-8</v>
      </c>
      <c r="G102" t="str">
        <f t="shared" si="6"/>
        <v>PC2000-8Engine</v>
      </c>
      <c r="H102" t="str">
        <f t="shared" si="7"/>
        <v>PC2000-8Engine</v>
      </c>
      <c r="I102" t="s">
        <v>4</v>
      </c>
    </row>
    <row r="103" spans="1:9" x14ac:dyDescent="0.25">
      <c r="A103" t="s">
        <v>5000</v>
      </c>
      <c r="B103" t="s">
        <v>4</v>
      </c>
      <c r="C103" t="str">
        <f t="shared" si="4"/>
        <v>EX0192Engine</v>
      </c>
      <c r="D103" t="s">
        <v>4</v>
      </c>
      <c r="E103" t="str">
        <f t="shared" si="5"/>
        <v>EX0192Engine</v>
      </c>
      <c r="F103" t="str">
        <f>VLOOKUP(A103,adapter2!$A:$B,2,0)</f>
        <v>PC2000-8</v>
      </c>
      <c r="G103" t="str">
        <f t="shared" si="6"/>
        <v>PC2000-8Engine</v>
      </c>
      <c r="H103" t="str">
        <f t="shared" si="7"/>
        <v>PC2000-8Engine</v>
      </c>
      <c r="I103" t="s">
        <v>4</v>
      </c>
    </row>
    <row r="104" spans="1:9" x14ac:dyDescent="0.25">
      <c r="A104" t="s">
        <v>4603</v>
      </c>
      <c r="B104" t="s">
        <v>4</v>
      </c>
      <c r="C104" t="str">
        <f t="shared" si="4"/>
        <v>DT0564Engine</v>
      </c>
      <c r="D104" t="s">
        <v>4</v>
      </c>
      <c r="E104" t="str">
        <f t="shared" si="5"/>
        <v>DT0564Engine</v>
      </c>
      <c r="F104" t="str">
        <f>VLOOKUP(A104,adapter2!$A:$B,2,0)</f>
        <v>777D</v>
      </c>
      <c r="G104" t="str">
        <f t="shared" si="6"/>
        <v>777DEngine</v>
      </c>
      <c r="H104" t="str">
        <f t="shared" si="7"/>
        <v>777DEngine</v>
      </c>
      <c r="I104" t="s">
        <v>4</v>
      </c>
    </row>
    <row r="105" spans="1:9" x14ac:dyDescent="0.25">
      <c r="A105" t="s">
        <v>4673</v>
      </c>
      <c r="B105" t="s">
        <v>4</v>
      </c>
      <c r="C105" t="str">
        <f t="shared" si="4"/>
        <v>DT0636Engine</v>
      </c>
      <c r="D105" t="s">
        <v>4</v>
      </c>
      <c r="E105" t="str">
        <f t="shared" si="5"/>
        <v>DT0636Engine</v>
      </c>
      <c r="F105" t="str">
        <f>VLOOKUP(A105,adapter2!$A:$B,2,0)</f>
        <v>777D</v>
      </c>
      <c r="G105" t="str">
        <f t="shared" si="6"/>
        <v>777DEngine</v>
      </c>
      <c r="H105" t="str">
        <f t="shared" si="7"/>
        <v>777DEngine</v>
      </c>
      <c r="I105" t="s">
        <v>4</v>
      </c>
    </row>
    <row r="106" spans="1:9" x14ac:dyDescent="0.25">
      <c r="A106" t="s">
        <v>4692</v>
      </c>
      <c r="B106" t="s">
        <v>4</v>
      </c>
      <c r="C106" t="str">
        <f t="shared" si="4"/>
        <v>DT0651Engine</v>
      </c>
      <c r="D106" t="s">
        <v>4</v>
      </c>
      <c r="E106" t="str">
        <f t="shared" si="5"/>
        <v>DT0651Engine</v>
      </c>
      <c r="F106" t="str">
        <f>VLOOKUP(A106,adapter2!$A:$B,2,0)</f>
        <v>HD785-7</v>
      </c>
      <c r="G106" t="str">
        <f t="shared" si="6"/>
        <v>HD785-7Engine</v>
      </c>
      <c r="H106" t="str">
        <f t="shared" si="7"/>
        <v>HD785-7Engine</v>
      </c>
      <c r="I106" t="s">
        <v>4</v>
      </c>
    </row>
    <row r="107" spans="1:9" x14ac:dyDescent="0.25">
      <c r="A107" t="s">
        <v>4725</v>
      </c>
      <c r="B107" t="s">
        <v>4</v>
      </c>
      <c r="C107" t="str">
        <f t="shared" si="4"/>
        <v>DT0684Engine</v>
      </c>
      <c r="D107" t="s">
        <v>4</v>
      </c>
      <c r="E107" t="str">
        <f t="shared" si="5"/>
        <v>DT0684Engine</v>
      </c>
      <c r="F107" t="str">
        <f>VLOOKUP(A107,adapter2!$A:$B,2,0)</f>
        <v>HD785-7</v>
      </c>
      <c r="G107" t="str">
        <f t="shared" si="6"/>
        <v>HD785-7Engine</v>
      </c>
      <c r="H107" t="str">
        <f t="shared" si="7"/>
        <v>HD785-7Engine</v>
      </c>
      <c r="I107" t="s">
        <v>4</v>
      </c>
    </row>
    <row r="108" spans="1:9" x14ac:dyDescent="0.25">
      <c r="A108" t="s">
        <v>4730</v>
      </c>
      <c r="B108" t="s">
        <v>4</v>
      </c>
      <c r="C108" t="str">
        <f t="shared" si="4"/>
        <v>DT0689Engine</v>
      </c>
      <c r="D108" t="s">
        <v>4</v>
      </c>
      <c r="E108" t="str">
        <f t="shared" si="5"/>
        <v>DT0689Engine</v>
      </c>
      <c r="F108" t="str">
        <f>VLOOKUP(A108,adapter2!$A:$B,2,0)</f>
        <v>HD785-7</v>
      </c>
      <c r="G108" t="str">
        <f t="shared" si="6"/>
        <v>HD785-7Engine</v>
      </c>
      <c r="H108" t="str">
        <f t="shared" si="7"/>
        <v>HD785-7Engine</v>
      </c>
      <c r="I108" t="s">
        <v>4</v>
      </c>
    </row>
    <row r="109" spans="1:9" x14ac:dyDescent="0.25">
      <c r="A109" t="s">
        <v>4731</v>
      </c>
      <c r="B109" t="s">
        <v>4</v>
      </c>
      <c r="C109" t="str">
        <f t="shared" si="4"/>
        <v>DT0690Engine</v>
      </c>
      <c r="D109" t="s">
        <v>4</v>
      </c>
      <c r="E109" t="str">
        <f t="shared" si="5"/>
        <v>DT0690Engine</v>
      </c>
      <c r="F109" t="str">
        <f>VLOOKUP(A109,adapter2!$A:$B,2,0)</f>
        <v>HD785-7</v>
      </c>
      <c r="G109" t="str">
        <f t="shared" si="6"/>
        <v>HD785-7Engine</v>
      </c>
      <c r="H109" t="str">
        <f t="shared" si="7"/>
        <v>HD785-7Engine</v>
      </c>
      <c r="I109" t="s">
        <v>4</v>
      </c>
    </row>
    <row r="110" spans="1:9" x14ac:dyDescent="0.25">
      <c r="A110" t="s">
        <v>4747</v>
      </c>
      <c r="B110" t="s">
        <v>4</v>
      </c>
      <c r="C110" t="str">
        <f t="shared" si="4"/>
        <v>DT0706Engine</v>
      </c>
      <c r="D110" t="s">
        <v>4</v>
      </c>
      <c r="E110" t="str">
        <f t="shared" si="5"/>
        <v>DT0706Engine</v>
      </c>
      <c r="F110" t="str">
        <f>VLOOKUP(A110,adapter2!$A:$B,2,0)</f>
        <v>HD785-7</v>
      </c>
      <c r="G110" t="str">
        <f t="shared" si="6"/>
        <v>HD785-7Engine</v>
      </c>
      <c r="H110" t="str">
        <f t="shared" si="7"/>
        <v>HD785-7Engine</v>
      </c>
      <c r="I110" t="s">
        <v>4</v>
      </c>
    </row>
    <row r="111" spans="1:9" x14ac:dyDescent="0.25">
      <c r="A111" t="s">
        <v>4748</v>
      </c>
      <c r="B111" t="s">
        <v>4</v>
      </c>
      <c r="C111" t="str">
        <f t="shared" si="4"/>
        <v>DT0707Engine</v>
      </c>
      <c r="D111" t="s">
        <v>4</v>
      </c>
      <c r="E111" t="str">
        <f t="shared" si="5"/>
        <v>DT0707Engine</v>
      </c>
      <c r="F111" t="str">
        <f>VLOOKUP(A111,adapter2!$A:$B,2,0)</f>
        <v>HD785-7</v>
      </c>
      <c r="G111" t="str">
        <f t="shared" si="6"/>
        <v>HD785-7Engine</v>
      </c>
      <c r="H111" t="str">
        <f t="shared" si="7"/>
        <v>HD785-7Engine</v>
      </c>
      <c r="I111" t="s">
        <v>4</v>
      </c>
    </row>
    <row r="112" spans="1:9" x14ac:dyDescent="0.25">
      <c r="A112" t="s">
        <v>4763</v>
      </c>
      <c r="B112" t="s">
        <v>4</v>
      </c>
      <c r="C112" t="str">
        <f t="shared" si="4"/>
        <v>DT0722Engine</v>
      </c>
      <c r="D112" t="s">
        <v>4</v>
      </c>
      <c r="E112" t="str">
        <f t="shared" si="5"/>
        <v>DT0722Engine</v>
      </c>
      <c r="F112" t="str">
        <f>VLOOKUP(A112,adapter2!$A:$B,2,0)</f>
        <v>HD785-7</v>
      </c>
      <c r="G112" t="str">
        <f t="shared" si="6"/>
        <v>HD785-7Engine</v>
      </c>
      <c r="H112" t="str">
        <f t="shared" si="7"/>
        <v>HD785-7Engine</v>
      </c>
      <c r="I112" t="s">
        <v>4</v>
      </c>
    </row>
    <row r="113" spans="1:9" x14ac:dyDescent="0.25">
      <c r="A113" t="s">
        <v>4800</v>
      </c>
      <c r="B113" t="s">
        <v>4</v>
      </c>
      <c r="C113" t="str">
        <f t="shared" si="4"/>
        <v>DT0770Engine</v>
      </c>
      <c r="D113" t="s">
        <v>4</v>
      </c>
      <c r="E113" t="str">
        <f t="shared" si="5"/>
        <v>DT0770Engine</v>
      </c>
      <c r="F113" t="str">
        <f>VLOOKUP(A113,adapter2!$A:$B,2,0)</f>
        <v>HD785-7</v>
      </c>
      <c r="G113" t="str">
        <f t="shared" si="6"/>
        <v>HD785-7Engine</v>
      </c>
      <c r="H113" t="str">
        <f t="shared" si="7"/>
        <v>HD785-7Engine</v>
      </c>
      <c r="I113" t="s">
        <v>4</v>
      </c>
    </row>
    <row r="114" spans="1:9" x14ac:dyDescent="0.25">
      <c r="A114" t="s">
        <v>4822</v>
      </c>
      <c r="B114" t="s">
        <v>4</v>
      </c>
      <c r="C114" t="str">
        <f t="shared" si="4"/>
        <v>DT0799Engine</v>
      </c>
      <c r="D114" t="s">
        <v>4</v>
      </c>
      <c r="E114" t="str">
        <f t="shared" si="5"/>
        <v>DT0799Engine</v>
      </c>
      <c r="F114" t="str">
        <f>VLOOKUP(A114,adapter2!$A:$B,2,0)</f>
        <v>777E</v>
      </c>
      <c r="G114" t="str">
        <f t="shared" si="6"/>
        <v>777EEngine</v>
      </c>
      <c r="H114" t="str">
        <f t="shared" si="7"/>
        <v>777EEngine</v>
      </c>
      <c r="I114" t="s">
        <v>4</v>
      </c>
    </row>
    <row r="115" spans="1:9" x14ac:dyDescent="0.25">
      <c r="A115" t="s">
        <v>4823</v>
      </c>
      <c r="B115" t="s">
        <v>4</v>
      </c>
      <c r="C115" t="str">
        <f t="shared" si="4"/>
        <v>DT0800Engine</v>
      </c>
      <c r="D115" t="s">
        <v>4</v>
      </c>
      <c r="E115" t="str">
        <f t="shared" si="5"/>
        <v>DT0800Engine</v>
      </c>
      <c r="F115" t="str">
        <f>VLOOKUP(A115,adapter2!$A:$B,2,0)</f>
        <v>777E</v>
      </c>
      <c r="G115" t="str">
        <f t="shared" si="6"/>
        <v>777EEngine</v>
      </c>
      <c r="H115" t="str">
        <f t="shared" si="7"/>
        <v>777EEngine</v>
      </c>
      <c r="I115" t="s">
        <v>4</v>
      </c>
    </row>
    <row r="116" spans="1:9" x14ac:dyDescent="0.25">
      <c r="A116" t="s">
        <v>4824</v>
      </c>
      <c r="B116" t="s">
        <v>4</v>
      </c>
      <c r="C116" t="str">
        <f t="shared" si="4"/>
        <v>DT0801Engine</v>
      </c>
      <c r="D116" t="s">
        <v>4</v>
      </c>
      <c r="E116" t="str">
        <f t="shared" si="5"/>
        <v>DT0801Engine</v>
      </c>
      <c r="F116" t="str">
        <f>VLOOKUP(A116,adapter2!$A:$B,2,0)</f>
        <v>HD785-7</v>
      </c>
      <c r="G116" t="str">
        <f t="shared" si="6"/>
        <v>HD785-7Engine</v>
      </c>
      <c r="H116" t="str">
        <f t="shared" si="7"/>
        <v>HD785-7Engine</v>
      </c>
      <c r="I116" t="s">
        <v>4</v>
      </c>
    </row>
    <row r="117" spans="1:9" x14ac:dyDescent="0.25">
      <c r="A117" t="s">
        <v>4825</v>
      </c>
      <c r="B117" t="s">
        <v>4</v>
      </c>
      <c r="C117" t="str">
        <f t="shared" si="4"/>
        <v>DT0802Engine</v>
      </c>
      <c r="D117" t="s">
        <v>4</v>
      </c>
      <c r="E117" t="str">
        <f t="shared" si="5"/>
        <v>DT0802Engine</v>
      </c>
      <c r="F117" t="str">
        <f>VLOOKUP(A117,adapter2!$A:$B,2,0)</f>
        <v>HD785-7</v>
      </c>
      <c r="G117" t="str">
        <f t="shared" si="6"/>
        <v>HD785-7Engine</v>
      </c>
      <c r="H117" t="str">
        <f t="shared" si="7"/>
        <v>HD785-7Engine</v>
      </c>
      <c r="I117" t="s">
        <v>4</v>
      </c>
    </row>
    <row r="118" spans="1:9" x14ac:dyDescent="0.25">
      <c r="A118" t="s">
        <v>4826</v>
      </c>
      <c r="B118" t="s">
        <v>4</v>
      </c>
      <c r="C118" t="str">
        <f t="shared" si="4"/>
        <v>DT0803Engine</v>
      </c>
      <c r="D118" t="s">
        <v>4</v>
      </c>
      <c r="E118" t="str">
        <f t="shared" si="5"/>
        <v>DT0803Engine</v>
      </c>
      <c r="F118" t="str">
        <f>VLOOKUP(A118,adapter2!$A:$B,2,0)</f>
        <v>HD785-7</v>
      </c>
      <c r="G118" t="str">
        <f t="shared" si="6"/>
        <v>HD785-7Engine</v>
      </c>
      <c r="H118" t="str">
        <f t="shared" si="7"/>
        <v>HD785-7Engine</v>
      </c>
      <c r="I118" t="s">
        <v>4</v>
      </c>
    </row>
    <row r="119" spans="1:9" x14ac:dyDescent="0.25">
      <c r="A119" t="s">
        <v>4828</v>
      </c>
      <c r="B119" t="s">
        <v>4</v>
      </c>
      <c r="C119" t="str">
        <f t="shared" si="4"/>
        <v>DT0805Engine</v>
      </c>
      <c r="D119" t="s">
        <v>4</v>
      </c>
      <c r="E119" t="str">
        <f t="shared" si="5"/>
        <v>DT0805Engine</v>
      </c>
      <c r="F119" t="str">
        <f>VLOOKUP(A119,adapter2!$A:$B,2,0)</f>
        <v>HD785-7</v>
      </c>
      <c r="G119" t="str">
        <f t="shared" si="6"/>
        <v>HD785-7Engine</v>
      </c>
      <c r="H119" t="str">
        <f t="shared" si="7"/>
        <v>HD785-7Engine</v>
      </c>
      <c r="I119" t="s">
        <v>4</v>
      </c>
    </row>
    <row r="120" spans="1:9" x14ac:dyDescent="0.25">
      <c r="A120" t="s">
        <v>4834</v>
      </c>
      <c r="B120" t="s">
        <v>4</v>
      </c>
      <c r="C120" t="str">
        <f t="shared" si="4"/>
        <v>DT0817Engine</v>
      </c>
      <c r="D120" t="s">
        <v>4</v>
      </c>
      <c r="E120" t="str">
        <f t="shared" si="5"/>
        <v>DT0817Engine</v>
      </c>
      <c r="F120" t="str">
        <f>VLOOKUP(A120,adapter2!$A:$B,2,0)</f>
        <v>HD785-7</v>
      </c>
      <c r="G120" t="str">
        <f t="shared" si="6"/>
        <v>HD785-7Engine</v>
      </c>
      <c r="H120" t="str">
        <f t="shared" si="7"/>
        <v>HD785-7Engine</v>
      </c>
      <c r="I120" t="s">
        <v>4</v>
      </c>
    </row>
    <row r="121" spans="1:9" x14ac:dyDescent="0.25">
      <c r="A121" t="s">
        <v>4838</v>
      </c>
      <c r="B121" t="s">
        <v>4</v>
      </c>
      <c r="C121" t="str">
        <f t="shared" si="4"/>
        <v>DT0821Engine</v>
      </c>
      <c r="D121" t="s">
        <v>4</v>
      </c>
      <c r="E121" t="str">
        <f t="shared" si="5"/>
        <v>DT0821Engine</v>
      </c>
      <c r="F121" t="str">
        <f>VLOOKUP(A121,adapter2!$A:$B,2,0)</f>
        <v>HD785-7</v>
      </c>
      <c r="G121" t="str">
        <f t="shared" si="6"/>
        <v>HD785-7Engine</v>
      </c>
      <c r="H121" t="str">
        <f t="shared" si="7"/>
        <v>HD785-7Engine</v>
      </c>
      <c r="I121" t="s">
        <v>4</v>
      </c>
    </row>
    <row r="122" spans="1:9" x14ac:dyDescent="0.25">
      <c r="A122" t="s">
        <v>4839</v>
      </c>
      <c r="B122" t="s">
        <v>4</v>
      </c>
      <c r="C122" t="str">
        <f t="shared" si="4"/>
        <v>DT0822Engine</v>
      </c>
      <c r="D122" t="s">
        <v>4</v>
      </c>
      <c r="E122" t="str">
        <f t="shared" si="5"/>
        <v>DT0822Engine</v>
      </c>
      <c r="F122" t="str">
        <f>VLOOKUP(A122,adapter2!$A:$B,2,0)</f>
        <v>HD785-7</v>
      </c>
      <c r="G122" t="str">
        <f t="shared" si="6"/>
        <v>HD785-7Engine</v>
      </c>
      <c r="H122" t="str">
        <f t="shared" si="7"/>
        <v>HD785-7Engine</v>
      </c>
      <c r="I122" t="s">
        <v>4</v>
      </c>
    </row>
    <row r="123" spans="1:9" x14ac:dyDescent="0.25">
      <c r="A123" t="s">
        <v>4842</v>
      </c>
      <c r="B123" t="s">
        <v>4</v>
      </c>
      <c r="C123" t="str">
        <f t="shared" si="4"/>
        <v>DT0835Engine</v>
      </c>
      <c r="D123" t="s">
        <v>4</v>
      </c>
      <c r="E123" t="str">
        <f t="shared" si="5"/>
        <v>DT0835Engine</v>
      </c>
      <c r="F123" t="str">
        <f>VLOOKUP(A123,adapter2!$A:$B,2,0)</f>
        <v>HD785-7</v>
      </c>
      <c r="G123" t="str">
        <f t="shared" si="6"/>
        <v>HD785-7Engine</v>
      </c>
      <c r="H123" t="str">
        <f t="shared" si="7"/>
        <v>HD785-7Engine</v>
      </c>
      <c r="I123" t="s">
        <v>4</v>
      </c>
    </row>
    <row r="124" spans="1:9" x14ac:dyDescent="0.25">
      <c r="A124" t="s">
        <v>4843</v>
      </c>
      <c r="B124" t="s">
        <v>4</v>
      </c>
      <c r="C124" t="str">
        <f t="shared" si="4"/>
        <v>DT0836Engine</v>
      </c>
      <c r="D124" t="s">
        <v>4</v>
      </c>
      <c r="E124" t="str">
        <f t="shared" si="5"/>
        <v>DT0836Engine</v>
      </c>
      <c r="F124" t="str">
        <f>VLOOKUP(A124,adapter2!$A:$B,2,0)</f>
        <v>HD785-7</v>
      </c>
      <c r="G124" t="str">
        <f t="shared" si="6"/>
        <v>HD785-7Engine</v>
      </c>
      <c r="H124" t="str">
        <f t="shared" si="7"/>
        <v>HD785-7Engine</v>
      </c>
      <c r="I124" t="s">
        <v>4</v>
      </c>
    </row>
    <row r="125" spans="1:9" x14ac:dyDescent="0.25">
      <c r="A125" t="s">
        <v>4846</v>
      </c>
      <c r="B125" t="s">
        <v>4</v>
      </c>
      <c r="C125" t="str">
        <f t="shared" si="4"/>
        <v>DT0839Engine</v>
      </c>
      <c r="D125" t="s">
        <v>4</v>
      </c>
      <c r="E125" t="str">
        <f t="shared" si="5"/>
        <v>DT0839Engine</v>
      </c>
      <c r="F125" t="str">
        <f>VLOOKUP(A125,adapter2!$A:$B,2,0)</f>
        <v>HD785-7</v>
      </c>
      <c r="G125" t="str">
        <f t="shared" si="6"/>
        <v>HD785-7Engine</v>
      </c>
      <c r="H125" t="str">
        <f t="shared" si="7"/>
        <v>HD785-7Engine</v>
      </c>
      <c r="I125" t="s">
        <v>4</v>
      </c>
    </row>
    <row r="126" spans="1:9" x14ac:dyDescent="0.25">
      <c r="A126" t="s">
        <v>4847</v>
      </c>
      <c r="B126" t="s">
        <v>4</v>
      </c>
      <c r="C126" t="str">
        <f t="shared" si="4"/>
        <v>DT0840Engine</v>
      </c>
      <c r="D126" t="s">
        <v>4</v>
      </c>
      <c r="E126" t="str">
        <f t="shared" si="5"/>
        <v>DT0840Engine</v>
      </c>
      <c r="F126" t="str">
        <f>VLOOKUP(A126,adapter2!$A:$B,2,0)</f>
        <v>HD785-7</v>
      </c>
      <c r="G126" t="str">
        <f t="shared" si="6"/>
        <v>HD785-7Engine</v>
      </c>
      <c r="H126" t="str">
        <f t="shared" si="7"/>
        <v>HD785-7Engine</v>
      </c>
      <c r="I126" t="s">
        <v>4</v>
      </c>
    </row>
    <row r="127" spans="1:9" x14ac:dyDescent="0.25">
      <c r="A127" t="s">
        <v>4849</v>
      </c>
      <c r="B127" t="s">
        <v>4</v>
      </c>
      <c r="C127" t="str">
        <f t="shared" si="4"/>
        <v>DT0842Engine</v>
      </c>
      <c r="D127" t="s">
        <v>4</v>
      </c>
      <c r="E127" t="str">
        <f t="shared" si="5"/>
        <v>DT0842Engine</v>
      </c>
      <c r="F127" t="str">
        <f>VLOOKUP(A127,adapter2!$A:$B,2,0)</f>
        <v>HD785-7</v>
      </c>
      <c r="G127" t="str">
        <f t="shared" si="6"/>
        <v>HD785-7Engine</v>
      </c>
      <c r="H127" t="str">
        <f t="shared" si="7"/>
        <v>HD785-7Engine</v>
      </c>
      <c r="I127" t="s">
        <v>4</v>
      </c>
    </row>
    <row r="128" spans="1:9" x14ac:dyDescent="0.25">
      <c r="A128" t="s">
        <v>4851</v>
      </c>
      <c r="B128" t="s">
        <v>4</v>
      </c>
      <c r="C128" t="str">
        <f t="shared" si="4"/>
        <v>DT0844Engine</v>
      </c>
      <c r="D128" t="s">
        <v>4</v>
      </c>
      <c r="E128" t="str">
        <f t="shared" si="5"/>
        <v>DT0844Engine</v>
      </c>
      <c r="F128" t="str">
        <f>VLOOKUP(A128,adapter2!$A:$B,2,0)</f>
        <v>HD785-7</v>
      </c>
      <c r="G128" t="str">
        <f t="shared" si="6"/>
        <v>HD785-7Engine</v>
      </c>
      <c r="H128" t="str">
        <f t="shared" si="7"/>
        <v>HD785-7Engine</v>
      </c>
      <c r="I128" t="s">
        <v>4</v>
      </c>
    </row>
    <row r="129" spans="1:9" x14ac:dyDescent="0.25">
      <c r="A129" t="s">
        <v>4855</v>
      </c>
      <c r="B129" t="s">
        <v>4</v>
      </c>
      <c r="C129" t="str">
        <f t="shared" si="4"/>
        <v>DT0848Engine</v>
      </c>
      <c r="D129" t="s">
        <v>4</v>
      </c>
      <c r="E129" t="str">
        <f t="shared" si="5"/>
        <v>DT0848Engine</v>
      </c>
      <c r="F129" t="str">
        <f>VLOOKUP(A129,adapter2!$A:$B,2,0)</f>
        <v>HD785-7</v>
      </c>
      <c r="G129" t="str">
        <f t="shared" si="6"/>
        <v>HD785-7Engine</v>
      </c>
      <c r="H129" t="str">
        <f t="shared" si="7"/>
        <v>HD785-7Engine</v>
      </c>
      <c r="I129" t="s">
        <v>4</v>
      </c>
    </row>
    <row r="130" spans="1:9" x14ac:dyDescent="0.25">
      <c r="A130" t="s">
        <v>4860</v>
      </c>
      <c r="B130" t="s">
        <v>4</v>
      </c>
      <c r="C130" t="str">
        <f t="shared" si="4"/>
        <v>DT0853Engine</v>
      </c>
      <c r="D130" t="s">
        <v>4</v>
      </c>
      <c r="E130" t="str">
        <f t="shared" si="5"/>
        <v>DT0853Engine</v>
      </c>
      <c r="F130" t="str">
        <f>VLOOKUP(A130,adapter2!$A:$B,2,0)</f>
        <v>HD785-7</v>
      </c>
      <c r="G130" t="str">
        <f t="shared" si="6"/>
        <v>HD785-7Engine</v>
      </c>
      <c r="H130" t="str">
        <f t="shared" si="7"/>
        <v>HD785-7Engine</v>
      </c>
      <c r="I130" t="s">
        <v>4</v>
      </c>
    </row>
    <row r="131" spans="1:9" x14ac:dyDescent="0.25">
      <c r="A131" t="s">
        <v>4863</v>
      </c>
      <c r="B131" t="s">
        <v>4</v>
      </c>
      <c r="C131" t="str">
        <f t="shared" ref="C131:C194" si="8">CONCATENATE(A131,B131)</f>
        <v>DT0856Engine</v>
      </c>
      <c r="D131" t="s">
        <v>4</v>
      </c>
      <c r="E131" t="str">
        <f t="shared" ref="E131:E194" si="9">CONCATENATE(A131,D131)</f>
        <v>DT0856Engine</v>
      </c>
      <c r="F131" t="str">
        <f>VLOOKUP(A131,adapter2!$A:$B,2,0)</f>
        <v>HD785-7</v>
      </c>
      <c r="G131" t="str">
        <f t="shared" ref="G131:G194" si="10">CONCATENATE(F131,D131)</f>
        <v>HD785-7Engine</v>
      </c>
      <c r="H131" t="str">
        <f t="shared" ref="H131:H194" si="11">CONCATENATE(F131,B131)</f>
        <v>HD785-7Engine</v>
      </c>
      <c r="I131" t="s">
        <v>4</v>
      </c>
    </row>
    <row r="132" spans="1:9" x14ac:dyDescent="0.25">
      <c r="A132" t="s">
        <v>4864</v>
      </c>
      <c r="B132" t="s">
        <v>4</v>
      </c>
      <c r="C132" t="str">
        <f t="shared" si="8"/>
        <v>DT0857Engine</v>
      </c>
      <c r="D132" t="s">
        <v>4</v>
      </c>
      <c r="E132" t="str">
        <f t="shared" si="9"/>
        <v>DT0857Engine</v>
      </c>
      <c r="F132" t="str">
        <f>VLOOKUP(A132,adapter2!$A:$B,2,0)</f>
        <v>HD785-7</v>
      </c>
      <c r="G132" t="str">
        <f t="shared" si="10"/>
        <v>HD785-7Engine</v>
      </c>
      <c r="H132" t="str">
        <f t="shared" si="11"/>
        <v>HD785-7Engine</v>
      </c>
      <c r="I132" t="s">
        <v>4</v>
      </c>
    </row>
    <row r="133" spans="1:9" x14ac:dyDescent="0.25">
      <c r="A133" t="s">
        <v>4865</v>
      </c>
      <c r="B133" t="s">
        <v>4</v>
      </c>
      <c r="C133" t="str">
        <f t="shared" si="8"/>
        <v>DT0858Engine</v>
      </c>
      <c r="D133" t="s">
        <v>4</v>
      </c>
      <c r="E133" t="str">
        <f t="shared" si="9"/>
        <v>DT0858Engine</v>
      </c>
      <c r="F133" t="str">
        <f>VLOOKUP(A133,adapter2!$A:$B,2,0)</f>
        <v>HD785-7</v>
      </c>
      <c r="G133" t="str">
        <f t="shared" si="10"/>
        <v>HD785-7Engine</v>
      </c>
      <c r="H133" t="str">
        <f t="shared" si="11"/>
        <v>HD785-7Engine</v>
      </c>
      <c r="I133" t="s">
        <v>4</v>
      </c>
    </row>
    <row r="134" spans="1:9" x14ac:dyDescent="0.25">
      <c r="A134" t="s">
        <v>4868</v>
      </c>
      <c r="B134" t="s">
        <v>4</v>
      </c>
      <c r="C134" t="str">
        <f t="shared" si="8"/>
        <v>DT0861Engine</v>
      </c>
      <c r="D134" t="s">
        <v>4</v>
      </c>
      <c r="E134" t="str">
        <f t="shared" si="9"/>
        <v>DT0861Engine</v>
      </c>
      <c r="F134" t="str">
        <f>VLOOKUP(A134,adapter2!$A:$B,2,0)</f>
        <v>HD785-7</v>
      </c>
      <c r="G134" t="str">
        <f t="shared" si="10"/>
        <v>HD785-7Engine</v>
      </c>
      <c r="H134" t="str">
        <f t="shared" si="11"/>
        <v>HD785-7Engine</v>
      </c>
      <c r="I134" t="s">
        <v>4</v>
      </c>
    </row>
    <row r="135" spans="1:9" x14ac:dyDescent="0.25">
      <c r="A135" t="s">
        <v>4869</v>
      </c>
      <c r="B135" t="s">
        <v>4</v>
      </c>
      <c r="C135" t="str">
        <f t="shared" si="8"/>
        <v>DT0862Engine</v>
      </c>
      <c r="D135" t="s">
        <v>4</v>
      </c>
      <c r="E135" t="str">
        <f t="shared" si="9"/>
        <v>DT0862Engine</v>
      </c>
      <c r="F135" t="str">
        <f>VLOOKUP(A135,adapter2!$A:$B,2,0)</f>
        <v>HD785-7</v>
      </c>
      <c r="G135" t="str">
        <f t="shared" si="10"/>
        <v>HD785-7Engine</v>
      </c>
      <c r="H135" t="str">
        <f t="shared" si="11"/>
        <v>HD785-7Engine</v>
      </c>
      <c r="I135" t="s">
        <v>4</v>
      </c>
    </row>
    <row r="136" spans="1:9" x14ac:dyDescent="0.25">
      <c r="A136" t="s">
        <v>4871</v>
      </c>
      <c r="B136" t="s">
        <v>4</v>
      </c>
      <c r="C136" t="str">
        <f t="shared" si="8"/>
        <v>DT0866Engine</v>
      </c>
      <c r="D136" t="s">
        <v>4</v>
      </c>
      <c r="E136" t="str">
        <f t="shared" si="9"/>
        <v>DT0866Engine</v>
      </c>
      <c r="F136" t="str">
        <f>VLOOKUP(A136,adapter2!$A:$B,2,0)</f>
        <v>HD785-7</v>
      </c>
      <c r="G136" t="str">
        <f t="shared" si="10"/>
        <v>HD785-7Engine</v>
      </c>
      <c r="H136" t="str">
        <f t="shared" si="11"/>
        <v>HD785-7Engine</v>
      </c>
      <c r="I136" t="s">
        <v>4</v>
      </c>
    </row>
    <row r="137" spans="1:9" x14ac:dyDescent="0.25">
      <c r="A137" t="s">
        <v>4872</v>
      </c>
      <c r="B137" t="s">
        <v>4</v>
      </c>
      <c r="C137" t="str">
        <f t="shared" si="8"/>
        <v>DT0867Engine</v>
      </c>
      <c r="D137" t="s">
        <v>4</v>
      </c>
      <c r="E137" t="str">
        <f t="shared" si="9"/>
        <v>DT0867Engine</v>
      </c>
      <c r="F137" t="str">
        <f>VLOOKUP(A137,adapter2!$A:$B,2,0)</f>
        <v>HD785-7</v>
      </c>
      <c r="G137" t="str">
        <f t="shared" si="10"/>
        <v>HD785-7Engine</v>
      </c>
      <c r="H137" t="str">
        <f t="shared" si="11"/>
        <v>HD785-7Engine</v>
      </c>
      <c r="I137" t="s">
        <v>4</v>
      </c>
    </row>
    <row r="138" spans="1:9" x14ac:dyDescent="0.25">
      <c r="A138" t="s">
        <v>4896</v>
      </c>
      <c r="B138" t="s">
        <v>4</v>
      </c>
      <c r="C138" t="str">
        <f t="shared" si="8"/>
        <v>DZ0186Engine</v>
      </c>
      <c r="D138" t="s">
        <v>4</v>
      </c>
      <c r="E138" t="str">
        <f t="shared" si="9"/>
        <v>DZ0186Engine</v>
      </c>
      <c r="F138" t="str">
        <f>VLOOKUP(A138,adapter2!$A:$B,2,0)</f>
        <v>D8R</v>
      </c>
      <c r="G138" t="str">
        <f t="shared" si="10"/>
        <v>D8REngine</v>
      </c>
      <c r="H138" t="str">
        <f t="shared" si="11"/>
        <v>D8REngine</v>
      </c>
      <c r="I138" t="s">
        <v>4</v>
      </c>
    </row>
    <row r="139" spans="1:9" x14ac:dyDescent="0.25">
      <c r="A139" t="s">
        <v>4910</v>
      </c>
      <c r="B139" t="s">
        <v>4</v>
      </c>
      <c r="C139" t="str">
        <f t="shared" si="8"/>
        <v>DZ0234Engine</v>
      </c>
      <c r="D139" t="s">
        <v>4</v>
      </c>
      <c r="E139" t="str">
        <f t="shared" si="9"/>
        <v>DZ0234Engine</v>
      </c>
      <c r="F139" t="str">
        <f>VLOOKUP(A139,adapter2!$A:$B,2,0)</f>
        <v>D375A-6R</v>
      </c>
      <c r="G139" t="str">
        <f t="shared" si="10"/>
        <v>D375A-6REngine</v>
      </c>
      <c r="H139" t="str">
        <f t="shared" si="11"/>
        <v>D375A-6REngine</v>
      </c>
      <c r="I139" t="s">
        <v>4</v>
      </c>
    </row>
    <row r="140" spans="1:9" x14ac:dyDescent="0.25">
      <c r="A140" t="s">
        <v>4912</v>
      </c>
      <c r="B140" t="s">
        <v>4</v>
      </c>
      <c r="C140" t="str">
        <f t="shared" si="8"/>
        <v>DZ0235Engine</v>
      </c>
      <c r="D140" t="s">
        <v>4</v>
      </c>
      <c r="E140" t="str">
        <f t="shared" si="9"/>
        <v>DZ0235Engine</v>
      </c>
      <c r="F140" t="str">
        <f>VLOOKUP(A140,adapter2!$A:$B,2,0)</f>
        <v>D375A-6R</v>
      </c>
      <c r="G140" t="str">
        <f t="shared" si="10"/>
        <v>D375A-6REngine</v>
      </c>
      <c r="H140" t="str">
        <f t="shared" si="11"/>
        <v>D375A-6REngine</v>
      </c>
      <c r="I140" t="s">
        <v>4</v>
      </c>
    </row>
    <row r="141" spans="1:9" x14ac:dyDescent="0.25">
      <c r="A141" t="s">
        <v>4913</v>
      </c>
      <c r="B141" t="s">
        <v>4</v>
      </c>
      <c r="C141" t="str">
        <f t="shared" si="8"/>
        <v>DZ0236Engine</v>
      </c>
      <c r="D141" t="s">
        <v>4</v>
      </c>
      <c r="E141" t="str">
        <f t="shared" si="9"/>
        <v>DZ0236Engine</v>
      </c>
      <c r="F141" t="str">
        <f>VLOOKUP(A141,adapter2!$A:$B,2,0)</f>
        <v>D375A-6R</v>
      </c>
      <c r="G141" t="str">
        <f t="shared" si="10"/>
        <v>D375A-6REngine</v>
      </c>
      <c r="H141" t="str">
        <f t="shared" si="11"/>
        <v>D375A-6REngine</v>
      </c>
      <c r="I141" t="s">
        <v>4</v>
      </c>
    </row>
    <row r="142" spans="1:9" x14ac:dyDescent="0.25">
      <c r="A142" t="s">
        <v>4915</v>
      </c>
      <c r="B142" t="s">
        <v>4</v>
      </c>
      <c r="C142" t="str">
        <f t="shared" si="8"/>
        <v>DZ0238Engine</v>
      </c>
      <c r="D142" t="s">
        <v>4</v>
      </c>
      <c r="E142" t="str">
        <f t="shared" si="9"/>
        <v>DZ0238Engine</v>
      </c>
      <c r="F142" t="str">
        <f>VLOOKUP(A142,adapter2!$A:$B,2,0)</f>
        <v>D375A-6R</v>
      </c>
      <c r="G142" t="str">
        <f t="shared" si="10"/>
        <v>D375A-6REngine</v>
      </c>
      <c r="H142" t="str">
        <f t="shared" si="11"/>
        <v>D375A-6REngine</v>
      </c>
      <c r="I142" t="s">
        <v>4</v>
      </c>
    </row>
    <row r="143" spans="1:9" x14ac:dyDescent="0.25">
      <c r="A143" t="s">
        <v>4938</v>
      </c>
      <c r="B143" t="s">
        <v>4</v>
      </c>
      <c r="C143" t="str">
        <f t="shared" si="8"/>
        <v>DZ0263Engine</v>
      </c>
      <c r="D143" t="s">
        <v>4</v>
      </c>
      <c r="E143" t="str">
        <f t="shared" si="9"/>
        <v>DZ0263Engine</v>
      </c>
      <c r="F143" t="str">
        <f>VLOOKUP(A143,adapter2!$A:$B,2,0)</f>
        <v>D8R</v>
      </c>
      <c r="G143" t="str">
        <f t="shared" si="10"/>
        <v>D8REngine</v>
      </c>
      <c r="H143" t="str">
        <f t="shared" si="11"/>
        <v>D8REngine</v>
      </c>
      <c r="I143" t="s">
        <v>4</v>
      </c>
    </row>
    <row r="144" spans="1:9" x14ac:dyDescent="0.25">
      <c r="A144" t="s">
        <v>4940</v>
      </c>
      <c r="B144" t="s">
        <v>4</v>
      </c>
      <c r="C144" t="str">
        <f t="shared" si="8"/>
        <v>DZ0265Engine</v>
      </c>
      <c r="D144" t="s">
        <v>4</v>
      </c>
      <c r="E144" t="str">
        <f t="shared" si="9"/>
        <v>DZ0265Engine</v>
      </c>
      <c r="F144" t="str">
        <f>VLOOKUP(A144,adapter2!$A:$B,2,0)</f>
        <v>D9R</v>
      </c>
      <c r="G144" t="str">
        <f t="shared" si="10"/>
        <v>D9REngine</v>
      </c>
      <c r="H144" t="str">
        <f t="shared" si="11"/>
        <v>D9REngine</v>
      </c>
      <c r="I144" t="s">
        <v>4</v>
      </c>
    </row>
    <row r="145" spans="1:9" x14ac:dyDescent="0.25">
      <c r="A145" t="s">
        <v>4960</v>
      </c>
      <c r="B145" t="s">
        <v>4</v>
      </c>
      <c r="C145" t="str">
        <f t="shared" si="8"/>
        <v>EX0141Engine</v>
      </c>
      <c r="D145" t="s">
        <v>4</v>
      </c>
      <c r="E145" t="str">
        <f t="shared" si="9"/>
        <v>EX0141Engine</v>
      </c>
      <c r="F145" t="str">
        <f>VLOOKUP(A145,adapter2!$A:$B,2,0)</f>
        <v>R9250</v>
      </c>
      <c r="G145" t="str">
        <f t="shared" si="10"/>
        <v>R9250Engine</v>
      </c>
      <c r="H145" t="str">
        <f t="shared" si="11"/>
        <v>R9250Engine</v>
      </c>
      <c r="I145" t="s">
        <v>4</v>
      </c>
    </row>
    <row r="146" spans="1:9" x14ac:dyDescent="0.25">
      <c r="A146" t="s">
        <v>4971</v>
      </c>
      <c r="B146" t="s">
        <v>4</v>
      </c>
      <c r="C146" t="str">
        <f t="shared" si="8"/>
        <v>EX0154Engine</v>
      </c>
      <c r="D146" t="s">
        <v>4</v>
      </c>
      <c r="E146" t="str">
        <f t="shared" si="9"/>
        <v>EX0154Engine</v>
      </c>
      <c r="F146" t="str">
        <f>VLOOKUP(A146,adapter2!$A:$B,2,0)</f>
        <v>EX2500-6</v>
      </c>
      <c r="G146" t="str">
        <f t="shared" si="10"/>
        <v>EX2500-6Engine</v>
      </c>
      <c r="H146" t="str">
        <f t="shared" si="11"/>
        <v>EX2500-6Engine</v>
      </c>
      <c r="I146" t="s">
        <v>4</v>
      </c>
    </row>
    <row r="147" spans="1:9" x14ac:dyDescent="0.25">
      <c r="A147" t="s">
        <v>4974</v>
      </c>
      <c r="B147" t="s">
        <v>4</v>
      </c>
      <c r="C147" t="str">
        <f t="shared" si="8"/>
        <v>EX0157Engine</v>
      </c>
      <c r="D147" t="s">
        <v>4</v>
      </c>
      <c r="E147" t="str">
        <f t="shared" si="9"/>
        <v>EX0157Engine</v>
      </c>
      <c r="F147" t="str">
        <f>VLOOKUP(A147,adapter2!$A:$B,2,0)</f>
        <v>EX2500-6</v>
      </c>
      <c r="G147" t="str">
        <f t="shared" si="10"/>
        <v>EX2500-6Engine</v>
      </c>
      <c r="H147" t="str">
        <f t="shared" si="11"/>
        <v>EX2500-6Engine</v>
      </c>
      <c r="I147" t="s">
        <v>4</v>
      </c>
    </row>
    <row r="148" spans="1:9" x14ac:dyDescent="0.25">
      <c r="A148" t="s">
        <v>4983</v>
      </c>
      <c r="B148" t="s">
        <v>4</v>
      </c>
      <c r="C148" t="str">
        <f t="shared" si="8"/>
        <v>EX0161Engine</v>
      </c>
      <c r="D148" t="s">
        <v>4</v>
      </c>
      <c r="E148" t="str">
        <f t="shared" si="9"/>
        <v>EX0161Engine</v>
      </c>
      <c r="F148" t="str">
        <f>VLOOKUP(A148,adapter2!$A:$B,2,0)</f>
        <v>R9350</v>
      </c>
      <c r="G148" t="str">
        <f t="shared" si="10"/>
        <v>R9350Engine</v>
      </c>
      <c r="H148" t="str">
        <f t="shared" si="11"/>
        <v>R9350Engine</v>
      </c>
      <c r="I148" t="s">
        <v>4</v>
      </c>
    </row>
    <row r="149" spans="1:9" x14ac:dyDescent="0.25">
      <c r="A149" t="s">
        <v>4985</v>
      </c>
      <c r="B149" t="s">
        <v>4</v>
      </c>
      <c r="C149" t="str">
        <f t="shared" si="8"/>
        <v>EX0163Engine</v>
      </c>
      <c r="D149" t="s">
        <v>4</v>
      </c>
      <c r="E149" t="str">
        <f t="shared" si="9"/>
        <v>EX0163Engine</v>
      </c>
      <c r="F149" t="str">
        <f>VLOOKUP(A149,adapter2!$A:$B,2,0)</f>
        <v>R9350</v>
      </c>
      <c r="G149" t="str">
        <f t="shared" si="10"/>
        <v>R9350Engine</v>
      </c>
      <c r="H149" t="str">
        <f t="shared" si="11"/>
        <v>R9350Engine</v>
      </c>
      <c r="I149" t="s">
        <v>4</v>
      </c>
    </row>
    <row r="150" spans="1:9" x14ac:dyDescent="0.25">
      <c r="A150" t="s">
        <v>4988</v>
      </c>
      <c r="B150" t="s">
        <v>4</v>
      </c>
      <c r="C150" t="str">
        <f t="shared" si="8"/>
        <v>EX0166Engine</v>
      </c>
      <c r="D150" t="s">
        <v>4</v>
      </c>
      <c r="E150" t="str">
        <f t="shared" si="9"/>
        <v>EX0166Engine</v>
      </c>
      <c r="F150" t="str">
        <f>VLOOKUP(A150,adapter2!$A:$B,2,0)</f>
        <v>R9350</v>
      </c>
      <c r="G150" t="str">
        <f t="shared" si="10"/>
        <v>R9350Engine</v>
      </c>
      <c r="H150" t="str">
        <f t="shared" si="11"/>
        <v>R9350Engine</v>
      </c>
      <c r="I150" t="s">
        <v>4</v>
      </c>
    </row>
    <row r="151" spans="1:9" x14ac:dyDescent="0.25">
      <c r="A151" t="s">
        <v>4989</v>
      </c>
      <c r="B151" t="s">
        <v>4</v>
      </c>
      <c r="C151" t="str">
        <f t="shared" si="8"/>
        <v>EX0167Engine</v>
      </c>
      <c r="D151" t="s">
        <v>4</v>
      </c>
      <c r="E151" t="str">
        <f t="shared" si="9"/>
        <v>EX0167Engine</v>
      </c>
      <c r="F151" t="str">
        <f>VLOOKUP(A151,adapter2!$A:$B,2,0)</f>
        <v>R9350</v>
      </c>
      <c r="G151" t="str">
        <f t="shared" si="10"/>
        <v>R9350Engine</v>
      </c>
      <c r="H151" t="str">
        <f t="shared" si="11"/>
        <v>R9350Engine</v>
      </c>
      <c r="I151" t="s">
        <v>4</v>
      </c>
    </row>
    <row r="152" spans="1:9" x14ac:dyDescent="0.25">
      <c r="A152" t="s">
        <v>5026</v>
      </c>
      <c r="B152" t="s">
        <v>4</v>
      </c>
      <c r="C152" t="str">
        <f t="shared" si="8"/>
        <v>GD0060Engine</v>
      </c>
      <c r="D152" t="s">
        <v>4</v>
      </c>
      <c r="E152" t="str">
        <f t="shared" si="9"/>
        <v>GD0060Engine</v>
      </c>
      <c r="F152" t="str">
        <f>VLOOKUP(A152,adapter2!$A:$B,2,0)</f>
        <v>16M</v>
      </c>
      <c r="G152" t="str">
        <f t="shared" si="10"/>
        <v>16MEngine</v>
      </c>
      <c r="H152" t="str">
        <f t="shared" si="11"/>
        <v>16MEngine</v>
      </c>
      <c r="I152" t="s">
        <v>4</v>
      </c>
    </row>
    <row r="153" spans="1:9" x14ac:dyDescent="0.25">
      <c r="A153" t="s">
        <v>5032</v>
      </c>
      <c r="B153" t="s">
        <v>4</v>
      </c>
      <c r="C153" t="str">
        <f t="shared" si="8"/>
        <v>GD0082Engine</v>
      </c>
      <c r="D153" t="s">
        <v>4</v>
      </c>
      <c r="E153" t="str">
        <f t="shared" si="9"/>
        <v>GD0082Engine</v>
      </c>
      <c r="F153" t="str">
        <f>VLOOKUP(A153,adapter2!$A:$B,2,0)</f>
        <v>14M-3</v>
      </c>
      <c r="G153" t="str">
        <f t="shared" si="10"/>
        <v>14M-3Engine</v>
      </c>
      <c r="H153" t="str">
        <f t="shared" si="11"/>
        <v>14M-3Engine</v>
      </c>
      <c r="I153" t="s">
        <v>4</v>
      </c>
    </row>
    <row r="154" spans="1:9" x14ac:dyDescent="0.25">
      <c r="A154" t="s">
        <v>5037</v>
      </c>
      <c r="B154" t="s">
        <v>4</v>
      </c>
      <c r="C154" t="str">
        <f t="shared" si="8"/>
        <v>GD0089Engine</v>
      </c>
      <c r="D154" t="s">
        <v>4</v>
      </c>
      <c r="E154" t="str">
        <f t="shared" si="9"/>
        <v>GD0089Engine</v>
      </c>
      <c r="F154" t="str">
        <f>VLOOKUP(A154,adapter2!$A:$B,2,0)</f>
        <v>14M-3</v>
      </c>
      <c r="G154" t="str">
        <f t="shared" si="10"/>
        <v>14M-3Engine</v>
      </c>
      <c r="H154" t="str">
        <f t="shared" si="11"/>
        <v>14M-3Engine</v>
      </c>
      <c r="I154" t="s">
        <v>4</v>
      </c>
    </row>
    <row r="155" spans="1:9" x14ac:dyDescent="0.25">
      <c r="A155" t="s">
        <v>5038</v>
      </c>
      <c r="B155" t="s">
        <v>4</v>
      </c>
      <c r="C155" t="str">
        <f t="shared" si="8"/>
        <v>GD0090Engine</v>
      </c>
      <c r="D155" t="s">
        <v>4</v>
      </c>
      <c r="E155" t="str">
        <f t="shared" si="9"/>
        <v>GD0090Engine</v>
      </c>
      <c r="F155" t="str">
        <f>VLOOKUP(A155,adapter2!$A:$B,2,0)</f>
        <v>14M-3</v>
      </c>
      <c r="G155" t="str">
        <f t="shared" si="10"/>
        <v>14M-3Engine</v>
      </c>
      <c r="H155" t="str">
        <f t="shared" si="11"/>
        <v>14M-3Engine</v>
      </c>
      <c r="I155" t="s">
        <v>4</v>
      </c>
    </row>
    <row r="156" spans="1:9" x14ac:dyDescent="0.25">
      <c r="A156" t="s">
        <v>5042</v>
      </c>
      <c r="B156" t="s">
        <v>4</v>
      </c>
      <c r="C156" t="str">
        <f t="shared" si="8"/>
        <v>GD0094Engine</v>
      </c>
      <c r="D156" t="s">
        <v>4</v>
      </c>
      <c r="E156" t="str">
        <f t="shared" si="9"/>
        <v>GD0094Engine</v>
      </c>
      <c r="F156" t="str">
        <f>VLOOKUP(A156,adapter2!$A:$B,2,0)</f>
        <v>14M-3</v>
      </c>
      <c r="G156" t="str">
        <f t="shared" si="10"/>
        <v>14M-3Engine</v>
      </c>
      <c r="H156" t="str">
        <f t="shared" si="11"/>
        <v>14M-3Engine</v>
      </c>
      <c r="I156" t="s">
        <v>4</v>
      </c>
    </row>
    <row r="157" spans="1:9" x14ac:dyDescent="0.25">
      <c r="A157" t="s">
        <v>5043</v>
      </c>
      <c r="B157" t="s">
        <v>4</v>
      </c>
      <c r="C157" t="str">
        <f t="shared" si="8"/>
        <v>GD0095Engine</v>
      </c>
      <c r="D157" t="s">
        <v>4</v>
      </c>
      <c r="E157" t="str">
        <f t="shared" si="9"/>
        <v>GD0095Engine</v>
      </c>
      <c r="F157" t="str">
        <f>VLOOKUP(A157,adapter2!$A:$B,2,0)</f>
        <v>14M-3</v>
      </c>
      <c r="G157" t="str">
        <f t="shared" si="10"/>
        <v>14M-3Engine</v>
      </c>
      <c r="H157" t="str">
        <f t="shared" si="11"/>
        <v>14M-3Engine</v>
      </c>
      <c r="I157" t="s">
        <v>4</v>
      </c>
    </row>
    <row r="158" spans="1:9" x14ac:dyDescent="0.25">
      <c r="A158" t="s">
        <v>4598</v>
      </c>
      <c r="B158" t="s">
        <v>4</v>
      </c>
      <c r="C158" t="str">
        <f t="shared" si="8"/>
        <v>DT0559Engine</v>
      </c>
      <c r="D158" t="s">
        <v>4</v>
      </c>
      <c r="E158" t="str">
        <f t="shared" si="9"/>
        <v>DT0559Engine</v>
      </c>
      <c r="F158" t="str">
        <f>VLOOKUP(A158,adapter2!$A:$B,2,0)</f>
        <v>777D</v>
      </c>
      <c r="G158" t="str">
        <f t="shared" si="10"/>
        <v>777DEngine</v>
      </c>
      <c r="H158" t="str">
        <f t="shared" si="11"/>
        <v>777DEngine</v>
      </c>
      <c r="I158" t="s">
        <v>4</v>
      </c>
    </row>
    <row r="159" spans="1:9" x14ac:dyDescent="0.25">
      <c r="A159" t="s">
        <v>4610</v>
      </c>
      <c r="B159" t="s">
        <v>4</v>
      </c>
      <c r="C159" t="str">
        <f t="shared" si="8"/>
        <v>DT0571Engine</v>
      </c>
      <c r="D159" t="s">
        <v>4</v>
      </c>
      <c r="E159" t="str">
        <f t="shared" si="9"/>
        <v>DT0571Engine</v>
      </c>
      <c r="F159" t="str">
        <f>VLOOKUP(A159,adapter2!$A:$B,2,0)</f>
        <v>777D</v>
      </c>
      <c r="G159" t="str">
        <f t="shared" si="10"/>
        <v>777DEngine</v>
      </c>
      <c r="H159" t="str">
        <f t="shared" si="11"/>
        <v>777DEngine</v>
      </c>
      <c r="I159" t="s">
        <v>4</v>
      </c>
    </row>
    <row r="160" spans="1:9" x14ac:dyDescent="0.25">
      <c r="A160" t="s">
        <v>4647</v>
      </c>
      <c r="B160" t="s">
        <v>4</v>
      </c>
      <c r="C160" t="str">
        <f t="shared" si="8"/>
        <v>DT0610Engine</v>
      </c>
      <c r="D160" t="s">
        <v>4</v>
      </c>
      <c r="E160" t="str">
        <f t="shared" si="9"/>
        <v>DT0610Engine</v>
      </c>
      <c r="F160" t="str">
        <f>VLOOKUP(A160,adapter2!$A:$B,2,0)</f>
        <v>777D</v>
      </c>
      <c r="G160" t="str">
        <f t="shared" si="10"/>
        <v>777DEngine</v>
      </c>
      <c r="H160" t="str">
        <f t="shared" si="11"/>
        <v>777DEngine</v>
      </c>
      <c r="I160" t="s">
        <v>4</v>
      </c>
    </row>
    <row r="161" spans="1:9" x14ac:dyDescent="0.25">
      <c r="A161" t="s">
        <v>4671</v>
      </c>
      <c r="B161" t="s">
        <v>4</v>
      </c>
      <c r="C161" t="str">
        <f t="shared" si="8"/>
        <v>DT0634Engine</v>
      </c>
      <c r="D161" t="s">
        <v>4</v>
      </c>
      <c r="E161" t="str">
        <f t="shared" si="9"/>
        <v>DT0634Engine</v>
      </c>
      <c r="F161" t="str">
        <f>VLOOKUP(A161,adapter2!$A:$B,2,0)</f>
        <v>777D</v>
      </c>
      <c r="G161" t="str">
        <f t="shared" si="10"/>
        <v>777DEngine</v>
      </c>
      <c r="H161" t="str">
        <f t="shared" si="11"/>
        <v>777DEngine</v>
      </c>
      <c r="I161" t="s">
        <v>4</v>
      </c>
    </row>
    <row r="162" spans="1:9" x14ac:dyDescent="0.25">
      <c r="A162" t="s">
        <v>4705</v>
      </c>
      <c r="B162" t="s">
        <v>4</v>
      </c>
      <c r="C162" t="str">
        <f t="shared" si="8"/>
        <v>DT0664Engine</v>
      </c>
      <c r="D162" t="s">
        <v>4</v>
      </c>
      <c r="E162" t="str">
        <f t="shared" si="9"/>
        <v>DT0664Engine</v>
      </c>
      <c r="F162" t="str">
        <f>VLOOKUP(A162,adapter2!$A:$B,2,0)</f>
        <v>HD785-7</v>
      </c>
      <c r="G162" t="str">
        <f t="shared" si="10"/>
        <v>HD785-7Engine</v>
      </c>
      <c r="H162" t="str">
        <f t="shared" si="11"/>
        <v>HD785-7Engine</v>
      </c>
      <c r="I162" t="s">
        <v>4</v>
      </c>
    </row>
    <row r="163" spans="1:9" x14ac:dyDescent="0.25">
      <c r="A163" t="s">
        <v>4711</v>
      </c>
      <c r="B163" t="s">
        <v>4</v>
      </c>
      <c r="C163" t="str">
        <f t="shared" si="8"/>
        <v>DT0670Engine</v>
      </c>
      <c r="D163" t="s">
        <v>4</v>
      </c>
      <c r="E163" t="str">
        <f t="shared" si="9"/>
        <v>DT0670Engine</v>
      </c>
      <c r="F163" t="str">
        <f>VLOOKUP(A163,adapter2!$A:$B,2,0)</f>
        <v>HD785-7</v>
      </c>
      <c r="G163" t="str">
        <f t="shared" si="10"/>
        <v>HD785-7Engine</v>
      </c>
      <c r="H163" t="str">
        <f t="shared" si="11"/>
        <v>HD785-7Engine</v>
      </c>
      <c r="I163" t="s">
        <v>4</v>
      </c>
    </row>
    <row r="164" spans="1:9" x14ac:dyDescent="0.25">
      <c r="A164" t="s">
        <v>4734</v>
      </c>
      <c r="B164" t="s">
        <v>4</v>
      </c>
      <c r="C164" t="str">
        <f t="shared" si="8"/>
        <v>DT0693Engine</v>
      </c>
      <c r="D164" t="s">
        <v>4</v>
      </c>
      <c r="E164" t="str">
        <f t="shared" si="9"/>
        <v>DT0693Engine</v>
      </c>
      <c r="F164" t="str">
        <f>VLOOKUP(A164,adapter2!$A:$B,2,0)</f>
        <v>HD785-7</v>
      </c>
      <c r="G164" t="str">
        <f t="shared" si="10"/>
        <v>HD785-7Engine</v>
      </c>
      <c r="H164" t="str">
        <f t="shared" si="11"/>
        <v>HD785-7Engine</v>
      </c>
      <c r="I164" t="s">
        <v>4</v>
      </c>
    </row>
    <row r="165" spans="1:9" x14ac:dyDescent="0.25">
      <c r="A165" t="s">
        <v>4741</v>
      </c>
      <c r="B165" t="s">
        <v>4</v>
      </c>
      <c r="C165" t="str">
        <f t="shared" si="8"/>
        <v>DT0700Engine</v>
      </c>
      <c r="D165" t="s">
        <v>4</v>
      </c>
      <c r="E165" t="str">
        <f t="shared" si="9"/>
        <v>DT0700Engine</v>
      </c>
      <c r="F165" t="str">
        <f>VLOOKUP(A165,adapter2!$A:$B,2,0)</f>
        <v>HD785-7</v>
      </c>
      <c r="G165" t="str">
        <f t="shared" si="10"/>
        <v>HD785-7Engine</v>
      </c>
      <c r="H165" t="str">
        <f t="shared" si="11"/>
        <v>HD785-7Engine</v>
      </c>
      <c r="I165" t="s">
        <v>4</v>
      </c>
    </row>
    <row r="166" spans="1:9" x14ac:dyDescent="0.25">
      <c r="A166" t="s">
        <v>4754</v>
      </c>
      <c r="B166" t="s">
        <v>4</v>
      </c>
      <c r="C166" t="str">
        <f t="shared" si="8"/>
        <v>DT0713Engine</v>
      </c>
      <c r="D166" t="s">
        <v>4</v>
      </c>
      <c r="E166" t="str">
        <f t="shared" si="9"/>
        <v>DT0713Engine</v>
      </c>
      <c r="F166" t="str">
        <f>VLOOKUP(A166,adapter2!$A:$B,2,0)</f>
        <v>777D</v>
      </c>
      <c r="G166" t="str">
        <f t="shared" si="10"/>
        <v>777DEngine</v>
      </c>
      <c r="H166" t="str">
        <f t="shared" si="11"/>
        <v>777DEngine</v>
      </c>
      <c r="I166" t="s">
        <v>4</v>
      </c>
    </row>
    <row r="167" spans="1:9" x14ac:dyDescent="0.25">
      <c r="A167" t="s">
        <v>4777</v>
      </c>
      <c r="B167" t="s">
        <v>4</v>
      </c>
      <c r="C167" t="str">
        <f t="shared" si="8"/>
        <v>DT0736Engine</v>
      </c>
      <c r="D167" t="s">
        <v>4</v>
      </c>
      <c r="E167" t="str">
        <f t="shared" si="9"/>
        <v>DT0736Engine</v>
      </c>
      <c r="F167" t="str">
        <f>VLOOKUP(A167,adapter2!$A:$B,2,0)</f>
        <v>HD785-7</v>
      </c>
      <c r="G167" t="str">
        <f t="shared" si="10"/>
        <v>HD785-7Engine</v>
      </c>
      <c r="H167" t="str">
        <f t="shared" si="11"/>
        <v>HD785-7Engine</v>
      </c>
      <c r="I167" t="s">
        <v>4</v>
      </c>
    </row>
    <row r="168" spans="1:9" x14ac:dyDescent="0.25">
      <c r="A168" t="s">
        <v>4782</v>
      </c>
      <c r="B168" t="s">
        <v>4</v>
      </c>
      <c r="C168" t="str">
        <f t="shared" si="8"/>
        <v>DT0741Engine</v>
      </c>
      <c r="D168" t="s">
        <v>4</v>
      </c>
      <c r="E168" t="str">
        <f t="shared" si="9"/>
        <v>DT0741Engine</v>
      </c>
      <c r="F168" t="str">
        <f>VLOOKUP(A168,adapter2!$A:$B,2,0)</f>
        <v>HD785-7</v>
      </c>
      <c r="G168" t="str">
        <f t="shared" si="10"/>
        <v>HD785-7Engine</v>
      </c>
      <c r="H168" t="str">
        <f t="shared" si="11"/>
        <v>HD785-7Engine</v>
      </c>
      <c r="I168" t="s">
        <v>4</v>
      </c>
    </row>
    <row r="169" spans="1:9" x14ac:dyDescent="0.25">
      <c r="A169" t="s">
        <v>4784</v>
      </c>
      <c r="B169" t="s">
        <v>4</v>
      </c>
      <c r="C169" t="str">
        <f t="shared" si="8"/>
        <v>DT0743Engine</v>
      </c>
      <c r="D169" t="s">
        <v>4</v>
      </c>
      <c r="E169" t="str">
        <f t="shared" si="9"/>
        <v>DT0743Engine</v>
      </c>
      <c r="F169" t="str">
        <f>VLOOKUP(A169,adapter2!$A:$B,2,0)</f>
        <v>HD785-7</v>
      </c>
      <c r="G169" t="str">
        <f t="shared" si="10"/>
        <v>HD785-7Engine</v>
      </c>
      <c r="H169" t="str">
        <f t="shared" si="11"/>
        <v>HD785-7Engine</v>
      </c>
      <c r="I169" t="s">
        <v>4</v>
      </c>
    </row>
    <row r="170" spans="1:9" x14ac:dyDescent="0.25">
      <c r="A170" t="s">
        <v>4785</v>
      </c>
      <c r="B170" t="s">
        <v>4</v>
      </c>
      <c r="C170" t="str">
        <f t="shared" si="8"/>
        <v>DT0744Engine</v>
      </c>
      <c r="D170" t="s">
        <v>4</v>
      </c>
      <c r="E170" t="str">
        <f t="shared" si="9"/>
        <v>DT0744Engine</v>
      </c>
      <c r="F170" t="str">
        <f>VLOOKUP(A170,adapter2!$A:$B,2,0)</f>
        <v>HD785-7</v>
      </c>
      <c r="G170" t="str">
        <f t="shared" si="10"/>
        <v>HD785-7Engine</v>
      </c>
      <c r="H170" t="str">
        <f t="shared" si="11"/>
        <v>HD785-7Engine</v>
      </c>
      <c r="I170" t="s">
        <v>4</v>
      </c>
    </row>
    <row r="171" spans="1:9" x14ac:dyDescent="0.25">
      <c r="A171" t="s">
        <v>4786</v>
      </c>
      <c r="B171" t="s">
        <v>4</v>
      </c>
      <c r="C171" t="str">
        <f t="shared" si="8"/>
        <v>DT0745Engine</v>
      </c>
      <c r="D171" t="s">
        <v>4</v>
      </c>
      <c r="E171" t="str">
        <f t="shared" si="9"/>
        <v>DT0745Engine</v>
      </c>
      <c r="F171" t="str">
        <f>VLOOKUP(A171,adapter2!$A:$B,2,0)</f>
        <v>HD785-7</v>
      </c>
      <c r="G171" t="str">
        <f t="shared" si="10"/>
        <v>HD785-7Engine</v>
      </c>
      <c r="H171" t="str">
        <f t="shared" si="11"/>
        <v>HD785-7Engine</v>
      </c>
      <c r="I171" t="s">
        <v>4</v>
      </c>
    </row>
    <row r="172" spans="1:9" x14ac:dyDescent="0.25">
      <c r="A172" t="s">
        <v>4810</v>
      </c>
      <c r="B172" t="s">
        <v>4</v>
      </c>
      <c r="C172" t="str">
        <f t="shared" si="8"/>
        <v>DT0787Engine</v>
      </c>
      <c r="D172" t="s">
        <v>4</v>
      </c>
      <c r="E172" t="str">
        <f t="shared" si="9"/>
        <v>DT0787Engine</v>
      </c>
      <c r="F172" t="str">
        <f>VLOOKUP(A172,adapter2!$A:$B,2,0)</f>
        <v>HD785-7</v>
      </c>
      <c r="G172" t="str">
        <f t="shared" si="10"/>
        <v>HD785-7Engine</v>
      </c>
      <c r="H172" t="str">
        <f t="shared" si="11"/>
        <v>HD785-7Engine</v>
      </c>
      <c r="I172" t="s">
        <v>4</v>
      </c>
    </row>
    <row r="173" spans="1:9" x14ac:dyDescent="0.25">
      <c r="A173" t="s">
        <v>4814</v>
      </c>
      <c r="B173" t="s">
        <v>4</v>
      </c>
      <c r="C173" t="str">
        <f t="shared" si="8"/>
        <v>DT0791Engine</v>
      </c>
      <c r="D173" t="s">
        <v>4</v>
      </c>
      <c r="E173" t="str">
        <f t="shared" si="9"/>
        <v>DT0791Engine</v>
      </c>
      <c r="F173" t="str">
        <f>VLOOKUP(A173,adapter2!$A:$B,2,0)</f>
        <v>HD785-7</v>
      </c>
      <c r="G173" t="str">
        <f t="shared" si="10"/>
        <v>HD785-7Engine</v>
      </c>
      <c r="H173" t="str">
        <f t="shared" si="11"/>
        <v>HD785-7Engine</v>
      </c>
      <c r="I173" t="s">
        <v>4</v>
      </c>
    </row>
    <row r="174" spans="1:9" x14ac:dyDescent="0.25">
      <c r="A174" t="s">
        <v>4821</v>
      </c>
      <c r="B174" t="s">
        <v>4</v>
      </c>
      <c r="C174" t="str">
        <f t="shared" si="8"/>
        <v>DT0798Engine</v>
      </c>
      <c r="D174" t="s">
        <v>4</v>
      </c>
      <c r="E174" t="str">
        <f t="shared" si="9"/>
        <v>DT0798Engine</v>
      </c>
      <c r="F174" t="str">
        <f>VLOOKUP(A174,adapter2!$A:$B,2,0)</f>
        <v>777E</v>
      </c>
      <c r="G174" t="str">
        <f t="shared" si="10"/>
        <v>777EEngine</v>
      </c>
      <c r="H174" t="str">
        <f t="shared" si="11"/>
        <v>777EEngine</v>
      </c>
      <c r="I174" t="s">
        <v>4</v>
      </c>
    </row>
    <row r="175" spans="1:9" x14ac:dyDescent="0.25">
      <c r="A175" t="s">
        <v>4831</v>
      </c>
      <c r="B175" t="s">
        <v>4</v>
      </c>
      <c r="C175" t="str">
        <f t="shared" si="8"/>
        <v>DT0808Engine</v>
      </c>
      <c r="D175" t="s">
        <v>4</v>
      </c>
      <c r="E175" t="str">
        <f t="shared" si="9"/>
        <v>DT0808Engine</v>
      </c>
      <c r="F175" t="str">
        <f>VLOOKUP(A175,adapter2!$A:$B,2,0)</f>
        <v>777E</v>
      </c>
      <c r="G175" t="str">
        <f t="shared" si="10"/>
        <v>777EEngine</v>
      </c>
      <c r="H175" t="str">
        <f t="shared" si="11"/>
        <v>777EEngine</v>
      </c>
      <c r="I175" t="s">
        <v>4</v>
      </c>
    </row>
    <row r="176" spans="1:9" x14ac:dyDescent="0.25">
      <c r="A176" t="s">
        <v>4859</v>
      </c>
      <c r="B176" t="s">
        <v>4</v>
      </c>
      <c r="C176" t="str">
        <f t="shared" si="8"/>
        <v>DT0852Engine</v>
      </c>
      <c r="D176" t="s">
        <v>4</v>
      </c>
      <c r="E176" t="str">
        <f t="shared" si="9"/>
        <v>DT0852Engine</v>
      </c>
      <c r="F176" t="str">
        <f>VLOOKUP(A176,adapter2!$A:$B,2,0)</f>
        <v>HD785-7</v>
      </c>
      <c r="G176" t="str">
        <f t="shared" si="10"/>
        <v>HD785-7Engine</v>
      </c>
      <c r="H176" t="str">
        <f t="shared" si="11"/>
        <v>HD785-7Engine</v>
      </c>
      <c r="I176" t="s">
        <v>4</v>
      </c>
    </row>
    <row r="177" spans="1:9" x14ac:dyDescent="0.25">
      <c r="A177" t="s">
        <v>4866</v>
      </c>
      <c r="B177" t="s">
        <v>4</v>
      </c>
      <c r="C177" t="str">
        <f t="shared" si="8"/>
        <v>DT0859Engine</v>
      </c>
      <c r="D177" t="s">
        <v>4</v>
      </c>
      <c r="E177" t="str">
        <f t="shared" si="9"/>
        <v>DT0859Engine</v>
      </c>
      <c r="F177" t="str">
        <f>VLOOKUP(A177,adapter2!$A:$B,2,0)</f>
        <v>HD785-7</v>
      </c>
      <c r="G177" t="str">
        <f t="shared" si="10"/>
        <v>HD785-7Engine</v>
      </c>
      <c r="H177" t="str">
        <f t="shared" si="11"/>
        <v>HD785-7Engine</v>
      </c>
      <c r="I177" t="s">
        <v>4</v>
      </c>
    </row>
    <row r="178" spans="1:9" x14ac:dyDescent="0.25">
      <c r="A178" t="s">
        <v>4870</v>
      </c>
      <c r="B178" t="s">
        <v>4</v>
      </c>
      <c r="C178" t="str">
        <f t="shared" si="8"/>
        <v>DT0863Engine</v>
      </c>
      <c r="D178" t="s">
        <v>4</v>
      </c>
      <c r="E178" t="str">
        <f t="shared" si="9"/>
        <v>DT0863Engine</v>
      </c>
      <c r="F178" t="str">
        <f>VLOOKUP(A178,adapter2!$A:$B,2,0)</f>
        <v>HD785-7</v>
      </c>
      <c r="G178" t="str">
        <f t="shared" si="10"/>
        <v>HD785-7Engine</v>
      </c>
      <c r="H178" t="str">
        <f t="shared" si="11"/>
        <v>HD785-7Engine</v>
      </c>
      <c r="I178" t="s">
        <v>4</v>
      </c>
    </row>
    <row r="179" spans="1:9" x14ac:dyDescent="0.25">
      <c r="A179" t="s">
        <v>4917</v>
      </c>
      <c r="B179" t="s">
        <v>4</v>
      </c>
      <c r="C179" t="str">
        <f t="shared" si="8"/>
        <v>DZ0240Engine</v>
      </c>
      <c r="D179" t="s">
        <v>4</v>
      </c>
      <c r="E179" t="str">
        <f t="shared" si="9"/>
        <v>DZ0240Engine</v>
      </c>
      <c r="F179" t="str">
        <f>VLOOKUP(A179,adapter2!$A:$B,2,0)</f>
        <v>D8R</v>
      </c>
      <c r="G179" t="str">
        <f t="shared" si="10"/>
        <v>D8REngine</v>
      </c>
      <c r="H179" t="str">
        <f t="shared" si="11"/>
        <v>D8REngine</v>
      </c>
      <c r="I179" t="s">
        <v>4</v>
      </c>
    </row>
    <row r="180" spans="1:9" x14ac:dyDescent="0.25">
      <c r="A180" t="s">
        <v>4970</v>
      </c>
      <c r="B180" t="s">
        <v>4</v>
      </c>
      <c r="C180" t="str">
        <f t="shared" si="8"/>
        <v>EX0153Engine</v>
      </c>
      <c r="D180" t="s">
        <v>4</v>
      </c>
      <c r="E180" t="str">
        <f t="shared" si="9"/>
        <v>EX0153Engine</v>
      </c>
      <c r="F180" t="str">
        <f>VLOOKUP(A180,adapter2!$A:$B,2,0)</f>
        <v>EX2500-6</v>
      </c>
      <c r="G180" t="str">
        <f t="shared" si="10"/>
        <v>EX2500-6Engine</v>
      </c>
      <c r="H180" t="str">
        <f t="shared" si="11"/>
        <v>EX2500-6Engine</v>
      </c>
      <c r="I180" t="s">
        <v>4</v>
      </c>
    </row>
    <row r="181" spans="1:9" x14ac:dyDescent="0.25">
      <c r="A181" t="s">
        <v>5001</v>
      </c>
      <c r="B181" t="s">
        <v>4</v>
      </c>
      <c r="C181" t="str">
        <f t="shared" si="8"/>
        <v>EX0193Engine</v>
      </c>
      <c r="D181" t="s">
        <v>4</v>
      </c>
      <c r="E181" t="str">
        <f t="shared" si="9"/>
        <v>EX0193Engine</v>
      </c>
      <c r="F181" t="str">
        <f>VLOOKUP(A181,adapter2!$A:$B,2,0)</f>
        <v>EX2600-6</v>
      </c>
      <c r="G181" t="str">
        <f t="shared" si="10"/>
        <v>EX2600-6Engine</v>
      </c>
      <c r="H181" t="str">
        <f t="shared" si="11"/>
        <v>EX2600-6Engine</v>
      </c>
      <c r="I181" t="s">
        <v>4</v>
      </c>
    </row>
    <row r="182" spans="1:9" x14ac:dyDescent="0.25">
      <c r="A182" t="s">
        <v>5045</v>
      </c>
      <c r="B182" t="s">
        <v>4</v>
      </c>
      <c r="C182" t="str">
        <f t="shared" si="8"/>
        <v>GD0057Engine</v>
      </c>
      <c r="D182" t="s">
        <v>4</v>
      </c>
      <c r="E182" t="str">
        <f t="shared" si="9"/>
        <v>GD0057Engine</v>
      </c>
      <c r="F182" t="str">
        <f>VLOOKUP(A182,adapter2!$A:$B,2,0)</f>
        <v>16M</v>
      </c>
      <c r="G182" t="str">
        <f t="shared" si="10"/>
        <v>16MEngine</v>
      </c>
      <c r="H182" t="str">
        <f t="shared" si="11"/>
        <v>16MEngine</v>
      </c>
      <c r="I182" t="s">
        <v>4</v>
      </c>
    </row>
    <row r="183" spans="1:9" x14ac:dyDescent="0.25">
      <c r="A183" t="s">
        <v>5033</v>
      </c>
      <c r="B183" t="s">
        <v>4</v>
      </c>
      <c r="C183" t="str">
        <f t="shared" si="8"/>
        <v>GD0085Engine</v>
      </c>
      <c r="D183" t="s">
        <v>4</v>
      </c>
      <c r="E183" t="str">
        <f t="shared" si="9"/>
        <v>GD0085Engine</v>
      </c>
      <c r="F183" t="str">
        <f>VLOOKUP(A183,adapter2!$A:$B,2,0)</f>
        <v>14M-3</v>
      </c>
      <c r="G183" t="str">
        <f t="shared" si="10"/>
        <v>14M-3Engine</v>
      </c>
      <c r="H183" t="str">
        <f t="shared" si="11"/>
        <v>14M-3Engine</v>
      </c>
      <c r="I183" t="s">
        <v>4</v>
      </c>
    </row>
    <row r="184" spans="1:9" x14ac:dyDescent="0.25">
      <c r="A184" t="s">
        <v>5034</v>
      </c>
      <c r="B184" t="s">
        <v>4</v>
      </c>
      <c r="C184" t="str">
        <f t="shared" si="8"/>
        <v>GD0086Engine</v>
      </c>
      <c r="D184" t="s">
        <v>4</v>
      </c>
      <c r="E184" t="str">
        <f t="shared" si="9"/>
        <v>GD0086Engine</v>
      </c>
      <c r="F184" t="str">
        <f>VLOOKUP(A184,adapter2!$A:$B,2,0)</f>
        <v>14M-3</v>
      </c>
      <c r="G184" t="str">
        <f t="shared" si="10"/>
        <v>14M-3Engine</v>
      </c>
      <c r="H184" t="str">
        <f t="shared" si="11"/>
        <v>14M-3Engine</v>
      </c>
      <c r="I184" t="s">
        <v>4</v>
      </c>
    </row>
    <row r="185" spans="1:9" x14ac:dyDescent="0.25">
      <c r="A185" t="s">
        <v>5040</v>
      </c>
      <c r="B185" t="s">
        <v>4</v>
      </c>
      <c r="C185" t="str">
        <f t="shared" si="8"/>
        <v>GD0092Engine</v>
      </c>
      <c r="D185" t="s">
        <v>4</v>
      </c>
      <c r="E185" t="str">
        <f t="shared" si="9"/>
        <v>GD0092Engine</v>
      </c>
      <c r="F185" t="str">
        <f>VLOOKUP(A185,adapter2!$A:$B,2,0)</f>
        <v>14M-3</v>
      </c>
      <c r="G185" t="str">
        <f t="shared" si="10"/>
        <v>14M-3Engine</v>
      </c>
      <c r="H185" t="str">
        <f t="shared" si="11"/>
        <v>14M-3Engine</v>
      </c>
      <c r="I185" t="s">
        <v>4</v>
      </c>
    </row>
    <row r="186" spans="1:9" x14ac:dyDescent="0.25">
      <c r="A186" t="s">
        <v>4585</v>
      </c>
      <c r="B186" t="s">
        <v>4</v>
      </c>
      <c r="C186" t="str">
        <f t="shared" si="8"/>
        <v>DT0545Engine</v>
      </c>
      <c r="D186" t="s">
        <v>4</v>
      </c>
      <c r="E186" t="str">
        <f t="shared" si="9"/>
        <v>DT0545Engine</v>
      </c>
      <c r="F186" t="str">
        <f>VLOOKUP(A186,adapter2!$A:$B,2,0)</f>
        <v>777D</v>
      </c>
      <c r="G186" t="str">
        <f t="shared" si="10"/>
        <v>777DEngine</v>
      </c>
      <c r="H186" t="str">
        <f t="shared" si="11"/>
        <v>777DEngine</v>
      </c>
      <c r="I186" t="s">
        <v>4</v>
      </c>
    </row>
    <row r="187" spans="1:9" x14ac:dyDescent="0.25">
      <c r="A187" t="s">
        <v>4586</v>
      </c>
      <c r="B187" t="s">
        <v>4</v>
      </c>
      <c r="C187" t="str">
        <f t="shared" si="8"/>
        <v>DT0546Engine</v>
      </c>
      <c r="D187" t="s">
        <v>4</v>
      </c>
      <c r="E187" t="str">
        <f t="shared" si="9"/>
        <v>DT0546Engine</v>
      </c>
      <c r="F187" t="str">
        <f>VLOOKUP(A187,adapter2!$A:$B,2,0)</f>
        <v>777D</v>
      </c>
      <c r="G187" t="str">
        <f t="shared" si="10"/>
        <v>777DEngine</v>
      </c>
      <c r="H187" t="str">
        <f t="shared" si="11"/>
        <v>777DEngine</v>
      </c>
      <c r="I187" t="s">
        <v>4</v>
      </c>
    </row>
    <row r="188" spans="1:9" x14ac:dyDescent="0.25">
      <c r="A188" t="s">
        <v>4592</v>
      </c>
      <c r="B188" t="s">
        <v>4</v>
      </c>
      <c r="C188" t="str">
        <f t="shared" si="8"/>
        <v>DT0552Engine</v>
      </c>
      <c r="D188" t="s">
        <v>4</v>
      </c>
      <c r="E188" t="str">
        <f t="shared" si="9"/>
        <v>DT0552Engine</v>
      </c>
      <c r="F188" t="str">
        <f>VLOOKUP(A188,adapter2!$A:$B,2,0)</f>
        <v>777D</v>
      </c>
      <c r="G188" t="str">
        <f t="shared" si="10"/>
        <v>777DEngine</v>
      </c>
      <c r="H188" t="str">
        <f t="shared" si="11"/>
        <v>777DEngine</v>
      </c>
      <c r="I188" t="s">
        <v>4</v>
      </c>
    </row>
    <row r="189" spans="1:9" x14ac:dyDescent="0.25">
      <c r="A189" t="s">
        <v>4596</v>
      </c>
      <c r="B189" t="s">
        <v>4</v>
      </c>
      <c r="C189" t="str">
        <f t="shared" si="8"/>
        <v>DT0556Engine</v>
      </c>
      <c r="D189" t="s">
        <v>4</v>
      </c>
      <c r="E189" t="str">
        <f t="shared" si="9"/>
        <v>DT0556Engine</v>
      </c>
      <c r="F189" t="str">
        <f>VLOOKUP(A189,adapter2!$A:$B,2,0)</f>
        <v>777D</v>
      </c>
      <c r="G189" t="str">
        <f t="shared" si="10"/>
        <v>777DEngine</v>
      </c>
      <c r="H189" t="str">
        <f t="shared" si="11"/>
        <v>777DEngine</v>
      </c>
      <c r="I189" t="s">
        <v>4</v>
      </c>
    </row>
    <row r="190" spans="1:9" x14ac:dyDescent="0.25">
      <c r="A190" t="s">
        <v>4605</v>
      </c>
      <c r="B190" t="s">
        <v>4</v>
      </c>
      <c r="C190" t="str">
        <f t="shared" si="8"/>
        <v>DT0566Engine</v>
      </c>
      <c r="D190" t="s">
        <v>4</v>
      </c>
      <c r="E190" t="str">
        <f t="shared" si="9"/>
        <v>DT0566Engine</v>
      </c>
      <c r="F190" t="str">
        <f>VLOOKUP(A190,adapter2!$A:$B,2,0)</f>
        <v>777D</v>
      </c>
      <c r="G190" t="str">
        <f t="shared" si="10"/>
        <v>777DEngine</v>
      </c>
      <c r="H190" t="str">
        <f t="shared" si="11"/>
        <v>777DEngine</v>
      </c>
      <c r="I190" t="s">
        <v>4</v>
      </c>
    </row>
    <row r="191" spans="1:9" x14ac:dyDescent="0.25">
      <c r="A191" t="s">
        <v>4619</v>
      </c>
      <c r="B191" t="s">
        <v>4</v>
      </c>
      <c r="C191" t="str">
        <f t="shared" si="8"/>
        <v>DT0580Engine</v>
      </c>
      <c r="D191" t="s">
        <v>4</v>
      </c>
      <c r="E191" t="str">
        <f t="shared" si="9"/>
        <v>DT0580Engine</v>
      </c>
      <c r="F191" t="str">
        <f>VLOOKUP(A191,adapter2!$A:$B,2,0)</f>
        <v>777D</v>
      </c>
      <c r="G191" t="str">
        <f t="shared" si="10"/>
        <v>777DEngine</v>
      </c>
      <c r="H191" t="str">
        <f t="shared" si="11"/>
        <v>777DEngine</v>
      </c>
      <c r="I191" t="s">
        <v>4</v>
      </c>
    </row>
    <row r="192" spans="1:9" x14ac:dyDescent="0.25">
      <c r="A192" t="s">
        <v>4621</v>
      </c>
      <c r="B192" t="s">
        <v>4</v>
      </c>
      <c r="C192" t="str">
        <f t="shared" si="8"/>
        <v>DT0582Engine</v>
      </c>
      <c r="D192" t="s">
        <v>4</v>
      </c>
      <c r="E192" t="str">
        <f t="shared" si="9"/>
        <v>DT0582Engine</v>
      </c>
      <c r="F192" t="str">
        <f>VLOOKUP(A192,adapter2!$A:$B,2,0)</f>
        <v>777D</v>
      </c>
      <c r="G192" t="str">
        <f t="shared" si="10"/>
        <v>777DEngine</v>
      </c>
      <c r="H192" t="str">
        <f t="shared" si="11"/>
        <v>777DEngine</v>
      </c>
      <c r="I192" t="s">
        <v>4</v>
      </c>
    </row>
    <row r="193" spans="1:9" x14ac:dyDescent="0.25">
      <c r="A193" t="s">
        <v>4626</v>
      </c>
      <c r="B193" t="s">
        <v>4</v>
      </c>
      <c r="C193" t="str">
        <f t="shared" si="8"/>
        <v>DT0589Engine</v>
      </c>
      <c r="D193" t="s">
        <v>4</v>
      </c>
      <c r="E193" t="str">
        <f t="shared" si="9"/>
        <v>DT0589Engine</v>
      </c>
      <c r="F193" t="str">
        <f>VLOOKUP(A193,adapter2!$A:$B,2,0)</f>
        <v>777D</v>
      </c>
      <c r="G193" t="str">
        <f t="shared" si="10"/>
        <v>777DEngine</v>
      </c>
      <c r="H193" t="str">
        <f t="shared" si="11"/>
        <v>777DEngine</v>
      </c>
      <c r="I193" t="s">
        <v>4</v>
      </c>
    </row>
    <row r="194" spans="1:9" x14ac:dyDescent="0.25">
      <c r="A194" t="s">
        <v>4630</v>
      </c>
      <c r="B194" t="s">
        <v>4</v>
      </c>
      <c r="C194" t="str">
        <f t="shared" si="8"/>
        <v>DT0593Engine</v>
      </c>
      <c r="D194" t="s">
        <v>4</v>
      </c>
      <c r="E194" t="str">
        <f t="shared" si="9"/>
        <v>DT0593Engine</v>
      </c>
      <c r="F194" t="str">
        <f>VLOOKUP(A194,adapter2!$A:$B,2,0)</f>
        <v>777D</v>
      </c>
      <c r="G194" t="str">
        <f t="shared" si="10"/>
        <v>777DEngine</v>
      </c>
      <c r="H194" t="str">
        <f t="shared" si="11"/>
        <v>777DEngine</v>
      </c>
      <c r="I194" t="s">
        <v>4</v>
      </c>
    </row>
    <row r="195" spans="1:9" x14ac:dyDescent="0.25">
      <c r="A195" t="s">
        <v>4631</v>
      </c>
      <c r="B195" t="s">
        <v>4</v>
      </c>
      <c r="C195" t="str">
        <f t="shared" ref="C195:C258" si="12">CONCATENATE(A195,B195)</f>
        <v>DT0594Engine</v>
      </c>
      <c r="D195" t="s">
        <v>4</v>
      </c>
      <c r="E195" t="str">
        <f t="shared" ref="E195:E258" si="13">CONCATENATE(A195,D195)</f>
        <v>DT0594Engine</v>
      </c>
      <c r="F195" t="str">
        <f>VLOOKUP(A195,adapter2!$A:$B,2,0)</f>
        <v>777D</v>
      </c>
      <c r="G195" t="str">
        <f t="shared" ref="G195:G258" si="14">CONCATENATE(F195,D195)</f>
        <v>777DEngine</v>
      </c>
      <c r="H195" t="str">
        <f t="shared" ref="H195:H258" si="15">CONCATENATE(F195,B195)</f>
        <v>777DEngine</v>
      </c>
      <c r="I195" t="s">
        <v>4</v>
      </c>
    </row>
    <row r="196" spans="1:9" x14ac:dyDescent="0.25">
      <c r="A196" t="s">
        <v>4632</v>
      </c>
      <c r="B196" t="s">
        <v>4</v>
      </c>
      <c r="C196" t="str">
        <f t="shared" si="12"/>
        <v>DT0595Engine</v>
      </c>
      <c r="D196" t="s">
        <v>4</v>
      </c>
      <c r="E196" t="str">
        <f t="shared" si="13"/>
        <v>DT0595Engine</v>
      </c>
      <c r="F196" t="str">
        <f>VLOOKUP(A196,adapter2!$A:$B,2,0)</f>
        <v>777D</v>
      </c>
      <c r="G196" t="str">
        <f t="shared" si="14"/>
        <v>777DEngine</v>
      </c>
      <c r="H196" t="str">
        <f t="shared" si="15"/>
        <v>777DEngine</v>
      </c>
      <c r="I196" t="s">
        <v>4</v>
      </c>
    </row>
    <row r="197" spans="1:9" x14ac:dyDescent="0.25">
      <c r="A197" t="s">
        <v>4635</v>
      </c>
      <c r="B197" t="s">
        <v>4</v>
      </c>
      <c r="C197" t="str">
        <f t="shared" si="12"/>
        <v>DT0598Engine</v>
      </c>
      <c r="D197" t="s">
        <v>4</v>
      </c>
      <c r="E197" t="str">
        <f t="shared" si="13"/>
        <v>DT0598Engine</v>
      </c>
      <c r="F197" t="str">
        <f>VLOOKUP(A197,adapter2!$A:$B,2,0)</f>
        <v>777D</v>
      </c>
      <c r="G197" t="str">
        <f t="shared" si="14"/>
        <v>777DEngine</v>
      </c>
      <c r="H197" t="str">
        <f t="shared" si="15"/>
        <v>777DEngine</v>
      </c>
      <c r="I197" t="s">
        <v>4</v>
      </c>
    </row>
    <row r="198" spans="1:9" x14ac:dyDescent="0.25">
      <c r="A198" t="s">
        <v>4636</v>
      </c>
      <c r="B198" t="s">
        <v>4</v>
      </c>
      <c r="C198" t="str">
        <f t="shared" si="12"/>
        <v>DT0599Engine</v>
      </c>
      <c r="D198" t="s">
        <v>4</v>
      </c>
      <c r="E198" t="str">
        <f t="shared" si="13"/>
        <v>DT0599Engine</v>
      </c>
      <c r="F198" t="str">
        <f>VLOOKUP(A198,adapter2!$A:$B,2,0)</f>
        <v>777D</v>
      </c>
      <c r="G198" t="str">
        <f t="shared" si="14"/>
        <v>777DEngine</v>
      </c>
      <c r="H198" t="str">
        <f t="shared" si="15"/>
        <v>777DEngine</v>
      </c>
      <c r="I198" t="s">
        <v>4</v>
      </c>
    </row>
    <row r="199" spans="1:9" x14ac:dyDescent="0.25">
      <c r="A199" t="s">
        <v>4638</v>
      </c>
      <c r="B199" t="s">
        <v>4</v>
      </c>
      <c r="C199" t="str">
        <f t="shared" si="12"/>
        <v>DT0601Engine</v>
      </c>
      <c r="D199" t="s">
        <v>4</v>
      </c>
      <c r="E199" t="str">
        <f t="shared" si="13"/>
        <v>DT0601Engine</v>
      </c>
      <c r="F199" t="str">
        <f>VLOOKUP(A199,adapter2!$A:$B,2,0)</f>
        <v>777D</v>
      </c>
      <c r="G199" t="str">
        <f t="shared" si="14"/>
        <v>777DEngine</v>
      </c>
      <c r="H199" t="str">
        <f t="shared" si="15"/>
        <v>777DEngine</v>
      </c>
      <c r="I199" t="s">
        <v>4</v>
      </c>
    </row>
    <row r="200" spans="1:9" x14ac:dyDescent="0.25">
      <c r="A200" t="s">
        <v>4639</v>
      </c>
      <c r="B200" t="s">
        <v>4</v>
      </c>
      <c r="C200" t="str">
        <f t="shared" si="12"/>
        <v>DT0602Engine</v>
      </c>
      <c r="D200" t="s">
        <v>4</v>
      </c>
      <c r="E200" t="str">
        <f t="shared" si="13"/>
        <v>DT0602Engine</v>
      </c>
      <c r="F200" t="str">
        <f>VLOOKUP(A200,adapter2!$A:$B,2,0)</f>
        <v>777D</v>
      </c>
      <c r="G200" t="str">
        <f t="shared" si="14"/>
        <v>777DEngine</v>
      </c>
      <c r="H200" t="str">
        <f t="shared" si="15"/>
        <v>777DEngine</v>
      </c>
      <c r="I200" t="s">
        <v>4</v>
      </c>
    </row>
    <row r="201" spans="1:9" x14ac:dyDescent="0.25">
      <c r="A201" t="s">
        <v>4645</v>
      </c>
      <c r="B201" t="s">
        <v>4</v>
      </c>
      <c r="C201" t="str">
        <f t="shared" si="12"/>
        <v>DT0608Engine</v>
      </c>
      <c r="D201" t="s">
        <v>4</v>
      </c>
      <c r="E201" t="str">
        <f t="shared" si="13"/>
        <v>DT0608Engine</v>
      </c>
      <c r="F201" t="str">
        <f>VLOOKUP(A201,adapter2!$A:$B,2,0)</f>
        <v>777D</v>
      </c>
      <c r="G201" t="str">
        <f t="shared" si="14"/>
        <v>777DEngine</v>
      </c>
      <c r="H201" t="str">
        <f t="shared" si="15"/>
        <v>777DEngine</v>
      </c>
      <c r="I201" t="s">
        <v>4</v>
      </c>
    </row>
    <row r="202" spans="1:9" x14ac:dyDescent="0.25">
      <c r="A202" t="s">
        <v>4646</v>
      </c>
      <c r="B202" t="s">
        <v>4</v>
      </c>
      <c r="C202" t="str">
        <f t="shared" si="12"/>
        <v>DT0609Engine</v>
      </c>
      <c r="D202" t="s">
        <v>4</v>
      </c>
      <c r="E202" t="str">
        <f t="shared" si="13"/>
        <v>DT0609Engine</v>
      </c>
      <c r="F202" t="str">
        <f>VLOOKUP(A202,adapter2!$A:$B,2,0)</f>
        <v>777D</v>
      </c>
      <c r="G202" t="str">
        <f t="shared" si="14"/>
        <v>777DEngine</v>
      </c>
      <c r="H202" t="str">
        <f t="shared" si="15"/>
        <v>777DEngine</v>
      </c>
      <c r="I202" t="s">
        <v>4</v>
      </c>
    </row>
    <row r="203" spans="1:9" x14ac:dyDescent="0.25">
      <c r="A203" t="s">
        <v>4648</v>
      </c>
      <c r="B203" t="s">
        <v>4</v>
      </c>
      <c r="C203" t="str">
        <f t="shared" si="12"/>
        <v>DT0611Engine</v>
      </c>
      <c r="D203" t="s">
        <v>4</v>
      </c>
      <c r="E203" t="str">
        <f t="shared" si="13"/>
        <v>DT0611Engine</v>
      </c>
      <c r="F203" t="str">
        <f>VLOOKUP(A203,adapter2!$A:$B,2,0)</f>
        <v>777D</v>
      </c>
      <c r="G203" t="str">
        <f t="shared" si="14"/>
        <v>777DEngine</v>
      </c>
      <c r="H203" t="str">
        <f t="shared" si="15"/>
        <v>777DEngine</v>
      </c>
      <c r="I203" t="s">
        <v>4</v>
      </c>
    </row>
    <row r="204" spans="1:9" x14ac:dyDescent="0.25">
      <c r="A204" t="s">
        <v>4649</v>
      </c>
      <c r="B204" t="s">
        <v>4</v>
      </c>
      <c r="C204" t="str">
        <f t="shared" si="12"/>
        <v>DT0612Engine</v>
      </c>
      <c r="D204" t="s">
        <v>4</v>
      </c>
      <c r="E204" t="str">
        <f t="shared" si="13"/>
        <v>DT0612Engine</v>
      </c>
      <c r="F204" t="str">
        <f>VLOOKUP(A204,adapter2!$A:$B,2,0)</f>
        <v>777D</v>
      </c>
      <c r="G204" t="str">
        <f t="shared" si="14"/>
        <v>777DEngine</v>
      </c>
      <c r="H204" t="str">
        <f t="shared" si="15"/>
        <v>777DEngine</v>
      </c>
      <c r="I204" t="s">
        <v>4</v>
      </c>
    </row>
    <row r="205" spans="1:9" x14ac:dyDescent="0.25">
      <c r="A205" t="s">
        <v>4654</v>
      </c>
      <c r="B205" t="s">
        <v>4</v>
      </c>
      <c r="C205" t="str">
        <f t="shared" si="12"/>
        <v>DT0617Engine</v>
      </c>
      <c r="D205" t="s">
        <v>4</v>
      </c>
      <c r="E205" t="str">
        <f t="shared" si="13"/>
        <v>DT0617Engine</v>
      </c>
      <c r="F205" t="str">
        <f>VLOOKUP(A205,adapter2!$A:$B,2,0)</f>
        <v>777D</v>
      </c>
      <c r="G205" t="str">
        <f t="shared" si="14"/>
        <v>777DEngine</v>
      </c>
      <c r="H205" t="str">
        <f t="shared" si="15"/>
        <v>777DEngine</v>
      </c>
      <c r="I205" t="s">
        <v>4</v>
      </c>
    </row>
    <row r="206" spans="1:9" x14ac:dyDescent="0.25">
      <c r="A206" t="s">
        <v>4656</v>
      </c>
      <c r="B206" t="s">
        <v>4</v>
      </c>
      <c r="C206" t="str">
        <f t="shared" si="12"/>
        <v>DT0619Engine</v>
      </c>
      <c r="D206" t="s">
        <v>4</v>
      </c>
      <c r="E206" t="str">
        <f t="shared" si="13"/>
        <v>DT0619Engine</v>
      </c>
      <c r="F206" t="str">
        <f>VLOOKUP(A206,adapter2!$A:$B,2,0)</f>
        <v>777D</v>
      </c>
      <c r="G206" t="str">
        <f t="shared" si="14"/>
        <v>777DEngine</v>
      </c>
      <c r="H206" t="str">
        <f t="shared" si="15"/>
        <v>777DEngine</v>
      </c>
      <c r="I206" t="s">
        <v>4</v>
      </c>
    </row>
    <row r="207" spans="1:9" x14ac:dyDescent="0.25">
      <c r="A207" t="s">
        <v>4658</v>
      </c>
      <c r="B207" t="s">
        <v>4</v>
      </c>
      <c r="C207" t="str">
        <f t="shared" si="12"/>
        <v>DT0621Engine</v>
      </c>
      <c r="D207" t="s">
        <v>4</v>
      </c>
      <c r="E207" t="str">
        <f t="shared" si="13"/>
        <v>DT0621Engine</v>
      </c>
      <c r="F207" t="str">
        <f>VLOOKUP(A207,adapter2!$A:$B,2,0)</f>
        <v>777D</v>
      </c>
      <c r="G207" t="str">
        <f t="shared" si="14"/>
        <v>777DEngine</v>
      </c>
      <c r="H207" t="str">
        <f t="shared" si="15"/>
        <v>777DEngine</v>
      </c>
      <c r="I207" t="s">
        <v>4</v>
      </c>
    </row>
    <row r="208" spans="1:9" x14ac:dyDescent="0.25">
      <c r="A208" t="s">
        <v>4663</v>
      </c>
      <c r="B208" t="s">
        <v>4</v>
      </c>
      <c r="C208" t="str">
        <f t="shared" si="12"/>
        <v>DT0626Engine</v>
      </c>
      <c r="D208" t="s">
        <v>4</v>
      </c>
      <c r="E208" t="str">
        <f t="shared" si="13"/>
        <v>DT0626Engine</v>
      </c>
      <c r="F208" t="str">
        <f>VLOOKUP(A208,adapter2!$A:$B,2,0)</f>
        <v>777D</v>
      </c>
      <c r="G208" t="str">
        <f t="shared" si="14"/>
        <v>777DEngine</v>
      </c>
      <c r="H208" t="str">
        <f t="shared" si="15"/>
        <v>777DEngine</v>
      </c>
      <c r="I208" t="s">
        <v>4</v>
      </c>
    </row>
    <row r="209" spans="1:9" x14ac:dyDescent="0.25">
      <c r="A209" t="s">
        <v>4666</v>
      </c>
      <c r="B209" t="s">
        <v>4</v>
      </c>
      <c r="C209" t="str">
        <f t="shared" si="12"/>
        <v>DT0629Engine</v>
      </c>
      <c r="D209" t="s">
        <v>4</v>
      </c>
      <c r="E209" t="str">
        <f t="shared" si="13"/>
        <v>DT0629Engine</v>
      </c>
      <c r="F209" t="str">
        <f>VLOOKUP(A209,adapter2!$A:$B,2,0)</f>
        <v>777D</v>
      </c>
      <c r="G209" t="str">
        <f t="shared" si="14"/>
        <v>777DEngine</v>
      </c>
      <c r="H209" t="str">
        <f t="shared" si="15"/>
        <v>777DEngine</v>
      </c>
      <c r="I209" t="s">
        <v>4</v>
      </c>
    </row>
    <row r="210" spans="1:9" x14ac:dyDescent="0.25">
      <c r="A210" t="s">
        <v>4669</v>
      </c>
      <c r="B210" t="s">
        <v>4</v>
      </c>
      <c r="C210" t="str">
        <f t="shared" si="12"/>
        <v>DT0632Engine</v>
      </c>
      <c r="D210" t="s">
        <v>4</v>
      </c>
      <c r="E210" t="str">
        <f t="shared" si="13"/>
        <v>DT0632Engine</v>
      </c>
      <c r="F210" t="str">
        <f>VLOOKUP(A210,adapter2!$A:$B,2,0)</f>
        <v>777D</v>
      </c>
      <c r="G210" t="str">
        <f t="shared" si="14"/>
        <v>777DEngine</v>
      </c>
      <c r="H210" t="str">
        <f t="shared" si="15"/>
        <v>777DEngine</v>
      </c>
      <c r="I210" t="s">
        <v>4</v>
      </c>
    </row>
    <row r="211" spans="1:9" x14ac:dyDescent="0.25">
      <c r="A211" t="s">
        <v>4675</v>
      </c>
      <c r="B211" t="s">
        <v>4</v>
      </c>
      <c r="C211" t="str">
        <f t="shared" si="12"/>
        <v>DT0638Engine</v>
      </c>
      <c r="D211" t="s">
        <v>4</v>
      </c>
      <c r="E211" t="str">
        <f t="shared" si="13"/>
        <v>DT0638Engine</v>
      </c>
      <c r="F211" t="str">
        <f>VLOOKUP(A211,adapter2!$A:$B,2,0)</f>
        <v>777D</v>
      </c>
      <c r="G211" t="str">
        <f t="shared" si="14"/>
        <v>777DEngine</v>
      </c>
      <c r="H211" t="str">
        <f t="shared" si="15"/>
        <v>777DEngine</v>
      </c>
      <c r="I211" t="s">
        <v>4</v>
      </c>
    </row>
    <row r="212" spans="1:9" x14ac:dyDescent="0.25">
      <c r="A212" t="s">
        <v>4677</v>
      </c>
      <c r="B212" t="s">
        <v>4</v>
      </c>
      <c r="C212" t="str">
        <f t="shared" si="12"/>
        <v>DT0640Engine</v>
      </c>
      <c r="D212" t="s">
        <v>4</v>
      </c>
      <c r="E212" t="str">
        <f t="shared" si="13"/>
        <v>DT0640Engine</v>
      </c>
      <c r="F212" t="str">
        <f>VLOOKUP(A212,adapter2!$A:$B,2,0)</f>
        <v>777D</v>
      </c>
      <c r="G212" t="str">
        <f t="shared" si="14"/>
        <v>777DEngine</v>
      </c>
      <c r="H212" t="str">
        <f t="shared" si="15"/>
        <v>777DEngine</v>
      </c>
      <c r="I212" t="s">
        <v>4</v>
      </c>
    </row>
    <row r="213" spans="1:9" x14ac:dyDescent="0.25">
      <c r="A213" t="s">
        <v>4679</v>
      </c>
      <c r="B213" t="s">
        <v>4</v>
      </c>
      <c r="C213" t="str">
        <f t="shared" si="12"/>
        <v>DT0642Engine</v>
      </c>
      <c r="D213" t="s">
        <v>4</v>
      </c>
      <c r="E213" t="str">
        <f t="shared" si="13"/>
        <v>DT0642Engine</v>
      </c>
      <c r="F213" t="str">
        <f>VLOOKUP(A213,adapter2!$A:$B,2,0)</f>
        <v>777D</v>
      </c>
      <c r="G213" t="str">
        <f t="shared" si="14"/>
        <v>777DEngine</v>
      </c>
      <c r="H213" t="str">
        <f t="shared" si="15"/>
        <v>777DEngine</v>
      </c>
      <c r="I213" t="s">
        <v>4</v>
      </c>
    </row>
    <row r="214" spans="1:9" x14ac:dyDescent="0.25">
      <c r="A214" t="s">
        <v>4681</v>
      </c>
      <c r="B214" t="s">
        <v>4</v>
      </c>
      <c r="C214" t="str">
        <f t="shared" si="12"/>
        <v>DT0644Engine</v>
      </c>
      <c r="D214" t="s">
        <v>4</v>
      </c>
      <c r="E214" t="str">
        <f t="shared" si="13"/>
        <v>DT0644Engine</v>
      </c>
      <c r="F214" t="str">
        <f>VLOOKUP(A214,adapter2!$A:$B,2,0)</f>
        <v>777D</v>
      </c>
      <c r="G214" t="str">
        <f t="shared" si="14"/>
        <v>777DEngine</v>
      </c>
      <c r="H214" t="str">
        <f t="shared" si="15"/>
        <v>777DEngine</v>
      </c>
      <c r="I214" t="s">
        <v>4</v>
      </c>
    </row>
    <row r="215" spans="1:9" x14ac:dyDescent="0.25">
      <c r="A215" t="s">
        <v>4682</v>
      </c>
      <c r="B215" t="s">
        <v>4</v>
      </c>
      <c r="C215" t="str">
        <f t="shared" si="12"/>
        <v>DT0645Engine</v>
      </c>
      <c r="D215" t="s">
        <v>4</v>
      </c>
      <c r="E215" t="str">
        <f t="shared" si="13"/>
        <v>DT0645Engine</v>
      </c>
      <c r="F215" t="str">
        <f>VLOOKUP(A215,adapter2!$A:$B,2,0)</f>
        <v>HD785-7</v>
      </c>
      <c r="G215" t="str">
        <f t="shared" si="14"/>
        <v>HD785-7Engine</v>
      </c>
      <c r="H215" t="str">
        <f t="shared" si="15"/>
        <v>HD785-7Engine</v>
      </c>
      <c r="I215" t="s">
        <v>4</v>
      </c>
    </row>
    <row r="216" spans="1:9" x14ac:dyDescent="0.25">
      <c r="A216" t="s">
        <v>4689</v>
      </c>
      <c r="B216" t="s">
        <v>4</v>
      </c>
      <c r="C216" t="str">
        <f t="shared" si="12"/>
        <v>DT0648Engine</v>
      </c>
      <c r="D216" t="s">
        <v>4</v>
      </c>
      <c r="E216" t="str">
        <f t="shared" si="13"/>
        <v>DT0648Engine</v>
      </c>
      <c r="F216" t="str">
        <f>VLOOKUP(A216,adapter2!$A:$B,2,0)</f>
        <v>HD785-7</v>
      </c>
      <c r="G216" t="str">
        <f t="shared" si="14"/>
        <v>HD785-7Engine</v>
      </c>
      <c r="H216" t="str">
        <f t="shared" si="15"/>
        <v>HD785-7Engine</v>
      </c>
      <c r="I216" t="s">
        <v>4</v>
      </c>
    </row>
    <row r="217" spans="1:9" x14ac:dyDescent="0.25">
      <c r="A217" t="s">
        <v>4690</v>
      </c>
      <c r="B217" t="s">
        <v>4</v>
      </c>
      <c r="C217" t="str">
        <f t="shared" si="12"/>
        <v>DT0649Engine</v>
      </c>
      <c r="D217" t="s">
        <v>4</v>
      </c>
      <c r="E217" t="str">
        <f t="shared" si="13"/>
        <v>DT0649Engine</v>
      </c>
      <c r="F217" t="str">
        <f>VLOOKUP(A217,adapter2!$A:$B,2,0)</f>
        <v>HD785-7</v>
      </c>
      <c r="G217" t="str">
        <f t="shared" si="14"/>
        <v>HD785-7Engine</v>
      </c>
      <c r="H217" t="str">
        <f t="shared" si="15"/>
        <v>HD785-7Engine</v>
      </c>
      <c r="I217" t="s">
        <v>4</v>
      </c>
    </row>
    <row r="218" spans="1:9" x14ac:dyDescent="0.25">
      <c r="A218" t="s">
        <v>4691</v>
      </c>
      <c r="B218" t="s">
        <v>4</v>
      </c>
      <c r="C218" t="str">
        <f t="shared" si="12"/>
        <v>DT0650Engine</v>
      </c>
      <c r="D218" t="s">
        <v>4</v>
      </c>
      <c r="E218" t="str">
        <f t="shared" si="13"/>
        <v>DT0650Engine</v>
      </c>
      <c r="F218" t="str">
        <f>VLOOKUP(A218,adapter2!$A:$B,2,0)</f>
        <v>HD785-7</v>
      </c>
      <c r="G218" t="str">
        <f t="shared" si="14"/>
        <v>HD785-7Engine</v>
      </c>
      <c r="H218" t="str">
        <f t="shared" si="15"/>
        <v>HD785-7Engine</v>
      </c>
      <c r="I218" t="s">
        <v>4</v>
      </c>
    </row>
    <row r="219" spans="1:9" x14ac:dyDescent="0.25">
      <c r="A219" t="s">
        <v>4694</v>
      </c>
      <c r="B219" t="s">
        <v>4</v>
      </c>
      <c r="C219" t="str">
        <f t="shared" si="12"/>
        <v>DT0653Engine</v>
      </c>
      <c r="D219" t="s">
        <v>4</v>
      </c>
      <c r="E219" t="str">
        <f t="shared" si="13"/>
        <v>DT0653Engine</v>
      </c>
      <c r="F219" t="str">
        <f>VLOOKUP(A219,adapter2!$A:$B,2,0)</f>
        <v>HD785-7</v>
      </c>
      <c r="G219" t="str">
        <f t="shared" si="14"/>
        <v>HD785-7Engine</v>
      </c>
      <c r="H219" t="str">
        <f t="shared" si="15"/>
        <v>HD785-7Engine</v>
      </c>
      <c r="I219" t="s">
        <v>4</v>
      </c>
    </row>
    <row r="220" spans="1:9" x14ac:dyDescent="0.25">
      <c r="A220" t="s">
        <v>4695</v>
      </c>
      <c r="B220" t="s">
        <v>4</v>
      </c>
      <c r="C220" t="str">
        <f t="shared" si="12"/>
        <v>DT0654Engine</v>
      </c>
      <c r="D220" t="s">
        <v>4</v>
      </c>
      <c r="E220" t="str">
        <f t="shared" si="13"/>
        <v>DT0654Engine</v>
      </c>
      <c r="F220" t="str">
        <f>VLOOKUP(A220,adapter2!$A:$B,2,0)</f>
        <v>HD785-7</v>
      </c>
      <c r="G220" t="str">
        <f t="shared" si="14"/>
        <v>HD785-7Engine</v>
      </c>
      <c r="H220" t="str">
        <f t="shared" si="15"/>
        <v>HD785-7Engine</v>
      </c>
      <c r="I220" t="s">
        <v>4</v>
      </c>
    </row>
    <row r="221" spans="1:9" x14ac:dyDescent="0.25">
      <c r="A221" t="s">
        <v>4696</v>
      </c>
      <c r="B221" t="s">
        <v>4</v>
      </c>
      <c r="C221" t="str">
        <f t="shared" si="12"/>
        <v>DT0655Engine</v>
      </c>
      <c r="D221" t="s">
        <v>4</v>
      </c>
      <c r="E221" t="str">
        <f t="shared" si="13"/>
        <v>DT0655Engine</v>
      </c>
      <c r="F221" t="str">
        <f>VLOOKUP(A221,adapter2!$A:$B,2,0)</f>
        <v>HD785-7</v>
      </c>
      <c r="G221" t="str">
        <f t="shared" si="14"/>
        <v>HD785-7Engine</v>
      </c>
      <c r="H221" t="str">
        <f t="shared" si="15"/>
        <v>HD785-7Engine</v>
      </c>
      <c r="I221" t="s">
        <v>4</v>
      </c>
    </row>
    <row r="222" spans="1:9" x14ac:dyDescent="0.25">
      <c r="A222" t="s">
        <v>4698</v>
      </c>
      <c r="B222" t="s">
        <v>4</v>
      </c>
      <c r="C222" t="str">
        <f t="shared" si="12"/>
        <v>DT0657Engine</v>
      </c>
      <c r="D222" t="s">
        <v>4</v>
      </c>
      <c r="E222" t="str">
        <f t="shared" si="13"/>
        <v>DT0657Engine</v>
      </c>
      <c r="F222" t="str">
        <f>VLOOKUP(A222,adapter2!$A:$B,2,0)</f>
        <v>HD785-7</v>
      </c>
      <c r="G222" t="str">
        <f t="shared" si="14"/>
        <v>HD785-7Engine</v>
      </c>
      <c r="H222" t="str">
        <f t="shared" si="15"/>
        <v>HD785-7Engine</v>
      </c>
      <c r="I222" t="s">
        <v>4</v>
      </c>
    </row>
    <row r="223" spans="1:9" x14ac:dyDescent="0.25">
      <c r="A223" t="s">
        <v>4699</v>
      </c>
      <c r="B223" t="s">
        <v>4</v>
      </c>
      <c r="C223" t="str">
        <f t="shared" si="12"/>
        <v>DT0658Engine</v>
      </c>
      <c r="D223" t="s">
        <v>4</v>
      </c>
      <c r="E223" t="str">
        <f t="shared" si="13"/>
        <v>DT0658Engine</v>
      </c>
      <c r="F223" t="str">
        <f>VLOOKUP(A223,adapter2!$A:$B,2,0)</f>
        <v>HD785-7</v>
      </c>
      <c r="G223" t="str">
        <f t="shared" si="14"/>
        <v>HD785-7Engine</v>
      </c>
      <c r="H223" t="str">
        <f t="shared" si="15"/>
        <v>HD785-7Engine</v>
      </c>
      <c r="I223" t="s">
        <v>4</v>
      </c>
    </row>
    <row r="224" spans="1:9" x14ac:dyDescent="0.25">
      <c r="A224" t="s">
        <v>4700</v>
      </c>
      <c r="B224" t="s">
        <v>4</v>
      </c>
      <c r="C224" t="str">
        <f t="shared" si="12"/>
        <v>DT0659Engine</v>
      </c>
      <c r="D224" t="s">
        <v>4</v>
      </c>
      <c r="E224" t="str">
        <f t="shared" si="13"/>
        <v>DT0659Engine</v>
      </c>
      <c r="F224" t="str">
        <f>VLOOKUP(A224,adapter2!$A:$B,2,0)</f>
        <v>HD785-7</v>
      </c>
      <c r="G224" t="str">
        <f t="shared" si="14"/>
        <v>HD785-7Engine</v>
      </c>
      <c r="H224" t="str">
        <f t="shared" si="15"/>
        <v>HD785-7Engine</v>
      </c>
      <c r="I224" t="s">
        <v>4</v>
      </c>
    </row>
    <row r="225" spans="1:9" x14ac:dyDescent="0.25">
      <c r="A225" t="s">
        <v>4701</v>
      </c>
      <c r="B225" t="s">
        <v>4</v>
      </c>
      <c r="C225" t="str">
        <f t="shared" si="12"/>
        <v>DT0660Engine</v>
      </c>
      <c r="D225" t="s">
        <v>4</v>
      </c>
      <c r="E225" t="str">
        <f t="shared" si="13"/>
        <v>DT0660Engine</v>
      </c>
      <c r="F225" t="str">
        <f>VLOOKUP(A225,adapter2!$A:$B,2,0)</f>
        <v>HD785-7</v>
      </c>
      <c r="G225" t="str">
        <f t="shared" si="14"/>
        <v>HD785-7Engine</v>
      </c>
      <c r="H225" t="str">
        <f t="shared" si="15"/>
        <v>HD785-7Engine</v>
      </c>
      <c r="I225" t="s">
        <v>4</v>
      </c>
    </row>
    <row r="226" spans="1:9" x14ac:dyDescent="0.25">
      <c r="A226" t="s">
        <v>4703</v>
      </c>
      <c r="B226" t="s">
        <v>4</v>
      </c>
      <c r="C226" t="str">
        <f t="shared" si="12"/>
        <v>DT0662Engine</v>
      </c>
      <c r="D226" t="s">
        <v>4</v>
      </c>
      <c r="E226" t="str">
        <f t="shared" si="13"/>
        <v>DT0662Engine</v>
      </c>
      <c r="F226" t="str">
        <f>VLOOKUP(A226,adapter2!$A:$B,2,0)</f>
        <v>HD785-7</v>
      </c>
      <c r="G226" t="str">
        <f t="shared" si="14"/>
        <v>HD785-7Engine</v>
      </c>
      <c r="H226" t="str">
        <f t="shared" si="15"/>
        <v>HD785-7Engine</v>
      </c>
      <c r="I226" t="s">
        <v>4</v>
      </c>
    </row>
    <row r="227" spans="1:9" x14ac:dyDescent="0.25">
      <c r="A227" t="s">
        <v>4704</v>
      </c>
      <c r="B227" t="s">
        <v>4</v>
      </c>
      <c r="C227" t="str">
        <f t="shared" si="12"/>
        <v>DT0663Engine</v>
      </c>
      <c r="D227" t="s">
        <v>4</v>
      </c>
      <c r="E227" t="str">
        <f t="shared" si="13"/>
        <v>DT0663Engine</v>
      </c>
      <c r="F227" t="str">
        <f>VLOOKUP(A227,adapter2!$A:$B,2,0)</f>
        <v>HD785-7</v>
      </c>
      <c r="G227" t="str">
        <f t="shared" si="14"/>
        <v>HD785-7Engine</v>
      </c>
      <c r="H227" t="str">
        <f t="shared" si="15"/>
        <v>HD785-7Engine</v>
      </c>
      <c r="I227" t="s">
        <v>4</v>
      </c>
    </row>
    <row r="228" spans="1:9" x14ac:dyDescent="0.25">
      <c r="A228" t="s">
        <v>4706</v>
      </c>
      <c r="B228" t="s">
        <v>4</v>
      </c>
      <c r="C228" t="str">
        <f t="shared" si="12"/>
        <v>DT0665Engine</v>
      </c>
      <c r="D228" t="s">
        <v>4</v>
      </c>
      <c r="E228" t="str">
        <f t="shared" si="13"/>
        <v>DT0665Engine</v>
      </c>
      <c r="F228" t="str">
        <f>VLOOKUP(A228,adapter2!$A:$B,2,0)</f>
        <v>HD785-7</v>
      </c>
      <c r="G228" t="str">
        <f t="shared" si="14"/>
        <v>HD785-7Engine</v>
      </c>
      <c r="H228" t="str">
        <f t="shared" si="15"/>
        <v>HD785-7Engine</v>
      </c>
      <c r="I228" t="s">
        <v>4</v>
      </c>
    </row>
    <row r="229" spans="1:9" x14ac:dyDescent="0.25">
      <c r="A229" t="s">
        <v>4707</v>
      </c>
      <c r="B229" t="s">
        <v>4</v>
      </c>
      <c r="C229" t="str">
        <f t="shared" si="12"/>
        <v>DT0666Engine</v>
      </c>
      <c r="D229" t="s">
        <v>4</v>
      </c>
      <c r="E229" t="str">
        <f t="shared" si="13"/>
        <v>DT0666Engine</v>
      </c>
      <c r="F229" t="str">
        <f>VLOOKUP(A229,adapter2!$A:$B,2,0)</f>
        <v>HD785-7</v>
      </c>
      <c r="G229" t="str">
        <f t="shared" si="14"/>
        <v>HD785-7Engine</v>
      </c>
      <c r="H229" t="str">
        <f t="shared" si="15"/>
        <v>HD785-7Engine</v>
      </c>
      <c r="I229" t="s">
        <v>4</v>
      </c>
    </row>
    <row r="230" spans="1:9" x14ac:dyDescent="0.25">
      <c r="A230" t="s">
        <v>4708</v>
      </c>
      <c r="B230" t="s">
        <v>4</v>
      </c>
      <c r="C230" t="str">
        <f t="shared" si="12"/>
        <v>DT0667Engine</v>
      </c>
      <c r="D230" t="s">
        <v>4</v>
      </c>
      <c r="E230" t="str">
        <f t="shared" si="13"/>
        <v>DT0667Engine</v>
      </c>
      <c r="F230" t="str">
        <f>VLOOKUP(A230,adapter2!$A:$B,2,0)</f>
        <v>HD785-7</v>
      </c>
      <c r="G230" t="str">
        <f t="shared" si="14"/>
        <v>HD785-7Engine</v>
      </c>
      <c r="H230" t="str">
        <f t="shared" si="15"/>
        <v>HD785-7Engine</v>
      </c>
      <c r="I230" t="s">
        <v>4</v>
      </c>
    </row>
    <row r="231" spans="1:9" x14ac:dyDescent="0.25">
      <c r="A231" t="s">
        <v>4709</v>
      </c>
      <c r="B231" t="s">
        <v>4</v>
      </c>
      <c r="C231" t="str">
        <f t="shared" si="12"/>
        <v>DT0668Engine</v>
      </c>
      <c r="D231" t="s">
        <v>4</v>
      </c>
      <c r="E231" t="str">
        <f t="shared" si="13"/>
        <v>DT0668Engine</v>
      </c>
      <c r="F231" t="str">
        <f>VLOOKUP(A231,adapter2!$A:$B,2,0)</f>
        <v>HD785-7</v>
      </c>
      <c r="G231" t="str">
        <f t="shared" si="14"/>
        <v>HD785-7Engine</v>
      </c>
      <c r="H231" t="str">
        <f t="shared" si="15"/>
        <v>HD785-7Engine</v>
      </c>
      <c r="I231" t="s">
        <v>4</v>
      </c>
    </row>
    <row r="232" spans="1:9" x14ac:dyDescent="0.25">
      <c r="A232" t="s">
        <v>4710</v>
      </c>
      <c r="B232" t="s">
        <v>4</v>
      </c>
      <c r="C232" t="str">
        <f t="shared" si="12"/>
        <v>DT0669Engine</v>
      </c>
      <c r="D232" t="s">
        <v>4</v>
      </c>
      <c r="E232" t="str">
        <f t="shared" si="13"/>
        <v>DT0669Engine</v>
      </c>
      <c r="F232" t="str">
        <f>VLOOKUP(A232,adapter2!$A:$B,2,0)</f>
        <v>HD785-7</v>
      </c>
      <c r="G232" t="str">
        <f t="shared" si="14"/>
        <v>HD785-7Engine</v>
      </c>
      <c r="H232" t="str">
        <f t="shared" si="15"/>
        <v>HD785-7Engine</v>
      </c>
      <c r="I232" t="s">
        <v>4</v>
      </c>
    </row>
    <row r="233" spans="1:9" x14ac:dyDescent="0.25">
      <c r="A233" t="s">
        <v>4712</v>
      </c>
      <c r="B233" t="s">
        <v>4</v>
      </c>
      <c r="C233" t="str">
        <f t="shared" si="12"/>
        <v>DT0671Engine</v>
      </c>
      <c r="D233" t="s">
        <v>4</v>
      </c>
      <c r="E233" t="str">
        <f t="shared" si="13"/>
        <v>DT0671Engine</v>
      </c>
      <c r="F233" t="str">
        <f>VLOOKUP(A233,adapter2!$A:$B,2,0)</f>
        <v>HD785-7</v>
      </c>
      <c r="G233" t="str">
        <f t="shared" si="14"/>
        <v>HD785-7Engine</v>
      </c>
      <c r="H233" t="str">
        <f t="shared" si="15"/>
        <v>HD785-7Engine</v>
      </c>
      <c r="I233" t="s">
        <v>4</v>
      </c>
    </row>
    <row r="234" spans="1:9" x14ac:dyDescent="0.25">
      <c r="A234" t="s">
        <v>4714</v>
      </c>
      <c r="B234" t="s">
        <v>4</v>
      </c>
      <c r="C234" t="str">
        <f t="shared" si="12"/>
        <v>DT0673Engine</v>
      </c>
      <c r="D234" t="s">
        <v>4</v>
      </c>
      <c r="E234" t="str">
        <f t="shared" si="13"/>
        <v>DT0673Engine</v>
      </c>
      <c r="F234" t="str">
        <f>VLOOKUP(A234,adapter2!$A:$B,2,0)</f>
        <v>HD785-7</v>
      </c>
      <c r="G234" t="str">
        <f t="shared" si="14"/>
        <v>HD785-7Engine</v>
      </c>
      <c r="H234" t="str">
        <f t="shared" si="15"/>
        <v>HD785-7Engine</v>
      </c>
      <c r="I234" t="s">
        <v>4</v>
      </c>
    </row>
    <row r="235" spans="1:9" x14ac:dyDescent="0.25">
      <c r="A235" t="s">
        <v>4715</v>
      </c>
      <c r="B235" t="s">
        <v>4</v>
      </c>
      <c r="C235" t="str">
        <f t="shared" si="12"/>
        <v>DT0674Engine</v>
      </c>
      <c r="D235" t="s">
        <v>4</v>
      </c>
      <c r="E235" t="str">
        <f t="shared" si="13"/>
        <v>DT0674Engine</v>
      </c>
      <c r="F235" t="str">
        <f>VLOOKUP(A235,adapter2!$A:$B,2,0)</f>
        <v>HD785-7</v>
      </c>
      <c r="G235" t="str">
        <f t="shared" si="14"/>
        <v>HD785-7Engine</v>
      </c>
      <c r="H235" t="str">
        <f t="shared" si="15"/>
        <v>HD785-7Engine</v>
      </c>
      <c r="I235" t="s">
        <v>4</v>
      </c>
    </row>
    <row r="236" spans="1:9" x14ac:dyDescent="0.25">
      <c r="A236" t="s">
        <v>4716</v>
      </c>
      <c r="B236" t="s">
        <v>4</v>
      </c>
      <c r="C236" t="str">
        <f t="shared" si="12"/>
        <v>DT0675Engine</v>
      </c>
      <c r="D236" t="s">
        <v>4</v>
      </c>
      <c r="E236" t="str">
        <f t="shared" si="13"/>
        <v>DT0675Engine</v>
      </c>
      <c r="F236" t="str">
        <f>VLOOKUP(A236,adapter2!$A:$B,2,0)</f>
        <v>HD785-7</v>
      </c>
      <c r="G236" t="str">
        <f t="shared" si="14"/>
        <v>HD785-7Engine</v>
      </c>
      <c r="H236" t="str">
        <f t="shared" si="15"/>
        <v>HD785-7Engine</v>
      </c>
      <c r="I236" t="s">
        <v>4</v>
      </c>
    </row>
    <row r="237" spans="1:9" x14ac:dyDescent="0.25">
      <c r="A237" t="s">
        <v>4718</v>
      </c>
      <c r="B237" t="s">
        <v>4</v>
      </c>
      <c r="C237" t="str">
        <f t="shared" si="12"/>
        <v>DT0677Engine</v>
      </c>
      <c r="D237" t="s">
        <v>4</v>
      </c>
      <c r="E237" t="str">
        <f t="shared" si="13"/>
        <v>DT0677Engine</v>
      </c>
      <c r="F237" t="str">
        <f>VLOOKUP(A237,adapter2!$A:$B,2,0)</f>
        <v>HD785-7</v>
      </c>
      <c r="G237" t="str">
        <f t="shared" si="14"/>
        <v>HD785-7Engine</v>
      </c>
      <c r="H237" t="str">
        <f t="shared" si="15"/>
        <v>HD785-7Engine</v>
      </c>
      <c r="I237" t="s">
        <v>4</v>
      </c>
    </row>
    <row r="238" spans="1:9" x14ac:dyDescent="0.25">
      <c r="A238" t="s">
        <v>4721</v>
      </c>
      <c r="B238" t="s">
        <v>4</v>
      </c>
      <c r="C238" t="str">
        <f t="shared" si="12"/>
        <v>DT0680Engine</v>
      </c>
      <c r="D238" t="s">
        <v>4</v>
      </c>
      <c r="E238" t="str">
        <f t="shared" si="13"/>
        <v>DT0680Engine</v>
      </c>
      <c r="F238" t="str">
        <f>VLOOKUP(A238,adapter2!$A:$B,2,0)</f>
        <v>HD785-7</v>
      </c>
      <c r="G238" t="str">
        <f t="shared" si="14"/>
        <v>HD785-7Engine</v>
      </c>
      <c r="H238" t="str">
        <f t="shared" si="15"/>
        <v>HD785-7Engine</v>
      </c>
      <c r="I238" t="s">
        <v>4</v>
      </c>
    </row>
    <row r="239" spans="1:9" x14ac:dyDescent="0.25">
      <c r="A239" t="s">
        <v>4723</v>
      </c>
      <c r="B239" t="s">
        <v>4</v>
      </c>
      <c r="C239" t="str">
        <f t="shared" si="12"/>
        <v>DT0682Engine</v>
      </c>
      <c r="D239" t="s">
        <v>4</v>
      </c>
      <c r="E239" t="str">
        <f t="shared" si="13"/>
        <v>DT0682Engine</v>
      </c>
      <c r="F239" t="str">
        <f>VLOOKUP(A239,adapter2!$A:$B,2,0)</f>
        <v>HD785-7</v>
      </c>
      <c r="G239" t="str">
        <f t="shared" si="14"/>
        <v>HD785-7Engine</v>
      </c>
      <c r="H239" t="str">
        <f t="shared" si="15"/>
        <v>HD785-7Engine</v>
      </c>
      <c r="I239" t="s">
        <v>4</v>
      </c>
    </row>
    <row r="240" spans="1:9" x14ac:dyDescent="0.25">
      <c r="A240" t="s">
        <v>4726</v>
      </c>
      <c r="B240" t="s">
        <v>4</v>
      </c>
      <c r="C240" t="str">
        <f t="shared" si="12"/>
        <v>DT0685Engine</v>
      </c>
      <c r="D240" t="s">
        <v>4</v>
      </c>
      <c r="E240" t="str">
        <f t="shared" si="13"/>
        <v>DT0685Engine</v>
      </c>
      <c r="F240" t="str">
        <f>VLOOKUP(A240,adapter2!$A:$B,2,0)</f>
        <v>HD785-7</v>
      </c>
      <c r="G240" t="str">
        <f t="shared" si="14"/>
        <v>HD785-7Engine</v>
      </c>
      <c r="H240" t="str">
        <f t="shared" si="15"/>
        <v>HD785-7Engine</v>
      </c>
      <c r="I240" t="s">
        <v>4</v>
      </c>
    </row>
    <row r="241" spans="1:9" x14ac:dyDescent="0.25">
      <c r="A241" t="s">
        <v>4727</v>
      </c>
      <c r="B241" t="s">
        <v>4</v>
      </c>
      <c r="C241" t="str">
        <f t="shared" si="12"/>
        <v>DT0686Engine</v>
      </c>
      <c r="D241" t="s">
        <v>4</v>
      </c>
      <c r="E241" t="str">
        <f t="shared" si="13"/>
        <v>DT0686Engine</v>
      </c>
      <c r="F241" t="str">
        <f>VLOOKUP(A241,adapter2!$A:$B,2,0)</f>
        <v>HD785-7</v>
      </c>
      <c r="G241" t="str">
        <f t="shared" si="14"/>
        <v>HD785-7Engine</v>
      </c>
      <c r="H241" t="str">
        <f t="shared" si="15"/>
        <v>HD785-7Engine</v>
      </c>
      <c r="I241" t="s">
        <v>4</v>
      </c>
    </row>
    <row r="242" spans="1:9" x14ac:dyDescent="0.25">
      <c r="A242" t="s">
        <v>4728</v>
      </c>
      <c r="B242" t="s">
        <v>4</v>
      </c>
      <c r="C242" t="str">
        <f t="shared" si="12"/>
        <v>DT0687Engine</v>
      </c>
      <c r="D242" t="s">
        <v>4</v>
      </c>
      <c r="E242" t="str">
        <f t="shared" si="13"/>
        <v>DT0687Engine</v>
      </c>
      <c r="F242" t="str">
        <f>VLOOKUP(A242,adapter2!$A:$B,2,0)</f>
        <v>HD785-7</v>
      </c>
      <c r="G242" t="str">
        <f t="shared" si="14"/>
        <v>HD785-7Engine</v>
      </c>
      <c r="H242" t="str">
        <f t="shared" si="15"/>
        <v>HD785-7Engine</v>
      </c>
      <c r="I242" t="s">
        <v>4</v>
      </c>
    </row>
    <row r="243" spans="1:9" x14ac:dyDescent="0.25">
      <c r="A243" t="s">
        <v>4729</v>
      </c>
      <c r="B243" t="s">
        <v>4</v>
      </c>
      <c r="C243" t="str">
        <f t="shared" si="12"/>
        <v>DT0688Engine</v>
      </c>
      <c r="D243" t="s">
        <v>4</v>
      </c>
      <c r="E243" t="str">
        <f t="shared" si="13"/>
        <v>DT0688Engine</v>
      </c>
      <c r="F243" t="str">
        <f>VLOOKUP(A243,adapter2!$A:$B,2,0)</f>
        <v>HD785-7</v>
      </c>
      <c r="G243" t="str">
        <f t="shared" si="14"/>
        <v>HD785-7Engine</v>
      </c>
      <c r="H243" t="str">
        <f t="shared" si="15"/>
        <v>HD785-7Engine</v>
      </c>
      <c r="I243" t="s">
        <v>4</v>
      </c>
    </row>
    <row r="244" spans="1:9" x14ac:dyDescent="0.25">
      <c r="A244" t="s">
        <v>4732</v>
      </c>
      <c r="B244" t="s">
        <v>4</v>
      </c>
      <c r="C244" t="str">
        <f t="shared" si="12"/>
        <v>DT0691Engine</v>
      </c>
      <c r="D244" t="s">
        <v>4</v>
      </c>
      <c r="E244" t="str">
        <f t="shared" si="13"/>
        <v>DT0691Engine</v>
      </c>
      <c r="F244" t="str">
        <f>VLOOKUP(A244,adapter2!$A:$B,2,0)</f>
        <v>HD785-7</v>
      </c>
      <c r="G244" t="str">
        <f t="shared" si="14"/>
        <v>HD785-7Engine</v>
      </c>
      <c r="H244" t="str">
        <f t="shared" si="15"/>
        <v>HD785-7Engine</v>
      </c>
      <c r="I244" t="s">
        <v>4</v>
      </c>
    </row>
    <row r="245" spans="1:9" x14ac:dyDescent="0.25">
      <c r="A245" t="s">
        <v>4733</v>
      </c>
      <c r="B245" t="s">
        <v>4</v>
      </c>
      <c r="C245" t="str">
        <f t="shared" si="12"/>
        <v>DT0692Engine</v>
      </c>
      <c r="D245" t="s">
        <v>4</v>
      </c>
      <c r="E245" t="str">
        <f t="shared" si="13"/>
        <v>DT0692Engine</v>
      </c>
      <c r="F245" t="str">
        <f>VLOOKUP(A245,adapter2!$A:$B,2,0)</f>
        <v>HD785-7</v>
      </c>
      <c r="G245" t="str">
        <f t="shared" si="14"/>
        <v>HD785-7Engine</v>
      </c>
      <c r="H245" t="str">
        <f t="shared" si="15"/>
        <v>HD785-7Engine</v>
      </c>
      <c r="I245" t="s">
        <v>4</v>
      </c>
    </row>
    <row r="246" spans="1:9" x14ac:dyDescent="0.25">
      <c r="A246" t="s">
        <v>4736</v>
      </c>
      <c r="B246" t="s">
        <v>4</v>
      </c>
      <c r="C246" t="str">
        <f t="shared" si="12"/>
        <v>DT0695Engine</v>
      </c>
      <c r="D246" t="s">
        <v>4</v>
      </c>
      <c r="E246" t="str">
        <f t="shared" si="13"/>
        <v>DT0695Engine</v>
      </c>
      <c r="F246" t="str">
        <f>VLOOKUP(A246,adapter2!$A:$B,2,0)</f>
        <v>HD785-7</v>
      </c>
      <c r="G246" t="str">
        <f t="shared" si="14"/>
        <v>HD785-7Engine</v>
      </c>
      <c r="H246" t="str">
        <f t="shared" si="15"/>
        <v>HD785-7Engine</v>
      </c>
      <c r="I246" t="s">
        <v>4</v>
      </c>
    </row>
    <row r="247" spans="1:9" x14ac:dyDescent="0.25">
      <c r="A247" t="s">
        <v>4738</v>
      </c>
      <c r="B247" t="s">
        <v>4</v>
      </c>
      <c r="C247" t="str">
        <f t="shared" si="12"/>
        <v>DT0697Engine</v>
      </c>
      <c r="D247" t="s">
        <v>4</v>
      </c>
      <c r="E247" t="str">
        <f t="shared" si="13"/>
        <v>DT0697Engine</v>
      </c>
      <c r="F247" t="str">
        <f>VLOOKUP(A247,adapter2!$A:$B,2,0)</f>
        <v>HD785-7</v>
      </c>
      <c r="G247" t="str">
        <f t="shared" si="14"/>
        <v>HD785-7Engine</v>
      </c>
      <c r="H247" t="str">
        <f t="shared" si="15"/>
        <v>HD785-7Engine</v>
      </c>
      <c r="I247" t="s">
        <v>4</v>
      </c>
    </row>
    <row r="248" spans="1:9" x14ac:dyDescent="0.25">
      <c r="A248" t="s">
        <v>4740</v>
      </c>
      <c r="B248" t="s">
        <v>4</v>
      </c>
      <c r="C248" t="str">
        <f t="shared" si="12"/>
        <v>DT0699Engine</v>
      </c>
      <c r="D248" t="s">
        <v>4</v>
      </c>
      <c r="E248" t="str">
        <f t="shared" si="13"/>
        <v>DT0699Engine</v>
      </c>
      <c r="F248" t="str">
        <f>VLOOKUP(A248,adapter2!$A:$B,2,0)</f>
        <v>HD785-7</v>
      </c>
      <c r="G248" t="str">
        <f t="shared" si="14"/>
        <v>HD785-7Engine</v>
      </c>
      <c r="H248" t="str">
        <f t="shared" si="15"/>
        <v>HD785-7Engine</v>
      </c>
      <c r="I248" t="s">
        <v>4</v>
      </c>
    </row>
    <row r="249" spans="1:9" x14ac:dyDescent="0.25">
      <c r="A249" t="s">
        <v>4742</v>
      </c>
      <c r="B249" t="s">
        <v>4</v>
      </c>
      <c r="C249" t="str">
        <f t="shared" si="12"/>
        <v>DT0701Engine</v>
      </c>
      <c r="D249" t="s">
        <v>4</v>
      </c>
      <c r="E249" t="str">
        <f t="shared" si="13"/>
        <v>DT0701Engine</v>
      </c>
      <c r="F249" t="str">
        <f>VLOOKUP(A249,adapter2!$A:$B,2,0)</f>
        <v>HD785-7</v>
      </c>
      <c r="G249" t="str">
        <f t="shared" si="14"/>
        <v>HD785-7Engine</v>
      </c>
      <c r="H249" t="str">
        <f t="shared" si="15"/>
        <v>HD785-7Engine</v>
      </c>
      <c r="I249" t="s">
        <v>4</v>
      </c>
    </row>
    <row r="250" spans="1:9" x14ac:dyDescent="0.25">
      <c r="A250" t="s">
        <v>4743</v>
      </c>
      <c r="B250" t="s">
        <v>4</v>
      </c>
      <c r="C250" t="str">
        <f t="shared" si="12"/>
        <v>DT0702Engine</v>
      </c>
      <c r="D250" t="s">
        <v>4</v>
      </c>
      <c r="E250" t="str">
        <f t="shared" si="13"/>
        <v>DT0702Engine</v>
      </c>
      <c r="F250" t="str">
        <f>VLOOKUP(A250,adapter2!$A:$B,2,0)</f>
        <v>HD785-7</v>
      </c>
      <c r="G250" t="str">
        <f t="shared" si="14"/>
        <v>HD785-7Engine</v>
      </c>
      <c r="H250" t="str">
        <f t="shared" si="15"/>
        <v>HD785-7Engine</v>
      </c>
      <c r="I250" t="s">
        <v>4</v>
      </c>
    </row>
    <row r="251" spans="1:9" x14ac:dyDescent="0.25">
      <c r="A251" t="s">
        <v>4745</v>
      </c>
      <c r="B251" t="s">
        <v>4</v>
      </c>
      <c r="C251" t="str">
        <f t="shared" si="12"/>
        <v>DT0704Engine</v>
      </c>
      <c r="D251" t="s">
        <v>4</v>
      </c>
      <c r="E251" t="str">
        <f t="shared" si="13"/>
        <v>DT0704Engine</v>
      </c>
      <c r="F251" t="str">
        <f>VLOOKUP(A251,adapter2!$A:$B,2,0)</f>
        <v>HD785-7</v>
      </c>
      <c r="G251" t="str">
        <f t="shared" si="14"/>
        <v>HD785-7Engine</v>
      </c>
      <c r="H251" t="str">
        <f t="shared" si="15"/>
        <v>HD785-7Engine</v>
      </c>
      <c r="I251" t="s">
        <v>4</v>
      </c>
    </row>
    <row r="252" spans="1:9" x14ac:dyDescent="0.25">
      <c r="A252" t="s">
        <v>4749</v>
      </c>
      <c r="B252" t="s">
        <v>4</v>
      </c>
      <c r="C252" t="str">
        <f t="shared" si="12"/>
        <v>DT0708Engine</v>
      </c>
      <c r="D252" t="s">
        <v>4</v>
      </c>
      <c r="E252" t="str">
        <f t="shared" si="13"/>
        <v>DT0708Engine</v>
      </c>
      <c r="F252" t="str">
        <f>VLOOKUP(A252,adapter2!$A:$B,2,0)</f>
        <v>HD785-7</v>
      </c>
      <c r="G252" t="str">
        <f t="shared" si="14"/>
        <v>HD785-7Engine</v>
      </c>
      <c r="H252" t="str">
        <f t="shared" si="15"/>
        <v>HD785-7Engine</v>
      </c>
      <c r="I252" t="s">
        <v>4</v>
      </c>
    </row>
    <row r="253" spans="1:9" x14ac:dyDescent="0.25">
      <c r="A253" t="s">
        <v>4750</v>
      </c>
      <c r="B253" t="s">
        <v>4</v>
      </c>
      <c r="C253" t="str">
        <f t="shared" si="12"/>
        <v>DT0709Engine</v>
      </c>
      <c r="D253" t="s">
        <v>4</v>
      </c>
      <c r="E253" t="str">
        <f t="shared" si="13"/>
        <v>DT0709Engine</v>
      </c>
      <c r="F253" t="str">
        <f>VLOOKUP(A253,adapter2!$A:$B,2,0)</f>
        <v>777D</v>
      </c>
      <c r="G253" t="str">
        <f t="shared" si="14"/>
        <v>777DEngine</v>
      </c>
      <c r="H253" t="str">
        <f t="shared" si="15"/>
        <v>777DEngine</v>
      </c>
      <c r="I253" t="s">
        <v>4</v>
      </c>
    </row>
    <row r="254" spans="1:9" x14ac:dyDescent="0.25">
      <c r="A254" t="s">
        <v>4751</v>
      </c>
      <c r="B254" t="s">
        <v>4</v>
      </c>
      <c r="C254" t="str">
        <f t="shared" si="12"/>
        <v>DT0710Engine</v>
      </c>
      <c r="D254" t="s">
        <v>4</v>
      </c>
      <c r="E254" t="str">
        <f t="shared" si="13"/>
        <v>DT0710Engine</v>
      </c>
      <c r="F254" t="str">
        <f>VLOOKUP(A254,adapter2!$A:$B,2,0)</f>
        <v>777D</v>
      </c>
      <c r="G254" t="str">
        <f t="shared" si="14"/>
        <v>777DEngine</v>
      </c>
      <c r="H254" t="str">
        <f t="shared" si="15"/>
        <v>777DEngine</v>
      </c>
      <c r="I254" t="s">
        <v>4</v>
      </c>
    </row>
    <row r="255" spans="1:9" x14ac:dyDescent="0.25">
      <c r="A255" t="s">
        <v>4756</v>
      </c>
      <c r="B255" t="s">
        <v>4</v>
      </c>
      <c r="C255" t="str">
        <f t="shared" si="12"/>
        <v>DT0715Engine</v>
      </c>
      <c r="D255" t="s">
        <v>4</v>
      </c>
      <c r="E255" t="str">
        <f t="shared" si="13"/>
        <v>DT0715Engine</v>
      </c>
      <c r="F255" t="str">
        <f>VLOOKUP(A255,adapter2!$A:$B,2,0)</f>
        <v>777D</v>
      </c>
      <c r="G255" t="str">
        <f t="shared" si="14"/>
        <v>777DEngine</v>
      </c>
      <c r="H255" t="str">
        <f t="shared" si="15"/>
        <v>777DEngine</v>
      </c>
      <c r="I255" t="s">
        <v>4</v>
      </c>
    </row>
    <row r="256" spans="1:9" x14ac:dyDescent="0.25">
      <c r="A256" t="s">
        <v>4759</v>
      </c>
      <c r="B256" t="s">
        <v>4</v>
      </c>
      <c r="C256" t="str">
        <f t="shared" si="12"/>
        <v>DT0718Engine</v>
      </c>
      <c r="D256" t="s">
        <v>4</v>
      </c>
      <c r="E256" t="str">
        <f t="shared" si="13"/>
        <v>DT0718Engine</v>
      </c>
      <c r="F256" t="str">
        <f>VLOOKUP(A256,adapter2!$A:$B,2,0)</f>
        <v>777D</v>
      </c>
      <c r="G256" t="str">
        <f t="shared" si="14"/>
        <v>777DEngine</v>
      </c>
      <c r="H256" t="str">
        <f t="shared" si="15"/>
        <v>777DEngine</v>
      </c>
      <c r="I256" t="s">
        <v>4</v>
      </c>
    </row>
    <row r="257" spans="1:9" x14ac:dyDescent="0.25">
      <c r="A257" t="s">
        <v>4760</v>
      </c>
      <c r="B257" t="s">
        <v>4</v>
      </c>
      <c r="C257" t="str">
        <f t="shared" si="12"/>
        <v>DT0719Engine</v>
      </c>
      <c r="D257" t="s">
        <v>4</v>
      </c>
      <c r="E257" t="str">
        <f t="shared" si="13"/>
        <v>DT0719Engine</v>
      </c>
      <c r="F257" t="str">
        <f>VLOOKUP(A257,adapter2!$A:$B,2,0)</f>
        <v>HD785-7</v>
      </c>
      <c r="G257" t="str">
        <f t="shared" si="14"/>
        <v>HD785-7Engine</v>
      </c>
      <c r="H257" t="str">
        <f t="shared" si="15"/>
        <v>HD785-7Engine</v>
      </c>
      <c r="I257" t="s">
        <v>4</v>
      </c>
    </row>
    <row r="258" spans="1:9" x14ac:dyDescent="0.25">
      <c r="A258" t="s">
        <v>4762</v>
      </c>
      <c r="B258" t="s">
        <v>4</v>
      </c>
      <c r="C258" t="str">
        <f t="shared" si="12"/>
        <v>DT0721Engine</v>
      </c>
      <c r="D258" t="s">
        <v>4</v>
      </c>
      <c r="E258" t="str">
        <f t="shared" si="13"/>
        <v>DT0721Engine</v>
      </c>
      <c r="F258" t="str">
        <f>VLOOKUP(A258,adapter2!$A:$B,2,0)</f>
        <v>HD785-7</v>
      </c>
      <c r="G258" t="str">
        <f t="shared" si="14"/>
        <v>HD785-7Engine</v>
      </c>
      <c r="H258" t="str">
        <f t="shared" si="15"/>
        <v>HD785-7Engine</v>
      </c>
      <c r="I258" t="s">
        <v>4</v>
      </c>
    </row>
    <row r="259" spans="1:9" x14ac:dyDescent="0.25">
      <c r="A259" t="s">
        <v>4764</v>
      </c>
      <c r="B259" t="s">
        <v>4</v>
      </c>
      <c r="C259" t="str">
        <f t="shared" ref="C259:C322" si="16">CONCATENATE(A259,B259)</f>
        <v>DT0723Engine</v>
      </c>
      <c r="D259" t="s">
        <v>4</v>
      </c>
      <c r="E259" t="str">
        <f t="shared" ref="E259:E322" si="17">CONCATENATE(A259,D259)</f>
        <v>DT0723Engine</v>
      </c>
      <c r="F259" t="str">
        <f>VLOOKUP(A259,adapter2!$A:$B,2,0)</f>
        <v>HD785-7</v>
      </c>
      <c r="G259" t="str">
        <f t="shared" ref="G259:G322" si="18">CONCATENATE(F259,D259)</f>
        <v>HD785-7Engine</v>
      </c>
      <c r="H259" t="str">
        <f t="shared" ref="H259:H322" si="19">CONCATENATE(F259,B259)</f>
        <v>HD785-7Engine</v>
      </c>
      <c r="I259" t="s">
        <v>4</v>
      </c>
    </row>
    <row r="260" spans="1:9" x14ac:dyDescent="0.25">
      <c r="A260" t="s">
        <v>4765</v>
      </c>
      <c r="B260" t="s">
        <v>4</v>
      </c>
      <c r="C260" t="str">
        <f t="shared" si="16"/>
        <v>DT0724Engine</v>
      </c>
      <c r="D260" t="s">
        <v>4</v>
      </c>
      <c r="E260" t="str">
        <f t="shared" si="17"/>
        <v>DT0724Engine</v>
      </c>
      <c r="F260" t="str">
        <f>VLOOKUP(A260,adapter2!$A:$B,2,0)</f>
        <v>HD785-7</v>
      </c>
      <c r="G260" t="str">
        <f t="shared" si="18"/>
        <v>HD785-7Engine</v>
      </c>
      <c r="H260" t="str">
        <f t="shared" si="19"/>
        <v>HD785-7Engine</v>
      </c>
      <c r="I260" t="s">
        <v>4</v>
      </c>
    </row>
    <row r="261" spans="1:9" x14ac:dyDescent="0.25">
      <c r="A261" t="s">
        <v>4766</v>
      </c>
      <c r="B261" t="s">
        <v>4</v>
      </c>
      <c r="C261" t="str">
        <f t="shared" si="16"/>
        <v>DT0725Engine</v>
      </c>
      <c r="D261" t="s">
        <v>4</v>
      </c>
      <c r="E261" t="str">
        <f t="shared" si="17"/>
        <v>DT0725Engine</v>
      </c>
      <c r="F261" t="str">
        <f>VLOOKUP(A261,adapter2!$A:$B,2,0)</f>
        <v>HD785-7</v>
      </c>
      <c r="G261" t="str">
        <f t="shared" si="18"/>
        <v>HD785-7Engine</v>
      </c>
      <c r="H261" t="str">
        <f t="shared" si="19"/>
        <v>HD785-7Engine</v>
      </c>
      <c r="I261" t="s">
        <v>4</v>
      </c>
    </row>
    <row r="262" spans="1:9" x14ac:dyDescent="0.25">
      <c r="A262" t="s">
        <v>4767</v>
      </c>
      <c r="B262" t="s">
        <v>4</v>
      </c>
      <c r="C262" t="str">
        <f t="shared" si="16"/>
        <v>DT0726Engine</v>
      </c>
      <c r="D262" t="s">
        <v>4</v>
      </c>
      <c r="E262" t="str">
        <f t="shared" si="17"/>
        <v>DT0726Engine</v>
      </c>
      <c r="F262" t="str">
        <f>VLOOKUP(A262,adapter2!$A:$B,2,0)</f>
        <v>HD785-7</v>
      </c>
      <c r="G262" t="str">
        <f t="shared" si="18"/>
        <v>HD785-7Engine</v>
      </c>
      <c r="H262" t="str">
        <f t="shared" si="19"/>
        <v>HD785-7Engine</v>
      </c>
      <c r="I262" t="s">
        <v>4</v>
      </c>
    </row>
    <row r="263" spans="1:9" x14ac:dyDescent="0.25">
      <c r="A263" t="s">
        <v>4770</v>
      </c>
      <c r="B263" t="s">
        <v>4</v>
      </c>
      <c r="C263" t="str">
        <f t="shared" si="16"/>
        <v>DT0729Engine</v>
      </c>
      <c r="D263" t="s">
        <v>4</v>
      </c>
      <c r="E263" t="str">
        <f t="shared" si="17"/>
        <v>DT0729Engine</v>
      </c>
      <c r="F263" t="str">
        <f>VLOOKUP(A263,adapter2!$A:$B,2,0)</f>
        <v>HD785-7</v>
      </c>
      <c r="G263" t="str">
        <f t="shared" si="18"/>
        <v>HD785-7Engine</v>
      </c>
      <c r="H263" t="str">
        <f t="shared" si="19"/>
        <v>HD785-7Engine</v>
      </c>
      <c r="I263" t="s">
        <v>4</v>
      </c>
    </row>
    <row r="264" spans="1:9" x14ac:dyDescent="0.25">
      <c r="A264" t="s">
        <v>4771</v>
      </c>
      <c r="B264" t="s">
        <v>4</v>
      </c>
      <c r="C264" t="str">
        <f t="shared" si="16"/>
        <v>DT0730Engine</v>
      </c>
      <c r="D264" t="s">
        <v>4</v>
      </c>
      <c r="E264" t="str">
        <f t="shared" si="17"/>
        <v>DT0730Engine</v>
      </c>
      <c r="F264" t="str">
        <f>VLOOKUP(A264,adapter2!$A:$B,2,0)</f>
        <v>HD785-7</v>
      </c>
      <c r="G264" t="str">
        <f t="shared" si="18"/>
        <v>HD785-7Engine</v>
      </c>
      <c r="H264" t="str">
        <f t="shared" si="19"/>
        <v>HD785-7Engine</v>
      </c>
      <c r="I264" t="s">
        <v>4</v>
      </c>
    </row>
    <row r="265" spans="1:9" x14ac:dyDescent="0.25">
      <c r="A265" t="s">
        <v>4772</v>
      </c>
      <c r="B265" t="s">
        <v>4</v>
      </c>
      <c r="C265" t="str">
        <f t="shared" si="16"/>
        <v>DT0731Engine</v>
      </c>
      <c r="D265" t="s">
        <v>4</v>
      </c>
      <c r="E265" t="str">
        <f t="shared" si="17"/>
        <v>DT0731Engine</v>
      </c>
      <c r="F265" t="str">
        <f>VLOOKUP(A265,adapter2!$A:$B,2,0)</f>
        <v>HD785-7</v>
      </c>
      <c r="G265" t="str">
        <f t="shared" si="18"/>
        <v>HD785-7Engine</v>
      </c>
      <c r="H265" t="str">
        <f t="shared" si="19"/>
        <v>HD785-7Engine</v>
      </c>
      <c r="I265" t="s">
        <v>4</v>
      </c>
    </row>
    <row r="266" spans="1:9" x14ac:dyDescent="0.25">
      <c r="A266" t="s">
        <v>4773</v>
      </c>
      <c r="B266" t="s">
        <v>4</v>
      </c>
      <c r="C266" t="str">
        <f t="shared" si="16"/>
        <v>DT0732Engine</v>
      </c>
      <c r="D266" t="s">
        <v>4</v>
      </c>
      <c r="E266" t="str">
        <f t="shared" si="17"/>
        <v>DT0732Engine</v>
      </c>
      <c r="F266" t="str">
        <f>VLOOKUP(A266,adapter2!$A:$B,2,0)</f>
        <v>HD785-7</v>
      </c>
      <c r="G266" t="str">
        <f t="shared" si="18"/>
        <v>HD785-7Engine</v>
      </c>
      <c r="H266" t="str">
        <f t="shared" si="19"/>
        <v>HD785-7Engine</v>
      </c>
      <c r="I266" t="s">
        <v>4</v>
      </c>
    </row>
    <row r="267" spans="1:9" x14ac:dyDescent="0.25">
      <c r="A267" t="s">
        <v>4774</v>
      </c>
      <c r="B267" t="s">
        <v>4</v>
      </c>
      <c r="C267" t="str">
        <f t="shared" si="16"/>
        <v>DT0733Engine</v>
      </c>
      <c r="D267" t="s">
        <v>4</v>
      </c>
      <c r="E267" t="str">
        <f t="shared" si="17"/>
        <v>DT0733Engine</v>
      </c>
      <c r="F267" t="str">
        <f>VLOOKUP(A267,adapter2!$A:$B,2,0)</f>
        <v>HD785-7</v>
      </c>
      <c r="G267" t="str">
        <f t="shared" si="18"/>
        <v>HD785-7Engine</v>
      </c>
      <c r="H267" t="str">
        <f t="shared" si="19"/>
        <v>HD785-7Engine</v>
      </c>
      <c r="I267" t="s">
        <v>4</v>
      </c>
    </row>
    <row r="268" spans="1:9" x14ac:dyDescent="0.25">
      <c r="A268" t="s">
        <v>4775</v>
      </c>
      <c r="B268" t="s">
        <v>4</v>
      </c>
      <c r="C268" t="str">
        <f t="shared" si="16"/>
        <v>DT0734Engine</v>
      </c>
      <c r="D268" t="s">
        <v>4</v>
      </c>
      <c r="E268" t="str">
        <f t="shared" si="17"/>
        <v>DT0734Engine</v>
      </c>
      <c r="F268" t="str">
        <f>VLOOKUP(A268,adapter2!$A:$B,2,0)</f>
        <v>HD785-7</v>
      </c>
      <c r="G268" t="str">
        <f t="shared" si="18"/>
        <v>HD785-7Engine</v>
      </c>
      <c r="H268" t="str">
        <f t="shared" si="19"/>
        <v>HD785-7Engine</v>
      </c>
      <c r="I268" t="s">
        <v>4</v>
      </c>
    </row>
    <row r="269" spans="1:9" x14ac:dyDescent="0.25">
      <c r="A269" t="s">
        <v>4776</v>
      </c>
      <c r="B269" t="s">
        <v>4</v>
      </c>
      <c r="C269" t="str">
        <f t="shared" si="16"/>
        <v>DT0735Engine</v>
      </c>
      <c r="D269" t="s">
        <v>4</v>
      </c>
      <c r="E269" t="str">
        <f t="shared" si="17"/>
        <v>DT0735Engine</v>
      </c>
      <c r="F269" t="str">
        <f>VLOOKUP(A269,adapter2!$A:$B,2,0)</f>
        <v>HD785-7</v>
      </c>
      <c r="G269" t="str">
        <f t="shared" si="18"/>
        <v>HD785-7Engine</v>
      </c>
      <c r="H269" t="str">
        <f t="shared" si="19"/>
        <v>HD785-7Engine</v>
      </c>
      <c r="I269" t="s">
        <v>4</v>
      </c>
    </row>
    <row r="270" spans="1:9" x14ac:dyDescent="0.25">
      <c r="A270" t="s">
        <v>4778</v>
      </c>
      <c r="B270" t="s">
        <v>4</v>
      </c>
      <c r="C270" t="str">
        <f t="shared" si="16"/>
        <v>DT0737Engine</v>
      </c>
      <c r="D270" t="s">
        <v>4</v>
      </c>
      <c r="E270" t="str">
        <f t="shared" si="17"/>
        <v>DT0737Engine</v>
      </c>
      <c r="F270" t="str">
        <f>VLOOKUP(A270,adapter2!$A:$B,2,0)</f>
        <v>HD785-7</v>
      </c>
      <c r="G270" t="str">
        <f t="shared" si="18"/>
        <v>HD785-7Engine</v>
      </c>
      <c r="H270" t="str">
        <f t="shared" si="19"/>
        <v>HD785-7Engine</v>
      </c>
      <c r="I270" t="s">
        <v>4</v>
      </c>
    </row>
    <row r="271" spans="1:9" x14ac:dyDescent="0.25">
      <c r="A271" t="s">
        <v>4779</v>
      </c>
      <c r="B271" t="s">
        <v>4</v>
      </c>
      <c r="C271" t="str">
        <f t="shared" si="16"/>
        <v>DT0738Engine</v>
      </c>
      <c r="D271" t="s">
        <v>4</v>
      </c>
      <c r="E271" t="str">
        <f t="shared" si="17"/>
        <v>DT0738Engine</v>
      </c>
      <c r="F271" t="str">
        <f>VLOOKUP(A271,adapter2!$A:$B,2,0)</f>
        <v>HD785-7</v>
      </c>
      <c r="G271" t="str">
        <f t="shared" si="18"/>
        <v>HD785-7Engine</v>
      </c>
      <c r="H271" t="str">
        <f t="shared" si="19"/>
        <v>HD785-7Engine</v>
      </c>
      <c r="I271" t="s">
        <v>4</v>
      </c>
    </row>
    <row r="272" spans="1:9" x14ac:dyDescent="0.25">
      <c r="A272" t="s">
        <v>4780</v>
      </c>
      <c r="B272" t="s">
        <v>4</v>
      </c>
      <c r="C272" t="str">
        <f t="shared" si="16"/>
        <v>DT0739Engine</v>
      </c>
      <c r="D272" t="s">
        <v>4</v>
      </c>
      <c r="E272" t="str">
        <f t="shared" si="17"/>
        <v>DT0739Engine</v>
      </c>
      <c r="F272" t="str">
        <f>VLOOKUP(A272,adapter2!$A:$B,2,0)</f>
        <v>HD785-7</v>
      </c>
      <c r="G272" t="str">
        <f t="shared" si="18"/>
        <v>HD785-7Engine</v>
      </c>
      <c r="H272" t="str">
        <f t="shared" si="19"/>
        <v>HD785-7Engine</v>
      </c>
      <c r="I272" t="s">
        <v>4</v>
      </c>
    </row>
    <row r="273" spans="1:9" x14ac:dyDescent="0.25">
      <c r="A273" t="s">
        <v>4783</v>
      </c>
      <c r="B273" t="s">
        <v>4</v>
      </c>
      <c r="C273" t="str">
        <f t="shared" si="16"/>
        <v>DT0742Engine</v>
      </c>
      <c r="D273" t="s">
        <v>4</v>
      </c>
      <c r="E273" t="str">
        <f t="shared" si="17"/>
        <v>DT0742Engine</v>
      </c>
      <c r="F273" t="str">
        <f>VLOOKUP(A273,adapter2!$A:$B,2,0)</f>
        <v>HD785-7</v>
      </c>
      <c r="G273" t="str">
        <f t="shared" si="18"/>
        <v>HD785-7Engine</v>
      </c>
      <c r="H273" t="str">
        <f t="shared" si="19"/>
        <v>HD785-7Engine</v>
      </c>
      <c r="I273" t="s">
        <v>4</v>
      </c>
    </row>
    <row r="274" spans="1:9" x14ac:dyDescent="0.25">
      <c r="A274" t="s">
        <v>4788</v>
      </c>
      <c r="B274" t="s">
        <v>4</v>
      </c>
      <c r="C274" t="str">
        <f t="shared" si="16"/>
        <v>DT0747Engine</v>
      </c>
      <c r="D274" t="s">
        <v>4</v>
      </c>
      <c r="E274" t="str">
        <f t="shared" si="17"/>
        <v>DT0747Engine</v>
      </c>
      <c r="F274" t="str">
        <f>VLOOKUP(A274,adapter2!$A:$B,2,0)</f>
        <v>HD785-7</v>
      </c>
      <c r="G274" t="str">
        <f t="shared" si="18"/>
        <v>HD785-7Engine</v>
      </c>
      <c r="H274" t="str">
        <f t="shared" si="19"/>
        <v>HD785-7Engine</v>
      </c>
      <c r="I274" t="s">
        <v>4</v>
      </c>
    </row>
    <row r="275" spans="1:9" x14ac:dyDescent="0.25">
      <c r="A275" t="s">
        <v>4789</v>
      </c>
      <c r="B275" t="s">
        <v>4</v>
      </c>
      <c r="C275" t="str">
        <f t="shared" si="16"/>
        <v>DT0748Engine</v>
      </c>
      <c r="D275" t="s">
        <v>4</v>
      </c>
      <c r="E275" t="str">
        <f t="shared" si="17"/>
        <v>DT0748Engine</v>
      </c>
      <c r="F275" t="str">
        <f>VLOOKUP(A275,adapter2!$A:$B,2,0)</f>
        <v>HD785-7</v>
      </c>
      <c r="G275" t="str">
        <f t="shared" si="18"/>
        <v>HD785-7Engine</v>
      </c>
      <c r="H275" t="str">
        <f t="shared" si="19"/>
        <v>HD785-7Engine</v>
      </c>
      <c r="I275" t="s">
        <v>4</v>
      </c>
    </row>
    <row r="276" spans="1:9" x14ac:dyDescent="0.25">
      <c r="A276" t="s">
        <v>4790</v>
      </c>
      <c r="B276" t="s">
        <v>4</v>
      </c>
      <c r="C276" t="str">
        <f t="shared" si="16"/>
        <v>DT0749Engine</v>
      </c>
      <c r="D276" t="s">
        <v>4</v>
      </c>
      <c r="E276" t="str">
        <f t="shared" si="17"/>
        <v>DT0749Engine</v>
      </c>
      <c r="F276" t="str">
        <f>VLOOKUP(A276,adapter2!$A:$B,2,0)</f>
        <v>777D</v>
      </c>
      <c r="G276" t="str">
        <f t="shared" si="18"/>
        <v>777DEngine</v>
      </c>
      <c r="H276" t="str">
        <f t="shared" si="19"/>
        <v>777DEngine</v>
      </c>
      <c r="I276" t="s">
        <v>4</v>
      </c>
    </row>
    <row r="277" spans="1:9" x14ac:dyDescent="0.25">
      <c r="A277" t="s">
        <v>4798</v>
      </c>
      <c r="B277" t="s">
        <v>4</v>
      </c>
      <c r="C277" t="str">
        <f t="shared" si="16"/>
        <v>DT0768Engine</v>
      </c>
      <c r="D277" t="s">
        <v>4</v>
      </c>
      <c r="E277" t="str">
        <f t="shared" si="17"/>
        <v>DT0768Engine</v>
      </c>
      <c r="F277" t="str">
        <f>VLOOKUP(A277,adapter2!$A:$B,2,0)</f>
        <v>HD785-7</v>
      </c>
      <c r="G277" t="str">
        <f t="shared" si="18"/>
        <v>HD785-7Engine</v>
      </c>
      <c r="H277" t="str">
        <f t="shared" si="19"/>
        <v>HD785-7Engine</v>
      </c>
      <c r="I277" t="s">
        <v>4</v>
      </c>
    </row>
    <row r="278" spans="1:9" x14ac:dyDescent="0.25">
      <c r="A278" t="s">
        <v>4802</v>
      </c>
      <c r="B278" t="s">
        <v>4</v>
      </c>
      <c r="C278" t="str">
        <f t="shared" si="16"/>
        <v>DT0779Engine</v>
      </c>
      <c r="D278" t="s">
        <v>4</v>
      </c>
      <c r="E278" t="str">
        <f t="shared" si="17"/>
        <v>DT0779Engine</v>
      </c>
      <c r="F278" t="str">
        <f>VLOOKUP(A278,adapter2!$A:$B,2,0)</f>
        <v>HD785-7</v>
      </c>
      <c r="G278" t="str">
        <f t="shared" si="18"/>
        <v>HD785-7Engine</v>
      </c>
      <c r="H278" t="str">
        <f t="shared" si="19"/>
        <v>HD785-7Engine</v>
      </c>
      <c r="I278" t="s">
        <v>4</v>
      </c>
    </row>
    <row r="279" spans="1:9" x14ac:dyDescent="0.25">
      <c r="A279" t="s">
        <v>4803</v>
      </c>
      <c r="B279" t="s">
        <v>4</v>
      </c>
      <c r="C279" t="str">
        <f t="shared" si="16"/>
        <v>DT0780Engine</v>
      </c>
      <c r="D279" t="s">
        <v>4</v>
      </c>
      <c r="E279" t="str">
        <f t="shared" si="17"/>
        <v>DT0780Engine</v>
      </c>
      <c r="F279" t="str">
        <f>VLOOKUP(A279,adapter2!$A:$B,2,0)</f>
        <v>HD785-7</v>
      </c>
      <c r="G279" t="str">
        <f t="shared" si="18"/>
        <v>HD785-7Engine</v>
      </c>
      <c r="H279" t="str">
        <f t="shared" si="19"/>
        <v>HD785-7Engine</v>
      </c>
      <c r="I279" t="s">
        <v>4</v>
      </c>
    </row>
    <row r="280" spans="1:9" x14ac:dyDescent="0.25">
      <c r="A280" t="s">
        <v>4804</v>
      </c>
      <c r="B280" t="s">
        <v>4</v>
      </c>
      <c r="C280" t="str">
        <f t="shared" si="16"/>
        <v>DT0781Engine</v>
      </c>
      <c r="D280" t="s">
        <v>4</v>
      </c>
      <c r="E280" t="str">
        <f t="shared" si="17"/>
        <v>DT0781Engine</v>
      </c>
      <c r="F280" t="str">
        <f>VLOOKUP(A280,adapter2!$A:$B,2,0)</f>
        <v>HD785-7</v>
      </c>
      <c r="G280" t="str">
        <f t="shared" si="18"/>
        <v>HD785-7Engine</v>
      </c>
      <c r="H280" t="str">
        <f t="shared" si="19"/>
        <v>HD785-7Engine</v>
      </c>
      <c r="I280" t="s">
        <v>4</v>
      </c>
    </row>
    <row r="281" spans="1:9" x14ac:dyDescent="0.25">
      <c r="A281" t="s">
        <v>4805</v>
      </c>
      <c r="B281" t="s">
        <v>4</v>
      </c>
      <c r="C281" t="str">
        <f t="shared" si="16"/>
        <v>DT0782Engine</v>
      </c>
      <c r="D281" t="s">
        <v>4</v>
      </c>
      <c r="E281" t="str">
        <f t="shared" si="17"/>
        <v>DT0782Engine</v>
      </c>
      <c r="F281" t="str">
        <f>VLOOKUP(A281,adapter2!$A:$B,2,0)</f>
        <v>HD785-7</v>
      </c>
      <c r="G281" t="str">
        <f t="shared" si="18"/>
        <v>HD785-7Engine</v>
      </c>
      <c r="H281" t="str">
        <f t="shared" si="19"/>
        <v>HD785-7Engine</v>
      </c>
      <c r="I281" t="s">
        <v>4</v>
      </c>
    </row>
    <row r="282" spans="1:9" x14ac:dyDescent="0.25">
      <c r="A282" t="s">
        <v>4806</v>
      </c>
      <c r="B282" t="s">
        <v>4</v>
      </c>
      <c r="C282" t="str">
        <f t="shared" si="16"/>
        <v>DT0783Engine</v>
      </c>
      <c r="D282" t="s">
        <v>4</v>
      </c>
      <c r="E282" t="str">
        <f t="shared" si="17"/>
        <v>DT0783Engine</v>
      </c>
      <c r="F282" t="str">
        <f>VLOOKUP(A282,adapter2!$A:$B,2,0)</f>
        <v>HD785-7</v>
      </c>
      <c r="G282" t="str">
        <f t="shared" si="18"/>
        <v>HD785-7Engine</v>
      </c>
      <c r="H282" t="str">
        <f t="shared" si="19"/>
        <v>HD785-7Engine</v>
      </c>
      <c r="I282" t="s">
        <v>4</v>
      </c>
    </row>
    <row r="283" spans="1:9" x14ac:dyDescent="0.25">
      <c r="A283" t="s">
        <v>4807</v>
      </c>
      <c r="B283" t="s">
        <v>4</v>
      </c>
      <c r="C283" t="str">
        <f t="shared" si="16"/>
        <v>DT0784Engine</v>
      </c>
      <c r="D283" t="s">
        <v>4</v>
      </c>
      <c r="E283" t="str">
        <f t="shared" si="17"/>
        <v>DT0784Engine</v>
      </c>
      <c r="F283" t="str">
        <f>VLOOKUP(A283,adapter2!$A:$B,2,0)</f>
        <v>HD785-7</v>
      </c>
      <c r="G283" t="str">
        <f t="shared" si="18"/>
        <v>HD785-7Engine</v>
      </c>
      <c r="H283" t="str">
        <f t="shared" si="19"/>
        <v>HD785-7Engine</v>
      </c>
      <c r="I283" t="s">
        <v>4</v>
      </c>
    </row>
    <row r="284" spans="1:9" x14ac:dyDescent="0.25">
      <c r="A284" t="s">
        <v>4808</v>
      </c>
      <c r="B284" t="s">
        <v>4</v>
      </c>
      <c r="C284" t="str">
        <f t="shared" si="16"/>
        <v>DT0785Engine</v>
      </c>
      <c r="D284" t="s">
        <v>4</v>
      </c>
      <c r="E284" t="str">
        <f t="shared" si="17"/>
        <v>DT0785Engine</v>
      </c>
      <c r="F284" t="str">
        <f>VLOOKUP(A284,adapter2!$A:$B,2,0)</f>
        <v>HD785-7</v>
      </c>
      <c r="G284" t="str">
        <f t="shared" si="18"/>
        <v>HD785-7Engine</v>
      </c>
      <c r="H284" t="str">
        <f t="shared" si="19"/>
        <v>HD785-7Engine</v>
      </c>
      <c r="I284" t="s">
        <v>4</v>
      </c>
    </row>
    <row r="285" spans="1:9" x14ac:dyDescent="0.25">
      <c r="A285" t="s">
        <v>4809</v>
      </c>
      <c r="B285" t="s">
        <v>4</v>
      </c>
      <c r="C285" t="str">
        <f t="shared" si="16"/>
        <v>DT0786Engine</v>
      </c>
      <c r="D285" t="s">
        <v>4</v>
      </c>
      <c r="E285" t="str">
        <f t="shared" si="17"/>
        <v>DT0786Engine</v>
      </c>
      <c r="F285" t="str">
        <f>VLOOKUP(A285,adapter2!$A:$B,2,0)</f>
        <v>HD785-7</v>
      </c>
      <c r="G285" t="str">
        <f t="shared" si="18"/>
        <v>HD785-7Engine</v>
      </c>
      <c r="H285" t="str">
        <f t="shared" si="19"/>
        <v>HD785-7Engine</v>
      </c>
      <c r="I285" t="s">
        <v>4</v>
      </c>
    </row>
    <row r="286" spans="1:9" x14ac:dyDescent="0.25">
      <c r="A286" t="s">
        <v>4811</v>
      </c>
      <c r="B286" t="s">
        <v>4</v>
      </c>
      <c r="C286" t="str">
        <f t="shared" si="16"/>
        <v>DT0788Engine</v>
      </c>
      <c r="D286" t="s">
        <v>4</v>
      </c>
      <c r="E286" t="str">
        <f t="shared" si="17"/>
        <v>DT0788Engine</v>
      </c>
      <c r="F286" t="str">
        <f>VLOOKUP(A286,adapter2!$A:$B,2,0)</f>
        <v>HD785-7</v>
      </c>
      <c r="G286" t="str">
        <f t="shared" si="18"/>
        <v>HD785-7Engine</v>
      </c>
      <c r="H286" t="str">
        <f t="shared" si="19"/>
        <v>HD785-7Engine</v>
      </c>
      <c r="I286" t="s">
        <v>4</v>
      </c>
    </row>
    <row r="287" spans="1:9" x14ac:dyDescent="0.25">
      <c r="A287" t="s">
        <v>4813</v>
      </c>
      <c r="B287" t="s">
        <v>4</v>
      </c>
      <c r="C287" t="str">
        <f t="shared" si="16"/>
        <v>DT0790Engine</v>
      </c>
      <c r="D287" t="s">
        <v>4</v>
      </c>
      <c r="E287" t="str">
        <f t="shared" si="17"/>
        <v>DT0790Engine</v>
      </c>
      <c r="F287" t="str">
        <f>VLOOKUP(A287,adapter2!$A:$B,2,0)</f>
        <v>HD785-7</v>
      </c>
      <c r="G287" t="str">
        <f t="shared" si="18"/>
        <v>HD785-7Engine</v>
      </c>
      <c r="H287" t="str">
        <f t="shared" si="19"/>
        <v>HD785-7Engine</v>
      </c>
      <c r="I287" t="s">
        <v>4</v>
      </c>
    </row>
    <row r="288" spans="1:9" x14ac:dyDescent="0.25">
      <c r="A288" t="s">
        <v>4816</v>
      </c>
      <c r="B288" t="s">
        <v>4</v>
      </c>
      <c r="C288" t="str">
        <f t="shared" si="16"/>
        <v>DT0793Engine</v>
      </c>
      <c r="D288" t="s">
        <v>4</v>
      </c>
      <c r="E288" t="str">
        <f t="shared" si="17"/>
        <v>DT0793Engine</v>
      </c>
      <c r="F288" t="str">
        <f>VLOOKUP(A288,adapter2!$A:$B,2,0)</f>
        <v>HD785-7</v>
      </c>
      <c r="G288" t="str">
        <f t="shared" si="18"/>
        <v>HD785-7Engine</v>
      </c>
      <c r="H288" t="str">
        <f t="shared" si="19"/>
        <v>HD785-7Engine</v>
      </c>
      <c r="I288" t="s">
        <v>4</v>
      </c>
    </row>
    <row r="289" spans="1:9" x14ac:dyDescent="0.25">
      <c r="A289" t="s">
        <v>4817</v>
      </c>
      <c r="B289" t="s">
        <v>4</v>
      </c>
      <c r="C289" t="str">
        <f t="shared" si="16"/>
        <v>DT0794Engine</v>
      </c>
      <c r="D289" t="s">
        <v>4</v>
      </c>
      <c r="E289" t="str">
        <f t="shared" si="17"/>
        <v>DT0794Engine</v>
      </c>
      <c r="F289" t="str">
        <f>VLOOKUP(A289,adapter2!$A:$B,2,0)</f>
        <v>HD785-7</v>
      </c>
      <c r="G289" t="str">
        <f t="shared" si="18"/>
        <v>HD785-7Engine</v>
      </c>
      <c r="H289" t="str">
        <f t="shared" si="19"/>
        <v>HD785-7Engine</v>
      </c>
      <c r="I289" t="s">
        <v>4</v>
      </c>
    </row>
    <row r="290" spans="1:9" x14ac:dyDescent="0.25">
      <c r="A290" t="s">
        <v>4827</v>
      </c>
      <c r="B290" t="s">
        <v>4</v>
      </c>
      <c r="C290" t="str">
        <f t="shared" si="16"/>
        <v>DT0804Engine</v>
      </c>
      <c r="D290" t="s">
        <v>4</v>
      </c>
      <c r="E290" t="str">
        <f t="shared" si="17"/>
        <v>DT0804Engine</v>
      </c>
      <c r="F290" t="str">
        <f>VLOOKUP(A290,adapter2!$A:$B,2,0)</f>
        <v>HD785-7</v>
      </c>
      <c r="G290" t="str">
        <f t="shared" si="18"/>
        <v>HD785-7Engine</v>
      </c>
      <c r="H290" t="str">
        <f t="shared" si="19"/>
        <v>HD785-7Engine</v>
      </c>
      <c r="I290" t="s">
        <v>4</v>
      </c>
    </row>
    <row r="291" spans="1:9" x14ac:dyDescent="0.25">
      <c r="A291" t="s">
        <v>4833</v>
      </c>
      <c r="B291" t="s">
        <v>4</v>
      </c>
      <c r="C291" t="str">
        <f t="shared" si="16"/>
        <v>DT0810Engine</v>
      </c>
      <c r="D291" t="s">
        <v>4</v>
      </c>
      <c r="E291" t="str">
        <f t="shared" si="17"/>
        <v>DT0810Engine</v>
      </c>
      <c r="F291" t="str">
        <f>VLOOKUP(A291,adapter2!$A:$B,2,0)</f>
        <v>777E</v>
      </c>
      <c r="G291" t="str">
        <f t="shared" si="18"/>
        <v>777EEngine</v>
      </c>
      <c r="H291" t="str">
        <f t="shared" si="19"/>
        <v>777EEngine</v>
      </c>
      <c r="I291" t="s">
        <v>4</v>
      </c>
    </row>
    <row r="292" spans="1:9" x14ac:dyDescent="0.25">
      <c r="A292" t="s">
        <v>4837</v>
      </c>
      <c r="B292" t="s">
        <v>4</v>
      </c>
      <c r="C292" t="str">
        <f t="shared" si="16"/>
        <v>DT0820Engine</v>
      </c>
      <c r="D292" t="s">
        <v>4</v>
      </c>
      <c r="E292" t="str">
        <f t="shared" si="17"/>
        <v>DT0820Engine</v>
      </c>
      <c r="F292" t="str">
        <f>VLOOKUP(A292,adapter2!$A:$B,2,0)</f>
        <v>HD785-7</v>
      </c>
      <c r="G292" t="str">
        <f t="shared" si="18"/>
        <v>HD785-7Engine</v>
      </c>
      <c r="H292" t="str">
        <f t="shared" si="19"/>
        <v>HD785-7Engine</v>
      </c>
      <c r="I292" t="s">
        <v>4</v>
      </c>
    </row>
    <row r="293" spans="1:9" x14ac:dyDescent="0.25">
      <c r="A293" t="s">
        <v>4840</v>
      </c>
      <c r="B293" t="s">
        <v>4</v>
      </c>
      <c r="C293" t="str">
        <f t="shared" si="16"/>
        <v>DT0823Engine</v>
      </c>
      <c r="D293" t="s">
        <v>4</v>
      </c>
      <c r="E293" t="str">
        <f t="shared" si="17"/>
        <v>DT0823Engine</v>
      </c>
      <c r="F293" t="str">
        <f>VLOOKUP(A293,adapter2!$A:$B,2,0)</f>
        <v>HD785-7</v>
      </c>
      <c r="G293" t="str">
        <f t="shared" si="18"/>
        <v>HD785-7Engine</v>
      </c>
      <c r="H293" t="str">
        <f t="shared" si="19"/>
        <v>HD785-7Engine</v>
      </c>
      <c r="I293" t="s">
        <v>4</v>
      </c>
    </row>
    <row r="294" spans="1:9" x14ac:dyDescent="0.25">
      <c r="A294" t="s">
        <v>4844</v>
      </c>
      <c r="B294" t="s">
        <v>4</v>
      </c>
      <c r="C294" t="str">
        <f t="shared" si="16"/>
        <v>DT0837Engine</v>
      </c>
      <c r="D294" t="s">
        <v>4</v>
      </c>
      <c r="E294" t="str">
        <f t="shared" si="17"/>
        <v>DT0837Engine</v>
      </c>
      <c r="F294" t="str">
        <f>VLOOKUP(A294,adapter2!$A:$B,2,0)</f>
        <v>HD785-7</v>
      </c>
      <c r="G294" t="str">
        <f t="shared" si="18"/>
        <v>HD785-7Engine</v>
      </c>
      <c r="H294" t="str">
        <f t="shared" si="19"/>
        <v>HD785-7Engine</v>
      </c>
      <c r="I294" t="s">
        <v>4</v>
      </c>
    </row>
    <row r="295" spans="1:9" x14ac:dyDescent="0.25">
      <c r="A295" t="s">
        <v>4845</v>
      </c>
      <c r="B295" t="s">
        <v>4</v>
      </c>
      <c r="C295" t="str">
        <f t="shared" si="16"/>
        <v>DT0838Engine</v>
      </c>
      <c r="D295" t="s">
        <v>4</v>
      </c>
      <c r="E295" t="str">
        <f t="shared" si="17"/>
        <v>DT0838Engine</v>
      </c>
      <c r="F295" t="str">
        <f>VLOOKUP(A295,adapter2!$A:$B,2,0)</f>
        <v>HD785-7</v>
      </c>
      <c r="G295" t="str">
        <f t="shared" si="18"/>
        <v>HD785-7Engine</v>
      </c>
      <c r="H295" t="str">
        <f t="shared" si="19"/>
        <v>HD785-7Engine</v>
      </c>
      <c r="I295" t="s">
        <v>4</v>
      </c>
    </row>
    <row r="296" spans="1:9" x14ac:dyDescent="0.25">
      <c r="A296" t="s">
        <v>4848</v>
      </c>
      <c r="B296" t="s">
        <v>4</v>
      </c>
      <c r="C296" t="str">
        <f t="shared" si="16"/>
        <v>DT0841Engine</v>
      </c>
      <c r="D296" t="s">
        <v>4</v>
      </c>
      <c r="E296" t="str">
        <f t="shared" si="17"/>
        <v>DT0841Engine</v>
      </c>
      <c r="F296" t="str">
        <f>VLOOKUP(A296,adapter2!$A:$B,2,0)</f>
        <v>HD785-7</v>
      </c>
      <c r="G296" t="str">
        <f t="shared" si="18"/>
        <v>HD785-7Engine</v>
      </c>
      <c r="H296" t="str">
        <f t="shared" si="19"/>
        <v>HD785-7Engine</v>
      </c>
      <c r="I296" t="s">
        <v>4</v>
      </c>
    </row>
    <row r="297" spans="1:9" x14ac:dyDescent="0.25">
      <c r="A297" t="s">
        <v>4850</v>
      </c>
      <c r="B297" t="s">
        <v>4</v>
      </c>
      <c r="C297" t="str">
        <f t="shared" si="16"/>
        <v>DT0843Engine</v>
      </c>
      <c r="D297" t="s">
        <v>4</v>
      </c>
      <c r="E297" t="str">
        <f t="shared" si="17"/>
        <v>DT0843Engine</v>
      </c>
      <c r="F297" t="str">
        <f>VLOOKUP(A297,adapter2!$A:$B,2,0)</f>
        <v>HD785-7</v>
      </c>
      <c r="G297" t="str">
        <f t="shared" si="18"/>
        <v>HD785-7Engine</v>
      </c>
      <c r="H297" t="str">
        <f t="shared" si="19"/>
        <v>HD785-7Engine</v>
      </c>
      <c r="I297" t="s">
        <v>4</v>
      </c>
    </row>
    <row r="298" spans="1:9" x14ac:dyDescent="0.25">
      <c r="A298" t="s">
        <v>4852</v>
      </c>
      <c r="B298" t="s">
        <v>4</v>
      </c>
      <c r="C298" t="str">
        <f t="shared" si="16"/>
        <v>DT0845Engine</v>
      </c>
      <c r="D298" t="s">
        <v>4</v>
      </c>
      <c r="E298" t="str">
        <f t="shared" si="17"/>
        <v>DT0845Engine</v>
      </c>
      <c r="F298" t="str">
        <f>VLOOKUP(A298,adapter2!$A:$B,2,0)</f>
        <v>HD785-7</v>
      </c>
      <c r="G298" t="str">
        <f t="shared" si="18"/>
        <v>HD785-7Engine</v>
      </c>
      <c r="H298" t="str">
        <f t="shared" si="19"/>
        <v>HD785-7Engine</v>
      </c>
      <c r="I298" t="s">
        <v>4</v>
      </c>
    </row>
    <row r="299" spans="1:9" x14ac:dyDescent="0.25">
      <c r="A299" t="s">
        <v>4853</v>
      </c>
      <c r="B299" t="s">
        <v>4</v>
      </c>
      <c r="C299" t="str">
        <f t="shared" si="16"/>
        <v>DT0846Engine</v>
      </c>
      <c r="D299" t="s">
        <v>4</v>
      </c>
      <c r="E299" t="str">
        <f t="shared" si="17"/>
        <v>DT0846Engine</v>
      </c>
      <c r="F299" t="str">
        <f>VLOOKUP(A299,adapter2!$A:$B,2,0)</f>
        <v>HD785-7</v>
      </c>
      <c r="G299" t="str">
        <f t="shared" si="18"/>
        <v>HD785-7Engine</v>
      </c>
      <c r="H299" t="str">
        <f t="shared" si="19"/>
        <v>HD785-7Engine</v>
      </c>
      <c r="I299" t="s">
        <v>4</v>
      </c>
    </row>
    <row r="300" spans="1:9" x14ac:dyDescent="0.25">
      <c r="A300" t="s">
        <v>4854</v>
      </c>
      <c r="B300" t="s">
        <v>4</v>
      </c>
      <c r="C300" t="str">
        <f t="shared" si="16"/>
        <v>DT0847Engine</v>
      </c>
      <c r="D300" t="s">
        <v>4</v>
      </c>
      <c r="E300" t="str">
        <f t="shared" si="17"/>
        <v>DT0847Engine</v>
      </c>
      <c r="F300" t="str">
        <f>VLOOKUP(A300,adapter2!$A:$B,2,0)</f>
        <v>HD785-7</v>
      </c>
      <c r="G300" t="str">
        <f t="shared" si="18"/>
        <v>HD785-7Engine</v>
      </c>
      <c r="H300" t="str">
        <f t="shared" si="19"/>
        <v>HD785-7Engine</v>
      </c>
      <c r="I300" t="s">
        <v>4</v>
      </c>
    </row>
    <row r="301" spans="1:9" x14ac:dyDescent="0.25">
      <c r="A301" t="s">
        <v>4856</v>
      </c>
      <c r="B301" t="s">
        <v>4</v>
      </c>
      <c r="C301" t="str">
        <f t="shared" si="16"/>
        <v>DT0849Engine</v>
      </c>
      <c r="D301" t="s">
        <v>4</v>
      </c>
      <c r="E301" t="str">
        <f t="shared" si="17"/>
        <v>DT0849Engine</v>
      </c>
      <c r="F301" t="str">
        <f>VLOOKUP(A301,adapter2!$A:$B,2,0)</f>
        <v>HD785-7</v>
      </c>
      <c r="G301" t="str">
        <f t="shared" si="18"/>
        <v>HD785-7Engine</v>
      </c>
      <c r="H301" t="str">
        <f t="shared" si="19"/>
        <v>HD785-7Engine</v>
      </c>
      <c r="I301" t="s">
        <v>4</v>
      </c>
    </row>
    <row r="302" spans="1:9" x14ac:dyDescent="0.25">
      <c r="A302" t="s">
        <v>4857</v>
      </c>
      <c r="B302" t="s">
        <v>4</v>
      </c>
      <c r="C302" t="str">
        <f t="shared" si="16"/>
        <v>DT0850Engine</v>
      </c>
      <c r="D302" t="s">
        <v>4</v>
      </c>
      <c r="E302" t="str">
        <f t="shared" si="17"/>
        <v>DT0850Engine</v>
      </c>
      <c r="F302" t="str">
        <f>VLOOKUP(A302,adapter2!$A:$B,2,0)</f>
        <v>HD785-7</v>
      </c>
      <c r="G302" t="str">
        <f t="shared" si="18"/>
        <v>HD785-7Engine</v>
      </c>
      <c r="H302" t="str">
        <f t="shared" si="19"/>
        <v>HD785-7Engine</v>
      </c>
      <c r="I302" t="s">
        <v>4</v>
      </c>
    </row>
    <row r="303" spans="1:9" x14ac:dyDescent="0.25">
      <c r="A303" t="s">
        <v>4861</v>
      </c>
      <c r="B303" t="s">
        <v>4</v>
      </c>
      <c r="C303" t="str">
        <f t="shared" si="16"/>
        <v>DT0854Engine</v>
      </c>
      <c r="D303" t="s">
        <v>4</v>
      </c>
      <c r="E303" t="str">
        <f t="shared" si="17"/>
        <v>DT0854Engine</v>
      </c>
      <c r="F303" t="str">
        <f>VLOOKUP(A303,adapter2!$A:$B,2,0)</f>
        <v>HD785-7</v>
      </c>
      <c r="G303" t="str">
        <f t="shared" si="18"/>
        <v>HD785-7Engine</v>
      </c>
      <c r="H303" t="str">
        <f t="shared" si="19"/>
        <v>HD785-7Engine</v>
      </c>
      <c r="I303" t="s">
        <v>4</v>
      </c>
    </row>
    <row r="304" spans="1:9" x14ac:dyDescent="0.25">
      <c r="A304" t="s">
        <v>4862</v>
      </c>
      <c r="B304" t="s">
        <v>4</v>
      </c>
      <c r="C304" t="str">
        <f t="shared" si="16"/>
        <v>DT0855Engine</v>
      </c>
      <c r="D304" t="s">
        <v>4</v>
      </c>
      <c r="E304" t="str">
        <f t="shared" si="17"/>
        <v>DT0855Engine</v>
      </c>
      <c r="F304" t="str">
        <f>VLOOKUP(A304,adapter2!$A:$B,2,0)</f>
        <v>HD785-7</v>
      </c>
      <c r="G304" t="str">
        <f t="shared" si="18"/>
        <v>HD785-7Engine</v>
      </c>
      <c r="H304" t="str">
        <f t="shared" si="19"/>
        <v>HD785-7Engine</v>
      </c>
      <c r="I304" t="s">
        <v>4</v>
      </c>
    </row>
    <row r="305" spans="1:9" x14ac:dyDescent="0.25">
      <c r="A305" t="s">
        <v>4867</v>
      </c>
      <c r="B305" t="s">
        <v>4</v>
      </c>
      <c r="C305" t="str">
        <f t="shared" si="16"/>
        <v>DT0860Engine</v>
      </c>
      <c r="D305" t="s">
        <v>4</v>
      </c>
      <c r="E305" t="str">
        <f t="shared" si="17"/>
        <v>DT0860Engine</v>
      </c>
      <c r="F305" t="str">
        <f>VLOOKUP(A305,adapter2!$A:$B,2,0)</f>
        <v>HD785-7</v>
      </c>
      <c r="G305" t="str">
        <f t="shared" si="18"/>
        <v>HD785-7Engine</v>
      </c>
      <c r="H305" t="str">
        <f t="shared" si="19"/>
        <v>HD785-7Engine</v>
      </c>
      <c r="I305" t="s">
        <v>4</v>
      </c>
    </row>
    <row r="306" spans="1:9" x14ac:dyDescent="0.25">
      <c r="A306" t="s">
        <v>4873</v>
      </c>
      <c r="B306" t="s">
        <v>4</v>
      </c>
      <c r="C306" t="str">
        <f t="shared" si="16"/>
        <v>DT0868Engine</v>
      </c>
      <c r="D306" t="s">
        <v>4</v>
      </c>
      <c r="E306" t="str">
        <f t="shared" si="17"/>
        <v>DT0868Engine</v>
      </c>
      <c r="F306" t="str">
        <f>VLOOKUP(A306,adapter2!$A:$B,2,0)</f>
        <v>HD785-7</v>
      </c>
      <c r="G306" t="str">
        <f t="shared" si="18"/>
        <v>HD785-7Engine</v>
      </c>
      <c r="H306" t="str">
        <f t="shared" si="19"/>
        <v>HD785-7Engine</v>
      </c>
      <c r="I306" t="s">
        <v>4</v>
      </c>
    </row>
    <row r="307" spans="1:9" x14ac:dyDescent="0.25">
      <c r="A307" t="s">
        <v>4899</v>
      </c>
      <c r="B307" t="s">
        <v>4</v>
      </c>
      <c r="C307" t="str">
        <f t="shared" si="16"/>
        <v>DZ0193Engine</v>
      </c>
      <c r="D307" t="s">
        <v>4</v>
      </c>
      <c r="E307" t="str">
        <f t="shared" si="17"/>
        <v>DZ0193Engine</v>
      </c>
      <c r="F307" t="str">
        <f>VLOOKUP(A307,adapter2!$A:$B,2,0)</f>
        <v>D9R</v>
      </c>
      <c r="G307" t="str">
        <f t="shared" si="18"/>
        <v>D9REngine</v>
      </c>
      <c r="H307" t="str">
        <f t="shared" si="19"/>
        <v>D9REngine</v>
      </c>
      <c r="I307" t="s">
        <v>4</v>
      </c>
    </row>
    <row r="308" spans="1:9" x14ac:dyDescent="0.25">
      <c r="A308" t="s">
        <v>4900</v>
      </c>
      <c r="B308" t="s">
        <v>4</v>
      </c>
      <c r="C308" t="str">
        <f t="shared" si="16"/>
        <v>DZ0194Engine</v>
      </c>
      <c r="D308" t="s">
        <v>4</v>
      </c>
      <c r="E308" t="str">
        <f t="shared" si="17"/>
        <v>DZ0194Engine</v>
      </c>
      <c r="F308" t="str">
        <f>VLOOKUP(A308,adapter2!$A:$B,2,0)</f>
        <v>D9R</v>
      </c>
      <c r="G308" t="str">
        <f t="shared" si="18"/>
        <v>D9REngine</v>
      </c>
      <c r="H308" t="str">
        <f t="shared" si="19"/>
        <v>D9REngine</v>
      </c>
      <c r="I308" t="s">
        <v>4</v>
      </c>
    </row>
    <row r="309" spans="1:9" x14ac:dyDescent="0.25">
      <c r="A309" t="s">
        <v>4901</v>
      </c>
      <c r="B309" t="s">
        <v>4</v>
      </c>
      <c r="C309" t="str">
        <f t="shared" si="16"/>
        <v>DZ0195Engine</v>
      </c>
      <c r="D309" t="s">
        <v>4</v>
      </c>
      <c r="E309" t="str">
        <f t="shared" si="17"/>
        <v>DZ0195Engine</v>
      </c>
      <c r="F309" t="str">
        <f>VLOOKUP(A309,adapter2!$A:$B,2,0)</f>
        <v>D9R</v>
      </c>
      <c r="G309" t="str">
        <f t="shared" si="18"/>
        <v>D9REngine</v>
      </c>
      <c r="H309" t="str">
        <f t="shared" si="19"/>
        <v>D9REngine</v>
      </c>
      <c r="I309" t="s">
        <v>4</v>
      </c>
    </row>
    <row r="310" spans="1:9" x14ac:dyDescent="0.25">
      <c r="A310" t="s">
        <v>4903</v>
      </c>
      <c r="B310" t="s">
        <v>4</v>
      </c>
      <c r="C310" t="str">
        <f t="shared" si="16"/>
        <v>DZ0197Engine</v>
      </c>
      <c r="D310" t="s">
        <v>4</v>
      </c>
      <c r="E310" t="str">
        <f t="shared" si="17"/>
        <v>DZ0197Engine</v>
      </c>
      <c r="F310" t="str">
        <f>VLOOKUP(A310,adapter2!$A:$B,2,0)</f>
        <v>D9R</v>
      </c>
      <c r="G310" t="str">
        <f t="shared" si="18"/>
        <v>D9REngine</v>
      </c>
      <c r="H310" t="str">
        <f t="shared" si="19"/>
        <v>D9REngine</v>
      </c>
      <c r="I310" t="s">
        <v>4</v>
      </c>
    </row>
    <row r="311" spans="1:9" x14ac:dyDescent="0.25">
      <c r="A311" t="s">
        <v>4907</v>
      </c>
      <c r="B311" t="s">
        <v>4</v>
      </c>
      <c r="C311" t="str">
        <f t="shared" si="16"/>
        <v>DZ0219Engine</v>
      </c>
      <c r="D311" t="s">
        <v>4</v>
      </c>
      <c r="E311" t="str">
        <f t="shared" si="17"/>
        <v>DZ0219Engine</v>
      </c>
      <c r="F311" t="str">
        <f>VLOOKUP(A311,adapter2!$A:$B,2,0)</f>
        <v>D8R</v>
      </c>
      <c r="G311" t="str">
        <f t="shared" si="18"/>
        <v>D8REngine</v>
      </c>
      <c r="H311" t="str">
        <f t="shared" si="19"/>
        <v>D8REngine</v>
      </c>
      <c r="I311" t="s">
        <v>4</v>
      </c>
    </row>
    <row r="312" spans="1:9" x14ac:dyDescent="0.25">
      <c r="A312" t="s">
        <v>4914</v>
      </c>
      <c r="B312" t="s">
        <v>4</v>
      </c>
      <c r="C312" t="str">
        <f t="shared" si="16"/>
        <v>DZ0237Engine</v>
      </c>
      <c r="D312" t="s">
        <v>4</v>
      </c>
      <c r="E312" t="str">
        <f t="shared" si="17"/>
        <v>DZ0237Engine</v>
      </c>
      <c r="F312" t="str">
        <f>VLOOKUP(A312,adapter2!$A:$B,2,0)</f>
        <v>D375A-6R</v>
      </c>
      <c r="G312" t="str">
        <f t="shared" si="18"/>
        <v>D375A-6REngine</v>
      </c>
      <c r="H312" t="str">
        <f t="shared" si="19"/>
        <v>D375A-6REngine</v>
      </c>
      <c r="I312" t="s">
        <v>4</v>
      </c>
    </row>
    <row r="313" spans="1:9" x14ac:dyDescent="0.25">
      <c r="A313" t="s">
        <v>4916</v>
      </c>
      <c r="B313" t="s">
        <v>4</v>
      </c>
      <c r="C313" t="str">
        <f t="shared" si="16"/>
        <v>DZ0239Engine</v>
      </c>
      <c r="D313" t="s">
        <v>4</v>
      </c>
      <c r="E313" t="str">
        <f t="shared" si="17"/>
        <v>DZ0239Engine</v>
      </c>
      <c r="F313" t="str">
        <f>VLOOKUP(A313,adapter2!$A:$B,2,0)</f>
        <v>D8R</v>
      </c>
      <c r="G313" t="str">
        <f t="shared" si="18"/>
        <v>D8REngine</v>
      </c>
      <c r="H313" t="str">
        <f t="shared" si="19"/>
        <v>D8REngine</v>
      </c>
      <c r="I313" t="s">
        <v>4</v>
      </c>
    </row>
    <row r="314" spans="1:9" x14ac:dyDescent="0.25">
      <c r="A314" t="s">
        <v>4918</v>
      </c>
      <c r="B314" t="s">
        <v>4</v>
      </c>
      <c r="C314" t="str">
        <f t="shared" si="16"/>
        <v>DZ0241Engine</v>
      </c>
      <c r="D314" t="s">
        <v>4</v>
      </c>
      <c r="E314" t="str">
        <f t="shared" si="17"/>
        <v>DZ0241Engine</v>
      </c>
      <c r="F314" t="str">
        <f>VLOOKUP(A314,adapter2!$A:$B,2,0)</f>
        <v>D8R</v>
      </c>
      <c r="G314" t="str">
        <f t="shared" si="18"/>
        <v>D8REngine</v>
      </c>
      <c r="H314" t="str">
        <f t="shared" si="19"/>
        <v>D8REngine</v>
      </c>
      <c r="I314" t="s">
        <v>4</v>
      </c>
    </row>
    <row r="315" spans="1:9" x14ac:dyDescent="0.25">
      <c r="A315" t="s">
        <v>4919</v>
      </c>
      <c r="B315" t="s">
        <v>4</v>
      </c>
      <c r="C315" t="str">
        <f t="shared" si="16"/>
        <v>DZ0242Engine</v>
      </c>
      <c r="D315" t="s">
        <v>4</v>
      </c>
      <c r="E315" t="str">
        <f t="shared" si="17"/>
        <v>DZ0242Engine</v>
      </c>
      <c r="F315" t="str">
        <f>VLOOKUP(A315,adapter2!$A:$B,2,0)</f>
        <v>D8R</v>
      </c>
      <c r="G315" t="str">
        <f t="shared" si="18"/>
        <v>D8REngine</v>
      </c>
      <c r="H315" t="str">
        <f t="shared" si="19"/>
        <v>D8REngine</v>
      </c>
      <c r="I315" t="s">
        <v>4</v>
      </c>
    </row>
    <row r="316" spans="1:9" x14ac:dyDescent="0.25">
      <c r="A316" t="s">
        <v>4920</v>
      </c>
      <c r="B316" t="s">
        <v>4</v>
      </c>
      <c r="C316" t="str">
        <f t="shared" si="16"/>
        <v>DZ0243Engine</v>
      </c>
      <c r="D316" t="s">
        <v>4</v>
      </c>
      <c r="E316" t="str">
        <f t="shared" si="17"/>
        <v>DZ0243Engine</v>
      </c>
      <c r="F316" t="str">
        <f>VLOOKUP(A316,adapter2!$A:$B,2,0)</f>
        <v>D8R</v>
      </c>
      <c r="G316" t="str">
        <f t="shared" si="18"/>
        <v>D8REngine</v>
      </c>
      <c r="H316" t="str">
        <f t="shared" si="19"/>
        <v>D8REngine</v>
      </c>
      <c r="I316" t="s">
        <v>4</v>
      </c>
    </row>
    <row r="317" spans="1:9" x14ac:dyDescent="0.25">
      <c r="A317" t="s">
        <v>4922</v>
      </c>
      <c r="B317" t="s">
        <v>4</v>
      </c>
      <c r="C317" t="str">
        <f t="shared" si="16"/>
        <v>DZ0245Engine</v>
      </c>
      <c r="D317" t="s">
        <v>4</v>
      </c>
      <c r="E317" t="str">
        <f t="shared" si="17"/>
        <v>DZ0245Engine</v>
      </c>
      <c r="F317" t="str">
        <f>VLOOKUP(A317,adapter2!$A:$B,2,0)</f>
        <v>D8R</v>
      </c>
      <c r="G317" t="str">
        <f t="shared" si="18"/>
        <v>D8REngine</v>
      </c>
      <c r="H317" t="str">
        <f t="shared" si="19"/>
        <v>D8REngine</v>
      </c>
      <c r="I317" t="s">
        <v>4</v>
      </c>
    </row>
    <row r="318" spans="1:9" x14ac:dyDescent="0.25">
      <c r="A318" t="s">
        <v>4923</v>
      </c>
      <c r="B318" t="s">
        <v>4</v>
      </c>
      <c r="C318" t="str">
        <f t="shared" si="16"/>
        <v>DZ0246Engine</v>
      </c>
      <c r="D318" t="s">
        <v>4</v>
      </c>
      <c r="E318" t="str">
        <f t="shared" si="17"/>
        <v>DZ0246Engine</v>
      </c>
      <c r="F318" t="str">
        <f>VLOOKUP(A318,adapter2!$A:$B,2,0)</f>
        <v>D8R</v>
      </c>
      <c r="G318" t="str">
        <f t="shared" si="18"/>
        <v>D8REngine</v>
      </c>
      <c r="H318" t="str">
        <f t="shared" si="19"/>
        <v>D8REngine</v>
      </c>
      <c r="I318" t="s">
        <v>4</v>
      </c>
    </row>
    <row r="319" spans="1:9" x14ac:dyDescent="0.25">
      <c r="A319" t="s">
        <v>4924</v>
      </c>
      <c r="B319" t="s">
        <v>4</v>
      </c>
      <c r="C319" t="str">
        <f t="shared" si="16"/>
        <v>DZ0247Engine</v>
      </c>
      <c r="D319" t="s">
        <v>4</v>
      </c>
      <c r="E319" t="str">
        <f t="shared" si="17"/>
        <v>DZ0247Engine</v>
      </c>
      <c r="F319" t="str">
        <f>VLOOKUP(A319,adapter2!$A:$B,2,0)</f>
        <v>D8R</v>
      </c>
      <c r="G319" t="str">
        <f t="shared" si="18"/>
        <v>D8REngine</v>
      </c>
      <c r="H319" t="str">
        <f t="shared" si="19"/>
        <v>D8REngine</v>
      </c>
      <c r="I319" t="s">
        <v>4</v>
      </c>
    </row>
    <row r="320" spans="1:9" x14ac:dyDescent="0.25">
      <c r="A320" t="s">
        <v>4927</v>
      </c>
      <c r="B320" t="s">
        <v>4</v>
      </c>
      <c r="C320" t="str">
        <f t="shared" si="16"/>
        <v>DZ0250Engine</v>
      </c>
      <c r="D320" t="s">
        <v>4</v>
      </c>
      <c r="E320" t="str">
        <f t="shared" si="17"/>
        <v>DZ0250Engine</v>
      </c>
      <c r="F320" t="str">
        <f>VLOOKUP(A320,adapter2!$A:$B,2,0)</f>
        <v>D8R</v>
      </c>
      <c r="G320" t="str">
        <f t="shared" si="18"/>
        <v>D8REngine</v>
      </c>
      <c r="H320" t="str">
        <f t="shared" si="19"/>
        <v>D8REngine</v>
      </c>
      <c r="I320" t="s">
        <v>4</v>
      </c>
    </row>
    <row r="321" spans="1:9" x14ac:dyDescent="0.25">
      <c r="A321" t="s">
        <v>4928</v>
      </c>
      <c r="B321" t="s">
        <v>4</v>
      </c>
      <c r="C321" t="str">
        <f t="shared" si="16"/>
        <v>DZ0251Engine</v>
      </c>
      <c r="D321" t="s">
        <v>4</v>
      </c>
      <c r="E321" t="str">
        <f t="shared" si="17"/>
        <v>DZ0251Engine</v>
      </c>
      <c r="F321" t="str">
        <f>VLOOKUP(A321,adapter2!$A:$B,2,0)</f>
        <v>D8R</v>
      </c>
      <c r="G321" t="str">
        <f t="shared" si="18"/>
        <v>D8REngine</v>
      </c>
      <c r="H321" t="str">
        <f t="shared" si="19"/>
        <v>D8REngine</v>
      </c>
      <c r="I321" t="s">
        <v>4</v>
      </c>
    </row>
    <row r="322" spans="1:9" x14ac:dyDescent="0.25">
      <c r="A322" t="s">
        <v>4929</v>
      </c>
      <c r="B322" t="s">
        <v>4</v>
      </c>
      <c r="C322" t="str">
        <f t="shared" si="16"/>
        <v>DZ0253Engine</v>
      </c>
      <c r="D322" t="s">
        <v>4</v>
      </c>
      <c r="E322" t="str">
        <f t="shared" si="17"/>
        <v>DZ0253Engine</v>
      </c>
      <c r="F322" t="str">
        <f>VLOOKUP(A322,adapter2!$A:$B,2,0)</f>
        <v>D375A-6R</v>
      </c>
      <c r="G322" t="str">
        <f t="shared" si="18"/>
        <v>D375A-6REngine</v>
      </c>
      <c r="H322" t="str">
        <f t="shared" si="19"/>
        <v>D375A-6REngine</v>
      </c>
      <c r="I322" t="s">
        <v>4</v>
      </c>
    </row>
    <row r="323" spans="1:9" x14ac:dyDescent="0.25">
      <c r="A323" t="s">
        <v>4930</v>
      </c>
      <c r="B323" t="s">
        <v>4</v>
      </c>
      <c r="C323" t="str">
        <f t="shared" ref="C323:C386" si="20">CONCATENATE(A323,B323)</f>
        <v>DZ0254Engine</v>
      </c>
      <c r="D323" t="s">
        <v>4</v>
      </c>
      <c r="E323" t="str">
        <f t="shared" ref="E323:E386" si="21">CONCATENATE(A323,D323)</f>
        <v>DZ0254Engine</v>
      </c>
      <c r="F323" t="str">
        <f>VLOOKUP(A323,adapter2!$A:$B,2,0)</f>
        <v>D375A-6R</v>
      </c>
      <c r="G323" t="str">
        <f t="shared" ref="G323:G386" si="22">CONCATENATE(F323,D323)</f>
        <v>D375A-6REngine</v>
      </c>
      <c r="H323" t="str">
        <f t="shared" ref="H323:H386" si="23">CONCATENATE(F323,B323)</f>
        <v>D375A-6REngine</v>
      </c>
      <c r="I323" t="s">
        <v>4</v>
      </c>
    </row>
    <row r="324" spans="1:9" x14ac:dyDescent="0.25">
      <c r="A324" t="s">
        <v>4931</v>
      </c>
      <c r="B324" t="s">
        <v>4</v>
      </c>
      <c r="C324" t="str">
        <f t="shared" si="20"/>
        <v>DZ0255Engine</v>
      </c>
      <c r="D324" t="s">
        <v>4</v>
      </c>
      <c r="E324" t="str">
        <f t="shared" si="21"/>
        <v>DZ0255Engine</v>
      </c>
      <c r="F324" t="str">
        <f>VLOOKUP(A324,adapter2!$A:$B,2,0)</f>
        <v>D375A-6R</v>
      </c>
      <c r="G324" t="str">
        <f t="shared" si="22"/>
        <v>D375A-6REngine</v>
      </c>
      <c r="H324" t="str">
        <f t="shared" si="23"/>
        <v>D375A-6REngine</v>
      </c>
      <c r="I324" t="s">
        <v>4</v>
      </c>
    </row>
    <row r="325" spans="1:9" x14ac:dyDescent="0.25">
      <c r="A325" t="s">
        <v>4932</v>
      </c>
      <c r="B325" t="s">
        <v>4</v>
      </c>
      <c r="C325" t="str">
        <f t="shared" si="20"/>
        <v>DZ0256Engine</v>
      </c>
      <c r="D325" t="s">
        <v>4</v>
      </c>
      <c r="E325" t="str">
        <f t="shared" si="21"/>
        <v>DZ0256Engine</v>
      </c>
      <c r="F325" t="str">
        <f>VLOOKUP(A325,adapter2!$A:$B,2,0)</f>
        <v>D375A-6R</v>
      </c>
      <c r="G325" t="str">
        <f t="shared" si="22"/>
        <v>D375A-6REngine</v>
      </c>
      <c r="H325" t="str">
        <f t="shared" si="23"/>
        <v>D375A-6REngine</v>
      </c>
      <c r="I325" t="s">
        <v>4</v>
      </c>
    </row>
    <row r="326" spans="1:9" x14ac:dyDescent="0.25">
      <c r="A326" t="s">
        <v>4933</v>
      </c>
      <c r="B326" t="s">
        <v>4</v>
      </c>
      <c r="C326" t="str">
        <f t="shared" si="20"/>
        <v>DZ0257Engine</v>
      </c>
      <c r="D326" t="s">
        <v>4</v>
      </c>
      <c r="E326" t="str">
        <f t="shared" si="21"/>
        <v>DZ0257Engine</v>
      </c>
      <c r="F326" t="str">
        <f>VLOOKUP(A326,adapter2!$A:$B,2,0)</f>
        <v>D375A-6R</v>
      </c>
      <c r="G326" t="str">
        <f t="shared" si="22"/>
        <v>D375A-6REngine</v>
      </c>
      <c r="H326" t="str">
        <f t="shared" si="23"/>
        <v>D375A-6REngine</v>
      </c>
      <c r="I326" t="s">
        <v>4</v>
      </c>
    </row>
    <row r="327" spans="1:9" x14ac:dyDescent="0.25">
      <c r="A327" t="s">
        <v>4935</v>
      </c>
      <c r="B327" t="s">
        <v>4</v>
      </c>
      <c r="C327" t="str">
        <f t="shared" si="20"/>
        <v>DZ0260Engine</v>
      </c>
      <c r="D327" t="s">
        <v>4</v>
      </c>
      <c r="E327" t="str">
        <f t="shared" si="21"/>
        <v>DZ0260Engine</v>
      </c>
      <c r="F327" t="str">
        <f>VLOOKUP(A327,adapter2!$A:$B,2,0)</f>
        <v>D8R</v>
      </c>
      <c r="G327" t="str">
        <f t="shared" si="22"/>
        <v>D8REngine</v>
      </c>
      <c r="H327" t="str">
        <f t="shared" si="23"/>
        <v>D8REngine</v>
      </c>
      <c r="I327" t="s">
        <v>4</v>
      </c>
    </row>
    <row r="328" spans="1:9" x14ac:dyDescent="0.25">
      <c r="A328" t="s">
        <v>4939</v>
      </c>
      <c r="B328" t="s">
        <v>4</v>
      </c>
      <c r="C328" t="str">
        <f t="shared" si="20"/>
        <v>DZ0264Engine</v>
      </c>
      <c r="D328" t="s">
        <v>4</v>
      </c>
      <c r="E328" t="str">
        <f t="shared" si="21"/>
        <v>DZ0264Engine</v>
      </c>
      <c r="F328" t="str">
        <f>VLOOKUP(A328,adapter2!$A:$B,2,0)</f>
        <v>D8R</v>
      </c>
      <c r="G328" t="str">
        <f t="shared" si="22"/>
        <v>D8REngine</v>
      </c>
      <c r="H328" t="str">
        <f t="shared" si="23"/>
        <v>D8REngine</v>
      </c>
      <c r="I328" t="s">
        <v>4</v>
      </c>
    </row>
    <row r="329" spans="1:9" x14ac:dyDescent="0.25">
      <c r="A329" t="s">
        <v>4941</v>
      </c>
      <c r="B329" t="s">
        <v>4</v>
      </c>
      <c r="C329" t="str">
        <f t="shared" si="20"/>
        <v>DZ0266Engine</v>
      </c>
      <c r="D329" t="s">
        <v>4</v>
      </c>
      <c r="E329" t="str">
        <f t="shared" si="21"/>
        <v>DZ0266Engine</v>
      </c>
      <c r="F329" t="str">
        <f>VLOOKUP(A329,adapter2!$A:$B,2,0)</f>
        <v>D8R</v>
      </c>
      <c r="G329" t="str">
        <f t="shared" si="22"/>
        <v>D8REngine</v>
      </c>
      <c r="H329" t="str">
        <f t="shared" si="23"/>
        <v>D8REngine</v>
      </c>
      <c r="I329" t="s">
        <v>4</v>
      </c>
    </row>
    <row r="330" spans="1:9" x14ac:dyDescent="0.25">
      <c r="A330" t="s">
        <v>4942</v>
      </c>
      <c r="B330" t="s">
        <v>4</v>
      </c>
      <c r="C330" t="str">
        <f t="shared" si="20"/>
        <v>DZ0273Engine</v>
      </c>
      <c r="D330" t="s">
        <v>4</v>
      </c>
      <c r="E330" t="str">
        <f t="shared" si="21"/>
        <v>DZ0273Engine</v>
      </c>
      <c r="F330" t="str">
        <f>VLOOKUP(A330,adapter2!$A:$B,2,0)</f>
        <v>D8R</v>
      </c>
      <c r="G330" t="str">
        <f t="shared" si="22"/>
        <v>D8REngine</v>
      </c>
      <c r="H330" t="str">
        <f t="shared" si="23"/>
        <v>D8REngine</v>
      </c>
      <c r="I330" t="s">
        <v>4</v>
      </c>
    </row>
    <row r="331" spans="1:9" x14ac:dyDescent="0.25">
      <c r="A331" t="s">
        <v>4959</v>
      </c>
      <c r="B331" t="s">
        <v>4</v>
      </c>
      <c r="C331" t="str">
        <f t="shared" si="20"/>
        <v>EX0140Engine</v>
      </c>
      <c r="D331" t="s">
        <v>4</v>
      </c>
      <c r="E331" t="str">
        <f t="shared" si="21"/>
        <v>EX0140Engine</v>
      </c>
      <c r="F331" t="str">
        <f>VLOOKUP(A331,adapter2!$A:$B,2,0)</f>
        <v>R9250</v>
      </c>
      <c r="G331" t="str">
        <f t="shared" si="22"/>
        <v>R9250Engine</v>
      </c>
      <c r="H331" t="str">
        <f t="shared" si="23"/>
        <v>R9250Engine</v>
      </c>
      <c r="I331" t="s">
        <v>4</v>
      </c>
    </row>
    <row r="332" spans="1:9" x14ac:dyDescent="0.25">
      <c r="A332" t="s">
        <v>4976</v>
      </c>
      <c r="B332" t="s">
        <v>4</v>
      </c>
      <c r="C332" t="str">
        <f t="shared" si="20"/>
        <v>EX0159Engine</v>
      </c>
      <c r="D332" t="s">
        <v>4</v>
      </c>
      <c r="E332" t="str">
        <f t="shared" si="21"/>
        <v>EX0159Engine</v>
      </c>
      <c r="F332" t="str">
        <f>VLOOKUP(A332,adapter2!$A:$B,2,0)</f>
        <v>R9350</v>
      </c>
      <c r="G332" t="str">
        <f t="shared" si="22"/>
        <v>R9350Engine</v>
      </c>
      <c r="H332" t="str">
        <f t="shared" si="23"/>
        <v>R9350Engine</v>
      </c>
      <c r="I332" t="s">
        <v>4</v>
      </c>
    </row>
    <row r="333" spans="1:9" x14ac:dyDescent="0.25">
      <c r="A333" t="s">
        <v>4982</v>
      </c>
      <c r="B333" t="s">
        <v>4</v>
      </c>
      <c r="C333" t="str">
        <f t="shared" si="20"/>
        <v>EX0160Engine</v>
      </c>
      <c r="D333" t="s">
        <v>4</v>
      </c>
      <c r="E333" t="str">
        <f t="shared" si="21"/>
        <v>EX0160Engine</v>
      </c>
      <c r="F333" t="str">
        <f>VLOOKUP(A333,adapter2!$A:$B,2,0)</f>
        <v>R9350</v>
      </c>
      <c r="G333" t="str">
        <f t="shared" si="22"/>
        <v>R9350Engine</v>
      </c>
      <c r="H333" t="str">
        <f t="shared" si="23"/>
        <v>R9350Engine</v>
      </c>
      <c r="I333" t="s">
        <v>4</v>
      </c>
    </row>
    <row r="334" spans="1:9" x14ac:dyDescent="0.25">
      <c r="A334" t="s">
        <v>4990</v>
      </c>
      <c r="B334" t="s">
        <v>4</v>
      </c>
      <c r="C334" t="str">
        <f t="shared" si="20"/>
        <v>EX0171Engine</v>
      </c>
      <c r="D334" t="s">
        <v>4</v>
      </c>
      <c r="E334" t="str">
        <f t="shared" si="21"/>
        <v>EX0171Engine</v>
      </c>
      <c r="F334" t="str">
        <f>VLOOKUP(A334,adapter2!$A:$B,2,0)</f>
        <v>PC2000-8</v>
      </c>
      <c r="G334" t="str">
        <f t="shared" si="22"/>
        <v>PC2000-8Engine</v>
      </c>
      <c r="H334" t="str">
        <f t="shared" si="23"/>
        <v>PC2000-8Engine</v>
      </c>
      <c r="I334" t="s">
        <v>4</v>
      </c>
    </row>
    <row r="335" spans="1:9" x14ac:dyDescent="0.25">
      <c r="A335" t="s">
        <v>4993</v>
      </c>
      <c r="B335" t="s">
        <v>4</v>
      </c>
      <c r="C335" t="str">
        <f t="shared" si="20"/>
        <v>EX0172Engine</v>
      </c>
      <c r="D335" t="s">
        <v>4</v>
      </c>
      <c r="E335" t="str">
        <f t="shared" si="21"/>
        <v>EX0172Engine</v>
      </c>
      <c r="F335" t="str">
        <f>VLOOKUP(A335,adapter2!$A:$B,2,0)</f>
        <v>PC2000-8</v>
      </c>
      <c r="G335" t="str">
        <f t="shared" si="22"/>
        <v>PC2000-8Engine</v>
      </c>
      <c r="H335" t="str">
        <f t="shared" si="23"/>
        <v>PC2000-8Engine</v>
      </c>
      <c r="I335" t="s">
        <v>4</v>
      </c>
    </row>
    <row r="336" spans="1:9" x14ac:dyDescent="0.25">
      <c r="A336" t="s">
        <v>4994</v>
      </c>
      <c r="B336" t="s">
        <v>4</v>
      </c>
      <c r="C336" t="str">
        <f t="shared" si="20"/>
        <v>EX0173Engine</v>
      </c>
      <c r="D336" t="s">
        <v>4</v>
      </c>
      <c r="E336" t="str">
        <f t="shared" si="21"/>
        <v>EX0173Engine</v>
      </c>
      <c r="F336" t="str">
        <f>VLOOKUP(A336,adapter2!$A:$B,2,0)</f>
        <v>PC2000-8</v>
      </c>
      <c r="G336" t="str">
        <f t="shared" si="22"/>
        <v>PC2000-8Engine</v>
      </c>
      <c r="H336" t="str">
        <f t="shared" si="23"/>
        <v>PC2000-8Engine</v>
      </c>
      <c r="I336" t="s">
        <v>4</v>
      </c>
    </row>
    <row r="337" spans="1:9" x14ac:dyDescent="0.25">
      <c r="A337" t="s">
        <v>4996</v>
      </c>
      <c r="B337" t="s">
        <v>4</v>
      </c>
      <c r="C337" t="str">
        <f t="shared" si="20"/>
        <v>EX0175Engine</v>
      </c>
      <c r="D337" t="s">
        <v>4</v>
      </c>
      <c r="E337" t="str">
        <f t="shared" si="21"/>
        <v>EX0175Engine</v>
      </c>
      <c r="F337" t="str">
        <f>VLOOKUP(A337,adapter2!$A:$B,2,0)</f>
        <v>PC2000-8</v>
      </c>
      <c r="G337" t="str">
        <f t="shared" si="22"/>
        <v>PC2000-8Engine</v>
      </c>
      <c r="H337" t="str">
        <f t="shared" si="23"/>
        <v>PC2000-8Engine</v>
      </c>
      <c r="I337" t="s">
        <v>4</v>
      </c>
    </row>
    <row r="338" spans="1:9" x14ac:dyDescent="0.25">
      <c r="A338" t="s">
        <v>4997</v>
      </c>
      <c r="B338" t="s">
        <v>4</v>
      </c>
      <c r="C338" t="str">
        <f t="shared" si="20"/>
        <v>EX0176Engine</v>
      </c>
      <c r="D338" t="s">
        <v>4</v>
      </c>
      <c r="E338" t="str">
        <f t="shared" si="21"/>
        <v>EX0176Engine</v>
      </c>
      <c r="F338" t="str">
        <f>VLOOKUP(A338,adapter2!$A:$B,2,0)</f>
        <v>PC2000-8</v>
      </c>
      <c r="G338" t="str">
        <f t="shared" si="22"/>
        <v>PC2000-8Engine</v>
      </c>
      <c r="H338" t="str">
        <f t="shared" si="23"/>
        <v>PC2000-8Engine</v>
      </c>
      <c r="I338" t="s">
        <v>4</v>
      </c>
    </row>
    <row r="339" spans="1:9" x14ac:dyDescent="0.25">
      <c r="A339" t="s">
        <v>4999</v>
      </c>
      <c r="B339" t="s">
        <v>4</v>
      </c>
      <c r="C339" t="str">
        <f t="shared" si="20"/>
        <v>EX0178Engine</v>
      </c>
      <c r="D339" t="s">
        <v>4</v>
      </c>
      <c r="E339" t="str">
        <f t="shared" si="21"/>
        <v>EX0178Engine</v>
      </c>
      <c r="F339" t="str">
        <f>VLOOKUP(A339,adapter2!$A:$B,2,0)</f>
        <v>EX2600-6</v>
      </c>
      <c r="G339" t="str">
        <f t="shared" si="22"/>
        <v>EX2600-6Engine</v>
      </c>
      <c r="H339" t="str">
        <f t="shared" si="23"/>
        <v>EX2600-6Engine</v>
      </c>
      <c r="I339" t="s">
        <v>4</v>
      </c>
    </row>
    <row r="340" spans="1:9" x14ac:dyDescent="0.25">
      <c r="A340" t="s">
        <v>5002</v>
      </c>
      <c r="B340" t="s">
        <v>4</v>
      </c>
      <c r="C340" t="str">
        <f t="shared" si="20"/>
        <v>EX0200Engine</v>
      </c>
      <c r="D340" t="s">
        <v>4</v>
      </c>
      <c r="E340" t="str">
        <f t="shared" si="21"/>
        <v>EX0200Engine</v>
      </c>
      <c r="F340" t="str">
        <f>VLOOKUP(A340,adapter2!$A:$B,2,0)</f>
        <v>PC2000-8</v>
      </c>
      <c r="G340" t="str">
        <f t="shared" si="22"/>
        <v>PC2000-8Engine</v>
      </c>
      <c r="H340" t="str">
        <f t="shared" si="23"/>
        <v>PC2000-8Engine</v>
      </c>
      <c r="I340" t="s">
        <v>4</v>
      </c>
    </row>
    <row r="341" spans="1:9" x14ac:dyDescent="0.25">
      <c r="A341" t="s">
        <v>5003</v>
      </c>
      <c r="B341" t="s">
        <v>4</v>
      </c>
      <c r="C341" t="str">
        <f t="shared" si="20"/>
        <v>EX0201Engine</v>
      </c>
      <c r="D341" t="s">
        <v>4</v>
      </c>
      <c r="E341" t="str">
        <f t="shared" si="21"/>
        <v>EX0201Engine</v>
      </c>
      <c r="F341" t="str">
        <f>VLOOKUP(A341,adapter2!$A:$B,2,0)</f>
        <v>PC2000-8</v>
      </c>
      <c r="G341" t="str">
        <f t="shared" si="22"/>
        <v>PC2000-8Engine</v>
      </c>
      <c r="H341" t="str">
        <f t="shared" si="23"/>
        <v>PC2000-8Engine</v>
      </c>
      <c r="I341" t="s">
        <v>4</v>
      </c>
    </row>
    <row r="342" spans="1:9" x14ac:dyDescent="0.25">
      <c r="A342" t="s">
        <v>5004</v>
      </c>
      <c r="B342" t="s">
        <v>4</v>
      </c>
      <c r="C342" t="str">
        <f t="shared" si="20"/>
        <v>EX0208Engine</v>
      </c>
      <c r="D342" t="s">
        <v>4</v>
      </c>
      <c r="E342" t="str">
        <f t="shared" si="21"/>
        <v>EX0208Engine</v>
      </c>
      <c r="F342" t="str">
        <f>VLOOKUP(A342,adapter2!$A:$B,2,0)</f>
        <v>PC2000-8</v>
      </c>
      <c r="G342" t="str">
        <f t="shared" si="22"/>
        <v>PC2000-8Engine</v>
      </c>
      <c r="H342" t="str">
        <f t="shared" si="23"/>
        <v>PC2000-8Engine</v>
      </c>
      <c r="I342" t="s">
        <v>4</v>
      </c>
    </row>
    <row r="343" spans="1:9" x14ac:dyDescent="0.25">
      <c r="A343" t="s">
        <v>5005</v>
      </c>
      <c r="B343" t="s">
        <v>4</v>
      </c>
      <c r="C343" t="str">
        <f t="shared" si="20"/>
        <v>EX0209Engine</v>
      </c>
      <c r="D343" t="s">
        <v>4</v>
      </c>
      <c r="E343" t="str">
        <f t="shared" si="21"/>
        <v>EX0209Engine</v>
      </c>
      <c r="F343" t="str">
        <f>VLOOKUP(A343,adapter2!$A:$B,2,0)</f>
        <v>EX2600-6</v>
      </c>
      <c r="G343" t="str">
        <f t="shared" si="22"/>
        <v>EX2600-6Engine</v>
      </c>
      <c r="H343" t="str">
        <f t="shared" si="23"/>
        <v>EX2600-6Engine</v>
      </c>
      <c r="I343" t="s">
        <v>4</v>
      </c>
    </row>
    <row r="344" spans="1:9" x14ac:dyDescent="0.25">
      <c r="A344" t="s">
        <v>5006</v>
      </c>
      <c r="B344" t="s">
        <v>4</v>
      </c>
      <c r="C344" t="str">
        <f t="shared" si="20"/>
        <v>EX0210Engine</v>
      </c>
      <c r="D344" t="s">
        <v>4</v>
      </c>
      <c r="E344" t="str">
        <f t="shared" si="21"/>
        <v>EX0210Engine</v>
      </c>
      <c r="F344" t="str">
        <f>VLOOKUP(A344,adapter2!$A:$B,2,0)</f>
        <v>EX2600-6</v>
      </c>
      <c r="G344" t="str">
        <f t="shared" si="22"/>
        <v>EX2600-6Engine</v>
      </c>
      <c r="H344" t="str">
        <f t="shared" si="23"/>
        <v>EX2600-6Engine</v>
      </c>
      <c r="I344" t="s">
        <v>4</v>
      </c>
    </row>
    <row r="345" spans="1:9" x14ac:dyDescent="0.25">
      <c r="A345" t="s">
        <v>5007</v>
      </c>
      <c r="B345" t="s">
        <v>4</v>
      </c>
      <c r="C345" t="str">
        <f t="shared" si="20"/>
        <v>EX0214Engine</v>
      </c>
      <c r="D345" t="s">
        <v>4</v>
      </c>
      <c r="E345" t="str">
        <f t="shared" si="21"/>
        <v>EX0214Engine</v>
      </c>
      <c r="F345" t="str">
        <f>VLOOKUP(A345,adapter2!$A:$B,2,0)</f>
        <v>PC2000-8</v>
      </c>
      <c r="G345" t="str">
        <f t="shared" si="22"/>
        <v>PC2000-8Engine</v>
      </c>
      <c r="H345" t="str">
        <f t="shared" si="23"/>
        <v>PC2000-8Engine</v>
      </c>
      <c r="I345" t="s">
        <v>4</v>
      </c>
    </row>
    <row r="346" spans="1:9" x14ac:dyDescent="0.25">
      <c r="A346" t="s">
        <v>5008</v>
      </c>
      <c r="B346" t="s">
        <v>4</v>
      </c>
      <c r="C346" t="str">
        <f t="shared" si="20"/>
        <v>EX0215Engine</v>
      </c>
      <c r="D346" t="s">
        <v>4</v>
      </c>
      <c r="E346" t="str">
        <f t="shared" si="21"/>
        <v>EX0215Engine</v>
      </c>
      <c r="F346" t="str">
        <f>VLOOKUP(A346,adapter2!$A:$B,2,0)</f>
        <v>EX2600-6</v>
      </c>
      <c r="G346" t="str">
        <f t="shared" si="22"/>
        <v>EX2600-6Engine</v>
      </c>
      <c r="H346" t="str">
        <f t="shared" si="23"/>
        <v>EX2600-6Engine</v>
      </c>
      <c r="I346" t="s">
        <v>4</v>
      </c>
    </row>
    <row r="347" spans="1:9" x14ac:dyDescent="0.25">
      <c r="A347" t="s">
        <v>5009</v>
      </c>
      <c r="B347" t="s">
        <v>4</v>
      </c>
      <c r="C347" t="str">
        <f t="shared" si="20"/>
        <v>EX0216Engine</v>
      </c>
      <c r="D347" t="s">
        <v>4</v>
      </c>
      <c r="E347" t="str">
        <f t="shared" si="21"/>
        <v>EX0216Engine</v>
      </c>
      <c r="F347" t="str">
        <f>VLOOKUP(A347,adapter2!$A:$B,2,0)</f>
        <v>EX2600-6</v>
      </c>
      <c r="G347" t="str">
        <f t="shared" si="22"/>
        <v>EX2600-6Engine</v>
      </c>
      <c r="H347" t="str">
        <f t="shared" si="23"/>
        <v>EX2600-6Engine</v>
      </c>
      <c r="I347" t="s">
        <v>4</v>
      </c>
    </row>
    <row r="348" spans="1:9" x14ac:dyDescent="0.25">
      <c r="A348" t="s">
        <v>5010</v>
      </c>
      <c r="B348" t="s">
        <v>4</v>
      </c>
      <c r="C348" t="str">
        <f t="shared" si="20"/>
        <v>EX0217Engine</v>
      </c>
      <c r="D348" t="s">
        <v>4</v>
      </c>
      <c r="E348" t="str">
        <f t="shared" si="21"/>
        <v>EX0217Engine</v>
      </c>
      <c r="F348" t="str">
        <f>VLOOKUP(A348,adapter2!$A:$B,2,0)</f>
        <v>EX2600-6</v>
      </c>
      <c r="G348" t="str">
        <f t="shared" si="22"/>
        <v>EX2600-6Engine</v>
      </c>
      <c r="H348" t="str">
        <f t="shared" si="23"/>
        <v>EX2600-6Engine</v>
      </c>
      <c r="I348" t="s">
        <v>4</v>
      </c>
    </row>
    <row r="349" spans="1:9" x14ac:dyDescent="0.25">
      <c r="A349" t="s">
        <v>5044</v>
      </c>
      <c r="B349" t="s">
        <v>4</v>
      </c>
      <c r="C349" t="str">
        <f t="shared" si="20"/>
        <v>GD0055Engine</v>
      </c>
      <c r="D349" t="s">
        <v>4</v>
      </c>
      <c r="E349" t="str">
        <f t="shared" si="21"/>
        <v>GD0055Engine</v>
      </c>
      <c r="F349" t="str">
        <f>VLOOKUP(A349,adapter2!$A:$B,2,0)</f>
        <v>16M</v>
      </c>
      <c r="G349" t="str">
        <f t="shared" si="22"/>
        <v>16MEngine</v>
      </c>
      <c r="H349" t="str">
        <f t="shared" si="23"/>
        <v>16MEngine</v>
      </c>
      <c r="I349" t="s">
        <v>4</v>
      </c>
    </row>
    <row r="350" spans="1:9" x14ac:dyDescent="0.25">
      <c r="A350" t="s">
        <v>5046</v>
      </c>
      <c r="B350" t="s">
        <v>4</v>
      </c>
      <c r="C350" t="str">
        <f t="shared" si="20"/>
        <v>GD0059Engine</v>
      </c>
      <c r="D350" t="s">
        <v>4</v>
      </c>
      <c r="E350" t="str">
        <f t="shared" si="21"/>
        <v>GD0059Engine</v>
      </c>
      <c r="F350" t="str">
        <f>VLOOKUP(A350,adapter2!$A:$B,2,0)</f>
        <v>16M</v>
      </c>
      <c r="G350" t="str">
        <f t="shared" si="22"/>
        <v>16MEngine</v>
      </c>
      <c r="H350" t="str">
        <f t="shared" si="23"/>
        <v>16MEngine</v>
      </c>
      <c r="I350" t="s">
        <v>4</v>
      </c>
    </row>
    <row r="351" spans="1:9" x14ac:dyDescent="0.25">
      <c r="A351" t="s">
        <v>5028</v>
      </c>
      <c r="B351" t="s">
        <v>4</v>
      </c>
      <c r="C351" t="str">
        <f t="shared" si="20"/>
        <v>GD0062Engine</v>
      </c>
      <c r="D351" t="s">
        <v>4</v>
      </c>
      <c r="E351" t="str">
        <f t="shared" si="21"/>
        <v>GD0062Engine</v>
      </c>
      <c r="F351" t="str">
        <f>VLOOKUP(A351,adapter2!$A:$B,2,0)</f>
        <v>16M</v>
      </c>
      <c r="G351" t="str">
        <f t="shared" si="22"/>
        <v>16MEngine</v>
      </c>
      <c r="H351" t="str">
        <f t="shared" si="23"/>
        <v>16MEngine</v>
      </c>
      <c r="I351" t="s">
        <v>4</v>
      </c>
    </row>
    <row r="352" spans="1:9" x14ac:dyDescent="0.25">
      <c r="A352" t="s">
        <v>5047</v>
      </c>
      <c r="B352" t="s">
        <v>4</v>
      </c>
      <c r="C352" t="str">
        <f t="shared" si="20"/>
        <v>GD0063Engine</v>
      </c>
      <c r="D352" t="s">
        <v>4</v>
      </c>
      <c r="E352" t="str">
        <f t="shared" si="21"/>
        <v>GD0063Engine</v>
      </c>
      <c r="F352" t="str">
        <f>VLOOKUP(A352,adapter2!$A:$B,2,0)</f>
        <v>16M</v>
      </c>
      <c r="G352" t="str">
        <f t="shared" si="22"/>
        <v>16MEngine</v>
      </c>
      <c r="H352" t="str">
        <f t="shared" si="23"/>
        <v>16MEngine</v>
      </c>
      <c r="I352" t="s">
        <v>4</v>
      </c>
    </row>
    <row r="353" spans="1:9" x14ac:dyDescent="0.25">
      <c r="A353" t="s">
        <v>5048</v>
      </c>
      <c r="B353" t="s">
        <v>4</v>
      </c>
      <c r="C353" t="str">
        <f t="shared" si="20"/>
        <v>GD0064Engine</v>
      </c>
      <c r="D353" t="s">
        <v>4</v>
      </c>
      <c r="E353" t="str">
        <f t="shared" si="21"/>
        <v>GD0064Engine</v>
      </c>
      <c r="F353" t="str">
        <f>VLOOKUP(A353,adapter2!$A:$B,2,0)</f>
        <v>16M</v>
      </c>
      <c r="G353" t="str">
        <f t="shared" si="22"/>
        <v>16MEngine</v>
      </c>
      <c r="H353" t="str">
        <f t="shared" si="23"/>
        <v>16MEngine</v>
      </c>
      <c r="I353" t="s">
        <v>4</v>
      </c>
    </row>
    <row r="354" spans="1:9" x14ac:dyDescent="0.25">
      <c r="A354" t="s">
        <v>5030</v>
      </c>
      <c r="B354" t="s">
        <v>4</v>
      </c>
      <c r="C354" t="str">
        <f t="shared" si="20"/>
        <v>GD0074Engine</v>
      </c>
      <c r="D354" t="s">
        <v>4</v>
      </c>
      <c r="E354" t="str">
        <f t="shared" si="21"/>
        <v>GD0074Engine</v>
      </c>
      <c r="F354" t="str">
        <f>VLOOKUP(A354,adapter2!$A:$B,2,0)</f>
        <v>14M-3</v>
      </c>
      <c r="G354" t="str">
        <f t="shared" si="22"/>
        <v>14M-3Engine</v>
      </c>
      <c r="H354" t="str">
        <f t="shared" si="23"/>
        <v>14M-3Engine</v>
      </c>
      <c r="I354" t="s">
        <v>4</v>
      </c>
    </row>
    <row r="355" spans="1:9" x14ac:dyDescent="0.25">
      <c r="A355" t="s">
        <v>5035</v>
      </c>
      <c r="B355" t="s">
        <v>4</v>
      </c>
      <c r="C355" t="str">
        <f t="shared" si="20"/>
        <v>GD0087Engine</v>
      </c>
      <c r="D355" t="s">
        <v>4</v>
      </c>
      <c r="E355" t="str">
        <f t="shared" si="21"/>
        <v>GD0087Engine</v>
      </c>
      <c r="F355" t="str">
        <f>VLOOKUP(A355,adapter2!$A:$B,2,0)</f>
        <v>14M-3</v>
      </c>
      <c r="G355" t="str">
        <f t="shared" si="22"/>
        <v>14M-3Engine</v>
      </c>
      <c r="H355" t="str">
        <f t="shared" si="23"/>
        <v>14M-3Engine</v>
      </c>
      <c r="I355" t="s">
        <v>4</v>
      </c>
    </row>
    <row r="356" spans="1:9" x14ac:dyDescent="0.25">
      <c r="A356" t="s">
        <v>5036</v>
      </c>
      <c r="B356" t="s">
        <v>4</v>
      </c>
      <c r="C356" t="str">
        <f t="shared" si="20"/>
        <v>GD0088Engine</v>
      </c>
      <c r="D356" t="s">
        <v>4</v>
      </c>
      <c r="E356" t="str">
        <f t="shared" si="21"/>
        <v>GD0088Engine</v>
      </c>
      <c r="F356" t="str">
        <f>VLOOKUP(A356,adapter2!$A:$B,2,0)</f>
        <v>14M-3</v>
      </c>
      <c r="G356" t="str">
        <f t="shared" si="22"/>
        <v>14M-3Engine</v>
      </c>
      <c r="H356" t="str">
        <f t="shared" si="23"/>
        <v>14M-3Engine</v>
      </c>
      <c r="I356" t="s">
        <v>4</v>
      </c>
    </row>
    <row r="357" spans="1:9" x14ac:dyDescent="0.25">
      <c r="A357" t="s">
        <v>5039</v>
      </c>
      <c r="B357" t="s">
        <v>4</v>
      </c>
      <c r="C357" t="str">
        <f t="shared" si="20"/>
        <v>GD0091Engine</v>
      </c>
      <c r="D357" t="s">
        <v>4</v>
      </c>
      <c r="E357" t="str">
        <f t="shared" si="21"/>
        <v>GD0091Engine</v>
      </c>
      <c r="F357" t="str">
        <f>VLOOKUP(A357,adapter2!$A:$B,2,0)</f>
        <v>14M-3</v>
      </c>
      <c r="G357" t="str">
        <f t="shared" si="22"/>
        <v>14M-3Engine</v>
      </c>
      <c r="H357" t="str">
        <f t="shared" si="23"/>
        <v>14M-3Engine</v>
      </c>
      <c r="I357" t="s">
        <v>4</v>
      </c>
    </row>
    <row r="358" spans="1:9" x14ac:dyDescent="0.25">
      <c r="A358" t="s">
        <v>5041</v>
      </c>
      <c r="B358" t="s">
        <v>4</v>
      </c>
      <c r="C358" t="str">
        <f t="shared" si="20"/>
        <v>GD0093Engine</v>
      </c>
      <c r="D358" t="s">
        <v>4</v>
      </c>
      <c r="E358" t="str">
        <f t="shared" si="21"/>
        <v>GD0093Engine</v>
      </c>
      <c r="F358" t="str">
        <f>VLOOKUP(A358,adapter2!$A:$B,2,0)</f>
        <v>14M-3</v>
      </c>
      <c r="G358" t="str">
        <f t="shared" si="22"/>
        <v>14M-3Engine</v>
      </c>
      <c r="H358" t="str">
        <f t="shared" si="23"/>
        <v>14M-3Engine</v>
      </c>
      <c r="I358" t="s">
        <v>4</v>
      </c>
    </row>
    <row r="359" spans="1:9" x14ac:dyDescent="0.25">
      <c r="A359" t="s">
        <v>4552</v>
      </c>
      <c r="B359" t="s">
        <v>38</v>
      </c>
      <c r="C359" t="str">
        <f t="shared" si="20"/>
        <v>DR0026Transmission</v>
      </c>
      <c r="D359" t="s">
        <v>20</v>
      </c>
      <c r="E359" t="str">
        <f t="shared" si="21"/>
        <v>DR0026Power Take Off</v>
      </c>
      <c r="F359" t="str">
        <f>VLOOKUP(A359,adapter2!$A:$B,2,0)</f>
        <v>MD6290</v>
      </c>
      <c r="G359" t="str">
        <f t="shared" si="22"/>
        <v>MD6290Power Take Off</v>
      </c>
      <c r="H359" t="str">
        <f t="shared" si="23"/>
        <v>MD6290Transmission</v>
      </c>
      <c r="I359" t="s">
        <v>38</v>
      </c>
    </row>
    <row r="360" spans="1:9" x14ac:dyDescent="0.25">
      <c r="A360" t="s">
        <v>4563</v>
      </c>
      <c r="B360" t="s">
        <v>38</v>
      </c>
      <c r="C360" t="str">
        <f t="shared" si="20"/>
        <v>DR0028Transmission</v>
      </c>
      <c r="D360" t="s">
        <v>20</v>
      </c>
      <c r="E360" t="str">
        <f t="shared" si="21"/>
        <v>DR0028Power Take Off</v>
      </c>
      <c r="F360" t="str">
        <f>VLOOKUP(A360,adapter2!$A:$B,2,0)</f>
        <v>MD6290</v>
      </c>
      <c r="G360" t="str">
        <f t="shared" si="22"/>
        <v>MD6290Power Take Off</v>
      </c>
      <c r="H360" t="str">
        <f t="shared" si="23"/>
        <v>MD6290Transmission</v>
      </c>
      <c r="I360" t="s">
        <v>38</v>
      </c>
    </row>
    <row r="361" spans="1:9" x14ac:dyDescent="0.25">
      <c r="A361" t="s">
        <v>4568</v>
      </c>
      <c r="B361" t="s">
        <v>38</v>
      </c>
      <c r="C361" t="str">
        <f t="shared" si="20"/>
        <v>DT0541Transmission</v>
      </c>
      <c r="D361" t="s">
        <v>38</v>
      </c>
      <c r="E361" t="str">
        <f t="shared" si="21"/>
        <v>DT0541Transmission</v>
      </c>
      <c r="F361" t="str">
        <f>VLOOKUP(A361,adapter2!$A:$B,2,0)</f>
        <v>777D</v>
      </c>
      <c r="G361" t="str">
        <f t="shared" si="22"/>
        <v>777DTransmission</v>
      </c>
      <c r="H361" t="str">
        <f t="shared" si="23"/>
        <v>777DTransmission</v>
      </c>
      <c r="I361" t="s">
        <v>38</v>
      </c>
    </row>
    <row r="362" spans="1:9" x14ac:dyDescent="0.25">
      <c r="A362" t="s">
        <v>4583</v>
      </c>
      <c r="B362" t="s">
        <v>38</v>
      </c>
      <c r="C362" t="str">
        <f t="shared" si="20"/>
        <v>DT0543Transmission</v>
      </c>
      <c r="D362" t="s">
        <v>38</v>
      </c>
      <c r="E362" t="str">
        <f t="shared" si="21"/>
        <v>DT0543Transmission</v>
      </c>
      <c r="F362" t="str">
        <f>VLOOKUP(A362,adapter2!$A:$B,2,0)</f>
        <v>777D</v>
      </c>
      <c r="G362" t="str">
        <f t="shared" si="22"/>
        <v>777DTransmission</v>
      </c>
      <c r="H362" t="str">
        <f t="shared" si="23"/>
        <v>777DTransmission</v>
      </c>
      <c r="I362" t="s">
        <v>38</v>
      </c>
    </row>
    <row r="363" spans="1:9" x14ac:dyDescent="0.25">
      <c r="A363" t="s">
        <v>4584</v>
      </c>
      <c r="B363" t="s">
        <v>38</v>
      </c>
      <c r="C363" t="str">
        <f t="shared" si="20"/>
        <v>DT0544Transmission</v>
      </c>
      <c r="D363" t="s">
        <v>38</v>
      </c>
      <c r="E363" t="str">
        <f t="shared" si="21"/>
        <v>DT0544Transmission</v>
      </c>
      <c r="F363" t="str">
        <f>VLOOKUP(A363,adapter2!$A:$B,2,0)</f>
        <v>777D</v>
      </c>
      <c r="G363" t="str">
        <f t="shared" si="22"/>
        <v>777DTransmission</v>
      </c>
      <c r="H363" t="str">
        <f t="shared" si="23"/>
        <v>777DTransmission</v>
      </c>
      <c r="I363" t="s">
        <v>38</v>
      </c>
    </row>
    <row r="364" spans="1:9" x14ac:dyDescent="0.25">
      <c r="A364" t="s">
        <v>4587</v>
      </c>
      <c r="B364" t="s">
        <v>38</v>
      </c>
      <c r="C364" t="str">
        <f t="shared" si="20"/>
        <v>DT0547Transmission</v>
      </c>
      <c r="D364" t="s">
        <v>38</v>
      </c>
      <c r="E364" t="str">
        <f t="shared" si="21"/>
        <v>DT0547Transmission</v>
      </c>
      <c r="F364" t="str">
        <f>VLOOKUP(A364,adapter2!$A:$B,2,0)</f>
        <v>777D</v>
      </c>
      <c r="G364" t="str">
        <f t="shared" si="22"/>
        <v>777DTransmission</v>
      </c>
      <c r="H364" t="str">
        <f t="shared" si="23"/>
        <v>777DTransmission</v>
      </c>
      <c r="I364" t="s">
        <v>38</v>
      </c>
    </row>
    <row r="365" spans="1:9" x14ac:dyDescent="0.25">
      <c r="A365" t="s">
        <v>4595</v>
      </c>
      <c r="B365" t="s">
        <v>38</v>
      </c>
      <c r="C365" t="str">
        <f t="shared" si="20"/>
        <v>DT0555Transmission</v>
      </c>
      <c r="D365" t="s">
        <v>38</v>
      </c>
      <c r="E365" t="str">
        <f t="shared" si="21"/>
        <v>DT0555Transmission</v>
      </c>
      <c r="F365" t="str">
        <f>VLOOKUP(A365,adapter2!$A:$B,2,0)</f>
        <v>777D</v>
      </c>
      <c r="G365" t="str">
        <f t="shared" si="22"/>
        <v>777DTransmission</v>
      </c>
      <c r="H365" t="str">
        <f t="shared" si="23"/>
        <v>777DTransmission</v>
      </c>
      <c r="I365" t="s">
        <v>38</v>
      </c>
    </row>
    <row r="366" spans="1:9" x14ac:dyDescent="0.25">
      <c r="A366" t="s">
        <v>4597</v>
      </c>
      <c r="B366" t="s">
        <v>38</v>
      </c>
      <c r="C366" t="str">
        <f t="shared" si="20"/>
        <v>DT0557Transmission</v>
      </c>
      <c r="D366" t="s">
        <v>38</v>
      </c>
      <c r="E366" t="str">
        <f t="shared" si="21"/>
        <v>DT0557Transmission</v>
      </c>
      <c r="F366" t="str">
        <f>VLOOKUP(A366,adapter2!$A:$B,2,0)</f>
        <v>777D</v>
      </c>
      <c r="G366" t="str">
        <f t="shared" si="22"/>
        <v>777DTransmission</v>
      </c>
      <c r="H366" t="str">
        <f t="shared" si="23"/>
        <v>777DTransmission</v>
      </c>
      <c r="I366" t="s">
        <v>38</v>
      </c>
    </row>
    <row r="367" spans="1:9" x14ac:dyDescent="0.25">
      <c r="A367" t="s">
        <v>4599</v>
      </c>
      <c r="B367" t="s">
        <v>38</v>
      </c>
      <c r="C367" t="str">
        <f t="shared" si="20"/>
        <v>DT0560Transmission</v>
      </c>
      <c r="D367" t="s">
        <v>38</v>
      </c>
      <c r="E367" t="str">
        <f t="shared" si="21"/>
        <v>DT0560Transmission</v>
      </c>
      <c r="F367" t="str">
        <f>VLOOKUP(A367,adapter2!$A:$B,2,0)</f>
        <v>777D</v>
      </c>
      <c r="G367" t="str">
        <f t="shared" si="22"/>
        <v>777DTransmission</v>
      </c>
      <c r="H367" t="str">
        <f t="shared" si="23"/>
        <v>777DTransmission</v>
      </c>
      <c r="I367" t="s">
        <v>38</v>
      </c>
    </row>
    <row r="368" spans="1:9" x14ac:dyDescent="0.25">
      <c r="A368" t="s">
        <v>4600</v>
      </c>
      <c r="B368" t="s">
        <v>38</v>
      </c>
      <c r="C368" t="str">
        <f t="shared" si="20"/>
        <v>DT0561Transmission</v>
      </c>
      <c r="D368" t="s">
        <v>38</v>
      </c>
      <c r="E368" t="str">
        <f t="shared" si="21"/>
        <v>DT0561Transmission</v>
      </c>
      <c r="F368" t="str">
        <f>VLOOKUP(A368,adapter2!$A:$B,2,0)</f>
        <v>777D</v>
      </c>
      <c r="G368" t="str">
        <f t="shared" si="22"/>
        <v>777DTransmission</v>
      </c>
      <c r="H368" t="str">
        <f t="shared" si="23"/>
        <v>777DTransmission</v>
      </c>
      <c r="I368" t="s">
        <v>38</v>
      </c>
    </row>
    <row r="369" spans="1:9" x14ac:dyDescent="0.25">
      <c r="A369" t="s">
        <v>4601</v>
      </c>
      <c r="B369" t="s">
        <v>38</v>
      </c>
      <c r="C369" t="str">
        <f t="shared" si="20"/>
        <v>DT0562Transmission</v>
      </c>
      <c r="D369" t="s">
        <v>38</v>
      </c>
      <c r="E369" t="str">
        <f t="shared" si="21"/>
        <v>DT0562Transmission</v>
      </c>
      <c r="F369" t="str">
        <f>VLOOKUP(A369,adapter2!$A:$B,2,0)</f>
        <v>777D</v>
      </c>
      <c r="G369" t="str">
        <f t="shared" si="22"/>
        <v>777DTransmission</v>
      </c>
      <c r="H369" t="str">
        <f t="shared" si="23"/>
        <v>777DTransmission</v>
      </c>
      <c r="I369" t="s">
        <v>38</v>
      </c>
    </row>
    <row r="370" spans="1:9" x14ac:dyDescent="0.25">
      <c r="A370" t="s">
        <v>4602</v>
      </c>
      <c r="B370" t="s">
        <v>38</v>
      </c>
      <c r="C370" t="str">
        <f t="shared" si="20"/>
        <v>DT0563Transmission</v>
      </c>
      <c r="D370" t="s">
        <v>38</v>
      </c>
      <c r="E370" t="str">
        <f t="shared" si="21"/>
        <v>DT0563Transmission</v>
      </c>
      <c r="F370" t="str">
        <f>VLOOKUP(A370,adapter2!$A:$B,2,0)</f>
        <v>777D</v>
      </c>
      <c r="G370" t="str">
        <f t="shared" si="22"/>
        <v>777DTransmission</v>
      </c>
      <c r="H370" t="str">
        <f t="shared" si="23"/>
        <v>777DTransmission</v>
      </c>
      <c r="I370" t="s">
        <v>38</v>
      </c>
    </row>
    <row r="371" spans="1:9" x14ac:dyDescent="0.25">
      <c r="A371" t="s">
        <v>4604</v>
      </c>
      <c r="B371" t="s">
        <v>38</v>
      </c>
      <c r="C371" t="str">
        <f t="shared" si="20"/>
        <v>DT0565Transmission</v>
      </c>
      <c r="D371" t="s">
        <v>38</v>
      </c>
      <c r="E371" t="str">
        <f t="shared" si="21"/>
        <v>DT0565Transmission</v>
      </c>
      <c r="F371" t="str">
        <f>VLOOKUP(A371,adapter2!$A:$B,2,0)</f>
        <v>777D</v>
      </c>
      <c r="G371" t="str">
        <f t="shared" si="22"/>
        <v>777DTransmission</v>
      </c>
      <c r="H371" t="str">
        <f t="shared" si="23"/>
        <v>777DTransmission</v>
      </c>
      <c r="I371" t="s">
        <v>38</v>
      </c>
    </row>
    <row r="372" spans="1:9" x14ac:dyDescent="0.25">
      <c r="A372" t="s">
        <v>4606</v>
      </c>
      <c r="B372" t="s">
        <v>38</v>
      </c>
      <c r="C372" t="str">
        <f t="shared" si="20"/>
        <v>DT0567Transmission</v>
      </c>
      <c r="D372" t="s">
        <v>38</v>
      </c>
      <c r="E372" t="str">
        <f t="shared" si="21"/>
        <v>DT0567Transmission</v>
      </c>
      <c r="F372" t="str">
        <f>VLOOKUP(A372,adapter2!$A:$B,2,0)</f>
        <v>777D</v>
      </c>
      <c r="G372" t="str">
        <f t="shared" si="22"/>
        <v>777DTransmission</v>
      </c>
      <c r="H372" t="str">
        <f t="shared" si="23"/>
        <v>777DTransmission</v>
      </c>
      <c r="I372" t="s">
        <v>38</v>
      </c>
    </row>
    <row r="373" spans="1:9" x14ac:dyDescent="0.25">
      <c r="A373" t="s">
        <v>4607</v>
      </c>
      <c r="B373" t="s">
        <v>38</v>
      </c>
      <c r="C373" t="str">
        <f t="shared" si="20"/>
        <v>DT0568Transmission</v>
      </c>
      <c r="D373" t="s">
        <v>38</v>
      </c>
      <c r="E373" t="str">
        <f t="shared" si="21"/>
        <v>DT0568Transmission</v>
      </c>
      <c r="F373" t="str">
        <f>VLOOKUP(A373,adapter2!$A:$B,2,0)</f>
        <v>777D</v>
      </c>
      <c r="G373" t="str">
        <f t="shared" si="22"/>
        <v>777DTransmission</v>
      </c>
      <c r="H373" t="str">
        <f t="shared" si="23"/>
        <v>777DTransmission</v>
      </c>
      <c r="I373" t="s">
        <v>38</v>
      </c>
    </row>
    <row r="374" spans="1:9" x14ac:dyDescent="0.25">
      <c r="A374" t="s">
        <v>4608</v>
      </c>
      <c r="B374" t="s">
        <v>38</v>
      </c>
      <c r="C374" t="str">
        <f t="shared" si="20"/>
        <v>DT0569Transmission</v>
      </c>
      <c r="D374" t="s">
        <v>38</v>
      </c>
      <c r="E374" t="str">
        <f t="shared" si="21"/>
        <v>DT0569Transmission</v>
      </c>
      <c r="F374" t="str">
        <f>VLOOKUP(A374,adapter2!$A:$B,2,0)</f>
        <v>777D</v>
      </c>
      <c r="G374" t="str">
        <f t="shared" si="22"/>
        <v>777DTransmission</v>
      </c>
      <c r="H374" t="str">
        <f t="shared" si="23"/>
        <v>777DTransmission</v>
      </c>
      <c r="I374" t="s">
        <v>38</v>
      </c>
    </row>
    <row r="375" spans="1:9" x14ac:dyDescent="0.25">
      <c r="A375" t="s">
        <v>4611</v>
      </c>
      <c r="B375" t="s">
        <v>38</v>
      </c>
      <c r="C375" t="str">
        <f t="shared" si="20"/>
        <v>DT0572Transmission</v>
      </c>
      <c r="D375" t="s">
        <v>38</v>
      </c>
      <c r="E375" t="str">
        <f t="shared" si="21"/>
        <v>DT0572Transmission</v>
      </c>
      <c r="F375" t="str">
        <f>VLOOKUP(A375,adapter2!$A:$B,2,0)</f>
        <v>777D</v>
      </c>
      <c r="G375" t="str">
        <f t="shared" si="22"/>
        <v>777DTransmission</v>
      </c>
      <c r="H375" t="str">
        <f t="shared" si="23"/>
        <v>777DTransmission</v>
      </c>
      <c r="I375" t="s">
        <v>38</v>
      </c>
    </row>
    <row r="376" spans="1:9" x14ac:dyDescent="0.25">
      <c r="A376" t="s">
        <v>4612</v>
      </c>
      <c r="B376" t="s">
        <v>38</v>
      </c>
      <c r="C376" t="str">
        <f t="shared" si="20"/>
        <v>DT0573Transmission</v>
      </c>
      <c r="D376" t="s">
        <v>38</v>
      </c>
      <c r="E376" t="str">
        <f t="shared" si="21"/>
        <v>DT0573Transmission</v>
      </c>
      <c r="F376" t="str">
        <f>VLOOKUP(A376,adapter2!$A:$B,2,0)</f>
        <v>777D</v>
      </c>
      <c r="G376" t="str">
        <f t="shared" si="22"/>
        <v>777DTransmission</v>
      </c>
      <c r="H376" t="str">
        <f t="shared" si="23"/>
        <v>777DTransmission</v>
      </c>
      <c r="I376" t="s">
        <v>38</v>
      </c>
    </row>
    <row r="377" spans="1:9" x14ac:dyDescent="0.25">
      <c r="A377" t="s">
        <v>4613</v>
      </c>
      <c r="B377" t="s">
        <v>38</v>
      </c>
      <c r="C377" t="str">
        <f t="shared" si="20"/>
        <v>DT0574Transmission</v>
      </c>
      <c r="D377" t="s">
        <v>38</v>
      </c>
      <c r="E377" t="str">
        <f t="shared" si="21"/>
        <v>DT0574Transmission</v>
      </c>
      <c r="F377" t="str">
        <f>VLOOKUP(A377,adapter2!$A:$B,2,0)</f>
        <v>777D</v>
      </c>
      <c r="G377" t="str">
        <f t="shared" si="22"/>
        <v>777DTransmission</v>
      </c>
      <c r="H377" t="str">
        <f t="shared" si="23"/>
        <v>777DTransmission</v>
      </c>
      <c r="I377" t="s">
        <v>38</v>
      </c>
    </row>
    <row r="378" spans="1:9" x14ac:dyDescent="0.25">
      <c r="A378" t="s">
        <v>4614</v>
      </c>
      <c r="B378" t="s">
        <v>38</v>
      </c>
      <c r="C378" t="str">
        <f t="shared" si="20"/>
        <v>DT0575Transmission</v>
      </c>
      <c r="D378" t="s">
        <v>38</v>
      </c>
      <c r="E378" t="str">
        <f t="shared" si="21"/>
        <v>DT0575Transmission</v>
      </c>
      <c r="F378" t="str">
        <f>VLOOKUP(A378,adapter2!$A:$B,2,0)</f>
        <v>777D</v>
      </c>
      <c r="G378" t="str">
        <f t="shared" si="22"/>
        <v>777DTransmission</v>
      </c>
      <c r="H378" t="str">
        <f t="shared" si="23"/>
        <v>777DTransmission</v>
      </c>
      <c r="I378" t="s">
        <v>38</v>
      </c>
    </row>
    <row r="379" spans="1:9" x14ac:dyDescent="0.25">
      <c r="A379" t="s">
        <v>4615</v>
      </c>
      <c r="B379" t="s">
        <v>38</v>
      </c>
      <c r="C379" t="str">
        <f t="shared" si="20"/>
        <v>DT0576Transmission</v>
      </c>
      <c r="D379" t="s">
        <v>38</v>
      </c>
      <c r="E379" t="str">
        <f t="shared" si="21"/>
        <v>DT0576Transmission</v>
      </c>
      <c r="F379" t="str">
        <f>VLOOKUP(A379,adapter2!$A:$B,2,0)</f>
        <v>777D</v>
      </c>
      <c r="G379" t="str">
        <f t="shared" si="22"/>
        <v>777DTransmission</v>
      </c>
      <c r="H379" t="str">
        <f t="shared" si="23"/>
        <v>777DTransmission</v>
      </c>
      <c r="I379" t="s">
        <v>38</v>
      </c>
    </row>
    <row r="380" spans="1:9" x14ac:dyDescent="0.25">
      <c r="A380" t="s">
        <v>4617</v>
      </c>
      <c r="B380" t="s">
        <v>38</v>
      </c>
      <c r="C380" t="str">
        <f t="shared" si="20"/>
        <v>DT0578Transmission</v>
      </c>
      <c r="D380" t="s">
        <v>38</v>
      </c>
      <c r="E380" t="str">
        <f t="shared" si="21"/>
        <v>DT0578Transmission</v>
      </c>
      <c r="F380" t="str">
        <f>VLOOKUP(A380,adapter2!$A:$B,2,0)</f>
        <v>777D</v>
      </c>
      <c r="G380" t="str">
        <f t="shared" si="22"/>
        <v>777DTransmission</v>
      </c>
      <c r="H380" t="str">
        <f t="shared" si="23"/>
        <v>777DTransmission</v>
      </c>
      <c r="I380" t="s">
        <v>38</v>
      </c>
    </row>
    <row r="381" spans="1:9" x14ac:dyDescent="0.25">
      <c r="A381" t="s">
        <v>4618</v>
      </c>
      <c r="B381" t="s">
        <v>38</v>
      </c>
      <c r="C381" t="str">
        <f t="shared" si="20"/>
        <v>DT0579Transmission</v>
      </c>
      <c r="D381" t="s">
        <v>38</v>
      </c>
      <c r="E381" t="str">
        <f t="shared" si="21"/>
        <v>DT0579Transmission</v>
      </c>
      <c r="F381" t="str">
        <f>VLOOKUP(A381,adapter2!$A:$B,2,0)</f>
        <v>777D</v>
      </c>
      <c r="G381" t="str">
        <f t="shared" si="22"/>
        <v>777DTransmission</v>
      </c>
      <c r="H381" t="str">
        <f t="shared" si="23"/>
        <v>777DTransmission</v>
      </c>
      <c r="I381" t="s">
        <v>38</v>
      </c>
    </row>
    <row r="382" spans="1:9" x14ac:dyDescent="0.25">
      <c r="A382" t="s">
        <v>4622</v>
      </c>
      <c r="B382" t="s">
        <v>38</v>
      </c>
      <c r="C382" t="str">
        <f t="shared" si="20"/>
        <v>DT0583Transmission</v>
      </c>
      <c r="D382" t="s">
        <v>38</v>
      </c>
      <c r="E382" t="str">
        <f t="shared" si="21"/>
        <v>DT0583Transmission</v>
      </c>
      <c r="F382" t="str">
        <f>VLOOKUP(A382,adapter2!$A:$B,2,0)</f>
        <v>777D</v>
      </c>
      <c r="G382" t="str">
        <f t="shared" si="22"/>
        <v>777DTransmission</v>
      </c>
      <c r="H382" t="str">
        <f t="shared" si="23"/>
        <v>777DTransmission</v>
      </c>
      <c r="I382" t="s">
        <v>38</v>
      </c>
    </row>
    <row r="383" spans="1:9" x14ac:dyDescent="0.25">
      <c r="A383" t="s">
        <v>4623</v>
      </c>
      <c r="B383" t="s">
        <v>38</v>
      </c>
      <c r="C383" t="str">
        <f t="shared" si="20"/>
        <v>DT0584Transmission</v>
      </c>
      <c r="D383" t="s">
        <v>38</v>
      </c>
      <c r="E383" t="str">
        <f t="shared" si="21"/>
        <v>DT0584Transmission</v>
      </c>
      <c r="F383" t="str">
        <f>VLOOKUP(A383,adapter2!$A:$B,2,0)</f>
        <v>777D</v>
      </c>
      <c r="G383" t="str">
        <f t="shared" si="22"/>
        <v>777DTransmission</v>
      </c>
      <c r="H383" t="str">
        <f t="shared" si="23"/>
        <v>777DTransmission</v>
      </c>
      <c r="I383" t="s">
        <v>38</v>
      </c>
    </row>
    <row r="384" spans="1:9" x14ac:dyDescent="0.25">
      <c r="A384" t="s">
        <v>4624</v>
      </c>
      <c r="B384" t="s">
        <v>38</v>
      </c>
      <c r="C384" t="str">
        <f t="shared" si="20"/>
        <v>DT0587Transmission</v>
      </c>
      <c r="D384" t="s">
        <v>38</v>
      </c>
      <c r="E384" t="str">
        <f t="shared" si="21"/>
        <v>DT0587Transmission</v>
      </c>
      <c r="F384" t="str">
        <f>VLOOKUP(A384,adapter2!$A:$B,2,0)</f>
        <v>777D</v>
      </c>
      <c r="G384" t="str">
        <f t="shared" si="22"/>
        <v>777DTransmission</v>
      </c>
      <c r="H384" t="str">
        <f t="shared" si="23"/>
        <v>777DTransmission</v>
      </c>
      <c r="I384" t="s">
        <v>38</v>
      </c>
    </row>
    <row r="385" spans="1:9" x14ac:dyDescent="0.25">
      <c r="A385" t="s">
        <v>4625</v>
      </c>
      <c r="B385" t="s">
        <v>38</v>
      </c>
      <c r="C385" t="str">
        <f t="shared" si="20"/>
        <v>DT0588Transmission</v>
      </c>
      <c r="D385" t="s">
        <v>38</v>
      </c>
      <c r="E385" t="str">
        <f t="shared" si="21"/>
        <v>DT0588Transmission</v>
      </c>
      <c r="F385" t="str">
        <f>VLOOKUP(A385,adapter2!$A:$B,2,0)</f>
        <v>777D</v>
      </c>
      <c r="G385" t="str">
        <f t="shared" si="22"/>
        <v>777DTransmission</v>
      </c>
      <c r="H385" t="str">
        <f t="shared" si="23"/>
        <v>777DTransmission</v>
      </c>
      <c r="I385" t="s">
        <v>38</v>
      </c>
    </row>
    <row r="386" spans="1:9" x14ac:dyDescent="0.25">
      <c r="A386" t="s">
        <v>4627</v>
      </c>
      <c r="B386" t="s">
        <v>38</v>
      </c>
      <c r="C386" t="str">
        <f t="shared" si="20"/>
        <v>DT0590Transmission</v>
      </c>
      <c r="D386" t="s">
        <v>38</v>
      </c>
      <c r="E386" t="str">
        <f t="shared" si="21"/>
        <v>DT0590Transmission</v>
      </c>
      <c r="F386" t="str">
        <f>VLOOKUP(A386,adapter2!$A:$B,2,0)</f>
        <v>777D</v>
      </c>
      <c r="G386" t="str">
        <f t="shared" si="22"/>
        <v>777DTransmission</v>
      </c>
      <c r="H386" t="str">
        <f t="shared" si="23"/>
        <v>777DTransmission</v>
      </c>
      <c r="I386" t="s">
        <v>38</v>
      </c>
    </row>
    <row r="387" spans="1:9" x14ac:dyDescent="0.25">
      <c r="A387" t="s">
        <v>4628</v>
      </c>
      <c r="B387" t="s">
        <v>38</v>
      </c>
      <c r="C387" t="str">
        <f t="shared" ref="C387:C450" si="24">CONCATENATE(A387,B387)</f>
        <v>DT0591Transmission</v>
      </c>
      <c r="D387" t="s">
        <v>38</v>
      </c>
      <c r="E387" t="str">
        <f t="shared" ref="E387:E450" si="25">CONCATENATE(A387,D387)</f>
        <v>DT0591Transmission</v>
      </c>
      <c r="F387" t="str">
        <f>VLOOKUP(A387,adapter2!$A:$B,2,0)</f>
        <v>777D</v>
      </c>
      <c r="G387" t="str">
        <f t="shared" ref="G387:G450" si="26">CONCATENATE(F387,D387)</f>
        <v>777DTransmission</v>
      </c>
      <c r="H387" t="str">
        <f t="shared" ref="H387:H450" si="27">CONCATENATE(F387,B387)</f>
        <v>777DTransmission</v>
      </c>
      <c r="I387" t="s">
        <v>38</v>
      </c>
    </row>
    <row r="388" spans="1:9" x14ac:dyDescent="0.25">
      <c r="A388" t="s">
        <v>4629</v>
      </c>
      <c r="B388" t="s">
        <v>38</v>
      </c>
      <c r="C388" t="str">
        <f t="shared" si="24"/>
        <v>DT0592Transmission</v>
      </c>
      <c r="D388" t="s">
        <v>38</v>
      </c>
      <c r="E388" t="str">
        <f t="shared" si="25"/>
        <v>DT0592Transmission</v>
      </c>
      <c r="F388" t="str">
        <f>VLOOKUP(A388,adapter2!$A:$B,2,0)</f>
        <v>777D</v>
      </c>
      <c r="G388" t="str">
        <f t="shared" si="26"/>
        <v>777DTransmission</v>
      </c>
      <c r="H388" t="str">
        <f t="shared" si="27"/>
        <v>777DTransmission</v>
      </c>
      <c r="I388" t="s">
        <v>38</v>
      </c>
    </row>
    <row r="389" spans="1:9" x14ac:dyDescent="0.25">
      <c r="A389" t="s">
        <v>4634</v>
      </c>
      <c r="B389" t="s">
        <v>38</v>
      </c>
      <c r="C389" t="str">
        <f t="shared" si="24"/>
        <v>DT0597Transmission</v>
      </c>
      <c r="D389" t="s">
        <v>38</v>
      </c>
      <c r="E389" t="str">
        <f t="shared" si="25"/>
        <v>DT0597Transmission</v>
      </c>
      <c r="F389" t="str">
        <f>VLOOKUP(A389,adapter2!$A:$B,2,0)</f>
        <v>777D</v>
      </c>
      <c r="G389" t="str">
        <f t="shared" si="26"/>
        <v>777DTransmission</v>
      </c>
      <c r="H389" t="str">
        <f t="shared" si="27"/>
        <v>777DTransmission</v>
      </c>
      <c r="I389" t="s">
        <v>38</v>
      </c>
    </row>
    <row r="390" spans="1:9" x14ac:dyDescent="0.25">
      <c r="A390" t="s">
        <v>4637</v>
      </c>
      <c r="B390" t="s">
        <v>38</v>
      </c>
      <c r="C390" t="str">
        <f t="shared" si="24"/>
        <v>DT0600Transmission</v>
      </c>
      <c r="D390" t="s">
        <v>38</v>
      </c>
      <c r="E390" t="str">
        <f t="shared" si="25"/>
        <v>DT0600Transmission</v>
      </c>
      <c r="F390" t="str">
        <f>VLOOKUP(A390,adapter2!$A:$B,2,0)</f>
        <v>777D</v>
      </c>
      <c r="G390" t="str">
        <f t="shared" si="26"/>
        <v>777DTransmission</v>
      </c>
      <c r="H390" t="str">
        <f t="shared" si="27"/>
        <v>777DTransmission</v>
      </c>
      <c r="I390" t="s">
        <v>38</v>
      </c>
    </row>
    <row r="391" spans="1:9" x14ac:dyDescent="0.25">
      <c r="A391" t="s">
        <v>4640</v>
      </c>
      <c r="B391" t="s">
        <v>38</v>
      </c>
      <c r="C391" t="str">
        <f t="shared" si="24"/>
        <v>DT0603Transmission</v>
      </c>
      <c r="D391" t="s">
        <v>38</v>
      </c>
      <c r="E391" t="str">
        <f t="shared" si="25"/>
        <v>DT0603Transmission</v>
      </c>
      <c r="F391" t="str">
        <f>VLOOKUP(A391,adapter2!$A:$B,2,0)</f>
        <v>777D</v>
      </c>
      <c r="G391" t="str">
        <f t="shared" si="26"/>
        <v>777DTransmission</v>
      </c>
      <c r="H391" t="str">
        <f t="shared" si="27"/>
        <v>777DTransmission</v>
      </c>
      <c r="I391" t="s">
        <v>38</v>
      </c>
    </row>
    <row r="392" spans="1:9" x14ac:dyDescent="0.25">
      <c r="A392" t="s">
        <v>4643</v>
      </c>
      <c r="B392" t="s">
        <v>38</v>
      </c>
      <c r="C392" t="str">
        <f t="shared" si="24"/>
        <v>DT0606Transmission</v>
      </c>
      <c r="D392" t="s">
        <v>38</v>
      </c>
      <c r="E392" t="str">
        <f t="shared" si="25"/>
        <v>DT0606Transmission</v>
      </c>
      <c r="F392" t="str">
        <f>VLOOKUP(A392,adapter2!$A:$B,2,0)</f>
        <v>777D</v>
      </c>
      <c r="G392" t="str">
        <f t="shared" si="26"/>
        <v>777DTransmission</v>
      </c>
      <c r="H392" t="str">
        <f t="shared" si="27"/>
        <v>777DTransmission</v>
      </c>
      <c r="I392" t="s">
        <v>38</v>
      </c>
    </row>
    <row r="393" spans="1:9" x14ac:dyDescent="0.25">
      <c r="A393" t="s">
        <v>4644</v>
      </c>
      <c r="B393" t="s">
        <v>38</v>
      </c>
      <c r="C393" t="str">
        <f t="shared" si="24"/>
        <v>DT0607Transmission</v>
      </c>
      <c r="D393" t="s">
        <v>38</v>
      </c>
      <c r="E393" t="str">
        <f t="shared" si="25"/>
        <v>DT0607Transmission</v>
      </c>
      <c r="F393" t="str">
        <f>VLOOKUP(A393,adapter2!$A:$B,2,0)</f>
        <v>777D</v>
      </c>
      <c r="G393" t="str">
        <f t="shared" si="26"/>
        <v>777DTransmission</v>
      </c>
      <c r="H393" t="str">
        <f t="shared" si="27"/>
        <v>777DTransmission</v>
      </c>
      <c r="I393" t="s">
        <v>38</v>
      </c>
    </row>
    <row r="394" spans="1:9" x14ac:dyDescent="0.25">
      <c r="A394" t="s">
        <v>4652</v>
      </c>
      <c r="B394" t="s">
        <v>38</v>
      </c>
      <c r="C394" t="str">
        <f t="shared" si="24"/>
        <v>DT0615Transmission</v>
      </c>
      <c r="D394" t="s">
        <v>38</v>
      </c>
      <c r="E394" t="str">
        <f t="shared" si="25"/>
        <v>DT0615Transmission</v>
      </c>
      <c r="F394" t="str">
        <f>VLOOKUP(A394,adapter2!$A:$B,2,0)</f>
        <v>777D</v>
      </c>
      <c r="G394" t="str">
        <f t="shared" si="26"/>
        <v>777DTransmission</v>
      </c>
      <c r="H394" t="str">
        <f t="shared" si="27"/>
        <v>777DTransmission</v>
      </c>
      <c r="I394" t="s">
        <v>38</v>
      </c>
    </row>
    <row r="395" spans="1:9" x14ac:dyDescent="0.25">
      <c r="A395" t="s">
        <v>4653</v>
      </c>
      <c r="B395" t="s">
        <v>38</v>
      </c>
      <c r="C395" t="str">
        <f t="shared" si="24"/>
        <v>DT0616Transmission</v>
      </c>
      <c r="D395" t="s">
        <v>38</v>
      </c>
      <c r="E395" t="str">
        <f t="shared" si="25"/>
        <v>DT0616Transmission</v>
      </c>
      <c r="F395" t="str">
        <f>VLOOKUP(A395,adapter2!$A:$B,2,0)</f>
        <v>777D</v>
      </c>
      <c r="G395" t="str">
        <f t="shared" si="26"/>
        <v>777DTransmission</v>
      </c>
      <c r="H395" t="str">
        <f t="shared" si="27"/>
        <v>777DTransmission</v>
      </c>
      <c r="I395" t="s">
        <v>38</v>
      </c>
    </row>
    <row r="396" spans="1:9" x14ac:dyDescent="0.25">
      <c r="A396" t="s">
        <v>4655</v>
      </c>
      <c r="B396" t="s">
        <v>38</v>
      </c>
      <c r="C396" t="str">
        <f t="shared" si="24"/>
        <v>DT0618Transmission</v>
      </c>
      <c r="D396" t="s">
        <v>38</v>
      </c>
      <c r="E396" t="str">
        <f t="shared" si="25"/>
        <v>DT0618Transmission</v>
      </c>
      <c r="F396" t="str">
        <f>VLOOKUP(A396,adapter2!$A:$B,2,0)</f>
        <v>777D</v>
      </c>
      <c r="G396" t="str">
        <f t="shared" si="26"/>
        <v>777DTransmission</v>
      </c>
      <c r="H396" t="str">
        <f t="shared" si="27"/>
        <v>777DTransmission</v>
      </c>
      <c r="I396" t="s">
        <v>38</v>
      </c>
    </row>
    <row r="397" spans="1:9" x14ac:dyDescent="0.25">
      <c r="A397" t="s">
        <v>4657</v>
      </c>
      <c r="B397" t="s">
        <v>38</v>
      </c>
      <c r="C397" t="str">
        <f t="shared" si="24"/>
        <v>DT0620Transmission</v>
      </c>
      <c r="D397" t="s">
        <v>38</v>
      </c>
      <c r="E397" t="str">
        <f t="shared" si="25"/>
        <v>DT0620Transmission</v>
      </c>
      <c r="F397" t="str">
        <f>VLOOKUP(A397,adapter2!$A:$B,2,0)</f>
        <v>777D</v>
      </c>
      <c r="G397" t="str">
        <f t="shared" si="26"/>
        <v>777DTransmission</v>
      </c>
      <c r="H397" t="str">
        <f t="shared" si="27"/>
        <v>777DTransmission</v>
      </c>
      <c r="I397" t="s">
        <v>38</v>
      </c>
    </row>
    <row r="398" spans="1:9" x14ac:dyDescent="0.25">
      <c r="A398" t="s">
        <v>4659</v>
      </c>
      <c r="B398" t="s">
        <v>38</v>
      </c>
      <c r="C398" t="str">
        <f t="shared" si="24"/>
        <v>DT0622Transmission</v>
      </c>
      <c r="D398" t="s">
        <v>38</v>
      </c>
      <c r="E398" t="str">
        <f t="shared" si="25"/>
        <v>DT0622Transmission</v>
      </c>
      <c r="F398" t="str">
        <f>VLOOKUP(A398,adapter2!$A:$B,2,0)</f>
        <v>777D</v>
      </c>
      <c r="G398" t="str">
        <f t="shared" si="26"/>
        <v>777DTransmission</v>
      </c>
      <c r="H398" t="str">
        <f t="shared" si="27"/>
        <v>777DTransmission</v>
      </c>
      <c r="I398" t="s">
        <v>38</v>
      </c>
    </row>
    <row r="399" spans="1:9" x14ac:dyDescent="0.25">
      <c r="A399" t="s">
        <v>4660</v>
      </c>
      <c r="B399" t="s">
        <v>38</v>
      </c>
      <c r="C399" t="str">
        <f t="shared" si="24"/>
        <v>DT0623Transmission</v>
      </c>
      <c r="D399" t="s">
        <v>38</v>
      </c>
      <c r="E399" t="str">
        <f t="shared" si="25"/>
        <v>DT0623Transmission</v>
      </c>
      <c r="F399" t="str">
        <f>VLOOKUP(A399,adapter2!$A:$B,2,0)</f>
        <v>777D</v>
      </c>
      <c r="G399" t="str">
        <f t="shared" si="26"/>
        <v>777DTransmission</v>
      </c>
      <c r="H399" t="str">
        <f t="shared" si="27"/>
        <v>777DTransmission</v>
      </c>
      <c r="I399" t="s">
        <v>38</v>
      </c>
    </row>
    <row r="400" spans="1:9" x14ac:dyDescent="0.25">
      <c r="A400" t="s">
        <v>4661</v>
      </c>
      <c r="B400" t="s">
        <v>38</v>
      </c>
      <c r="C400" t="str">
        <f t="shared" si="24"/>
        <v>DT0624Transmission</v>
      </c>
      <c r="D400" t="s">
        <v>38</v>
      </c>
      <c r="E400" t="str">
        <f t="shared" si="25"/>
        <v>DT0624Transmission</v>
      </c>
      <c r="F400" t="str">
        <f>VLOOKUP(A400,adapter2!$A:$B,2,0)</f>
        <v>777D</v>
      </c>
      <c r="G400" t="str">
        <f t="shared" si="26"/>
        <v>777DTransmission</v>
      </c>
      <c r="H400" t="str">
        <f t="shared" si="27"/>
        <v>777DTransmission</v>
      </c>
      <c r="I400" t="s">
        <v>38</v>
      </c>
    </row>
    <row r="401" spans="1:9" x14ac:dyDescent="0.25">
      <c r="A401" t="s">
        <v>4662</v>
      </c>
      <c r="B401" t="s">
        <v>38</v>
      </c>
      <c r="C401" t="str">
        <f t="shared" si="24"/>
        <v>DT0625Transmission</v>
      </c>
      <c r="D401" t="s">
        <v>38</v>
      </c>
      <c r="E401" t="str">
        <f t="shared" si="25"/>
        <v>DT0625Transmission</v>
      </c>
      <c r="F401" t="str">
        <f>VLOOKUP(A401,adapter2!$A:$B,2,0)</f>
        <v>777D</v>
      </c>
      <c r="G401" t="str">
        <f t="shared" si="26"/>
        <v>777DTransmission</v>
      </c>
      <c r="H401" t="str">
        <f t="shared" si="27"/>
        <v>777DTransmission</v>
      </c>
      <c r="I401" t="s">
        <v>38</v>
      </c>
    </row>
    <row r="402" spans="1:9" x14ac:dyDescent="0.25">
      <c r="A402" t="s">
        <v>4664</v>
      </c>
      <c r="B402" t="s">
        <v>38</v>
      </c>
      <c r="C402" t="str">
        <f t="shared" si="24"/>
        <v>DT0627Transmission</v>
      </c>
      <c r="D402" t="s">
        <v>38</v>
      </c>
      <c r="E402" t="str">
        <f t="shared" si="25"/>
        <v>DT0627Transmission</v>
      </c>
      <c r="F402" t="str">
        <f>VLOOKUP(A402,adapter2!$A:$B,2,0)</f>
        <v>777D</v>
      </c>
      <c r="G402" t="str">
        <f t="shared" si="26"/>
        <v>777DTransmission</v>
      </c>
      <c r="H402" t="str">
        <f t="shared" si="27"/>
        <v>777DTransmission</v>
      </c>
      <c r="I402" t="s">
        <v>38</v>
      </c>
    </row>
    <row r="403" spans="1:9" x14ac:dyDescent="0.25">
      <c r="A403" t="s">
        <v>4665</v>
      </c>
      <c r="B403" t="s">
        <v>38</v>
      </c>
      <c r="C403" t="str">
        <f t="shared" si="24"/>
        <v>DT0628Transmission</v>
      </c>
      <c r="D403" t="s">
        <v>38</v>
      </c>
      <c r="E403" t="str">
        <f t="shared" si="25"/>
        <v>DT0628Transmission</v>
      </c>
      <c r="F403" t="str">
        <f>VLOOKUP(A403,adapter2!$A:$B,2,0)</f>
        <v>777D</v>
      </c>
      <c r="G403" t="str">
        <f t="shared" si="26"/>
        <v>777DTransmission</v>
      </c>
      <c r="H403" t="str">
        <f t="shared" si="27"/>
        <v>777DTransmission</v>
      </c>
      <c r="I403" t="s">
        <v>38</v>
      </c>
    </row>
    <row r="404" spans="1:9" x14ac:dyDescent="0.25">
      <c r="A404" t="s">
        <v>4667</v>
      </c>
      <c r="B404" t="s">
        <v>38</v>
      </c>
      <c r="C404" t="str">
        <f t="shared" si="24"/>
        <v>DT0630Transmission</v>
      </c>
      <c r="D404" t="s">
        <v>38</v>
      </c>
      <c r="E404" t="str">
        <f t="shared" si="25"/>
        <v>DT0630Transmission</v>
      </c>
      <c r="F404" t="str">
        <f>VLOOKUP(A404,adapter2!$A:$B,2,0)</f>
        <v>777D</v>
      </c>
      <c r="G404" t="str">
        <f t="shared" si="26"/>
        <v>777DTransmission</v>
      </c>
      <c r="H404" t="str">
        <f t="shared" si="27"/>
        <v>777DTransmission</v>
      </c>
      <c r="I404" t="s">
        <v>38</v>
      </c>
    </row>
    <row r="405" spans="1:9" x14ac:dyDescent="0.25">
      <c r="A405" t="s">
        <v>4670</v>
      </c>
      <c r="B405" t="s">
        <v>38</v>
      </c>
      <c r="C405" t="str">
        <f t="shared" si="24"/>
        <v>DT0633Transmission</v>
      </c>
      <c r="D405" t="s">
        <v>38</v>
      </c>
      <c r="E405" t="str">
        <f t="shared" si="25"/>
        <v>DT0633Transmission</v>
      </c>
      <c r="F405" t="str">
        <f>VLOOKUP(A405,adapter2!$A:$B,2,0)</f>
        <v>777D</v>
      </c>
      <c r="G405" t="str">
        <f t="shared" si="26"/>
        <v>777DTransmission</v>
      </c>
      <c r="H405" t="str">
        <f t="shared" si="27"/>
        <v>777DTransmission</v>
      </c>
      <c r="I405" t="s">
        <v>38</v>
      </c>
    </row>
    <row r="406" spans="1:9" x14ac:dyDescent="0.25">
      <c r="A406" t="s">
        <v>4674</v>
      </c>
      <c r="B406" t="s">
        <v>38</v>
      </c>
      <c r="C406" t="str">
        <f t="shared" si="24"/>
        <v>DT0637Transmission</v>
      </c>
      <c r="D406" t="s">
        <v>38</v>
      </c>
      <c r="E406" t="str">
        <f t="shared" si="25"/>
        <v>DT0637Transmission</v>
      </c>
      <c r="F406" t="str">
        <f>VLOOKUP(A406,adapter2!$A:$B,2,0)</f>
        <v>777D</v>
      </c>
      <c r="G406" t="str">
        <f t="shared" si="26"/>
        <v>777DTransmission</v>
      </c>
      <c r="H406" t="str">
        <f t="shared" si="27"/>
        <v>777DTransmission</v>
      </c>
      <c r="I406" t="s">
        <v>38</v>
      </c>
    </row>
    <row r="407" spans="1:9" x14ac:dyDescent="0.25">
      <c r="A407" t="s">
        <v>4676</v>
      </c>
      <c r="B407" t="s">
        <v>38</v>
      </c>
      <c r="C407" t="str">
        <f t="shared" si="24"/>
        <v>DT0639Transmission</v>
      </c>
      <c r="D407" t="s">
        <v>38</v>
      </c>
      <c r="E407" t="str">
        <f t="shared" si="25"/>
        <v>DT0639Transmission</v>
      </c>
      <c r="F407" t="str">
        <f>VLOOKUP(A407,adapter2!$A:$B,2,0)</f>
        <v>777D</v>
      </c>
      <c r="G407" t="str">
        <f t="shared" si="26"/>
        <v>777DTransmission</v>
      </c>
      <c r="H407" t="str">
        <f t="shared" si="27"/>
        <v>777DTransmission</v>
      </c>
      <c r="I407" t="s">
        <v>38</v>
      </c>
    </row>
    <row r="408" spans="1:9" x14ac:dyDescent="0.25">
      <c r="A408" t="s">
        <v>4678</v>
      </c>
      <c r="B408" t="s">
        <v>38</v>
      </c>
      <c r="C408" t="str">
        <f t="shared" si="24"/>
        <v>DT0641Transmission</v>
      </c>
      <c r="D408" t="s">
        <v>38</v>
      </c>
      <c r="E408" t="str">
        <f t="shared" si="25"/>
        <v>DT0641Transmission</v>
      </c>
      <c r="F408" t="str">
        <f>VLOOKUP(A408,adapter2!$A:$B,2,0)</f>
        <v>777D</v>
      </c>
      <c r="G408" t="str">
        <f t="shared" si="26"/>
        <v>777DTransmission</v>
      </c>
      <c r="H408" t="str">
        <f t="shared" si="27"/>
        <v>777DTransmission</v>
      </c>
      <c r="I408" t="s">
        <v>38</v>
      </c>
    </row>
    <row r="409" spans="1:9" x14ac:dyDescent="0.25">
      <c r="A409" t="s">
        <v>4680</v>
      </c>
      <c r="B409" t="s">
        <v>38</v>
      </c>
      <c r="C409" t="str">
        <f t="shared" si="24"/>
        <v>DT0643Transmission</v>
      </c>
      <c r="D409" t="s">
        <v>38</v>
      </c>
      <c r="E409" t="str">
        <f t="shared" si="25"/>
        <v>DT0643Transmission</v>
      </c>
      <c r="F409" t="str">
        <f>VLOOKUP(A409,adapter2!$A:$B,2,0)</f>
        <v>777D</v>
      </c>
      <c r="G409" t="str">
        <f t="shared" si="26"/>
        <v>777DTransmission</v>
      </c>
      <c r="H409" t="str">
        <f t="shared" si="27"/>
        <v>777DTransmission</v>
      </c>
      <c r="I409" t="s">
        <v>38</v>
      </c>
    </row>
    <row r="410" spans="1:9" x14ac:dyDescent="0.25">
      <c r="A410" t="s">
        <v>4688</v>
      </c>
      <c r="B410" t="s">
        <v>38</v>
      </c>
      <c r="C410" t="str">
        <f t="shared" si="24"/>
        <v>DT0647Transmission</v>
      </c>
      <c r="D410" t="s">
        <v>38</v>
      </c>
      <c r="E410" t="str">
        <f t="shared" si="25"/>
        <v>DT0647Transmission</v>
      </c>
      <c r="F410" t="str">
        <f>VLOOKUP(A410,adapter2!$A:$B,2,0)</f>
        <v>HD785-7</v>
      </c>
      <c r="G410" t="str">
        <f t="shared" si="26"/>
        <v>HD785-7Transmission</v>
      </c>
      <c r="H410" t="str">
        <f t="shared" si="27"/>
        <v>HD785-7Transmission</v>
      </c>
      <c r="I410" t="s">
        <v>38</v>
      </c>
    </row>
    <row r="411" spans="1:9" x14ac:dyDescent="0.25">
      <c r="A411" t="s">
        <v>4697</v>
      </c>
      <c r="B411" t="s">
        <v>38</v>
      </c>
      <c r="C411" t="str">
        <f t="shared" si="24"/>
        <v>DT0656Transmission</v>
      </c>
      <c r="D411" t="s">
        <v>38</v>
      </c>
      <c r="E411" t="str">
        <f t="shared" si="25"/>
        <v>DT0656Transmission</v>
      </c>
      <c r="F411" t="str">
        <f>VLOOKUP(A411,adapter2!$A:$B,2,0)</f>
        <v>HD785-7</v>
      </c>
      <c r="G411" t="str">
        <f t="shared" si="26"/>
        <v>HD785-7Transmission</v>
      </c>
      <c r="H411" t="str">
        <f t="shared" si="27"/>
        <v>HD785-7Transmission</v>
      </c>
      <c r="I411" t="s">
        <v>38</v>
      </c>
    </row>
    <row r="412" spans="1:9" x14ac:dyDescent="0.25">
      <c r="A412" t="s">
        <v>4720</v>
      </c>
      <c r="B412" t="s">
        <v>38</v>
      </c>
      <c r="C412" t="str">
        <f t="shared" si="24"/>
        <v>DT0679Transmission</v>
      </c>
      <c r="D412" t="s">
        <v>38</v>
      </c>
      <c r="E412" t="str">
        <f t="shared" si="25"/>
        <v>DT0679Transmission</v>
      </c>
      <c r="F412" t="str">
        <f>VLOOKUP(A412,adapter2!$A:$B,2,0)</f>
        <v>HD785-7</v>
      </c>
      <c r="G412" t="str">
        <f t="shared" si="26"/>
        <v>HD785-7Transmission</v>
      </c>
      <c r="H412" t="str">
        <f t="shared" si="27"/>
        <v>HD785-7Transmission</v>
      </c>
      <c r="I412" t="s">
        <v>38</v>
      </c>
    </row>
    <row r="413" spans="1:9" x14ac:dyDescent="0.25">
      <c r="A413" t="s">
        <v>4722</v>
      </c>
      <c r="B413" t="s">
        <v>38</v>
      </c>
      <c r="C413" t="str">
        <f t="shared" si="24"/>
        <v>DT0681Transmission</v>
      </c>
      <c r="D413" t="s">
        <v>38</v>
      </c>
      <c r="E413" t="str">
        <f t="shared" si="25"/>
        <v>DT0681Transmission</v>
      </c>
      <c r="F413" t="str">
        <f>VLOOKUP(A413,adapter2!$A:$B,2,0)</f>
        <v>HD785-7</v>
      </c>
      <c r="G413" t="str">
        <f t="shared" si="26"/>
        <v>HD785-7Transmission</v>
      </c>
      <c r="H413" t="str">
        <f t="shared" si="27"/>
        <v>HD785-7Transmission</v>
      </c>
      <c r="I413" t="s">
        <v>38</v>
      </c>
    </row>
    <row r="414" spans="1:9" x14ac:dyDescent="0.25">
      <c r="A414" t="s">
        <v>4735</v>
      </c>
      <c r="B414" t="s">
        <v>38</v>
      </c>
      <c r="C414" t="str">
        <f t="shared" si="24"/>
        <v>DT0694Transmission</v>
      </c>
      <c r="D414" t="s">
        <v>38</v>
      </c>
      <c r="E414" t="str">
        <f t="shared" si="25"/>
        <v>DT0694Transmission</v>
      </c>
      <c r="F414" t="str">
        <f>VLOOKUP(A414,adapter2!$A:$B,2,0)</f>
        <v>HD785-7</v>
      </c>
      <c r="G414" t="str">
        <f t="shared" si="26"/>
        <v>HD785-7Transmission</v>
      </c>
      <c r="H414" t="str">
        <f t="shared" si="27"/>
        <v>HD785-7Transmission</v>
      </c>
      <c r="I414" t="s">
        <v>38</v>
      </c>
    </row>
    <row r="415" spans="1:9" x14ac:dyDescent="0.25">
      <c r="A415" t="s">
        <v>4737</v>
      </c>
      <c r="B415" t="s">
        <v>38</v>
      </c>
      <c r="C415" t="str">
        <f t="shared" si="24"/>
        <v>DT0696Transmission</v>
      </c>
      <c r="D415" t="s">
        <v>38</v>
      </c>
      <c r="E415" t="str">
        <f t="shared" si="25"/>
        <v>DT0696Transmission</v>
      </c>
      <c r="F415" t="str">
        <f>VLOOKUP(A415,adapter2!$A:$B,2,0)</f>
        <v>HD785-7</v>
      </c>
      <c r="G415" t="str">
        <f t="shared" si="26"/>
        <v>HD785-7Transmission</v>
      </c>
      <c r="H415" t="str">
        <f t="shared" si="27"/>
        <v>HD785-7Transmission</v>
      </c>
      <c r="I415" t="s">
        <v>38</v>
      </c>
    </row>
    <row r="416" spans="1:9" x14ac:dyDescent="0.25">
      <c r="A416" t="s">
        <v>4744</v>
      </c>
      <c r="B416" t="s">
        <v>38</v>
      </c>
      <c r="C416" t="str">
        <f t="shared" si="24"/>
        <v>DT0703Transmission</v>
      </c>
      <c r="D416" t="s">
        <v>38</v>
      </c>
      <c r="E416" t="str">
        <f t="shared" si="25"/>
        <v>DT0703Transmission</v>
      </c>
      <c r="F416" t="str">
        <f>VLOOKUP(A416,adapter2!$A:$B,2,0)</f>
        <v>HD785-7</v>
      </c>
      <c r="G416" t="str">
        <f t="shared" si="26"/>
        <v>HD785-7Transmission</v>
      </c>
      <c r="H416" t="str">
        <f t="shared" si="27"/>
        <v>HD785-7Transmission</v>
      </c>
      <c r="I416" t="s">
        <v>38</v>
      </c>
    </row>
    <row r="417" spans="1:9" x14ac:dyDescent="0.25">
      <c r="A417" t="s">
        <v>4752</v>
      </c>
      <c r="B417" t="s">
        <v>38</v>
      </c>
      <c r="C417" t="str">
        <f t="shared" si="24"/>
        <v>DT0711Transmission</v>
      </c>
      <c r="D417" t="s">
        <v>38</v>
      </c>
      <c r="E417" t="str">
        <f t="shared" si="25"/>
        <v>DT0711Transmission</v>
      </c>
      <c r="F417" t="str">
        <f>VLOOKUP(A417,adapter2!$A:$B,2,0)</f>
        <v>777D</v>
      </c>
      <c r="G417" t="str">
        <f t="shared" si="26"/>
        <v>777DTransmission</v>
      </c>
      <c r="H417" t="str">
        <f t="shared" si="27"/>
        <v>777DTransmission</v>
      </c>
      <c r="I417" t="s">
        <v>38</v>
      </c>
    </row>
    <row r="418" spans="1:9" x14ac:dyDescent="0.25">
      <c r="A418" t="s">
        <v>4753</v>
      </c>
      <c r="B418" t="s">
        <v>38</v>
      </c>
      <c r="C418" t="str">
        <f t="shared" si="24"/>
        <v>DT0712Transmission</v>
      </c>
      <c r="D418" t="s">
        <v>38</v>
      </c>
      <c r="E418" t="str">
        <f t="shared" si="25"/>
        <v>DT0712Transmission</v>
      </c>
      <c r="F418" t="str">
        <f>VLOOKUP(A418,adapter2!$A:$B,2,0)</f>
        <v>777D</v>
      </c>
      <c r="G418" t="str">
        <f t="shared" si="26"/>
        <v>777DTransmission</v>
      </c>
      <c r="H418" t="str">
        <f t="shared" si="27"/>
        <v>777DTransmission</v>
      </c>
      <c r="I418" t="s">
        <v>38</v>
      </c>
    </row>
    <row r="419" spans="1:9" x14ac:dyDescent="0.25">
      <c r="A419" t="s">
        <v>4755</v>
      </c>
      <c r="B419" t="s">
        <v>38</v>
      </c>
      <c r="C419" t="str">
        <f t="shared" si="24"/>
        <v>DT0714Transmission</v>
      </c>
      <c r="D419" t="s">
        <v>38</v>
      </c>
      <c r="E419" t="str">
        <f t="shared" si="25"/>
        <v>DT0714Transmission</v>
      </c>
      <c r="F419" t="str">
        <f>VLOOKUP(A419,adapter2!$A:$B,2,0)</f>
        <v>777D</v>
      </c>
      <c r="G419" t="str">
        <f t="shared" si="26"/>
        <v>777DTransmission</v>
      </c>
      <c r="H419" t="str">
        <f t="shared" si="27"/>
        <v>777DTransmission</v>
      </c>
      <c r="I419" t="s">
        <v>38</v>
      </c>
    </row>
    <row r="420" spans="1:9" x14ac:dyDescent="0.25">
      <c r="A420" t="s">
        <v>4757</v>
      </c>
      <c r="B420" t="s">
        <v>38</v>
      </c>
      <c r="C420" t="str">
        <f t="shared" si="24"/>
        <v>DT0716Transmission</v>
      </c>
      <c r="D420" t="s">
        <v>38</v>
      </c>
      <c r="E420" t="str">
        <f t="shared" si="25"/>
        <v>DT0716Transmission</v>
      </c>
      <c r="F420" t="str">
        <f>VLOOKUP(A420,adapter2!$A:$B,2,0)</f>
        <v>777D</v>
      </c>
      <c r="G420" t="str">
        <f t="shared" si="26"/>
        <v>777DTransmission</v>
      </c>
      <c r="H420" t="str">
        <f t="shared" si="27"/>
        <v>777DTransmission</v>
      </c>
      <c r="I420" t="s">
        <v>38</v>
      </c>
    </row>
    <row r="421" spans="1:9" x14ac:dyDescent="0.25">
      <c r="A421" t="s">
        <v>4758</v>
      </c>
      <c r="B421" t="s">
        <v>38</v>
      </c>
      <c r="C421" t="str">
        <f t="shared" si="24"/>
        <v>DT0717Transmission</v>
      </c>
      <c r="D421" t="s">
        <v>38</v>
      </c>
      <c r="E421" t="str">
        <f t="shared" si="25"/>
        <v>DT0717Transmission</v>
      </c>
      <c r="F421" t="str">
        <f>VLOOKUP(A421,adapter2!$A:$B,2,0)</f>
        <v>777D</v>
      </c>
      <c r="G421" t="str">
        <f t="shared" si="26"/>
        <v>777DTransmission</v>
      </c>
      <c r="H421" t="str">
        <f t="shared" si="27"/>
        <v>777DTransmission</v>
      </c>
      <c r="I421" t="s">
        <v>38</v>
      </c>
    </row>
    <row r="422" spans="1:9" x14ac:dyDescent="0.25">
      <c r="A422" t="s">
        <v>4761</v>
      </c>
      <c r="B422" t="s">
        <v>38</v>
      </c>
      <c r="C422" t="str">
        <f t="shared" si="24"/>
        <v>DT0720Transmission</v>
      </c>
      <c r="D422" t="s">
        <v>38</v>
      </c>
      <c r="E422" t="str">
        <f t="shared" si="25"/>
        <v>DT0720Transmission</v>
      </c>
      <c r="F422" t="str">
        <f>VLOOKUP(A422,adapter2!$A:$B,2,0)</f>
        <v>HD785-7</v>
      </c>
      <c r="G422" t="str">
        <f t="shared" si="26"/>
        <v>HD785-7Transmission</v>
      </c>
      <c r="H422" t="str">
        <f t="shared" si="27"/>
        <v>HD785-7Transmission</v>
      </c>
      <c r="I422" t="s">
        <v>38</v>
      </c>
    </row>
    <row r="423" spans="1:9" x14ac:dyDescent="0.25">
      <c r="A423" t="s">
        <v>4769</v>
      </c>
      <c r="B423" t="s">
        <v>38</v>
      </c>
      <c r="C423" t="str">
        <f t="shared" si="24"/>
        <v>DT0728Transmission</v>
      </c>
      <c r="D423" t="s">
        <v>38</v>
      </c>
      <c r="E423" t="str">
        <f t="shared" si="25"/>
        <v>DT0728Transmission</v>
      </c>
      <c r="F423" t="str">
        <f>VLOOKUP(A423,adapter2!$A:$B,2,0)</f>
        <v>HD785-7</v>
      </c>
      <c r="G423" t="str">
        <f t="shared" si="26"/>
        <v>HD785-7Transmission</v>
      </c>
      <c r="H423" t="str">
        <f t="shared" si="27"/>
        <v>HD785-7Transmission</v>
      </c>
      <c r="I423" t="s">
        <v>38</v>
      </c>
    </row>
    <row r="424" spans="1:9" x14ac:dyDescent="0.25">
      <c r="A424" t="s">
        <v>4791</v>
      </c>
      <c r="B424" t="s">
        <v>38</v>
      </c>
      <c r="C424" t="str">
        <f t="shared" si="24"/>
        <v>DT0750Transmission</v>
      </c>
      <c r="D424" t="s">
        <v>38</v>
      </c>
      <c r="E424" t="str">
        <f t="shared" si="25"/>
        <v>DT0750Transmission</v>
      </c>
      <c r="F424" t="str">
        <f>VLOOKUP(A424,adapter2!$A:$B,2,0)</f>
        <v>777D</v>
      </c>
      <c r="G424" t="str">
        <f t="shared" si="26"/>
        <v>777DTransmission</v>
      </c>
      <c r="H424" t="str">
        <f t="shared" si="27"/>
        <v>777DTransmission</v>
      </c>
      <c r="I424" t="s">
        <v>38</v>
      </c>
    </row>
    <row r="425" spans="1:9" x14ac:dyDescent="0.25">
      <c r="A425" t="s">
        <v>4792</v>
      </c>
      <c r="B425" t="s">
        <v>38</v>
      </c>
      <c r="C425" t="str">
        <f t="shared" si="24"/>
        <v>DT0762Transmission</v>
      </c>
      <c r="D425" t="s">
        <v>38</v>
      </c>
      <c r="E425" t="str">
        <f t="shared" si="25"/>
        <v>DT0762Transmission</v>
      </c>
      <c r="F425" t="str">
        <f>VLOOKUP(A425,adapter2!$A:$B,2,0)</f>
        <v>777D</v>
      </c>
      <c r="G425" t="str">
        <f t="shared" si="26"/>
        <v>777DTransmission</v>
      </c>
      <c r="H425" t="str">
        <f t="shared" si="27"/>
        <v>777DTransmission</v>
      </c>
      <c r="I425" t="s">
        <v>38</v>
      </c>
    </row>
    <row r="426" spans="1:9" x14ac:dyDescent="0.25">
      <c r="A426" t="s">
        <v>4793</v>
      </c>
      <c r="B426" t="s">
        <v>38</v>
      </c>
      <c r="C426" t="str">
        <f t="shared" si="24"/>
        <v>DT0763Transmission</v>
      </c>
      <c r="D426" t="s">
        <v>38</v>
      </c>
      <c r="E426" t="str">
        <f t="shared" si="25"/>
        <v>DT0763Transmission</v>
      </c>
      <c r="F426" t="str">
        <f>VLOOKUP(A426,adapter2!$A:$B,2,0)</f>
        <v>777D</v>
      </c>
      <c r="G426" t="str">
        <f t="shared" si="26"/>
        <v>777DTransmission</v>
      </c>
      <c r="H426" t="str">
        <f t="shared" si="27"/>
        <v>777DTransmission</v>
      </c>
      <c r="I426" t="s">
        <v>38</v>
      </c>
    </row>
    <row r="427" spans="1:9" x14ac:dyDescent="0.25">
      <c r="A427" t="s">
        <v>4794</v>
      </c>
      <c r="B427" t="s">
        <v>38</v>
      </c>
      <c r="C427" t="str">
        <f t="shared" si="24"/>
        <v>DT0764Transmission</v>
      </c>
      <c r="D427" t="s">
        <v>38</v>
      </c>
      <c r="E427" t="str">
        <f t="shared" si="25"/>
        <v>DT0764Transmission</v>
      </c>
      <c r="F427" t="str">
        <f>VLOOKUP(A427,adapter2!$A:$B,2,0)</f>
        <v>777D</v>
      </c>
      <c r="G427" t="str">
        <f t="shared" si="26"/>
        <v>777DTransmission</v>
      </c>
      <c r="H427" t="str">
        <f t="shared" si="27"/>
        <v>777DTransmission</v>
      </c>
      <c r="I427" t="s">
        <v>38</v>
      </c>
    </row>
    <row r="428" spans="1:9" x14ac:dyDescent="0.25">
      <c r="A428" t="s">
        <v>4795</v>
      </c>
      <c r="B428" t="s">
        <v>38</v>
      </c>
      <c r="C428" t="str">
        <f t="shared" si="24"/>
        <v>DT0765Transmission</v>
      </c>
      <c r="D428" t="s">
        <v>38</v>
      </c>
      <c r="E428" t="str">
        <f t="shared" si="25"/>
        <v>DT0765Transmission</v>
      </c>
      <c r="F428" t="str">
        <f>VLOOKUP(A428,adapter2!$A:$B,2,0)</f>
        <v>777D</v>
      </c>
      <c r="G428" t="str">
        <f t="shared" si="26"/>
        <v>777DTransmission</v>
      </c>
      <c r="H428" t="str">
        <f t="shared" si="27"/>
        <v>777DTransmission</v>
      </c>
      <c r="I428" t="s">
        <v>38</v>
      </c>
    </row>
    <row r="429" spans="1:9" x14ac:dyDescent="0.25">
      <c r="A429" t="s">
        <v>4796</v>
      </c>
      <c r="B429" t="s">
        <v>38</v>
      </c>
      <c r="C429" t="str">
        <f t="shared" si="24"/>
        <v>DT0766Transmission</v>
      </c>
      <c r="D429" t="s">
        <v>38</v>
      </c>
      <c r="E429" t="str">
        <f t="shared" si="25"/>
        <v>DT0766Transmission</v>
      </c>
      <c r="F429" t="str">
        <f>VLOOKUP(A429,adapter2!$A:$B,2,0)</f>
        <v>777D</v>
      </c>
      <c r="G429" t="str">
        <f t="shared" si="26"/>
        <v>777DTransmission</v>
      </c>
      <c r="H429" t="str">
        <f t="shared" si="27"/>
        <v>777DTransmission</v>
      </c>
      <c r="I429" t="s">
        <v>38</v>
      </c>
    </row>
    <row r="430" spans="1:9" x14ac:dyDescent="0.25">
      <c r="A430" t="s">
        <v>4797</v>
      </c>
      <c r="B430" t="s">
        <v>38</v>
      </c>
      <c r="C430" t="str">
        <f t="shared" si="24"/>
        <v>DT0767Transmission</v>
      </c>
      <c r="D430" t="s">
        <v>38</v>
      </c>
      <c r="E430" t="str">
        <f t="shared" si="25"/>
        <v>DT0767Transmission</v>
      </c>
      <c r="F430" t="str">
        <f>VLOOKUP(A430,adapter2!$A:$B,2,0)</f>
        <v>777D</v>
      </c>
      <c r="G430" t="str">
        <f t="shared" si="26"/>
        <v>777DTransmission</v>
      </c>
      <c r="H430" t="str">
        <f t="shared" si="27"/>
        <v>777DTransmission</v>
      </c>
      <c r="I430" t="s">
        <v>38</v>
      </c>
    </row>
    <row r="431" spans="1:9" x14ac:dyDescent="0.25">
      <c r="A431" t="s">
        <v>4801</v>
      </c>
      <c r="B431" t="s">
        <v>38</v>
      </c>
      <c r="C431" t="str">
        <f t="shared" si="24"/>
        <v>DT0771Transmission</v>
      </c>
      <c r="D431" t="s">
        <v>38</v>
      </c>
      <c r="E431" t="str">
        <f t="shared" si="25"/>
        <v>DT0771Transmission</v>
      </c>
      <c r="F431" t="str">
        <f>VLOOKUP(A431,adapter2!$A:$B,2,0)</f>
        <v>HD785-7</v>
      </c>
      <c r="G431" t="str">
        <f t="shared" si="26"/>
        <v>HD785-7Transmission</v>
      </c>
      <c r="H431" t="str">
        <f t="shared" si="27"/>
        <v>HD785-7Transmission</v>
      </c>
      <c r="I431" t="s">
        <v>38</v>
      </c>
    </row>
    <row r="432" spans="1:9" x14ac:dyDescent="0.25">
      <c r="A432" t="s">
        <v>4815</v>
      </c>
      <c r="B432" t="s">
        <v>38</v>
      </c>
      <c r="C432" t="str">
        <f t="shared" si="24"/>
        <v>DT0792Transmission</v>
      </c>
      <c r="D432" t="s">
        <v>38</v>
      </c>
      <c r="E432" t="str">
        <f t="shared" si="25"/>
        <v>DT0792Transmission</v>
      </c>
      <c r="F432" t="str">
        <f>VLOOKUP(A432,adapter2!$A:$B,2,0)</f>
        <v>HD785-7</v>
      </c>
      <c r="G432" t="str">
        <f t="shared" si="26"/>
        <v>HD785-7Transmission</v>
      </c>
      <c r="H432" t="str">
        <f t="shared" si="27"/>
        <v>HD785-7Transmission</v>
      </c>
      <c r="I432" t="s">
        <v>38</v>
      </c>
    </row>
    <row r="433" spans="1:9" x14ac:dyDescent="0.25">
      <c r="A433" t="s">
        <v>4818</v>
      </c>
      <c r="B433" t="s">
        <v>38</v>
      </c>
      <c r="C433" t="str">
        <f t="shared" si="24"/>
        <v>DT0795Transmission</v>
      </c>
      <c r="D433" t="s">
        <v>38</v>
      </c>
      <c r="E433" t="str">
        <f t="shared" si="25"/>
        <v>DT0795Transmission</v>
      </c>
      <c r="F433" t="str">
        <f>VLOOKUP(A433,adapter2!$A:$B,2,0)</f>
        <v>777E</v>
      </c>
      <c r="G433" t="str">
        <f t="shared" si="26"/>
        <v>777ETransmission</v>
      </c>
      <c r="H433" t="str">
        <f t="shared" si="27"/>
        <v>777ETransmission</v>
      </c>
      <c r="I433" t="s">
        <v>38</v>
      </c>
    </row>
    <row r="434" spans="1:9" x14ac:dyDescent="0.25">
      <c r="A434" t="s">
        <v>4819</v>
      </c>
      <c r="B434" t="s">
        <v>38</v>
      </c>
      <c r="C434" t="str">
        <f t="shared" si="24"/>
        <v>DT0796Transmission</v>
      </c>
      <c r="D434" t="s">
        <v>38</v>
      </c>
      <c r="E434" t="str">
        <f t="shared" si="25"/>
        <v>DT0796Transmission</v>
      </c>
      <c r="F434" t="str">
        <f>VLOOKUP(A434,adapter2!$A:$B,2,0)</f>
        <v>777E</v>
      </c>
      <c r="G434" t="str">
        <f t="shared" si="26"/>
        <v>777ETransmission</v>
      </c>
      <c r="H434" t="str">
        <f t="shared" si="27"/>
        <v>777ETransmission</v>
      </c>
      <c r="I434" t="s">
        <v>38</v>
      </c>
    </row>
    <row r="435" spans="1:9" x14ac:dyDescent="0.25">
      <c r="A435" t="s">
        <v>4820</v>
      </c>
      <c r="B435" t="s">
        <v>38</v>
      </c>
      <c r="C435" t="str">
        <f t="shared" si="24"/>
        <v>DT0797Transmission</v>
      </c>
      <c r="D435" t="s">
        <v>38</v>
      </c>
      <c r="E435" t="str">
        <f t="shared" si="25"/>
        <v>DT0797Transmission</v>
      </c>
      <c r="F435" t="str">
        <f>VLOOKUP(A435,adapter2!$A:$B,2,0)</f>
        <v>777E</v>
      </c>
      <c r="G435" t="str">
        <f t="shared" si="26"/>
        <v>777ETransmission</v>
      </c>
      <c r="H435" t="str">
        <f t="shared" si="27"/>
        <v>777ETransmission</v>
      </c>
      <c r="I435" t="s">
        <v>38</v>
      </c>
    </row>
    <row r="436" spans="1:9" x14ac:dyDescent="0.25">
      <c r="A436" t="s">
        <v>4829</v>
      </c>
      <c r="B436" t="s">
        <v>38</v>
      </c>
      <c r="C436" t="str">
        <f t="shared" si="24"/>
        <v>DT0806Transmission</v>
      </c>
      <c r="D436" t="s">
        <v>38</v>
      </c>
      <c r="E436" t="str">
        <f t="shared" si="25"/>
        <v>DT0806Transmission</v>
      </c>
      <c r="F436" t="str">
        <f>VLOOKUP(A436,adapter2!$A:$B,2,0)</f>
        <v>777E</v>
      </c>
      <c r="G436" t="str">
        <f t="shared" si="26"/>
        <v>777ETransmission</v>
      </c>
      <c r="H436" t="str">
        <f t="shared" si="27"/>
        <v>777ETransmission</v>
      </c>
      <c r="I436" t="s">
        <v>38</v>
      </c>
    </row>
    <row r="437" spans="1:9" x14ac:dyDescent="0.25">
      <c r="A437" t="s">
        <v>4830</v>
      </c>
      <c r="B437" t="s">
        <v>38</v>
      </c>
      <c r="C437" t="str">
        <f t="shared" si="24"/>
        <v>DT0807Transmission</v>
      </c>
      <c r="D437" t="s">
        <v>38</v>
      </c>
      <c r="E437" t="str">
        <f t="shared" si="25"/>
        <v>DT0807Transmission</v>
      </c>
      <c r="F437" t="str">
        <f>VLOOKUP(A437,adapter2!$A:$B,2,0)</f>
        <v>777E</v>
      </c>
      <c r="G437" t="str">
        <f t="shared" si="26"/>
        <v>777ETransmission</v>
      </c>
      <c r="H437" t="str">
        <f t="shared" si="27"/>
        <v>777ETransmission</v>
      </c>
      <c r="I437" t="s">
        <v>38</v>
      </c>
    </row>
    <row r="438" spans="1:9" x14ac:dyDescent="0.25">
      <c r="A438" t="s">
        <v>4832</v>
      </c>
      <c r="B438" t="s">
        <v>38</v>
      </c>
      <c r="C438" t="str">
        <f t="shared" si="24"/>
        <v>DT0809Transmission</v>
      </c>
      <c r="D438" t="s">
        <v>38</v>
      </c>
      <c r="E438" t="str">
        <f t="shared" si="25"/>
        <v>DT0809Transmission</v>
      </c>
      <c r="F438" t="str">
        <f>VLOOKUP(A438,adapter2!$A:$B,2,0)</f>
        <v>777E</v>
      </c>
      <c r="G438" t="str">
        <f t="shared" si="26"/>
        <v>777ETransmission</v>
      </c>
      <c r="H438" t="str">
        <f t="shared" si="27"/>
        <v>777ETransmission</v>
      </c>
      <c r="I438" t="s">
        <v>38</v>
      </c>
    </row>
    <row r="439" spans="1:9" x14ac:dyDescent="0.25">
      <c r="A439" t="s">
        <v>4835</v>
      </c>
      <c r="B439" t="s">
        <v>38</v>
      </c>
      <c r="C439" t="str">
        <f t="shared" si="24"/>
        <v>DT0818Transmission</v>
      </c>
      <c r="D439" t="s">
        <v>38</v>
      </c>
      <c r="E439" t="str">
        <f t="shared" si="25"/>
        <v>DT0818Transmission</v>
      </c>
      <c r="F439" t="str">
        <f>VLOOKUP(A439,adapter2!$A:$B,2,0)</f>
        <v>HD785-7</v>
      </c>
      <c r="G439" t="str">
        <f t="shared" si="26"/>
        <v>HD785-7Transmission</v>
      </c>
      <c r="H439" t="str">
        <f t="shared" si="27"/>
        <v>HD785-7Transmission</v>
      </c>
      <c r="I439" t="s">
        <v>38</v>
      </c>
    </row>
    <row r="440" spans="1:9" x14ac:dyDescent="0.25">
      <c r="A440" t="s">
        <v>4836</v>
      </c>
      <c r="B440" t="s">
        <v>38</v>
      </c>
      <c r="C440" t="str">
        <f t="shared" si="24"/>
        <v>DT0819Transmission</v>
      </c>
      <c r="D440" t="s">
        <v>38</v>
      </c>
      <c r="E440" t="str">
        <f t="shared" si="25"/>
        <v>DT0819Transmission</v>
      </c>
      <c r="F440" t="str">
        <f>VLOOKUP(A440,adapter2!$A:$B,2,0)</f>
        <v>HD785-7</v>
      </c>
      <c r="G440" t="str">
        <f t="shared" si="26"/>
        <v>HD785-7Transmission</v>
      </c>
      <c r="H440" t="str">
        <f t="shared" si="27"/>
        <v>HD785-7Transmission</v>
      </c>
      <c r="I440" t="s">
        <v>38</v>
      </c>
    </row>
    <row r="441" spans="1:9" x14ac:dyDescent="0.25">
      <c r="A441" t="s">
        <v>4841</v>
      </c>
      <c r="B441" t="s">
        <v>38</v>
      </c>
      <c r="C441" t="str">
        <f t="shared" si="24"/>
        <v>DT0824Transmission</v>
      </c>
      <c r="D441" t="s">
        <v>38</v>
      </c>
      <c r="E441" t="str">
        <f t="shared" si="25"/>
        <v>DT0824Transmission</v>
      </c>
      <c r="F441" t="str">
        <f>VLOOKUP(A441,adapter2!$A:$B,2,0)</f>
        <v>HD785-7</v>
      </c>
      <c r="G441" t="str">
        <f t="shared" si="26"/>
        <v>HD785-7Transmission</v>
      </c>
      <c r="H441" t="str">
        <f t="shared" si="27"/>
        <v>HD785-7Transmission</v>
      </c>
      <c r="I441" t="s">
        <v>38</v>
      </c>
    </row>
    <row r="442" spans="1:9" x14ac:dyDescent="0.25">
      <c r="A442" t="s">
        <v>4858</v>
      </c>
      <c r="B442" t="s">
        <v>38</v>
      </c>
      <c r="C442" t="str">
        <f t="shared" si="24"/>
        <v>DT0851Transmission</v>
      </c>
      <c r="D442" t="s">
        <v>38</v>
      </c>
      <c r="E442" t="str">
        <f t="shared" si="25"/>
        <v>DT0851Transmission</v>
      </c>
      <c r="F442" t="str">
        <f>VLOOKUP(A442,adapter2!$A:$B,2,0)</f>
        <v>HD785-7</v>
      </c>
      <c r="G442" t="str">
        <f t="shared" si="26"/>
        <v>HD785-7Transmission</v>
      </c>
      <c r="H442" t="str">
        <f t="shared" si="27"/>
        <v>HD785-7Transmission</v>
      </c>
      <c r="I442" t="s">
        <v>38</v>
      </c>
    </row>
    <row r="443" spans="1:9" x14ac:dyDescent="0.25">
      <c r="A443" t="s">
        <v>4889</v>
      </c>
      <c r="B443" t="s">
        <v>38</v>
      </c>
      <c r="C443" t="str">
        <f t="shared" si="24"/>
        <v>DZ0179Transmission</v>
      </c>
      <c r="D443" t="s">
        <v>38</v>
      </c>
      <c r="E443" t="str">
        <f t="shared" si="25"/>
        <v>DZ0179Transmission</v>
      </c>
      <c r="F443" t="str">
        <f>VLOOKUP(A443,adapter2!$A:$B,2,0)</f>
        <v>D8R</v>
      </c>
      <c r="G443" t="str">
        <f t="shared" si="26"/>
        <v>D8RTransmission</v>
      </c>
      <c r="H443" t="str">
        <f t="shared" si="27"/>
        <v>D8RTransmission</v>
      </c>
      <c r="I443" t="s">
        <v>38</v>
      </c>
    </row>
    <row r="444" spans="1:9" x14ac:dyDescent="0.25">
      <c r="A444" t="s">
        <v>4902</v>
      </c>
      <c r="B444" t="s">
        <v>38</v>
      </c>
      <c r="C444" t="str">
        <f t="shared" si="24"/>
        <v>DZ0196Transmission</v>
      </c>
      <c r="D444" t="s">
        <v>38</v>
      </c>
      <c r="E444" t="str">
        <f t="shared" si="25"/>
        <v>DZ0196Transmission</v>
      </c>
      <c r="F444" t="str">
        <f>VLOOKUP(A444,adapter2!$A:$B,2,0)</f>
        <v>D9R</v>
      </c>
      <c r="G444" t="str">
        <f t="shared" si="26"/>
        <v>D9RTransmission</v>
      </c>
      <c r="H444" t="str">
        <f t="shared" si="27"/>
        <v>D9RTransmission</v>
      </c>
      <c r="I444" t="s">
        <v>38</v>
      </c>
    </row>
    <row r="445" spans="1:9" x14ac:dyDescent="0.25">
      <c r="A445" t="s">
        <v>4906</v>
      </c>
      <c r="B445" t="s">
        <v>38</v>
      </c>
      <c r="C445" t="str">
        <f t="shared" si="24"/>
        <v>DZ0218Transmission</v>
      </c>
      <c r="D445" t="s">
        <v>38</v>
      </c>
      <c r="E445" t="str">
        <f t="shared" si="25"/>
        <v>DZ0218Transmission</v>
      </c>
      <c r="F445" t="str">
        <f>VLOOKUP(A445,adapter2!$A:$B,2,0)</f>
        <v>D8R</v>
      </c>
      <c r="G445" t="str">
        <f t="shared" si="26"/>
        <v>D8RTransmission</v>
      </c>
      <c r="H445" t="str">
        <f t="shared" si="27"/>
        <v>D8RTransmission</v>
      </c>
      <c r="I445" t="s">
        <v>38</v>
      </c>
    </row>
    <row r="446" spans="1:9" x14ac:dyDescent="0.25">
      <c r="A446" t="s">
        <v>4908</v>
      </c>
      <c r="B446" t="s">
        <v>38</v>
      </c>
      <c r="C446" t="str">
        <f t="shared" si="24"/>
        <v>DZ0221Transmission</v>
      </c>
      <c r="D446" t="s">
        <v>38</v>
      </c>
      <c r="E446" t="str">
        <f t="shared" si="25"/>
        <v>DZ0221Transmission</v>
      </c>
      <c r="F446" t="str">
        <f>VLOOKUP(A446,adapter2!$A:$B,2,0)</f>
        <v>D9R</v>
      </c>
      <c r="G446" t="str">
        <f t="shared" si="26"/>
        <v>D9RTransmission</v>
      </c>
      <c r="H446" t="str">
        <f t="shared" si="27"/>
        <v>D9RTransmission</v>
      </c>
      <c r="I446" t="s">
        <v>38</v>
      </c>
    </row>
    <row r="447" spans="1:9" x14ac:dyDescent="0.25">
      <c r="A447" t="s">
        <v>4909</v>
      </c>
      <c r="B447" t="s">
        <v>38</v>
      </c>
      <c r="C447" t="str">
        <f t="shared" si="24"/>
        <v>DZ0222Transmission</v>
      </c>
      <c r="D447" t="s">
        <v>38</v>
      </c>
      <c r="E447" t="str">
        <f t="shared" si="25"/>
        <v>DZ0222Transmission</v>
      </c>
      <c r="F447" t="str">
        <f>VLOOKUP(A447,adapter2!$A:$B,2,0)</f>
        <v>D9R</v>
      </c>
      <c r="G447" t="str">
        <f t="shared" si="26"/>
        <v>D9RTransmission</v>
      </c>
      <c r="H447" t="str">
        <f t="shared" si="27"/>
        <v>D9RTransmission</v>
      </c>
      <c r="I447" t="s">
        <v>38</v>
      </c>
    </row>
    <row r="448" spans="1:9" x14ac:dyDescent="0.25">
      <c r="A448" t="s">
        <v>4921</v>
      </c>
      <c r="B448" t="s">
        <v>38</v>
      </c>
      <c r="C448" t="str">
        <f t="shared" si="24"/>
        <v>DZ0244Transmission</v>
      </c>
      <c r="D448" t="s">
        <v>38</v>
      </c>
      <c r="E448" t="str">
        <f t="shared" si="25"/>
        <v>DZ0244Transmission</v>
      </c>
      <c r="F448" t="str">
        <f>VLOOKUP(A448,adapter2!$A:$B,2,0)</f>
        <v>D8R</v>
      </c>
      <c r="G448" t="str">
        <f t="shared" si="26"/>
        <v>D8RTransmission</v>
      </c>
      <c r="H448" t="str">
        <f t="shared" si="27"/>
        <v>D8RTransmission</v>
      </c>
      <c r="I448" t="s">
        <v>38</v>
      </c>
    </row>
    <row r="449" spans="1:9" x14ac:dyDescent="0.25">
      <c r="A449" t="s">
        <v>4936</v>
      </c>
      <c r="B449" t="s">
        <v>38</v>
      </c>
      <c r="C449" t="str">
        <f t="shared" si="24"/>
        <v>DZ0261Transmission</v>
      </c>
      <c r="D449" t="s">
        <v>38</v>
      </c>
      <c r="E449" t="str">
        <f t="shared" si="25"/>
        <v>DZ0261Transmission</v>
      </c>
      <c r="F449" t="str">
        <f>VLOOKUP(A449,adapter2!$A:$B,2,0)</f>
        <v>D9R</v>
      </c>
      <c r="G449" t="str">
        <f t="shared" si="26"/>
        <v>D9RTransmission</v>
      </c>
      <c r="H449" t="str">
        <f t="shared" si="27"/>
        <v>D9RTransmission</v>
      </c>
      <c r="I449" t="s">
        <v>38</v>
      </c>
    </row>
    <row r="450" spans="1:9" x14ac:dyDescent="0.25">
      <c r="A450" t="s">
        <v>4964</v>
      </c>
      <c r="B450" t="s">
        <v>38</v>
      </c>
      <c r="C450" t="str">
        <f t="shared" si="24"/>
        <v>EX0152Transmission</v>
      </c>
      <c r="D450" t="s">
        <v>20</v>
      </c>
      <c r="E450" t="str">
        <f t="shared" si="25"/>
        <v>EX0152Power Take Off</v>
      </c>
      <c r="F450" t="str">
        <f>VLOOKUP(A450,adapter2!$A:$B,2,0)</f>
        <v>EX2500-6</v>
      </c>
      <c r="G450" t="str">
        <f t="shared" si="26"/>
        <v>EX2500-6Power Take Off</v>
      </c>
      <c r="H450" t="str">
        <f t="shared" si="27"/>
        <v>EX2500-6Transmission</v>
      </c>
      <c r="I450" t="s">
        <v>38</v>
      </c>
    </row>
    <row r="451" spans="1:9" x14ac:dyDescent="0.25">
      <c r="A451" t="s">
        <v>4972</v>
      </c>
      <c r="B451" t="s">
        <v>38</v>
      </c>
      <c r="C451" t="str">
        <f t="shared" ref="C451:C514" si="28">CONCATENATE(A451,B451)</f>
        <v>EX0155Transmission</v>
      </c>
      <c r="D451" t="s">
        <v>20</v>
      </c>
      <c r="E451" t="str">
        <f t="shared" ref="E451:E514" si="29">CONCATENATE(A451,D451)</f>
        <v>EX0155Power Take Off</v>
      </c>
      <c r="F451" t="str">
        <f>VLOOKUP(A451,adapter2!$A:$B,2,0)</f>
        <v>EX2500-6</v>
      </c>
      <c r="G451" t="str">
        <f t="shared" ref="G451:G514" si="30">CONCATENATE(F451,D451)</f>
        <v>EX2500-6Power Take Off</v>
      </c>
      <c r="H451" t="str">
        <f t="shared" ref="H451:H514" si="31">CONCATENATE(F451,B451)</f>
        <v>EX2500-6Transmission</v>
      </c>
      <c r="I451" t="s">
        <v>38</v>
      </c>
    </row>
    <row r="452" spans="1:9" x14ac:dyDescent="0.25">
      <c r="A452" t="s">
        <v>4973</v>
      </c>
      <c r="B452" t="s">
        <v>38</v>
      </c>
      <c r="C452" t="str">
        <f t="shared" si="28"/>
        <v>EX0156Transmission</v>
      </c>
      <c r="D452" t="s">
        <v>20</v>
      </c>
      <c r="E452" t="str">
        <f t="shared" si="29"/>
        <v>EX0156Power Take Off</v>
      </c>
      <c r="F452" t="str">
        <f>VLOOKUP(A452,adapter2!$A:$B,2,0)</f>
        <v>EX2500-6</v>
      </c>
      <c r="G452" t="str">
        <f t="shared" si="30"/>
        <v>EX2500-6Power Take Off</v>
      </c>
      <c r="H452" t="str">
        <f t="shared" si="31"/>
        <v>EX2500-6Transmission</v>
      </c>
      <c r="I452" t="s">
        <v>38</v>
      </c>
    </row>
    <row r="453" spans="1:9" x14ac:dyDescent="0.25">
      <c r="A453" t="s">
        <v>4975</v>
      </c>
      <c r="B453" t="s">
        <v>38</v>
      </c>
      <c r="C453" t="str">
        <f t="shared" si="28"/>
        <v>EX0158Transmission</v>
      </c>
      <c r="D453" t="s">
        <v>20</v>
      </c>
      <c r="E453" t="str">
        <f t="shared" si="29"/>
        <v>EX0158Power Take Off</v>
      </c>
      <c r="F453" t="str">
        <f>VLOOKUP(A453,adapter2!$A:$B,2,0)</f>
        <v>EX2500-6</v>
      </c>
      <c r="G453" t="str">
        <f t="shared" si="30"/>
        <v>EX2500-6Power Take Off</v>
      </c>
      <c r="H453" t="str">
        <f t="shared" si="31"/>
        <v>EX2500-6Transmission</v>
      </c>
      <c r="I453" t="s">
        <v>38</v>
      </c>
    </row>
    <row r="454" spans="1:9" x14ac:dyDescent="0.25">
      <c r="A454" t="s">
        <v>4984</v>
      </c>
      <c r="B454" t="s">
        <v>38</v>
      </c>
      <c r="C454" t="str">
        <f t="shared" si="28"/>
        <v>EX0162Transmission</v>
      </c>
      <c r="D454" t="s">
        <v>20</v>
      </c>
      <c r="E454" t="str">
        <f t="shared" si="29"/>
        <v>EX0162Power Take Off</v>
      </c>
      <c r="F454" t="str">
        <f>VLOOKUP(A454,adapter2!$A:$B,2,0)</f>
        <v>R9350</v>
      </c>
      <c r="G454" t="str">
        <f t="shared" si="30"/>
        <v>R9350Power Take Off</v>
      </c>
      <c r="H454" t="str">
        <f t="shared" si="31"/>
        <v>R9350Transmission</v>
      </c>
      <c r="I454" t="s">
        <v>38</v>
      </c>
    </row>
    <row r="455" spans="1:9" x14ac:dyDescent="0.25">
      <c r="A455" t="s">
        <v>4986</v>
      </c>
      <c r="B455" t="s">
        <v>38</v>
      </c>
      <c r="C455" t="str">
        <f t="shared" si="28"/>
        <v>EX0164Transmission</v>
      </c>
      <c r="D455" t="s">
        <v>20</v>
      </c>
      <c r="E455" t="str">
        <f t="shared" si="29"/>
        <v>EX0164Power Take Off</v>
      </c>
      <c r="F455" t="str">
        <f>VLOOKUP(A455,adapter2!$A:$B,2,0)</f>
        <v>EX2600-6</v>
      </c>
      <c r="G455" t="str">
        <f t="shared" si="30"/>
        <v>EX2600-6Power Take Off</v>
      </c>
      <c r="H455" t="str">
        <f t="shared" si="31"/>
        <v>EX2600-6Transmission</v>
      </c>
      <c r="I455" t="s">
        <v>38</v>
      </c>
    </row>
    <row r="456" spans="1:9" x14ac:dyDescent="0.25">
      <c r="A456" t="s">
        <v>4987</v>
      </c>
      <c r="B456" t="s">
        <v>38</v>
      </c>
      <c r="C456" t="str">
        <f t="shared" si="28"/>
        <v>EX0165Transmission</v>
      </c>
      <c r="D456" t="s">
        <v>20</v>
      </c>
      <c r="E456" t="str">
        <f t="shared" si="29"/>
        <v>EX0165Power Take Off</v>
      </c>
      <c r="F456" t="str">
        <f>VLOOKUP(A456,adapter2!$A:$B,2,0)</f>
        <v>EX2600-6</v>
      </c>
      <c r="G456" t="str">
        <f t="shared" si="30"/>
        <v>EX2600-6Power Take Off</v>
      </c>
      <c r="H456" t="str">
        <f t="shared" si="31"/>
        <v>EX2600-6Transmission</v>
      </c>
      <c r="I456" t="s">
        <v>38</v>
      </c>
    </row>
    <row r="457" spans="1:9" x14ac:dyDescent="0.25">
      <c r="A457" t="s">
        <v>4995</v>
      </c>
      <c r="B457" t="s">
        <v>38</v>
      </c>
      <c r="C457" t="str">
        <f t="shared" si="28"/>
        <v>EX0174Transmission</v>
      </c>
      <c r="D457" t="s">
        <v>20</v>
      </c>
      <c r="E457" t="str">
        <f t="shared" si="29"/>
        <v>EX0174Power Take Off</v>
      </c>
      <c r="F457" t="str">
        <f>VLOOKUP(A457,adapter2!$A:$B,2,0)</f>
        <v>PC2000-8</v>
      </c>
      <c r="G457" t="str">
        <f t="shared" si="30"/>
        <v>PC2000-8Power Take Off</v>
      </c>
      <c r="H457" t="str">
        <f t="shared" si="31"/>
        <v>PC2000-8Transmission</v>
      </c>
      <c r="I457" t="s">
        <v>38</v>
      </c>
    </row>
    <row r="458" spans="1:9" x14ac:dyDescent="0.25">
      <c r="A458" t="s">
        <v>4998</v>
      </c>
      <c r="B458" t="s">
        <v>38</v>
      </c>
      <c r="C458" t="str">
        <f t="shared" si="28"/>
        <v>EX0177Transmission</v>
      </c>
      <c r="D458" t="s">
        <v>20</v>
      </c>
      <c r="E458" t="str">
        <f t="shared" si="29"/>
        <v>EX0177Power Take Off</v>
      </c>
      <c r="F458" t="str">
        <f>VLOOKUP(A458,adapter2!$A:$B,2,0)</f>
        <v>PC2000-8</v>
      </c>
      <c r="G458" t="str">
        <f t="shared" si="30"/>
        <v>PC2000-8Power Take Off</v>
      </c>
      <c r="H458" t="str">
        <f t="shared" si="31"/>
        <v>PC2000-8Transmission</v>
      </c>
      <c r="I458" t="s">
        <v>38</v>
      </c>
    </row>
    <row r="459" spans="1:9" x14ac:dyDescent="0.25">
      <c r="A459" t="s">
        <v>5000</v>
      </c>
      <c r="B459" t="s">
        <v>38</v>
      </c>
      <c r="C459" t="str">
        <f t="shared" si="28"/>
        <v>EX0192Transmission</v>
      </c>
      <c r="D459" t="s">
        <v>20</v>
      </c>
      <c r="E459" t="str">
        <f t="shared" si="29"/>
        <v>EX0192Power Take Off</v>
      </c>
      <c r="F459" t="str">
        <f>VLOOKUP(A459,adapter2!$A:$B,2,0)</f>
        <v>PC2000-8</v>
      </c>
      <c r="G459" t="str">
        <f t="shared" si="30"/>
        <v>PC2000-8Power Take Off</v>
      </c>
      <c r="H459" t="str">
        <f t="shared" si="31"/>
        <v>PC2000-8Transmission</v>
      </c>
      <c r="I459" t="s">
        <v>38</v>
      </c>
    </row>
    <row r="460" spans="1:9" x14ac:dyDescent="0.25">
      <c r="A460" t="s">
        <v>4603</v>
      </c>
      <c r="B460" t="s">
        <v>38</v>
      </c>
      <c r="C460" t="str">
        <f t="shared" si="28"/>
        <v>DT0564Transmission</v>
      </c>
      <c r="D460" t="s">
        <v>38</v>
      </c>
      <c r="E460" t="str">
        <f t="shared" si="29"/>
        <v>DT0564Transmission</v>
      </c>
      <c r="F460" t="str">
        <f>VLOOKUP(A460,adapter2!$A:$B,2,0)</f>
        <v>777D</v>
      </c>
      <c r="G460" t="str">
        <f t="shared" si="30"/>
        <v>777DTransmission</v>
      </c>
      <c r="H460" t="str">
        <f t="shared" si="31"/>
        <v>777DTransmission</v>
      </c>
      <c r="I460" t="s">
        <v>38</v>
      </c>
    </row>
    <row r="461" spans="1:9" x14ac:dyDescent="0.25">
      <c r="A461" t="s">
        <v>4673</v>
      </c>
      <c r="B461" t="s">
        <v>38</v>
      </c>
      <c r="C461" t="str">
        <f t="shared" si="28"/>
        <v>DT0636Transmission</v>
      </c>
      <c r="D461" t="s">
        <v>38</v>
      </c>
      <c r="E461" t="str">
        <f t="shared" si="29"/>
        <v>DT0636Transmission</v>
      </c>
      <c r="F461" t="str">
        <f>VLOOKUP(A461,adapter2!$A:$B,2,0)</f>
        <v>777D</v>
      </c>
      <c r="G461" t="str">
        <f t="shared" si="30"/>
        <v>777DTransmission</v>
      </c>
      <c r="H461" t="str">
        <f t="shared" si="31"/>
        <v>777DTransmission</v>
      </c>
      <c r="I461" t="s">
        <v>38</v>
      </c>
    </row>
    <row r="462" spans="1:9" x14ac:dyDescent="0.25">
      <c r="A462" t="s">
        <v>4692</v>
      </c>
      <c r="B462" t="s">
        <v>38</v>
      </c>
      <c r="C462" t="str">
        <f t="shared" si="28"/>
        <v>DT0651Transmission</v>
      </c>
      <c r="D462" t="s">
        <v>38</v>
      </c>
      <c r="E462" t="str">
        <f t="shared" si="29"/>
        <v>DT0651Transmission</v>
      </c>
      <c r="F462" t="str">
        <f>VLOOKUP(A462,adapter2!$A:$B,2,0)</f>
        <v>HD785-7</v>
      </c>
      <c r="G462" t="str">
        <f t="shared" si="30"/>
        <v>HD785-7Transmission</v>
      </c>
      <c r="H462" t="str">
        <f t="shared" si="31"/>
        <v>HD785-7Transmission</v>
      </c>
      <c r="I462" t="s">
        <v>38</v>
      </c>
    </row>
    <row r="463" spans="1:9" x14ac:dyDescent="0.25">
      <c r="A463" t="s">
        <v>4725</v>
      </c>
      <c r="B463" t="s">
        <v>38</v>
      </c>
      <c r="C463" t="str">
        <f t="shared" si="28"/>
        <v>DT0684Transmission</v>
      </c>
      <c r="D463" t="s">
        <v>38</v>
      </c>
      <c r="E463" t="str">
        <f t="shared" si="29"/>
        <v>DT0684Transmission</v>
      </c>
      <c r="F463" t="str">
        <f>VLOOKUP(A463,adapter2!$A:$B,2,0)</f>
        <v>HD785-7</v>
      </c>
      <c r="G463" t="str">
        <f t="shared" si="30"/>
        <v>HD785-7Transmission</v>
      </c>
      <c r="H463" t="str">
        <f t="shared" si="31"/>
        <v>HD785-7Transmission</v>
      </c>
      <c r="I463" t="s">
        <v>38</v>
      </c>
    </row>
    <row r="464" spans="1:9" x14ac:dyDescent="0.25">
      <c r="A464" t="s">
        <v>4730</v>
      </c>
      <c r="B464" t="s">
        <v>38</v>
      </c>
      <c r="C464" t="str">
        <f t="shared" si="28"/>
        <v>DT0689Transmission</v>
      </c>
      <c r="D464" t="s">
        <v>38</v>
      </c>
      <c r="E464" t="str">
        <f t="shared" si="29"/>
        <v>DT0689Transmission</v>
      </c>
      <c r="F464" t="str">
        <f>VLOOKUP(A464,adapter2!$A:$B,2,0)</f>
        <v>HD785-7</v>
      </c>
      <c r="G464" t="str">
        <f t="shared" si="30"/>
        <v>HD785-7Transmission</v>
      </c>
      <c r="H464" t="str">
        <f t="shared" si="31"/>
        <v>HD785-7Transmission</v>
      </c>
      <c r="I464" t="s">
        <v>38</v>
      </c>
    </row>
    <row r="465" spans="1:9" x14ac:dyDescent="0.25">
      <c r="A465" t="s">
        <v>4731</v>
      </c>
      <c r="B465" t="s">
        <v>38</v>
      </c>
      <c r="C465" t="str">
        <f t="shared" si="28"/>
        <v>DT0690Transmission</v>
      </c>
      <c r="D465" t="s">
        <v>38</v>
      </c>
      <c r="E465" t="str">
        <f t="shared" si="29"/>
        <v>DT0690Transmission</v>
      </c>
      <c r="F465" t="str">
        <f>VLOOKUP(A465,adapter2!$A:$B,2,0)</f>
        <v>HD785-7</v>
      </c>
      <c r="G465" t="str">
        <f t="shared" si="30"/>
        <v>HD785-7Transmission</v>
      </c>
      <c r="H465" t="str">
        <f t="shared" si="31"/>
        <v>HD785-7Transmission</v>
      </c>
      <c r="I465" t="s">
        <v>38</v>
      </c>
    </row>
    <row r="466" spans="1:9" x14ac:dyDescent="0.25">
      <c r="A466" t="s">
        <v>4747</v>
      </c>
      <c r="B466" t="s">
        <v>38</v>
      </c>
      <c r="C466" t="str">
        <f t="shared" si="28"/>
        <v>DT0706Transmission</v>
      </c>
      <c r="D466" t="s">
        <v>38</v>
      </c>
      <c r="E466" t="str">
        <f t="shared" si="29"/>
        <v>DT0706Transmission</v>
      </c>
      <c r="F466" t="str">
        <f>VLOOKUP(A466,adapter2!$A:$B,2,0)</f>
        <v>HD785-7</v>
      </c>
      <c r="G466" t="str">
        <f t="shared" si="30"/>
        <v>HD785-7Transmission</v>
      </c>
      <c r="H466" t="str">
        <f t="shared" si="31"/>
        <v>HD785-7Transmission</v>
      </c>
      <c r="I466" t="s">
        <v>38</v>
      </c>
    </row>
    <row r="467" spans="1:9" x14ac:dyDescent="0.25">
      <c r="A467" t="s">
        <v>4748</v>
      </c>
      <c r="B467" t="s">
        <v>38</v>
      </c>
      <c r="C467" t="str">
        <f t="shared" si="28"/>
        <v>DT0707Transmission</v>
      </c>
      <c r="D467" t="s">
        <v>38</v>
      </c>
      <c r="E467" t="str">
        <f t="shared" si="29"/>
        <v>DT0707Transmission</v>
      </c>
      <c r="F467" t="str">
        <f>VLOOKUP(A467,adapter2!$A:$B,2,0)</f>
        <v>HD785-7</v>
      </c>
      <c r="G467" t="str">
        <f t="shared" si="30"/>
        <v>HD785-7Transmission</v>
      </c>
      <c r="H467" t="str">
        <f t="shared" si="31"/>
        <v>HD785-7Transmission</v>
      </c>
      <c r="I467" t="s">
        <v>38</v>
      </c>
    </row>
    <row r="468" spans="1:9" x14ac:dyDescent="0.25">
      <c r="A468" t="s">
        <v>4763</v>
      </c>
      <c r="B468" t="s">
        <v>38</v>
      </c>
      <c r="C468" t="str">
        <f t="shared" si="28"/>
        <v>DT0722Transmission</v>
      </c>
      <c r="D468" t="s">
        <v>38</v>
      </c>
      <c r="E468" t="str">
        <f t="shared" si="29"/>
        <v>DT0722Transmission</v>
      </c>
      <c r="F468" t="str">
        <f>VLOOKUP(A468,adapter2!$A:$B,2,0)</f>
        <v>HD785-7</v>
      </c>
      <c r="G468" t="str">
        <f t="shared" si="30"/>
        <v>HD785-7Transmission</v>
      </c>
      <c r="H468" t="str">
        <f t="shared" si="31"/>
        <v>HD785-7Transmission</v>
      </c>
      <c r="I468" t="s">
        <v>38</v>
      </c>
    </row>
    <row r="469" spans="1:9" x14ac:dyDescent="0.25">
      <c r="A469" t="s">
        <v>4800</v>
      </c>
      <c r="B469" t="s">
        <v>38</v>
      </c>
      <c r="C469" t="str">
        <f t="shared" si="28"/>
        <v>DT0770Transmission</v>
      </c>
      <c r="D469" t="s">
        <v>38</v>
      </c>
      <c r="E469" t="str">
        <f t="shared" si="29"/>
        <v>DT0770Transmission</v>
      </c>
      <c r="F469" t="str">
        <f>VLOOKUP(A469,adapter2!$A:$B,2,0)</f>
        <v>HD785-7</v>
      </c>
      <c r="G469" t="str">
        <f t="shared" si="30"/>
        <v>HD785-7Transmission</v>
      </c>
      <c r="H469" t="str">
        <f t="shared" si="31"/>
        <v>HD785-7Transmission</v>
      </c>
      <c r="I469" t="s">
        <v>38</v>
      </c>
    </row>
    <row r="470" spans="1:9" x14ac:dyDescent="0.25">
      <c r="A470" t="s">
        <v>4822</v>
      </c>
      <c r="B470" t="s">
        <v>38</v>
      </c>
      <c r="C470" t="str">
        <f t="shared" si="28"/>
        <v>DT0799Transmission</v>
      </c>
      <c r="D470" t="s">
        <v>38</v>
      </c>
      <c r="E470" t="str">
        <f t="shared" si="29"/>
        <v>DT0799Transmission</v>
      </c>
      <c r="F470" t="str">
        <f>VLOOKUP(A470,adapter2!$A:$B,2,0)</f>
        <v>777E</v>
      </c>
      <c r="G470" t="str">
        <f t="shared" si="30"/>
        <v>777ETransmission</v>
      </c>
      <c r="H470" t="str">
        <f t="shared" si="31"/>
        <v>777ETransmission</v>
      </c>
      <c r="I470" t="s">
        <v>38</v>
      </c>
    </row>
    <row r="471" spans="1:9" x14ac:dyDescent="0.25">
      <c r="A471" t="s">
        <v>4823</v>
      </c>
      <c r="B471" t="s">
        <v>38</v>
      </c>
      <c r="C471" t="str">
        <f t="shared" si="28"/>
        <v>DT0800Transmission</v>
      </c>
      <c r="D471" t="s">
        <v>38</v>
      </c>
      <c r="E471" t="str">
        <f t="shared" si="29"/>
        <v>DT0800Transmission</v>
      </c>
      <c r="F471" t="str">
        <f>VLOOKUP(A471,adapter2!$A:$B,2,0)</f>
        <v>777E</v>
      </c>
      <c r="G471" t="str">
        <f t="shared" si="30"/>
        <v>777ETransmission</v>
      </c>
      <c r="H471" t="str">
        <f t="shared" si="31"/>
        <v>777ETransmission</v>
      </c>
      <c r="I471" t="s">
        <v>38</v>
      </c>
    </row>
    <row r="472" spans="1:9" x14ac:dyDescent="0.25">
      <c r="A472" t="s">
        <v>4824</v>
      </c>
      <c r="B472" t="s">
        <v>38</v>
      </c>
      <c r="C472" t="str">
        <f t="shared" si="28"/>
        <v>DT0801Transmission</v>
      </c>
      <c r="D472" t="s">
        <v>38</v>
      </c>
      <c r="E472" t="str">
        <f t="shared" si="29"/>
        <v>DT0801Transmission</v>
      </c>
      <c r="F472" t="str">
        <f>VLOOKUP(A472,adapter2!$A:$B,2,0)</f>
        <v>HD785-7</v>
      </c>
      <c r="G472" t="str">
        <f t="shared" si="30"/>
        <v>HD785-7Transmission</v>
      </c>
      <c r="H472" t="str">
        <f t="shared" si="31"/>
        <v>HD785-7Transmission</v>
      </c>
      <c r="I472" t="s">
        <v>38</v>
      </c>
    </row>
    <row r="473" spans="1:9" x14ac:dyDescent="0.25">
      <c r="A473" t="s">
        <v>4825</v>
      </c>
      <c r="B473" t="s">
        <v>38</v>
      </c>
      <c r="C473" t="str">
        <f t="shared" si="28"/>
        <v>DT0802Transmission</v>
      </c>
      <c r="D473" t="s">
        <v>38</v>
      </c>
      <c r="E473" t="str">
        <f t="shared" si="29"/>
        <v>DT0802Transmission</v>
      </c>
      <c r="F473" t="str">
        <f>VLOOKUP(A473,adapter2!$A:$B,2,0)</f>
        <v>HD785-7</v>
      </c>
      <c r="G473" t="str">
        <f t="shared" si="30"/>
        <v>HD785-7Transmission</v>
      </c>
      <c r="H473" t="str">
        <f t="shared" si="31"/>
        <v>HD785-7Transmission</v>
      </c>
      <c r="I473" t="s">
        <v>38</v>
      </c>
    </row>
    <row r="474" spans="1:9" x14ac:dyDescent="0.25">
      <c r="A474" t="s">
        <v>4826</v>
      </c>
      <c r="B474" t="s">
        <v>38</v>
      </c>
      <c r="C474" t="str">
        <f t="shared" si="28"/>
        <v>DT0803Transmission</v>
      </c>
      <c r="D474" t="s">
        <v>38</v>
      </c>
      <c r="E474" t="str">
        <f t="shared" si="29"/>
        <v>DT0803Transmission</v>
      </c>
      <c r="F474" t="str">
        <f>VLOOKUP(A474,adapter2!$A:$B,2,0)</f>
        <v>HD785-7</v>
      </c>
      <c r="G474" t="str">
        <f t="shared" si="30"/>
        <v>HD785-7Transmission</v>
      </c>
      <c r="H474" t="str">
        <f t="shared" si="31"/>
        <v>HD785-7Transmission</v>
      </c>
      <c r="I474" t="s">
        <v>38</v>
      </c>
    </row>
    <row r="475" spans="1:9" x14ac:dyDescent="0.25">
      <c r="A475" t="s">
        <v>4828</v>
      </c>
      <c r="B475" t="s">
        <v>38</v>
      </c>
      <c r="C475" t="str">
        <f t="shared" si="28"/>
        <v>DT0805Transmission</v>
      </c>
      <c r="D475" t="s">
        <v>38</v>
      </c>
      <c r="E475" t="str">
        <f t="shared" si="29"/>
        <v>DT0805Transmission</v>
      </c>
      <c r="F475" t="str">
        <f>VLOOKUP(A475,adapter2!$A:$B,2,0)</f>
        <v>HD785-7</v>
      </c>
      <c r="G475" t="str">
        <f t="shared" si="30"/>
        <v>HD785-7Transmission</v>
      </c>
      <c r="H475" t="str">
        <f t="shared" si="31"/>
        <v>HD785-7Transmission</v>
      </c>
      <c r="I475" t="s">
        <v>38</v>
      </c>
    </row>
    <row r="476" spans="1:9" x14ac:dyDescent="0.25">
      <c r="A476" t="s">
        <v>4834</v>
      </c>
      <c r="B476" t="s">
        <v>38</v>
      </c>
      <c r="C476" t="str">
        <f t="shared" si="28"/>
        <v>DT0817Transmission</v>
      </c>
      <c r="D476" t="s">
        <v>38</v>
      </c>
      <c r="E476" t="str">
        <f t="shared" si="29"/>
        <v>DT0817Transmission</v>
      </c>
      <c r="F476" t="str">
        <f>VLOOKUP(A476,adapter2!$A:$B,2,0)</f>
        <v>HD785-7</v>
      </c>
      <c r="G476" t="str">
        <f t="shared" si="30"/>
        <v>HD785-7Transmission</v>
      </c>
      <c r="H476" t="str">
        <f t="shared" si="31"/>
        <v>HD785-7Transmission</v>
      </c>
      <c r="I476" t="s">
        <v>38</v>
      </c>
    </row>
    <row r="477" spans="1:9" x14ac:dyDescent="0.25">
      <c r="A477" t="s">
        <v>4838</v>
      </c>
      <c r="B477" t="s">
        <v>38</v>
      </c>
      <c r="C477" t="str">
        <f t="shared" si="28"/>
        <v>DT0821Transmission</v>
      </c>
      <c r="D477" t="s">
        <v>38</v>
      </c>
      <c r="E477" t="str">
        <f t="shared" si="29"/>
        <v>DT0821Transmission</v>
      </c>
      <c r="F477" t="str">
        <f>VLOOKUP(A477,adapter2!$A:$B,2,0)</f>
        <v>HD785-7</v>
      </c>
      <c r="G477" t="str">
        <f t="shared" si="30"/>
        <v>HD785-7Transmission</v>
      </c>
      <c r="H477" t="str">
        <f t="shared" si="31"/>
        <v>HD785-7Transmission</v>
      </c>
      <c r="I477" t="s">
        <v>38</v>
      </c>
    </row>
    <row r="478" spans="1:9" x14ac:dyDescent="0.25">
      <c r="A478" t="s">
        <v>4839</v>
      </c>
      <c r="B478" t="s">
        <v>38</v>
      </c>
      <c r="C478" t="str">
        <f t="shared" si="28"/>
        <v>DT0822Transmission</v>
      </c>
      <c r="D478" t="s">
        <v>38</v>
      </c>
      <c r="E478" t="str">
        <f t="shared" si="29"/>
        <v>DT0822Transmission</v>
      </c>
      <c r="F478" t="str">
        <f>VLOOKUP(A478,adapter2!$A:$B,2,0)</f>
        <v>HD785-7</v>
      </c>
      <c r="G478" t="str">
        <f t="shared" si="30"/>
        <v>HD785-7Transmission</v>
      </c>
      <c r="H478" t="str">
        <f t="shared" si="31"/>
        <v>HD785-7Transmission</v>
      </c>
      <c r="I478" t="s">
        <v>38</v>
      </c>
    </row>
    <row r="479" spans="1:9" x14ac:dyDescent="0.25">
      <c r="A479" t="s">
        <v>4842</v>
      </c>
      <c r="B479" t="s">
        <v>38</v>
      </c>
      <c r="C479" t="str">
        <f t="shared" si="28"/>
        <v>DT0835Transmission</v>
      </c>
      <c r="D479" t="s">
        <v>38</v>
      </c>
      <c r="E479" t="str">
        <f t="shared" si="29"/>
        <v>DT0835Transmission</v>
      </c>
      <c r="F479" t="str">
        <f>VLOOKUP(A479,adapter2!$A:$B,2,0)</f>
        <v>HD785-7</v>
      </c>
      <c r="G479" t="str">
        <f t="shared" si="30"/>
        <v>HD785-7Transmission</v>
      </c>
      <c r="H479" t="str">
        <f t="shared" si="31"/>
        <v>HD785-7Transmission</v>
      </c>
      <c r="I479" t="s">
        <v>38</v>
      </c>
    </row>
    <row r="480" spans="1:9" x14ac:dyDescent="0.25">
      <c r="A480" t="s">
        <v>4843</v>
      </c>
      <c r="B480" t="s">
        <v>38</v>
      </c>
      <c r="C480" t="str">
        <f t="shared" si="28"/>
        <v>DT0836Transmission</v>
      </c>
      <c r="D480" t="s">
        <v>38</v>
      </c>
      <c r="E480" t="str">
        <f t="shared" si="29"/>
        <v>DT0836Transmission</v>
      </c>
      <c r="F480" t="str">
        <f>VLOOKUP(A480,adapter2!$A:$B,2,0)</f>
        <v>HD785-7</v>
      </c>
      <c r="G480" t="str">
        <f t="shared" si="30"/>
        <v>HD785-7Transmission</v>
      </c>
      <c r="H480" t="str">
        <f t="shared" si="31"/>
        <v>HD785-7Transmission</v>
      </c>
      <c r="I480" t="s">
        <v>38</v>
      </c>
    </row>
    <row r="481" spans="1:9" x14ac:dyDescent="0.25">
      <c r="A481" t="s">
        <v>4846</v>
      </c>
      <c r="B481" t="s">
        <v>38</v>
      </c>
      <c r="C481" t="str">
        <f t="shared" si="28"/>
        <v>DT0839Transmission</v>
      </c>
      <c r="D481" t="s">
        <v>38</v>
      </c>
      <c r="E481" t="str">
        <f t="shared" si="29"/>
        <v>DT0839Transmission</v>
      </c>
      <c r="F481" t="str">
        <f>VLOOKUP(A481,adapter2!$A:$B,2,0)</f>
        <v>HD785-7</v>
      </c>
      <c r="G481" t="str">
        <f t="shared" si="30"/>
        <v>HD785-7Transmission</v>
      </c>
      <c r="H481" t="str">
        <f t="shared" si="31"/>
        <v>HD785-7Transmission</v>
      </c>
      <c r="I481" t="s">
        <v>38</v>
      </c>
    </row>
    <row r="482" spans="1:9" x14ac:dyDescent="0.25">
      <c r="A482" t="s">
        <v>4847</v>
      </c>
      <c r="B482" t="s">
        <v>38</v>
      </c>
      <c r="C482" t="str">
        <f t="shared" si="28"/>
        <v>DT0840Transmission</v>
      </c>
      <c r="D482" t="s">
        <v>38</v>
      </c>
      <c r="E482" t="str">
        <f t="shared" si="29"/>
        <v>DT0840Transmission</v>
      </c>
      <c r="F482" t="str">
        <f>VLOOKUP(A482,adapter2!$A:$B,2,0)</f>
        <v>HD785-7</v>
      </c>
      <c r="G482" t="str">
        <f t="shared" si="30"/>
        <v>HD785-7Transmission</v>
      </c>
      <c r="H482" t="str">
        <f t="shared" si="31"/>
        <v>HD785-7Transmission</v>
      </c>
      <c r="I482" t="s">
        <v>38</v>
      </c>
    </row>
    <row r="483" spans="1:9" x14ac:dyDescent="0.25">
      <c r="A483" t="s">
        <v>4849</v>
      </c>
      <c r="B483" t="s">
        <v>38</v>
      </c>
      <c r="C483" t="str">
        <f t="shared" si="28"/>
        <v>DT0842Transmission</v>
      </c>
      <c r="D483" t="s">
        <v>38</v>
      </c>
      <c r="E483" t="str">
        <f t="shared" si="29"/>
        <v>DT0842Transmission</v>
      </c>
      <c r="F483" t="str">
        <f>VLOOKUP(A483,adapter2!$A:$B,2,0)</f>
        <v>HD785-7</v>
      </c>
      <c r="G483" t="str">
        <f t="shared" si="30"/>
        <v>HD785-7Transmission</v>
      </c>
      <c r="H483" t="str">
        <f t="shared" si="31"/>
        <v>HD785-7Transmission</v>
      </c>
      <c r="I483" t="s">
        <v>38</v>
      </c>
    </row>
    <row r="484" spans="1:9" x14ac:dyDescent="0.25">
      <c r="A484" t="s">
        <v>4851</v>
      </c>
      <c r="B484" t="s">
        <v>38</v>
      </c>
      <c r="C484" t="str">
        <f t="shared" si="28"/>
        <v>DT0844Transmission</v>
      </c>
      <c r="D484" t="s">
        <v>38</v>
      </c>
      <c r="E484" t="str">
        <f t="shared" si="29"/>
        <v>DT0844Transmission</v>
      </c>
      <c r="F484" t="str">
        <f>VLOOKUP(A484,adapter2!$A:$B,2,0)</f>
        <v>HD785-7</v>
      </c>
      <c r="G484" t="str">
        <f t="shared" si="30"/>
        <v>HD785-7Transmission</v>
      </c>
      <c r="H484" t="str">
        <f t="shared" si="31"/>
        <v>HD785-7Transmission</v>
      </c>
      <c r="I484" t="s">
        <v>38</v>
      </c>
    </row>
    <row r="485" spans="1:9" x14ac:dyDescent="0.25">
      <c r="A485" t="s">
        <v>4855</v>
      </c>
      <c r="B485" t="s">
        <v>38</v>
      </c>
      <c r="C485" t="str">
        <f t="shared" si="28"/>
        <v>DT0848Transmission</v>
      </c>
      <c r="D485" t="s">
        <v>38</v>
      </c>
      <c r="E485" t="str">
        <f t="shared" si="29"/>
        <v>DT0848Transmission</v>
      </c>
      <c r="F485" t="str">
        <f>VLOOKUP(A485,adapter2!$A:$B,2,0)</f>
        <v>HD785-7</v>
      </c>
      <c r="G485" t="str">
        <f t="shared" si="30"/>
        <v>HD785-7Transmission</v>
      </c>
      <c r="H485" t="str">
        <f t="shared" si="31"/>
        <v>HD785-7Transmission</v>
      </c>
      <c r="I485" t="s">
        <v>38</v>
      </c>
    </row>
    <row r="486" spans="1:9" x14ac:dyDescent="0.25">
      <c r="A486" t="s">
        <v>4860</v>
      </c>
      <c r="B486" t="s">
        <v>38</v>
      </c>
      <c r="C486" t="str">
        <f t="shared" si="28"/>
        <v>DT0853Transmission</v>
      </c>
      <c r="D486" t="s">
        <v>38</v>
      </c>
      <c r="E486" t="str">
        <f t="shared" si="29"/>
        <v>DT0853Transmission</v>
      </c>
      <c r="F486" t="str">
        <f>VLOOKUP(A486,adapter2!$A:$B,2,0)</f>
        <v>HD785-7</v>
      </c>
      <c r="G486" t="str">
        <f t="shared" si="30"/>
        <v>HD785-7Transmission</v>
      </c>
      <c r="H486" t="str">
        <f t="shared" si="31"/>
        <v>HD785-7Transmission</v>
      </c>
      <c r="I486" t="s">
        <v>38</v>
      </c>
    </row>
    <row r="487" spans="1:9" x14ac:dyDescent="0.25">
      <c r="A487" t="s">
        <v>4863</v>
      </c>
      <c r="B487" t="s">
        <v>38</v>
      </c>
      <c r="C487" t="str">
        <f t="shared" si="28"/>
        <v>DT0856Transmission</v>
      </c>
      <c r="D487" t="s">
        <v>38</v>
      </c>
      <c r="E487" t="str">
        <f t="shared" si="29"/>
        <v>DT0856Transmission</v>
      </c>
      <c r="F487" t="str">
        <f>VLOOKUP(A487,adapter2!$A:$B,2,0)</f>
        <v>HD785-7</v>
      </c>
      <c r="G487" t="str">
        <f t="shared" si="30"/>
        <v>HD785-7Transmission</v>
      </c>
      <c r="H487" t="str">
        <f t="shared" si="31"/>
        <v>HD785-7Transmission</v>
      </c>
      <c r="I487" t="s">
        <v>38</v>
      </c>
    </row>
    <row r="488" spans="1:9" x14ac:dyDescent="0.25">
      <c r="A488" t="s">
        <v>4864</v>
      </c>
      <c r="B488" t="s">
        <v>38</v>
      </c>
      <c r="C488" t="str">
        <f t="shared" si="28"/>
        <v>DT0857Transmission</v>
      </c>
      <c r="D488" t="s">
        <v>38</v>
      </c>
      <c r="E488" t="str">
        <f t="shared" si="29"/>
        <v>DT0857Transmission</v>
      </c>
      <c r="F488" t="str">
        <f>VLOOKUP(A488,adapter2!$A:$B,2,0)</f>
        <v>HD785-7</v>
      </c>
      <c r="G488" t="str">
        <f t="shared" si="30"/>
        <v>HD785-7Transmission</v>
      </c>
      <c r="H488" t="str">
        <f t="shared" si="31"/>
        <v>HD785-7Transmission</v>
      </c>
      <c r="I488" t="s">
        <v>38</v>
      </c>
    </row>
    <row r="489" spans="1:9" x14ac:dyDescent="0.25">
      <c r="A489" t="s">
        <v>4865</v>
      </c>
      <c r="B489" t="s">
        <v>38</v>
      </c>
      <c r="C489" t="str">
        <f t="shared" si="28"/>
        <v>DT0858Transmission</v>
      </c>
      <c r="D489" t="s">
        <v>38</v>
      </c>
      <c r="E489" t="str">
        <f t="shared" si="29"/>
        <v>DT0858Transmission</v>
      </c>
      <c r="F489" t="str">
        <f>VLOOKUP(A489,adapter2!$A:$B,2,0)</f>
        <v>HD785-7</v>
      </c>
      <c r="G489" t="str">
        <f t="shared" si="30"/>
        <v>HD785-7Transmission</v>
      </c>
      <c r="H489" t="str">
        <f t="shared" si="31"/>
        <v>HD785-7Transmission</v>
      </c>
      <c r="I489" t="s">
        <v>38</v>
      </c>
    </row>
    <row r="490" spans="1:9" x14ac:dyDescent="0.25">
      <c r="A490" t="s">
        <v>4868</v>
      </c>
      <c r="B490" t="s">
        <v>38</v>
      </c>
      <c r="C490" t="str">
        <f t="shared" si="28"/>
        <v>DT0861Transmission</v>
      </c>
      <c r="D490" t="s">
        <v>38</v>
      </c>
      <c r="E490" t="str">
        <f t="shared" si="29"/>
        <v>DT0861Transmission</v>
      </c>
      <c r="F490" t="str">
        <f>VLOOKUP(A490,adapter2!$A:$B,2,0)</f>
        <v>HD785-7</v>
      </c>
      <c r="G490" t="str">
        <f t="shared" si="30"/>
        <v>HD785-7Transmission</v>
      </c>
      <c r="H490" t="str">
        <f t="shared" si="31"/>
        <v>HD785-7Transmission</v>
      </c>
      <c r="I490" t="s">
        <v>38</v>
      </c>
    </row>
    <row r="491" spans="1:9" x14ac:dyDescent="0.25">
      <c r="A491" t="s">
        <v>4869</v>
      </c>
      <c r="B491" t="s">
        <v>38</v>
      </c>
      <c r="C491" t="str">
        <f t="shared" si="28"/>
        <v>DT0862Transmission</v>
      </c>
      <c r="D491" t="s">
        <v>38</v>
      </c>
      <c r="E491" t="str">
        <f t="shared" si="29"/>
        <v>DT0862Transmission</v>
      </c>
      <c r="F491" t="str">
        <f>VLOOKUP(A491,adapter2!$A:$B,2,0)</f>
        <v>HD785-7</v>
      </c>
      <c r="G491" t="str">
        <f t="shared" si="30"/>
        <v>HD785-7Transmission</v>
      </c>
      <c r="H491" t="str">
        <f t="shared" si="31"/>
        <v>HD785-7Transmission</v>
      </c>
      <c r="I491" t="s">
        <v>38</v>
      </c>
    </row>
    <row r="492" spans="1:9" x14ac:dyDescent="0.25">
      <c r="A492" t="s">
        <v>4871</v>
      </c>
      <c r="B492" t="s">
        <v>38</v>
      </c>
      <c r="C492" t="str">
        <f t="shared" si="28"/>
        <v>DT0866Transmission</v>
      </c>
      <c r="D492" t="s">
        <v>38</v>
      </c>
      <c r="E492" t="str">
        <f t="shared" si="29"/>
        <v>DT0866Transmission</v>
      </c>
      <c r="F492" t="str">
        <f>VLOOKUP(A492,adapter2!$A:$B,2,0)</f>
        <v>HD785-7</v>
      </c>
      <c r="G492" t="str">
        <f t="shared" si="30"/>
        <v>HD785-7Transmission</v>
      </c>
      <c r="H492" t="str">
        <f t="shared" si="31"/>
        <v>HD785-7Transmission</v>
      </c>
      <c r="I492" t="s">
        <v>38</v>
      </c>
    </row>
    <row r="493" spans="1:9" x14ac:dyDescent="0.25">
      <c r="A493" t="s">
        <v>4872</v>
      </c>
      <c r="B493" t="s">
        <v>38</v>
      </c>
      <c r="C493" t="str">
        <f t="shared" si="28"/>
        <v>DT0867Transmission</v>
      </c>
      <c r="D493" t="s">
        <v>38</v>
      </c>
      <c r="E493" t="str">
        <f t="shared" si="29"/>
        <v>DT0867Transmission</v>
      </c>
      <c r="F493" t="str">
        <f>VLOOKUP(A493,adapter2!$A:$B,2,0)</f>
        <v>HD785-7</v>
      </c>
      <c r="G493" t="str">
        <f t="shared" si="30"/>
        <v>HD785-7Transmission</v>
      </c>
      <c r="H493" t="str">
        <f t="shared" si="31"/>
        <v>HD785-7Transmission</v>
      </c>
      <c r="I493" t="s">
        <v>38</v>
      </c>
    </row>
    <row r="494" spans="1:9" x14ac:dyDescent="0.25">
      <c r="A494" t="s">
        <v>4896</v>
      </c>
      <c r="B494" t="s">
        <v>38</v>
      </c>
      <c r="C494" t="str">
        <f t="shared" si="28"/>
        <v>DZ0186Transmission</v>
      </c>
      <c r="D494" t="s">
        <v>38</v>
      </c>
      <c r="E494" t="str">
        <f t="shared" si="29"/>
        <v>DZ0186Transmission</v>
      </c>
      <c r="F494" t="str">
        <f>VLOOKUP(A494,adapter2!$A:$B,2,0)</f>
        <v>D8R</v>
      </c>
      <c r="G494" t="str">
        <f t="shared" si="30"/>
        <v>D8RTransmission</v>
      </c>
      <c r="H494" t="str">
        <f t="shared" si="31"/>
        <v>D8RTransmission</v>
      </c>
      <c r="I494" t="s">
        <v>38</v>
      </c>
    </row>
    <row r="495" spans="1:9" x14ac:dyDescent="0.25">
      <c r="A495" t="s">
        <v>4910</v>
      </c>
      <c r="B495" t="s">
        <v>38</v>
      </c>
      <c r="C495" t="str">
        <f t="shared" si="28"/>
        <v>DZ0234Transmission</v>
      </c>
      <c r="D495" t="s">
        <v>38</v>
      </c>
      <c r="E495" t="str">
        <f t="shared" si="29"/>
        <v>DZ0234Transmission</v>
      </c>
      <c r="F495" t="str">
        <f>VLOOKUP(A495,adapter2!$A:$B,2,0)</f>
        <v>D375A-6R</v>
      </c>
      <c r="G495" t="str">
        <f t="shared" si="30"/>
        <v>D375A-6RTransmission</v>
      </c>
      <c r="H495" t="str">
        <f t="shared" si="31"/>
        <v>D375A-6RTransmission</v>
      </c>
      <c r="I495" t="s">
        <v>38</v>
      </c>
    </row>
    <row r="496" spans="1:9" x14ac:dyDescent="0.25">
      <c r="A496" t="s">
        <v>4912</v>
      </c>
      <c r="B496" t="s">
        <v>38</v>
      </c>
      <c r="C496" t="str">
        <f t="shared" si="28"/>
        <v>DZ0235Transmission</v>
      </c>
      <c r="D496" t="s">
        <v>38</v>
      </c>
      <c r="E496" t="str">
        <f t="shared" si="29"/>
        <v>DZ0235Transmission</v>
      </c>
      <c r="F496" t="str">
        <f>VLOOKUP(A496,adapter2!$A:$B,2,0)</f>
        <v>D375A-6R</v>
      </c>
      <c r="G496" t="str">
        <f t="shared" si="30"/>
        <v>D375A-6RTransmission</v>
      </c>
      <c r="H496" t="str">
        <f t="shared" si="31"/>
        <v>D375A-6RTransmission</v>
      </c>
      <c r="I496" t="s">
        <v>38</v>
      </c>
    </row>
    <row r="497" spans="1:9" x14ac:dyDescent="0.25">
      <c r="A497" t="s">
        <v>4913</v>
      </c>
      <c r="B497" t="s">
        <v>38</v>
      </c>
      <c r="C497" t="str">
        <f t="shared" si="28"/>
        <v>DZ0236Transmission</v>
      </c>
      <c r="D497" t="s">
        <v>38</v>
      </c>
      <c r="E497" t="str">
        <f t="shared" si="29"/>
        <v>DZ0236Transmission</v>
      </c>
      <c r="F497" t="str">
        <f>VLOOKUP(A497,adapter2!$A:$B,2,0)</f>
        <v>D375A-6R</v>
      </c>
      <c r="G497" t="str">
        <f t="shared" si="30"/>
        <v>D375A-6RTransmission</v>
      </c>
      <c r="H497" t="str">
        <f t="shared" si="31"/>
        <v>D375A-6RTransmission</v>
      </c>
      <c r="I497" t="s">
        <v>38</v>
      </c>
    </row>
    <row r="498" spans="1:9" x14ac:dyDescent="0.25">
      <c r="A498" t="s">
        <v>4915</v>
      </c>
      <c r="B498" t="s">
        <v>38</v>
      </c>
      <c r="C498" t="str">
        <f t="shared" si="28"/>
        <v>DZ0238Transmission</v>
      </c>
      <c r="D498" t="s">
        <v>38</v>
      </c>
      <c r="E498" t="str">
        <f t="shared" si="29"/>
        <v>DZ0238Transmission</v>
      </c>
      <c r="F498" t="str">
        <f>VLOOKUP(A498,adapter2!$A:$B,2,0)</f>
        <v>D375A-6R</v>
      </c>
      <c r="G498" t="str">
        <f t="shared" si="30"/>
        <v>D375A-6RTransmission</v>
      </c>
      <c r="H498" t="str">
        <f t="shared" si="31"/>
        <v>D375A-6RTransmission</v>
      </c>
      <c r="I498" t="s">
        <v>38</v>
      </c>
    </row>
    <row r="499" spans="1:9" x14ac:dyDescent="0.25">
      <c r="A499" t="s">
        <v>4938</v>
      </c>
      <c r="B499" t="s">
        <v>38</v>
      </c>
      <c r="C499" t="str">
        <f t="shared" si="28"/>
        <v>DZ0263Transmission</v>
      </c>
      <c r="D499" t="s">
        <v>38</v>
      </c>
      <c r="E499" t="str">
        <f t="shared" si="29"/>
        <v>DZ0263Transmission</v>
      </c>
      <c r="F499" t="str">
        <f>VLOOKUP(A499,adapter2!$A:$B,2,0)</f>
        <v>D8R</v>
      </c>
      <c r="G499" t="str">
        <f t="shared" si="30"/>
        <v>D8RTransmission</v>
      </c>
      <c r="H499" t="str">
        <f t="shared" si="31"/>
        <v>D8RTransmission</v>
      </c>
      <c r="I499" t="s">
        <v>38</v>
      </c>
    </row>
    <row r="500" spans="1:9" x14ac:dyDescent="0.25">
      <c r="A500" t="s">
        <v>4940</v>
      </c>
      <c r="B500" t="s">
        <v>38</v>
      </c>
      <c r="C500" t="str">
        <f t="shared" si="28"/>
        <v>DZ0265Transmission</v>
      </c>
      <c r="D500" t="s">
        <v>38</v>
      </c>
      <c r="E500" t="str">
        <f t="shared" si="29"/>
        <v>DZ0265Transmission</v>
      </c>
      <c r="F500" t="str">
        <f>VLOOKUP(A500,adapter2!$A:$B,2,0)</f>
        <v>D9R</v>
      </c>
      <c r="G500" t="str">
        <f t="shared" si="30"/>
        <v>D9RTransmission</v>
      </c>
      <c r="H500" t="str">
        <f t="shared" si="31"/>
        <v>D9RTransmission</v>
      </c>
      <c r="I500" t="s">
        <v>38</v>
      </c>
    </row>
    <row r="501" spans="1:9" x14ac:dyDescent="0.25">
      <c r="A501" t="s">
        <v>4960</v>
      </c>
      <c r="B501" t="s">
        <v>38</v>
      </c>
      <c r="C501" t="str">
        <f t="shared" si="28"/>
        <v>EX0141Transmission</v>
      </c>
      <c r="D501" t="s">
        <v>20</v>
      </c>
      <c r="E501" t="str">
        <f t="shared" si="29"/>
        <v>EX0141Power Take Off</v>
      </c>
      <c r="F501" t="str">
        <f>VLOOKUP(A501,adapter2!$A:$B,2,0)</f>
        <v>R9250</v>
      </c>
      <c r="G501" t="str">
        <f t="shared" si="30"/>
        <v>R9250Power Take Off</v>
      </c>
      <c r="H501" t="str">
        <f t="shared" si="31"/>
        <v>R9250Transmission</v>
      </c>
      <c r="I501" t="s">
        <v>38</v>
      </c>
    </row>
    <row r="502" spans="1:9" x14ac:dyDescent="0.25">
      <c r="A502" t="s">
        <v>4971</v>
      </c>
      <c r="B502" t="s">
        <v>38</v>
      </c>
      <c r="C502" t="str">
        <f t="shared" si="28"/>
        <v>EX0154Transmission</v>
      </c>
      <c r="D502" t="s">
        <v>20</v>
      </c>
      <c r="E502" t="str">
        <f t="shared" si="29"/>
        <v>EX0154Power Take Off</v>
      </c>
      <c r="F502" t="str">
        <f>VLOOKUP(A502,adapter2!$A:$B,2,0)</f>
        <v>EX2500-6</v>
      </c>
      <c r="G502" t="str">
        <f t="shared" si="30"/>
        <v>EX2500-6Power Take Off</v>
      </c>
      <c r="H502" t="str">
        <f t="shared" si="31"/>
        <v>EX2500-6Transmission</v>
      </c>
      <c r="I502" t="s">
        <v>38</v>
      </c>
    </row>
    <row r="503" spans="1:9" x14ac:dyDescent="0.25">
      <c r="A503" t="s">
        <v>4974</v>
      </c>
      <c r="B503" t="s">
        <v>38</v>
      </c>
      <c r="C503" t="str">
        <f t="shared" si="28"/>
        <v>EX0157Transmission</v>
      </c>
      <c r="D503" t="s">
        <v>20</v>
      </c>
      <c r="E503" t="str">
        <f t="shared" si="29"/>
        <v>EX0157Power Take Off</v>
      </c>
      <c r="F503" t="str">
        <f>VLOOKUP(A503,adapter2!$A:$B,2,0)</f>
        <v>EX2500-6</v>
      </c>
      <c r="G503" t="str">
        <f t="shared" si="30"/>
        <v>EX2500-6Power Take Off</v>
      </c>
      <c r="H503" t="str">
        <f t="shared" si="31"/>
        <v>EX2500-6Transmission</v>
      </c>
      <c r="I503" t="s">
        <v>38</v>
      </c>
    </row>
    <row r="504" spans="1:9" x14ac:dyDescent="0.25">
      <c r="A504" t="s">
        <v>4983</v>
      </c>
      <c r="B504" t="s">
        <v>38</v>
      </c>
      <c r="C504" t="str">
        <f t="shared" si="28"/>
        <v>EX0161Transmission</v>
      </c>
      <c r="D504" t="s">
        <v>20</v>
      </c>
      <c r="E504" t="str">
        <f t="shared" si="29"/>
        <v>EX0161Power Take Off</v>
      </c>
      <c r="F504" t="str">
        <f>VLOOKUP(A504,adapter2!$A:$B,2,0)</f>
        <v>R9350</v>
      </c>
      <c r="G504" t="str">
        <f t="shared" si="30"/>
        <v>R9350Power Take Off</v>
      </c>
      <c r="H504" t="str">
        <f t="shared" si="31"/>
        <v>R9350Transmission</v>
      </c>
      <c r="I504" t="s">
        <v>38</v>
      </c>
    </row>
    <row r="505" spans="1:9" x14ac:dyDescent="0.25">
      <c r="A505" t="s">
        <v>4985</v>
      </c>
      <c r="B505" t="s">
        <v>38</v>
      </c>
      <c r="C505" t="str">
        <f t="shared" si="28"/>
        <v>EX0163Transmission</v>
      </c>
      <c r="D505" t="s">
        <v>20</v>
      </c>
      <c r="E505" t="str">
        <f t="shared" si="29"/>
        <v>EX0163Power Take Off</v>
      </c>
      <c r="F505" t="str">
        <f>VLOOKUP(A505,adapter2!$A:$B,2,0)</f>
        <v>R9350</v>
      </c>
      <c r="G505" t="str">
        <f t="shared" si="30"/>
        <v>R9350Power Take Off</v>
      </c>
      <c r="H505" t="str">
        <f t="shared" si="31"/>
        <v>R9350Transmission</v>
      </c>
      <c r="I505" t="s">
        <v>38</v>
      </c>
    </row>
    <row r="506" spans="1:9" x14ac:dyDescent="0.25">
      <c r="A506" t="s">
        <v>4988</v>
      </c>
      <c r="B506" t="s">
        <v>38</v>
      </c>
      <c r="C506" t="str">
        <f t="shared" si="28"/>
        <v>EX0166Transmission</v>
      </c>
      <c r="D506" t="s">
        <v>20</v>
      </c>
      <c r="E506" t="str">
        <f t="shared" si="29"/>
        <v>EX0166Power Take Off</v>
      </c>
      <c r="F506" t="str">
        <f>VLOOKUP(A506,adapter2!$A:$B,2,0)</f>
        <v>R9350</v>
      </c>
      <c r="G506" t="str">
        <f t="shared" si="30"/>
        <v>R9350Power Take Off</v>
      </c>
      <c r="H506" t="str">
        <f t="shared" si="31"/>
        <v>R9350Transmission</v>
      </c>
      <c r="I506" t="s">
        <v>38</v>
      </c>
    </row>
    <row r="507" spans="1:9" x14ac:dyDescent="0.25">
      <c r="A507" t="s">
        <v>4989</v>
      </c>
      <c r="B507" t="s">
        <v>38</v>
      </c>
      <c r="C507" t="str">
        <f t="shared" si="28"/>
        <v>EX0167Transmission</v>
      </c>
      <c r="D507" t="s">
        <v>20</v>
      </c>
      <c r="E507" t="str">
        <f t="shared" si="29"/>
        <v>EX0167Power Take Off</v>
      </c>
      <c r="F507" t="str">
        <f>VLOOKUP(A507,adapter2!$A:$B,2,0)</f>
        <v>R9350</v>
      </c>
      <c r="G507" t="str">
        <f t="shared" si="30"/>
        <v>R9350Power Take Off</v>
      </c>
      <c r="H507" t="str">
        <f t="shared" si="31"/>
        <v>R9350Transmission</v>
      </c>
      <c r="I507" t="s">
        <v>38</v>
      </c>
    </row>
    <row r="508" spans="1:9" x14ac:dyDescent="0.25">
      <c r="A508" t="s">
        <v>5026</v>
      </c>
      <c r="B508" t="s">
        <v>38</v>
      </c>
      <c r="C508" t="str">
        <f t="shared" si="28"/>
        <v>GD0060Transmission</v>
      </c>
      <c r="D508" t="s">
        <v>38</v>
      </c>
      <c r="E508" t="str">
        <f t="shared" si="29"/>
        <v>GD0060Transmission</v>
      </c>
      <c r="F508" t="str">
        <f>VLOOKUP(A508,adapter2!$A:$B,2,0)</f>
        <v>16M</v>
      </c>
      <c r="G508" t="str">
        <f t="shared" si="30"/>
        <v>16MTransmission</v>
      </c>
      <c r="H508" t="str">
        <f t="shared" si="31"/>
        <v>16MTransmission</v>
      </c>
      <c r="I508" t="s">
        <v>38</v>
      </c>
    </row>
    <row r="509" spans="1:9" x14ac:dyDescent="0.25">
      <c r="A509" t="s">
        <v>5032</v>
      </c>
      <c r="B509" t="s">
        <v>38</v>
      </c>
      <c r="C509" t="str">
        <f t="shared" si="28"/>
        <v>GD0082Transmission</v>
      </c>
      <c r="D509" t="s">
        <v>38</v>
      </c>
      <c r="E509" t="str">
        <f t="shared" si="29"/>
        <v>GD0082Transmission</v>
      </c>
      <c r="F509" t="str">
        <f>VLOOKUP(A509,adapter2!$A:$B,2,0)</f>
        <v>14M-3</v>
      </c>
      <c r="G509" t="str">
        <f t="shared" si="30"/>
        <v>14M-3Transmission</v>
      </c>
      <c r="H509" t="str">
        <f t="shared" si="31"/>
        <v>14M-3Transmission</v>
      </c>
      <c r="I509" t="s">
        <v>38</v>
      </c>
    </row>
    <row r="510" spans="1:9" x14ac:dyDescent="0.25">
      <c r="A510" t="s">
        <v>5037</v>
      </c>
      <c r="B510" t="s">
        <v>38</v>
      </c>
      <c r="C510" t="str">
        <f t="shared" si="28"/>
        <v>GD0089Transmission</v>
      </c>
      <c r="D510" t="s">
        <v>38</v>
      </c>
      <c r="E510" t="str">
        <f t="shared" si="29"/>
        <v>GD0089Transmission</v>
      </c>
      <c r="F510" t="str">
        <f>VLOOKUP(A510,adapter2!$A:$B,2,0)</f>
        <v>14M-3</v>
      </c>
      <c r="G510" t="str">
        <f t="shared" si="30"/>
        <v>14M-3Transmission</v>
      </c>
      <c r="H510" t="str">
        <f t="shared" si="31"/>
        <v>14M-3Transmission</v>
      </c>
      <c r="I510" t="s">
        <v>38</v>
      </c>
    </row>
    <row r="511" spans="1:9" x14ac:dyDescent="0.25">
      <c r="A511" t="s">
        <v>5038</v>
      </c>
      <c r="B511" t="s">
        <v>38</v>
      </c>
      <c r="C511" t="str">
        <f t="shared" si="28"/>
        <v>GD0090Transmission</v>
      </c>
      <c r="D511" t="s">
        <v>38</v>
      </c>
      <c r="E511" t="str">
        <f t="shared" si="29"/>
        <v>GD0090Transmission</v>
      </c>
      <c r="F511" t="str">
        <f>VLOOKUP(A511,adapter2!$A:$B,2,0)</f>
        <v>14M-3</v>
      </c>
      <c r="G511" t="str">
        <f t="shared" si="30"/>
        <v>14M-3Transmission</v>
      </c>
      <c r="H511" t="str">
        <f t="shared" si="31"/>
        <v>14M-3Transmission</v>
      </c>
      <c r="I511" t="s">
        <v>38</v>
      </c>
    </row>
    <row r="512" spans="1:9" x14ac:dyDescent="0.25">
      <c r="A512" t="s">
        <v>5042</v>
      </c>
      <c r="B512" t="s">
        <v>38</v>
      </c>
      <c r="C512" t="str">
        <f t="shared" si="28"/>
        <v>GD0094Transmission</v>
      </c>
      <c r="D512" t="s">
        <v>38</v>
      </c>
      <c r="E512" t="str">
        <f t="shared" si="29"/>
        <v>GD0094Transmission</v>
      </c>
      <c r="F512" t="str">
        <f>VLOOKUP(A512,adapter2!$A:$B,2,0)</f>
        <v>14M-3</v>
      </c>
      <c r="G512" t="str">
        <f t="shared" si="30"/>
        <v>14M-3Transmission</v>
      </c>
      <c r="H512" t="str">
        <f t="shared" si="31"/>
        <v>14M-3Transmission</v>
      </c>
      <c r="I512" t="s">
        <v>38</v>
      </c>
    </row>
    <row r="513" spans="1:9" x14ac:dyDescent="0.25">
      <c r="A513" t="s">
        <v>5043</v>
      </c>
      <c r="B513" t="s">
        <v>38</v>
      </c>
      <c r="C513" t="str">
        <f t="shared" si="28"/>
        <v>GD0095Transmission</v>
      </c>
      <c r="D513" t="s">
        <v>38</v>
      </c>
      <c r="E513" t="str">
        <f t="shared" si="29"/>
        <v>GD0095Transmission</v>
      </c>
      <c r="F513" t="str">
        <f>VLOOKUP(A513,adapter2!$A:$B,2,0)</f>
        <v>14M-3</v>
      </c>
      <c r="G513" t="str">
        <f t="shared" si="30"/>
        <v>14M-3Transmission</v>
      </c>
      <c r="H513" t="str">
        <f t="shared" si="31"/>
        <v>14M-3Transmission</v>
      </c>
      <c r="I513" t="s">
        <v>38</v>
      </c>
    </row>
    <row r="514" spans="1:9" x14ac:dyDescent="0.25">
      <c r="A514" t="s">
        <v>4598</v>
      </c>
      <c r="B514" t="s">
        <v>38</v>
      </c>
      <c r="C514" t="str">
        <f t="shared" si="28"/>
        <v>DT0559Transmission</v>
      </c>
      <c r="D514" t="s">
        <v>38</v>
      </c>
      <c r="E514" t="str">
        <f t="shared" si="29"/>
        <v>DT0559Transmission</v>
      </c>
      <c r="F514" t="str">
        <f>VLOOKUP(A514,adapter2!$A:$B,2,0)</f>
        <v>777D</v>
      </c>
      <c r="G514" t="str">
        <f t="shared" si="30"/>
        <v>777DTransmission</v>
      </c>
      <c r="H514" t="str">
        <f t="shared" si="31"/>
        <v>777DTransmission</v>
      </c>
      <c r="I514" t="s">
        <v>38</v>
      </c>
    </row>
    <row r="515" spans="1:9" x14ac:dyDescent="0.25">
      <c r="A515" t="s">
        <v>4610</v>
      </c>
      <c r="B515" t="s">
        <v>38</v>
      </c>
      <c r="C515" t="str">
        <f t="shared" ref="C515:C578" si="32">CONCATENATE(A515,B515)</f>
        <v>DT0571Transmission</v>
      </c>
      <c r="D515" t="s">
        <v>38</v>
      </c>
      <c r="E515" t="str">
        <f t="shared" ref="E515:E578" si="33">CONCATENATE(A515,D515)</f>
        <v>DT0571Transmission</v>
      </c>
      <c r="F515" t="str">
        <f>VLOOKUP(A515,adapter2!$A:$B,2,0)</f>
        <v>777D</v>
      </c>
      <c r="G515" t="str">
        <f t="shared" ref="G515:G578" si="34">CONCATENATE(F515,D515)</f>
        <v>777DTransmission</v>
      </c>
      <c r="H515" t="str">
        <f t="shared" ref="H515:H578" si="35">CONCATENATE(F515,B515)</f>
        <v>777DTransmission</v>
      </c>
      <c r="I515" t="s">
        <v>38</v>
      </c>
    </row>
    <row r="516" spans="1:9" x14ac:dyDescent="0.25">
      <c r="A516" t="s">
        <v>4647</v>
      </c>
      <c r="B516" t="s">
        <v>38</v>
      </c>
      <c r="C516" t="str">
        <f t="shared" si="32"/>
        <v>DT0610Transmission</v>
      </c>
      <c r="D516" t="s">
        <v>38</v>
      </c>
      <c r="E516" t="str">
        <f t="shared" si="33"/>
        <v>DT0610Transmission</v>
      </c>
      <c r="F516" t="str">
        <f>VLOOKUP(A516,adapter2!$A:$B,2,0)</f>
        <v>777D</v>
      </c>
      <c r="G516" t="str">
        <f t="shared" si="34"/>
        <v>777DTransmission</v>
      </c>
      <c r="H516" t="str">
        <f t="shared" si="35"/>
        <v>777DTransmission</v>
      </c>
      <c r="I516" t="s">
        <v>38</v>
      </c>
    </row>
    <row r="517" spans="1:9" x14ac:dyDescent="0.25">
      <c r="A517" t="s">
        <v>4671</v>
      </c>
      <c r="B517" t="s">
        <v>38</v>
      </c>
      <c r="C517" t="str">
        <f t="shared" si="32"/>
        <v>DT0634Transmission</v>
      </c>
      <c r="D517" t="s">
        <v>38</v>
      </c>
      <c r="E517" t="str">
        <f t="shared" si="33"/>
        <v>DT0634Transmission</v>
      </c>
      <c r="F517" t="str">
        <f>VLOOKUP(A517,adapter2!$A:$B,2,0)</f>
        <v>777D</v>
      </c>
      <c r="G517" t="str">
        <f t="shared" si="34"/>
        <v>777DTransmission</v>
      </c>
      <c r="H517" t="str">
        <f t="shared" si="35"/>
        <v>777DTransmission</v>
      </c>
      <c r="I517" t="s">
        <v>38</v>
      </c>
    </row>
    <row r="518" spans="1:9" x14ac:dyDescent="0.25">
      <c r="A518" t="s">
        <v>4705</v>
      </c>
      <c r="B518" t="s">
        <v>38</v>
      </c>
      <c r="C518" t="str">
        <f t="shared" si="32"/>
        <v>DT0664Transmission</v>
      </c>
      <c r="D518" t="s">
        <v>38</v>
      </c>
      <c r="E518" t="str">
        <f t="shared" si="33"/>
        <v>DT0664Transmission</v>
      </c>
      <c r="F518" t="str">
        <f>VLOOKUP(A518,adapter2!$A:$B,2,0)</f>
        <v>HD785-7</v>
      </c>
      <c r="G518" t="str">
        <f t="shared" si="34"/>
        <v>HD785-7Transmission</v>
      </c>
      <c r="H518" t="str">
        <f t="shared" si="35"/>
        <v>HD785-7Transmission</v>
      </c>
      <c r="I518" t="s">
        <v>38</v>
      </c>
    </row>
    <row r="519" spans="1:9" x14ac:dyDescent="0.25">
      <c r="A519" t="s">
        <v>4711</v>
      </c>
      <c r="B519" t="s">
        <v>38</v>
      </c>
      <c r="C519" t="str">
        <f t="shared" si="32"/>
        <v>DT0670Transmission</v>
      </c>
      <c r="D519" t="s">
        <v>38</v>
      </c>
      <c r="E519" t="str">
        <f t="shared" si="33"/>
        <v>DT0670Transmission</v>
      </c>
      <c r="F519" t="str">
        <f>VLOOKUP(A519,adapter2!$A:$B,2,0)</f>
        <v>HD785-7</v>
      </c>
      <c r="G519" t="str">
        <f t="shared" si="34"/>
        <v>HD785-7Transmission</v>
      </c>
      <c r="H519" t="str">
        <f t="shared" si="35"/>
        <v>HD785-7Transmission</v>
      </c>
      <c r="I519" t="s">
        <v>38</v>
      </c>
    </row>
    <row r="520" spans="1:9" x14ac:dyDescent="0.25">
      <c r="A520" t="s">
        <v>4734</v>
      </c>
      <c r="B520" t="s">
        <v>38</v>
      </c>
      <c r="C520" t="str">
        <f t="shared" si="32"/>
        <v>DT0693Transmission</v>
      </c>
      <c r="D520" t="s">
        <v>38</v>
      </c>
      <c r="E520" t="str">
        <f t="shared" si="33"/>
        <v>DT0693Transmission</v>
      </c>
      <c r="F520" t="str">
        <f>VLOOKUP(A520,adapter2!$A:$B,2,0)</f>
        <v>HD785-7</v>
      </c>
      <c r="G520" t="str">
        <f t="shared" si="34"/>
        <v>HD785-7Transmission</v>
      </c>
      <c r="H520" t="str">
        <f t="shared" si="35"/>
        <v>HD785-7Transmission</v>
      </c>
      <c r="I520" t="s">
        <v>38</v>
      </c>
    </row>
    <row r="521" spans="1:9" x14ac:dyDescent="0.25">
      <c r="A521" t="s">
        <v>4741</v>
      </c>
      <c r="B521" t="s">
        <v>38</v>
      </c>
      <c r="C521" t="str">
        <f t="shared" si="32"/>
        <v>DT0700Transmission</v>
      </c>
      <c r="D521" t="s">
        <v>38</v>
      </c>
      <c r="E521" t="str">
        <f t="shared" si="33"/>
        <v>DT0700Transmission</v>
      </c>
      <c r="F521" t="str">
        <f>VLOOKUP(A521,adapter2!$A:$B,2,0)</f>
        <v>HD785-7</v>
      </c>
      <c r="G521" t="str">
        <f t="shared" si="34"/>
        <v>HD785-7Transmission</v>
      </c>
      <c r="H521" t="str">
        <f t="shared" si="35"/>
        <v>HD785-7Transmission</v>
      </c>
      <c r="I521" t="s">
        <v>38</v>
      </c>
    </row>
    <row r="522" spans="1:9" x14ac:dyDescent="0.25">
      <c r="A522" t="s">
        <v>4754</v>
      </c>
      <c r="B522" t="s">
        <v>38</v>
      </c>
      <c r="C522" t="str">
        <f t="shared" si="32"/>
        <v>DT0713Transmission</v>
      </c>
      <c r="D522" t="s">
        <v>38</v>
      </c>
      <c r="E522" t="str">
        <f t="shared" si="33"/>
        <v>DT0713Transmission</v>
      </c>
      <c r="F522" t="str">
        <f>VLOOKUP(A522,adapter2!$A:$B,2,0)</f>
        <v>777D</v>
      </c>
      <c r="G522" t="str">
        <f t="shared" si="34"/>
        <v>777DTransmission</v>
      </c>
      <c r="H522" t="str">
        <f t="shared" si="35"/>
        <v>777DTransmission</v>
      </c>
      <c r="I522" t="s">
        <v>38</v>
      </c>
    </row>
    <row r="523" spans="1:9" x14ac:dyDescent="0.25">
      <c r="A523" t="s">
        <v>4777</v>
      </c>
      <c r="B523" t="s">
        <v>38</v>
      </c>
      <c r="C523" t="str">
        <f t="shared" si="32"/>
        <v>DT0736Transmission</v>
      </c>
      <c r="D523" t="s">
        <v>38</v>
      </c>
      <c r="E523" t="str">
        <f t="shared" si="33"/>
        <v>DT0736Transmission</v>
      </c>
      <c r="F523" t="str">
        <f>VLOOKUP(A523,adapter2!$A:$B,2,0)</f>
        <v>HD785-7</v>
      </c>
      <c r="G523" t="str">
        <f t="shared" si="34"/>
        <v>HD785-7Transmission</v>
      </c>
      <c r="H523" t="str">
        <f t="shared" si="35"/>
        <v>HD785-7Transmission</v>
      </c>
      <c r="I523" t="s">
        <v>38</v>
      </c>
    </row>
    <row r="524" spans="1:9" x14ac:dyDescent="0.25">
      <c r="A524" t="s">
        <v>4782</v>
      </c>
      <c r="B524" t="s">
        <v>38</v>
      </c>
      <c r="C524" t="str">
        <f t="shared" si="32"/>
        <v>DT0741Transmission</v>
      </c>
      <c r="D524" t="s">
        <v>38</v>
      </c>
      <c r="E524" t="str">
        <f t="shared" si="33"/>
        <v>DT0741Transmission</v>
      </c>
      <c r="F524" t="str">
        <f>VLOOKUP(A524,adapter2!$A:$B,2,0)</f>
        <v>HD785-7</v>
      </c>
      <c r="G524" t="str">
        <f t="shared" si="34"/>
        <v>HD785-7Transmission</v>
      </c>
      <c r="H524" t="str">
        <f t="shared" si="35"/>
        <v>HD785-7Transmission</v>
      </c>
      <c r="I524" t="s">
        <v>38</v>
      </c>
    </row>
    <row r="525" spans="1:9" x14ac:dyDescent="0.25">
      <c r="A525" t="s">
        <v>4784</v>
      </c>
      <c r="B525" t="s">
        <v>38</v>
      </c>
      <c r="C525" t="str">
        <f t="shared" si="32"/>
        <v>DT0743Transmission</v>
      </c>
      <c r="D525" t="s">
        <v>38</v>
      </c>
      <c r="E525" t="str">
        <f t="shared" si="33"/>
        <v>DT0743Transmission</v>
      </c>
      <c r="F525" t="str">
        <f>VLOOKUP(A525,adapter2!$A:$B,2,0)</f>
        <v>HD785-7</v>
      </c>
      <c r="G525" t="str">
        <f t="shared" si="34"/>
        <v>HD785-7Transmission</v>
      </c>
      <c r="H525" t="str">
        <f t="shared" si="35"/>
        <v>HD785-7Transmission</v>
      </c>
      <c r="I525" t="s">
        <v>38</v>
      </c>
    </row>
    <row r="526" spans="1:9" x14ac:dyDescent="0.25">
      <c r="A526" t="s">
        <v>4785</v>
      </c>
      <c r="B526" t="s">
        <v>38</v>
      </c>
      <c r="C526" t="str">
        <f t="shared" si="32"/>
        <v>DT0744Transmission</v>
      </c>
      <c r="D526" t="s">
        <v>38</v>
      </c>
      <c r="E526" t="str">
        <f t="shared" si="33"/>
        <v>DT0744Transmission</v>
      </c>
      <c r="F526" t="str">
        <f>VLOOKUP(A526,adapter2!$A:$B,2,0)</f>
        <v>HD785-7</v>
      </c>
      <c r="G526" t="str">
        <f t="shared" si="34"/>
        <v>HD785-7Transmission</v>
      </c>
      <c r="H526" t="str">
        <f t="shared" si="35"/>
        <v>HD785-7Transmission</v>
      </c>
      <c r="I526" t="s">
        <v>38</v>
      </c>
    </row>
    <row r="527" spans="1:9" x14ac:dyDescent="0.25">
      <c r="A527" t="s">
        <v>4786</v>
      </c>
      <c r="B527" t="s">
        <v>38</v>
      </c>
      <c r="C527" t="str">
        <f t="shared" si="32"/>
        <v>DT0745Transmission</v>
      </c>
      <c r="D527" t="s">
        <v>38</v>
      </c>
      <c r="E527" t="str">
        <f t="shared" si="33"/>
        <v>DT0745Transmission</v>
      </c>
      <c r="F527" t="str">
        <f>VLOOKUP(A527,adapter2!$A:$B,2,0)</f>
        <v>HD785-7</v>
      </c>
      <c r="G527" t="str">
        <f t="shared" si="34"/>
        <v>HD785-7Transmission</v>
      </c>
      <c r="H527" t="str">
        <f t="shared" si="35"/>
        <v>HD785-7Transmission</v>
      </c>
      <c r="I527" t="s">
        <v>38</v>
      </c>
    </row>
    <row r="528" spans="1:9" x14ac:dyDescent="0.25">
      <c r="A528" t="s">
        <v>4810</v>
      </c>
      <c r="B528" t="s">
        <v>38</v>
      </c>
      <c r="C528" t="str">
        <f t="shared" si="32"/>
        <v>DT0787Transmission</v>
      </c>
      <c r="D528" t="s">
        <v>38</v>
      </c>
      <c r="E528" t="str">
        <f t="shared" si="33"/>
        <v>DT0787Transmission</v>
      </c>
      <c r="F528" t="str">
        <f>VLOOKUP(A528,adapter2!$A:$B,2,0)</f>
        <v>HD785-7</v>
      </c>
      <c r="G528" t="str">
        <f t="shared" si="34"/>
        <v>HD785-7Transmission</v>
      </c>
      <c r="H528" t="str">
        <f t="shared" si="35"/>
        <v>HD785-7Transmission</v>
      </c>
      <c r="I528" t="s">
        <v>38</v>
      </c>
    </row>
    <row r="529" spans="1:9" x14ac:dyDescent="0.25">
      <c r="A529" t="s">
        <v>4814</v>
      </c>
      <c r="B529" t="s">
        <v>38</v>
      </c>
      <c r="C529" t="str">
        <f t="shared" si="32"/>
        <v>DT0791Transmission</v>
      </c>
      <c r="D529" t="s">
        <v>38</v>
      </c>
      <c r="E529" t="str">
        <f t="shared" si="33"/>
        <v>DT0791Transmission</v>
      </c>
      <c r="F529" t="str">
        <f>VLOOKUP(A529,adapter2!$A:$B,2,0)</f>
        <v>HD785-7</v>
      </c>
      <c r="G529" t="str">
        <f t="shared" si="34"/>
        <v>HD785-7Transmission</v>
      </c>
      <c r="H529" t="str">
        <f t="shared" si="35"/>
        <v>HD785-7Transmission</v>
      </c>
      <c r="I529" t="s">
        <v>38</v>
      </c>
    </row>
    <row r="530" spans="1:9" x14ac:dyDescent="0.25">
      <c r="A530" t="s">
        <v>4821</v>
      </c>
      <c r="B530" t="s">
        <v>38</v>
      </c>
      <c r="C530" t="str">
        <f t="shared" si="32"/>
        <v>DT0798Transmission</v>
      </c>
      <c r="D530" t="s">
        <v>38</v>
      </c>
      <c r="E530" t="str">
        <f t="shared" si="33"/>
        <v>DT0798Transmission</v>
      </c>
      <c r="F530" t="str">
        <f>VLOOKUP(A530,adapter2!$A:$B,2,0)</f>
        <v>777E</v>
      </c>
      <c r="G530" t="str">
        <f t="shared" si="34"/>
        <v>777ETransmission</v>
      </c>
      <c r="H530" t="str">
        <f t="shared" si="35"/>
        <v>777ETransmission</v>
      </c>
      <c r="I530" t="s">
        <v>38</v>
      </c>
    </row>
    <row r="531" spans="1:9" x14ac:dyDescent="0.25">
      <c r="A531" t="s">
        <v>4831</v>
      </c>
      <c r="B531" t="s">
        <v>38</v>
      </c>
      <c r="C531" t="str">
        <f t="shared" si="32"/>
        <v>DT0808Transmission</v>
      </c>
      <c r="D531" t="s">
        <v>38</v>
      </c>
      <c r="E531" t="str">
        <f t="shared" si="33"/>
        <v>DT0808Transmission</v>
      </c>
      <c r="F531" t="str">
        <f>VLOOKUP(A531,adapter2!$A:$B,2,0)</f>
        <v>777E</v>
      </c>
      <c r="G531" t="str">
        <f t="shared" si="34"/>
        <v>777ETransmission</v>
      </c>
      <c r="H531" t="str">
        <f t="shared" si="35"/>
        <v>777ETransmission</v>
      </c>
      <c r="I531" t="s">
        <v>38</v>
      </c>
    </row>
    <row r="532" spans="1:9" x14ac:dyDescent="0.25">
      <c r="A532" t="s">
        <v>4859</v>
      </c>
      <c r="B532" t="s">
        <v>38</v>
      </c>
      <c r="C532" t="str">
        <f t="shared" si="32"/>
        <v>DT0852Transmission</v>
      </c>
      <c r="D532" t="s">
        <v>38</v>
      </c>
      <c r="E532" t="str">
        <f t="shared" si="33"/>
        <v>DT0852Transmission</v>
      </c>
      <c r="F532" t="str">
        <f>VLOOKUP(A532,adapter2!$A:$B,2,0)</f>
        <v>HD785-7</v>
      </c>
      <c r="G532" t="str">
        <f t="shared" si="34"/>
        <v>HD785-7Transmission</v>
      </c>
      <c r="H532" t="str">
        <f t="shared" si="35"/>
        <v>HD785-7Transmission</v>
      </c>
      <c r="I532" t="s">
        <v>38</v>
      </c>
    </row>
    <row r="533" spans="1:9" x14ac:dyDescent="0.25">
      <c r="A533" t="s">
        <v>4866</v>
      </c>
      <c r="B533" t="s">
        <v>38</v>
      </c>
      <c r="C533" t="str">
        <f t="shared" si="32"/>
        <v>DT0859Transmission</v>
      </c>
      <c r="D533" t="s">
        <v>38</v>
      </c>
      <c r="E533" t="str">
        <f t="shared" si="33"/>
        <v>DT0859Transmission</v>
      </c>
      <c r="F533" t="str">
        <f>VLOOKUP(A533,adapter2!$A:$B,2,0)</f>
        <v>HD785-7</v>
      </c>
      <c r="G533" t="str">
        <f t="shared" si="34"/>
        <v>HD785-7Transmission</v>
      </c>
      <c r="H533" t="str">
        <f t="shared" si="35"/>
        <v>HD785-7Transmission</v>
      </c>
      <c r="I533" t="s">
        <v>38</v>
      </c>
    </row>
    <row r="534" spans="1:9" x14ac:dyDescent="0.25">
      <c r="A534" t="s">
        <v>4870</v>
      </c>
      <c r="B534" t="s">
        <v>38</v>
      </c>
      <c r="C534" t="str">
        <f t="shared" si="32"/>
        <v>DT0863Transmission</v>
      </c>
      <c r="D534" t="s">
        <v>38</v>
      </c>
      <c r="E534" t="str">
        <f t="shared" si="33"/>
        <v>DT0863Transmission</v>
      </c>
      <c r="F534" t="str">
        <f>VLOOKUP(A534,adapter2!$A:$B,2,0)</f>
        <v>HD785-7</v>
      </c>
      <c r="G534" t="str">
        <f t="shared" si="34"/>
        <v>HD785-7Transmission</v>
      </c>
      <c r="H534" t="str">
        <f t="shared" si="35"/>
        <v>HD785-7Transmission</v>
      </c>
      <c r="I534" t="s">
        <v>38</v>
      </c>
    </row>
    <row r="535" spans="1:9" x14ac:dyDescent="0.25">
      <c r="A535" t="s">
        <v>4917</v>
      </c>
      <c r="B535" t="s">
        <v>38</v>
      </c>
      <c r="C535" t="str">
        <f t="shared" si="32"/>
        <v>DZ0240Transmission</v>
      </c>
      <c r="D535" t="s">
        <v>38</v>
      </c>
      <c r="E535" t="str">
        <f t="shared" si="33"/>
        <v>DZ0240Transmission</v>
      </c>
      <c r="F535" t="str">
        <f>VLOOKUP(A535,adapter2!$A:$B,2,0)</f>
        <v>D8R</v>
      </c>
      <c r="G535" t="str">
        <f t="shared" si="34"/>
        <v>D8RTransmission</v>
      </c>
      <c r="H535" t="str">
        <f t="shared" si="35"/>
        <v>D8RTransmission</v>
      </c>
      <c r="I535" t="s">
        <v>38</v>
      </c>
    </row>
    <row r="536" spans="1:9" x14ac:dyDescent="0.25">
      <c r="A536" t="s">
        <v>4970</v>
      </c>
      <c r="B536" t="s">
        <v>38</v>
      </c>
      <c r="C536" t="str">
        <f t="shared" si="32"/>
        <v>EX0153Transmission</v>
      </c>
      <c r="D536" t="s">
        <v>20</v>
      </c>
      <c r="E536" t="str">
        <f t="shared" si="33"/>
        <v>EX0153Power Take Off</v>
      </c>
      <c r="F536" t="str">
        <f>VLOOKUP(A536,adapter2!$A:$B,2,0)</f>
        <v>EX2500-6</v>
      </c>
      <c r="G536" t="str">
        <f t="shared" si="34"/>
        <v>EX2500-6Power Take Off</v>
      </c>
      <c r="H536" t="str">
        <f t="shared" si="35"/>
        <v>EX2500-6Transmission</v>
      </c>
      <c r="I536" t="s">
        <v>38</v>
      </c>
    </row>
    <row r="537" spans="1:9" x14ac:dyDescent="0.25">
      <c r="A537" t="s">
        <v>5001</v>
      </c>
      <c r="B537" t="s">
        <v>38</v>
      </c>
      <c r="C537" t="str">
        <f t="shared" si="32"/>
        <v>EX0193Transmission</v>
      </c>
      <c r="D537" t="s">
        <v>20</v>
      </c>
      <c r="E537" t="str">
        <f t="shared" si="33"/>
        <v>EX0193Power Take Off</v>
      </c>
      <c r="F537" t="str">
        <f>VLOOKUP(A537,adapter2!$A:$B,2,0)</f>
        <v>EX2600-6</v>
      </c>
      <c r="G537" t="str">
        <f t="shared" si="34"/>
        <v>EX2600-6Power Take Off</v>
      </c>
      <c r="H537" t="str">
        <f t="shared" si="35"/>
        <v>EX2600-6Transmission</v>
      </c>
      <c r="I537" t="s">
        <v>38</v>
      </c>
    </row>
    <row r="538" spans="1:9" x14ac:dyDescent="0.25">
      <c r="A538" t="s">
        <v>5045</v>
      </c>
      <c r="B538" t="s">
        <v>38</v>
      </c>
      <c r="C538" t="str">
        <f t="shared" si="32"/>
        <v>GD0057Transmission</v>
      </c>
      <c r="D538" t="s">
        <v>38</v>
      </c>
      <c r="E538" t="str">
        <f t="shared" si="33"/>
        <v>GD0057Transmission</v>
      </c>
      <c r="F538" t="str">
        <f>VLOOKUP(A538,adapter2!$A:$B,2,0)</f>
        <v>16M</v>
      </c>
      <c r="G538" t="str">
        <f t="shared" si="34"/>
        <v>16MTransmission</v>
      </c>
      <c r="H538" t="str">
        <f t="shared" si="35"/>
        <v>16MTransmission</v>
      </c>
      <c r="I538" t="s">
        <v>38</v>
      </c>
    </row>
    <row r="539" spans="1:9" x14ac:dyDescent="0.25">
      <c r="A539" t="s">
        <v>5033</v>
      </c>
      <c r="B539" t="s">
        <v>38</v>
      </c>
      <c r="C539" t="str">
        <f t="shared" si="32"/>
        <v>GD0085Transmission</v>
      </c>
      <c r="D539" t="s">
        <v>38</v>
      </c>
      <c r="E539" t="str">
        <f t="shared" si="33"/>
        <v>GD0085Transmission</v>
      </c>
      <c r="F539" t="str">
        <f>VLOOKUP(A539,adapter2!$A:$B,2,0)</f>
        <v>14M-3</v>
      </c>
      <c r="G539" t="str">
        <f t="shared" si="34"/>
        <v>14M-3Transmission</v>
      </c>
      <c r="H539" t="str">
        <f t="shared" si="35"/>
        <v>14M-3Transmission</v>
      </c>
      <c r="I539" t="s">
        <v>38</v>
      </c>
    </row>
    <row r="540" spans="1:9" x14ac:dyDescent="0.25">
      <c r="A540" t="s">
        <v>5034</v>
      </c>
      <c r="B540" t="s">
        <v>38</v>
      </c>
      <c r="C540" t="str">
        <f t="shared" si="32"/>
        <v>GD0086Transmission</v>
      </c>
      <c r="D540" t="s">
        <v>38</v>
      </c>
      <c r="E540" t="str">
        <f t="shared" si="33"/>
        <v>GD0086Transmission</v>
      </c>
      <c r="F540" t="str">
        <f>VLOOKUP(A540,adapter2!$A:$B,2,0)</f>
        <v>14M-3</v>
      </c>
      <c r="G540" t="str">
        <f t="shared" si="34"/>
        <v>14M-3Transmission</v>
      </c>
      <c r="H540" t="str">
        <f t="shared" si="35"/>
        <v>14M-3Transmission</v>
      </c>
      <c r="I540" t="s">
        <v>38</v>
      </c>
    </row>
    <row r="541" spans="1:9" x14ac:dyDescent="0.25">
      <c r="A541" t="s">
        <v>5040</v>
      </c>
      <c r="B541" t="s">
        <v>38</v>
      </c>
      <c r="C541" t="str">
        <f t="shared" si="32"/>
        <v>GD0092Transmission</v>
      </c>
      <c r="D541" t="s">
        <v>38</v>
      </c>
      <c r="E541" t="str">
        <f t="shared" si="33"/>
        <v>GD0092Transmission</v>
      </c>
      <c r="F541" t="str">
        <f>VLOOKUP(A541,adapter2!$A:$B,2,0)</f>
        <v>14M-3</v>
      </c>
      <c r="G541" t="str">
        <f t="shared" si="34"/>
        <v>14M-3Transmission</v>
      </c>
      <c r="H541" t="str">
        <f t="shared" si="35"/>
        <v>14M-3Transmission</v>
      </c>
      <c r="I541" t="s">
        <v>38</v>
      </c>
    </row>
    <row r="542" spans="1:9" x14ac:dyDescent="0.25">
      <c r="A542" t="s">
        <v>4585</v>
      </c>
      <c r="B542" t="s">
        <v>38</v>
      </c>
      <c r="C542" t="str">
        <f t="shared" si="32"/>
        <v>DT0545Transmission</v>
      </c>
      <c r="D542" t="s">
        <v>38</v>
      </c>
      <c r="E542" t="str">
        <f t="shared" si="33"/>
        <v>DT0545Transmission</v>
      </c>
      <c r="F542" t="str">
        <f>VLOOKUP(A542,adapter2!$A:$B,2,0)</f>
        <v>777D</v>
      </c>
      <c r="G542" t="str">
        <f t="shared" si="34"/>
        <v>777DTransmission</v>
      </c>
      <c r="H542" t="str">
        <f t="shared" si="35"/>
        <v>777DTransmission</v>
      </c>
      <c r="I542" t="s">
        <v>38</v>
      </c>
    </row>
    <row r="543" spans="1:9" x14ac:dyDescent="0.25">
      <c r="A543" t="s">
        <v>4586</v>
      </c>
      <c r="B543" t="s">
        <v>38</v>
      </c>
      <c r="C543" t="str">
        <f t="shared" si="32"/>
        <v>DT0546Transmission</v>
      </c>
      <c r="D543" t="s">
        <v>38</v>
      </c>
      <c r="E543" t="str">
        <f t="shared" si="33"/>
        <v>DT0546Transmission</v>
      </c>
      <c r="F543" t="str">
        <f>VLOOKUP(A543,adapter2!$A:$B,2,0)</f>
        <v>777D</v>
      </c>
      <c r="G543" t="str">
        <f t="shared" si="34"/>
        <v>777DTransmission</v>
      </c>
      <c r="H543" t="str">
        <f t="shared" si="35"/>
        <v>777DTransmission</v>
      </c>
      <c r="I543" t="s">
        <v>38</v>
      </c>
    </row>
    <row r="544" spans="1:9" x14ac:dyDescent="0.25">
      <c r="A544" t="s">
        <v>4592</v>
      </c>
      <c r="B544" t="s">
        <v>38</v>
      </c>
      <c r="C544" t="str">
        <f t="shared" si="32"/>
        <v>DT0552Transmission</v>
      </c>
      <c r="D544" t="s">
        <v>38</v>
      </c>
      <c r="E544" t="str">
        <f t="shared" si="33"/>
        <v>DT0552Transmission</v>
      </c>
      <c r="F544" t="str">
        <f>VLOOKUP(A544,adapter2!$A:$B,2,0)</f>
        <v>777D</v>
      </c>
      <c r="G544" t="str">
        <f t="shared" si="34"/>
        <v>777DTransmission</v>
      </c>
      <c r="H544" t="str">
        <f t="shared" si="35"/>
        <v>777DTransmission</v>
      </c>
      <c r="I544" t="s">
        <v>38</v>
      </c>
    </row>
    <row r="545" spans="1:9" x14ac:dyDescent="0.25">
      <c r="A545" t="s">
        <v>4596</v>
      </c>
      <c r="B545" t="s">
        <v>38</v>
      </c>
      <c r="C545" t="str">
        <f t="shared" si="32"/>
        <v>DT0556Transmission</v>
      </c>
      <c r="D545" t="s">
        <v>38</v>
      </c>
      <c r="E545" t="str">
        <f t="shared" si="33"/>
        <v>DT0556Transmission</v>
      </c>
      <c r="F545" t="str">
        <f>VLOOKUP(A545,adapter2!$A:$B,2,0)</f>
        <v>777D</v>
      </c>
      <c r="G545" t="str">
        <f t="shared" si="34"/>
        <v>777DTransmission</v>
      </c>
      <c r="H545" t="str">
        <f t="shared" si="35"/>
        <v>777DTransmission</v>
      </c>
      <c r="I545" t="s">
        <v>38</v>
      </c>
    </row>
    <row r="546" spans="1:9" x14ac:dyDescent="0.25">
      <c r="A546" t="s">
        <v>4605</v>
      </c>
      <c r="B546" t="s">
        <v>38</v>
      </c>
      <c r="C546" t="str">
        <f t="shared" si="32"/>
        <v>DT0566Transmission</v>
      </c>
      <c r="D546" t="s">
        <v>38</v>
      </c>
      <c r="E546" t="str">
        <f t="shared" si="33"/>
        <v>DT0566Transmission</v>
      </c>
      <c r="F546" t="str">
        <f>VLOOKUP(A546,adapter2!$A:$B,2,0)</f>
        <v>777D</v>
      </c>
      <c r="G546" t="str">
        <f t="shared" si="34"/>
        <v>777DTransmission</v>
      </c>
      <c r="H546" t="str">
        <f t="shared" si="35"/>
        <v>777DTransmission</v>
      </c>
      <c r="I546" t="s">
        <v>38</v>
      </c>
    </row>
    <row r="547" spans="1:9" x14ac:dyDescent="0.25">
      <c r="A547" t="s">
        <v>4619</v>
      </c>
      <c r="B547" t="s">
        <v>38</v>
      </c>
      <c r="C547" t="str">
        <f t="shared" si="32"/>
        <v>DT0580Transmission</v>
      </c>
      <c r="D547" t="s">
        <v>38</v>
      </c>
      <c r="E547" t="str">
        <f t="shared" si="33"/>
        <v>DT0580Transmission</v>
      </c>
      <c r="F547" t="str">
        <f>VLOOKUP(A547,adapter2!$A:$B,2,0)</f>
        <v>777D</v>
      </c>
      <c r="G547" t="str">
        <f t="shared" si="34"/>
        <v>777DTransmission</v>
      </c>
      <c r="H547" t="str">
        <f t="shared" si="35"/>
        <v>777DTransmission</v>
      </c>
      <c r="I547" t="s">
        <v>38</v>
      </c>
    </row>
    <row r="548" spans="1:9" x14ac:dyDescent="0.25">
      <c r="A548" t="s">
        <v>4621</v>
      </c>
      <c r="B548" t="s">
        <v>38</v>
      </c>
      <c r="C548" t="str">
        <f t="shared" si="32"/>
        <v>DT0582Transmission</v>
      </c>
      <c r="D548" t="s">
        <v>38</v>
      </c>
      <c r="E548" t="str">
        <f t="shared" si="33"/>
        <v>DT0582Transmission</v>
      </c>
      <c r="F548" t="str">
        <f>VLOOKUP(A548,adapter2!$A:$B,2,0)</f>
        <v>777D</v>
      </c>
      <c r="G548" t="str">
        <f t="shared" si="34"/>
        <v>777DTransmission</v>
      </c>
      <c r="H548" t="str">
        <f t="shared" si="35"/>
        <v>777DTransmission</v>
      </c>
      <c r="I548" t="s">
        <v>38</v>
      </c>
    </row>
    <row r="549" spans="1:9" x14ac:dyDescent="0.25">
      <c r="A549" t="s">
        <v>4626</v>
      </c>
      <c r="B549" t="s">
        <v>38</v>
      </c>
      <c r="C549" t="str">
        <f t="shared" si="32"/>
        <v>DT0589Transmission</v>
      </c>
      <c r="D549" t="s">
        <v>38</v>
      </c>
      <c r="E549" t="str">
        <f t="shared" si="33"/>
        <v>DT0589Transmission</v>
      </c>
      <c r="F549" t="str">
        <f>VLOOKUP(A549,adapter2!$A:$B,2,0)</f>
        <v>777D</v>
      </c>
      <c r="G549" t="str">
        <f t="shared" si="34"/>
        <v>777DTransmission</v>
      </c>
      <c r="H549" t="str">
        <f t="shared" si="35"/>
        <v>777DTransmission</v>
      </c>
      <c r="I549" t="s">
        <v>38</v>
      </c>
    </row>
    <row r="550" spans="1:9" x14ac:dyDescent="0.25">
      <c r="A550" t="s">
        <v>4630</v>
      </c>
      <c r="B550" t="s">
        <v>38</v>
      </c>
      <c r="C550" t="str">
        <f t="shared" si="32"/>
        <v>DT0593Transmission</v>
      </c>
      <c r="D550" t="s">
        <v>38</v>
      </c>
      <c r="E550" t="str">
        <f t="shared" si="33"/>
        <v>DT0593Transmission</v>
      </c>
      <c r="F550" t="str">
        <f>VLOOKUP(A550,adapter2!$A:$B,2,0)</f>
        <v>777D</v>
      </c>
      <c r="G550" t="str">
        <f t="shared" si="34"/>
        <v>777DTransmission</v>
      </c>
      <c r="H550" t="str">
        <f t="shared" si="35"/>
        <v>777DTransmission</v>
      </c>
      <c r="I550" t="s">
        <v>38</v>
      </c>
    </row>
    <row r="551" spans="1:9" x14ac:dyDescent="0.25">
      <c r="A551" t="s">
        <v>4631</v>
      </c>
      <c r="B551" t="s">
        <v>38</v>
      </c>
      <c r="C551" t="str">
        <f t="shared" si="32"/>
        <v>DT0594Transmission</v>
      </c>
      <c r="D551" t="s">
        <v>38</v>
      </c>
      <c r="E551" t="str">
        <f t="shared" si="33"/>
        <v>DT0594Transmission</v>
      </c>
      <c r="F551" t="str">
        <f>VLOOKUP(A551,adapter2!$A:$B,2,0)</f>
        <v>777D</v>
      </c>
      <c r="G551" t="str">
        <f t="shared" si="34"/>
        <v>777DTransmission</v>
      </c>
      <c r="H551" t="str">
        <f t="shared" si="35"/>
        <v>777DTransmission</v>
      </c>
      <c r="I551" t="s">
        <v>38</v>
      </c>
    </row>
    <row r="552" spans="1:9" x14ac:dyDescent="0.25">
      <c r="A552" t="s">
        <v>4632</v>
      </c>
      <c r="B552" t="s">
        <v>38</v>
      </c>
      <c r="C552" t="str">
        <f t="shared" si="32"/>
        <v>DT0595Transmission</v>
      </c>
      <c r="D552" t="s">
        <v>38</v>
      </c>
      <c r="E552" t="str">
        <f t="shared" si="33"/>
        <v>DT0595Transmission</v>
      </c>
      <c r="F552" t="str">
        <f>VLOOKUP(A552,adapter2!$A:$B,2,0)</f>
        <v>777D</v>
      </c>
      <c r="G552" t="str">
        <f t="shared" si="34"/>
        <v>777DTransmission</v>
      </c>
      <c r="H552" t="str">
        <f t="shared" si="35"/>
        <v>777DTransmission</v>
      </c>
      <c r="I552" t="s">
        <v>38</v>
      </c>
    </row>
    <row r="553" spans="1:9" x14ac:dyDescent="0.25">
      <c r="A553" t="s">
        <v>4635</v>
      </c>
      <c r="B553" t="s">
        <v>38</v>
      </c>
      <c r="C553" t="str">
        <f t="shared" si="32"/>
        <v>DT0598Transmission</v>
      </c>
      <c r="D553" t="s">
        <v>38</v>
      </c>
      <c r="E553" t="str">
        <f t="shared" si="33"/>
        <v>DT0598Transmission</v>
      </c>
      <c r="F553" t="str">
        <f>VLOOKUP(A553,adapter2!$A:$B,2,0)</f>
        <v>777D</v>
      </c>
      <c r="G553" t="str">
        <f t="shared" si="34"/>
        <v>777DTransmission</v>
      </c>
      <c r="H553" t="str">
        <f t="shared" si="35"/>
        <v>777DTransmission</v>
      </c>
      <c r="I553" t="s">
        <v>38</v>
      </c>
    </row>
    <row r="554" spans="1:9" x14ac:dyDescent="0.25">
      <c r="A554" t="s">
        <v>4638</v>
      </c>
      <c r="B554" t="s">
        <v>38</v>
      </c>
      <c r="C554" t="str">
        <f t="shared" si="32"/>
        <v>DT0601Transmission</v>
      </c>
      <c r="D554" t="s">
        <v>38</v>
      </c>
      <c r="E554" t="str">
        <f t="shared" si="33"/>
        <v>DT0601Transmission</v>
      </c>
      <c r="F554" t="str">
        <f>VLOOKUP(A554,adapter2!$A:$B,2,0)</f>
        <v>777D</v>
      </c>
      <c r="G554" t="str">
        <f t="shared" si="34"/>
        <v>777DTransmission</v>
      </c>
      <c r="H554" t="str">
        <f t="shared" si="35"/>
        <v>777DTransmission</v>
      </c>
      <c r="I554" t="s">
        <v>38</v>
      </c>
    </row>
    <row r="555" spans="1:9" x14ac:dyDescent="0.25">
      <c r="A555" t="s">
        <v>4639</v>
      </c>
      <c r="B555" t="s">
        <v>38</v>
      </c>
      <c r="C555" t="str">
        <f t="shared" si="32"/>
        <v>DT0602Transmission</v>
      </c>
      <c r="D555" t="s">
        <v>38</v>
      </c>
      <c r="E555" t="str">
        <f t="shared" si="33"/>
        <v>DT0602Transmission</v>
      </c>
      <c r="F555" t="str">
        <f>VLOOKUP(A555,adapter2!$A:$B,2,0)</f>
        <v>777D</v>
      </c>
      <c r="G555" t="str">
        <f t="shared" si="34"/>
        <v>777DTransmission</v>
      </c>
      <c r="H555" t="str">
        <f t="shared" si="35"/>
        <v>777DTransmission</v>
      </c>
      <c r="I555" t="s">
        <v>38</v>
      </c>
    </row>
    <row r="556" spans="1:9" x14ac:dyDescent="0.25">
      <c r="A556" t="s">
        <v>4645</v>
      </c>
      <c r="B556" t="s">
        <v>38</v>
      </c>
      <c r="C556" t="str">
        <f t="shared" si="32"/>
        <v>DT0608Transmission</v>
      </c>
      <c r="D556" t="s">
        <v>38</v>
      </c>
      <c r="E556" t="str">
        <f t="shared" si="33"/>
        <v>DT0608Transmission</v>
      </c>
      <c r="F556" t="str">
        <f>VLOOKUP(A556,adapter2!$A:$B,2,0)</f>
        <v>777D</v>
      </c>
      <c r="G556" t="str">
        <f t="shared" si="34"/>
        <v>777DTransmission</v>
      </c>
      <c r="H556" t="str">
        <f t="shared" si="35"/>
        <v>777DTransmission</v>
      </c>
      <c r="I556" t="s">
        <v>38</v>
      </c>
    </row>
    <row r="557" spans="1:9" x14ac:dyDescent="0.25">
      <c r="A557" t="s">
        <v>4646</v>
      </c>
      <c r="B557" t="s">
        <v>38</v>
      </c>
      <c r="C557" t="str">
        <f t="shared" si="32"/>
        <v>DT0609Transmission</v>
      </c>
      <c r="D557" t="s">
        <v>38</v>
      </c>
      <c r="E557" t="str">
        <f t="shared" si="33"/>
        <v>DT0609Transmission</v>
      </c>
      <c r="F557" t="str">
        <f>VLOOKUP(A557,adapter2!$A:$B,2,0)</f>
        <v>777D</v>
      </c>
      <c r="G557" t="str">
        <f t="shared" si="34"/>
        <v>777DTransmission</v>
      </c>
      <c r="H557" t="str">
        <f t="shared" si="35"/>
        <v>777DTransmission</v>
      </c>
      <c r="I557" t="s">
        <v>38</v>
      </c>
    </row>
    <row r="558" spans="1:9" x14ac:dyDescent="0.25">
      <c r="A558" t="s">
        <v>4648</v>
      </c>
      <c r="B558" t="s">
        <v>38</v>
      </c>
      <c r="C558" t="str">
        <f t="shared" si="32"/>
        <v>DT0611Transmission</v>
      </c>
      <c r="D558" t="s">
        <v>38</v>
      </c>
      <c r="E558" t="str">
        <f t="shared" si="33"/>
        <v>DT0611Transmission</v>
      </c>
      <c r="F558" t="str">
        <f>VLOOKUP(A558,adapter2!$A:$B,2,0)</f>
        <v>777D</v>
      </c>
      <c r="G558" t="str">
        <f t="shared" si="34"/>
        <v>777DTransmission</v>
      </c>
      <c r="H558" t="str">
        <f t="shared" si="35"/>
        <v>777DTransmission</v>
      </c>
      <c r="I558" t="s">
        <v>38</v>
      </c>
    </row>
    <row r="559" spans="1:9" x14ac:dyDescent="0.25">
      <c r="A559" t="s">
        <v>4649</v>
      </c>
      <c r="B559" t="s">
        <v>38</v>
      </c>
      <c r="C559" t="str">
        <f t="shared" si="32"/>
        <v>DT0612Transmission</v>
      </c>
      <c r="D559" t="s">
        <v>38</v>
      </c>
      <c r="E559" t="str">
        <f t="shared" si="33"/>
        <v>DT0612Transmission</v>
      </c>
      <c r="F559" t="str">
        <f>VLOOKUP(A559,adapter2!$A:$B,2,0)</f>
        <v>777D</v>
      </c>
      <c r="G559" t="str">
        <f t="shared" si="34"/>
        <v>777DTransmission</v>
      </c>
      <c r="H559" t="str">
        <f t="shared" si="35"/>
        <v>777DTransmission</v>
      </c>
      <c r="I559" t="s">
        <v>38</v>
      </c>
    </row>
    <row r="560" spans="1:9" x14ac:dyDescent="0.25">
      <c r="A560" t="s">
        <v>4654</v>
      </c>
      <c r="B560" t="s">
        <v>38</v>
      </c>
      <c r="C560" t="str">
        <f t="shared" si="32"/>
        <v>DT0617Transmission</v>
      </c>
      <c r="D560" t="s">
        <v>38</v>
      </c>
      <c r="E560" t="str">
        <f t="shared" si="33"/>
        <v>DT0617Transmission</v>
      </c>
      <c r="F560" t="str">
        <f>VLOOKUP(A560,adapter2!$A:$B,2,0)</f>
        <v>777D</v>
      </c>
      <c r="G560" t="str">
        <f t="shared" si="34"/>
        <v>777DTransmission</v>
      </c>
      <c r="H560" t="str">
        <f t="shared" si="35"/>
        <v>777DTransmission</v>
      </c>
      <c r="I560" t="s">
        <v>38</v>
      </c>
    </row>
    <row r="561" spans="1:9" x14ac:dyDescent="0.25">
      <c r="A561" t="s">
        <v>4656</v>
      </c>
      <c r="B561" t="s">
        <v>38</v>
      </c>
      <c r="C561" t="str">
        <f t="shared" si="32"/>
        <v>DT0619Transmission</v>
      </c>
      <c r="D561" t="s">
        <v>38</v>
      </c>
      <c r="E561" t="str">
        <f t="shared" si="33"/>
        <v>DT0619Transmission</v>
      </c>
      <c r="F561" t="str">
        <f>VLOOKUP(A561,adapter2!$A:$B,2,0)</f>
        <v>777D</v>
      </c>
      <c r="G561" t="str">
        <f t="shared" si="34"/>
        <v>777DTransmission</v>
      </c>
      <c r="H561" t="str">
        <f t="shared" si="35"/>
        <v>777DTransmission</v>
      </c>
      <c r="I561" t="s">
        <v>38</v>
      </c>
    </row>
    <row r="562" spans="1:9" x14ac:dyDescent="0.25">
      <c r="A562" t="s">
        <v>4658</v>
      </c>
      <c r="B562" t="s">
        <v>38</v>
      </c>
      <c r="C562" t="str">
        <f t="shared" si="32"/>
        <v>DT0621Transmission</v>
      </c>
      <c r="D562" t="s">
        <v>38</v>
      </c>
      <c r="E562" t="str">
        <f t="shared" si="33"/>
        <v>DT0621Transmission</v>
      </c>
      <c r="F562" t="str">
        <f>VLOOKUP(A562,adapter2!$A:$B,2,0)</f>
        <v>777D</v>
      </c>
      <c r="G562" t="str">
        <f t="shared" si="34"/>
        <v>777DTransmission</v>
      </c>
      <c r="H562" t="str">
        <f t="shared" si="35"/>
        <v>777DTransmission</v>
      </c>
      <c r="I562" t="s">
        <v>38</v>
      </c>
    </row>
    <row r="563" spans="1:9" x14ac:dyDescent="0.25">
      <c r="A563" t="s">
        <v>4663</v>
      </c>
      <c r="B563" t="s">
        <v>38</v>
      </c>
      <c r="C563" t="str">
        <f t="shared" si="32"/>
        <v>DT0626Transmission</v>
      </c>
      <c r="D563" t="s">
        <v>38</v>
      </c>
      <c r="E563" t="str">
        <f t="shared" si="33"/>
        <v>DT0626Transmission</v>
      </c>
      <c r="F563" t="str">
        <f>VLOOKUP(A563,adapter2!$A:$B,2,0)</f>
        <v>777D</v>
      </c>
      <c r="G563" t="str">
        <f t="shared" si="34"/>
        <v>777DTransmission</v>
      </c>
      <c r="H563" t="str">
        <f t="shared" si="35"/>
        <v>777DTransmission</v>
      </c>
      <c r="I563" t="s">
        <v>38</v>
      </c>
    </row>
    <row r="564" spans="1:9" x14ac:dyDescent="0.25">
      <c r="A564" t="s">
        <v>4666</v>
      </c>
      <c r="B564" t="s">
        <v>38</v>
      </c>
      <c r="C564" t="str">
        <f t="shared" si="32"/>
        <v>DT0629Transmission</v>
      </c>
      <c r="D564" t="s">
        <v>38</v>
      </c>
      <c r="E564" t="str">
        <f t="shared" si="33"/>
        <v>DT0629Transmission</v>
      </c>
      <c r="F564" t="str">
        <f>VLOOKUP(A564,adapter2!$A:$B,2,0)</f>
        <v>777D</v>
      </c>
      <c r="G564" t="str">
        <f t="shared" si="34"/>
        <v>777DTransmission</v>
      </c>
      <c r="H564" t="str">
        <f t="shared" si="35"/>
        <v>777DTransmission</v>
      </c>
      <c r="I564" t="s">
        <v>38</v>
      </c>
    </row>
    <row r="565" spans="1:9" x14ac:dyDescent="0.25">
      <c r="A565" t="s">
        <v>4669</v>
      </c>
      <c r="B565" t="s">
        <v>38</v>
      </c>
      <c r="C565" t="str">
        <f t="shared" si="32"/>
        <v>DT0632Transmission</v>
      </c>
      <c r="D565" t="s">
        <v>38</v>
      </c>
      <c r="E565" t="str">
        <f t="shared" si="33"/>
        <v>DT0632Transmission</v>
      </c>
      <c r="F565" t="str">
        <f>VLOOKUP(A565,adapter2!$A:$B,2,0)</f>
        <v>777D</v>
      </c>
      <c r="G565" t="str">
        <f t="shared" si="34"/>
        <v>777DTransmission</v>
      </c>
      <c r="H565" t="str">
        <f t="shared" si="35"/>
        <v>777DTransmission</v>
      </c>
      <c r="I565" t="s">
        <v>38</v>
      </c>
    </row>
    <row r="566" spans="1:9" x14ac:dyDescent="0.25">
      <c r="A566" t="s">
        <v>4675</v>
      </c>
      <c r="B566" t="s">
        <v>38</v>
      </c>
      <c r="C566" t="str">
        <f t="shared" si="32"/>
        <v>DT0638Transmission</v>
      </c>
      <c r="D566" t="s">
        <v>38</v>
      </c>
      <c r="E566" t="str">
        <f t="shared" si="33"/>
        <v>DT0638Transmission</v>
      </c>
      <c r="F566" t="str">
        <f>VLOOKUP(A566,adapter2!$A:$B,2,0)</f>
        <v>777D</v>
      </c>
      <c r="G566" t="str">
        <f t="shared" si="34"/>
        <v>777DTransmission</v>
      </c>
      <c r="H566" t="str">
        <f t="shared" si="35"/>
        <v>777DTransmission</v>
      </c>
      <c r="I566" t="s">
        <v>38</v>
      </c>
    </row>
    <row r="567" spans="1:9" x14ac:dyDescent="0.25">
      <c r="A567" t="s">
        <v>4677</v>
      </c>
      <c r="B567" t="s">
        <v>38</v>
      </c>
      <c r="C567" t="str">
        <f t="shared" si="32"/>
        <v>DT0640Transmission</v>
      </c>
      <c r="D567" t="s">
        <v>38</v>
      </c>
      <c r="E567" t="str">
        <f t="shared" si="33"/>
        <v>DT0640Transmission</v>
      </c>
      <c r="F567" t="str">
        <f>VLOOKUP(A567,adapter2!$A:$B,2,0)</f>
        <v>777D</v>
      </c>
      <c r="G567" t="str">
        <f t="shared" si="34"/>
        <v>777DTransmission</v>
      </c>
      <c r="H567" t="str">
        <f t="shared" si="35"/>
        <v>777DTransmission</v>
      </c>
      <c r="I567" t="s">
        <v>38</v>
      </c>
    </row>
    <row r="568" spans="1:9" x14ac:dyDescent="0.25">
      <c r="A568" t="s">
        <v>4679</v>
      </c>
      <c r="B568" t="s">
        <v>38</v>
      </c>
      <c r="C568" t="str">
        <f t="shared" si="32"/>
        <v>DT0642Transmission</v>
      </c>
      <c r="D568" t="s">
        <v>38</v>
      </c>
      <c r="E568" t="str">
        <f t="shared" si="33"/>
        <v>DT0642Transmission</v>
      </c>
      <c r="F568" t="str">
        <f>VLOOKUP(A568,adapter2!$A:$B,2,0)</f>
        <v>777D</v>
      </c>
      <c r="G568" t="str">
        <f t="shared" si="34"/>
        <v>777DTransmission</v>
      </c>
      <c r="H568" t="str">
        <f t="shared" si="35"/>
        <v>777DTransmission</v>
      </c>
      <c r="I568" t="s">
        <v>38</v>
      </c>
    </row>
    <row r="569" spans="1:9" x14ac:dyDescent="0.25">
      <c r="A569" t="s">
        <v>4681</v>
      </c>
      <c r="B569" t="s">
        <v>38</v>
      </c>
      <c r="C569" t="str">
        <f t="shared" si="32"/>
        <v>DT0644Transmission</v>
      </c>
      <c r="D569" t="s">
        <v>38</v>
      </c>
      <c r="E569" t="str">
        <f t="shared" si="33"/>
        <v>DT0644Transmission</v>
      </c>
      <c r="F569" t="str">
        <f>VLOOKUP(A569,adapter2!$A:$B,2,0)</f>
        <v>777D</v>
      </c>
      <c r="G569" t="str">
        <f t="shared" si="34"/>
        <v>777DTransmission</v>
      </c>
      <c r="H569" t="str">
        <f t="shared" si="35"/>
        <v>777DTransmission</v>
      </c>
      <c r="I569" t="s">
        <v>38</v>
      </c>
    </row>
    <row r="570" spans="1:9" x14ac:dyDescent="0.25">
      <c r="A570" t="s">
        <v>4682</v>
      </c>
      <c r="B570" t="s">
        <v>38</v>
      </c>
      <c r="C570" t="str">
        <f t="shared" si="32"/>
        <v>DT0645Transmission</v>
      </c>
      <c r="D570" t="s">
        <v>38</v>
      </c>
      <c r="E570" t="str">
        <f t="shared" si="33"/>
        <v>DT0645Transmission</v>
      </c>
      <c r="F570" t="str">
        <f>VLOOKUP(A570,adapter2!$A:$B,2,0)</f>
        <v>HD785-7</v>
      </c>
      <c r="G570" t="str">
        <f t="shared" si="34"/>
        <v>HD785-7Transmission</v>
      </c>
      <c r="H570" t="str">
        <f t="shared" si="35"/>
        <v>HD785-7Transmission</v>
      </c>
      <c r="I570" t="s">
        <v>38</v>
      </c>
    </row>
    <row r="571" spans="1:9" x14ac:dyDescent="0.25">
      <c r="A571" t="s">
        <v>4689</v>
      </c>
      <c r="B571" t="s">
        <v>38</v>
      </c>
      <c r="C571" t="str">
        <f t="shared" si="32"/>
        <v>DT0648Transmission</v>
      </c>
      <c r="D571" t="s">
        <v>38</v>
      </c>
      <c r="E571" t="str">
        <f t="shared" si="33"/>
        <v>DT0648Transmission</v>
      </c>
      <c r="F571" t="str">
        <f>VLOOKUP(A571,adapter2!$A:$B,2,0)</f>
        <v>HD785-7</v>
      </c>
      <c r="G571" t="str">
        <f t="shared" si="34"/>
        <v>HD785-7Transmission</v>
      </c>
      <c r="H571" t="str">
        <f t="shared" si="35"/>
        <v>HD785-7Transmission</v>
      </c>
      <c r="I571" t="s">
        <v>38</v>
      </c>
    </row>
    <row r="572" spans="1:9" x14ac:dyDescent="0.25">
      <c r="A572" t="s">
        <v>4690</v>
      </c>
      <c r="B572" t="s">
        <v>38</v>
      </c>
      <c r="C572" t="str">
        <f t="shared" si="32"/>
        <v>DT0649Transmission</v>
      </c>
      <c r="D572" t="s">
        <v>38</v>
      </c>
      <c r="E572" t="str">
        <f t="shared" si="33"/>
        <v>DT0649Transmission</v>
      </c>
      <c r="F572" t="str">
        <f>VLOOKUP(A572,adapter2!$A:$B,2,0)</f>
        <v>HD785-7</v>
      </c>
      <c r="G572" t="str">
        <f t="shared" si="34"/>
        <v>HD785-7Transmission</v>
      </c>
      <c r="H572" t="str">
        <f t="shared" si="35"/>
        <v>HD785-7Transmission</v>
      </c>
      <c r="I572" t="s">
        <v>38</v>
      </c>
    </row>
    <row r="573" spans="1:9" x14ac:dyDescent="0.25">
      <c r="A573" t="s">
        <v>4691</v>
      </c>
      <c r="B573" t="s">
        <v>38</v>
      </c>
      <c r="C573" t="str">
        <f t="shared" si="32"/>
        <v>DT0650Transmission</v>
      </c>
      <c r="D573" t="s">
        <v>38</v>
      </c>
      <c r="E573" t="str">
        <f t="shared" si="33"/>
        <v>DT0650Transmission</v>
      </c>
      <c r="F573" t="str">
        <f>VLOOKUP(A573,adapter2!$A:$B,2,0)</f>
        <v>HD785-7</v>
      </c>
      <c r="G573" t="str">
        <f t="shared" si="34"/>
        <v>HD785-7Transmission</v>
      </c>
      <c r="H573" t="str">
        <f t="shared" si="35"/>
        <v>HD785-7Transmission</v>
      </c>
      <c r="I573" t="s">
        <v>38</v>
      </c>
    </row>
    <row r="574" spans="1:9" x14ac:dyDescent="0.25">
      <c r="A574" t="s">
        <v>4694</v>
      </c>
      <c r="B574" t="s">
        <v>38</v>
      </c>
      <c r="C574" t="str">
        <f t="shared" si="32"/>
        <v>DT0653Transmission</v>
      </c>
      <c r="D574" t="s">
        <v>38</v>
      </c>
      <c r="E574" t="str">
        <f t="shared" si="33"/>
        <v>DT0653Transmission</v>
      </c>
      <c r="F574" t="str">
        <f>VLOOKUP(A574,adapter2!$A:$B,2,0)</f>
        <v>HD785-7</v>
      </c>
      <c r="G574" t="str">
        <f t="shared" si="34"/>
        <v>HD785-7Transmission</v>
      </c>
      <c r="H574" t="str">
        <f t="shared" si="35"/>
        <v>HD785-7Transmission</v>
      </c>
      <c r="I574" t="s">
        <v>38</v>
      </c>
    </row>
    <row r="575" spans="1:9" x14ac:dyDescent="0.25">
      <c r="A575" t="s">
        <v>4695</v>
      </c>
      <c r="B575" t="s">
        <v>38</v>
      </c>
      <c r="C575" t="str">
        <f t="shared" si="32"/>
        <v>DT0654Transmission</v>
      </c>
      <c r="D575" t="s">
        <v>38</v>
      </c>
      <c r="E575" t="str">
        <f t="shared" si="33"/>
        <v>DT0654Transmission</v>
      </c>
      <c r="F575" t="str">
        <f>VLOOKUP(A575,adapter2!$A:$B,2,0)</f>
        <v>HD785-7</v>
      </c>
      <c r="G575" t="str">
        <f t="shared" si="34"/>
        <v>HD785-7Transmission</v>
      </c>
      <c r="H575" t="str">
        <f t="shared" si="35"/>
        <v>HD785-7Transmission</v>
      </c>
      <c r="I575" t="s">
        <v>38</v>
      </c>
    </row>
    <row r="576" spans="1:9" x14ac:dyDescent="0.25">
      <c r="A576" t="s">
        <v>4696</v>
      </c>
      <c r="B576" t="s">
        <v>38</v>
      </c>
      <c r="C576" t="str">
        <f t="shared" si="32"/>
        <v>DT0655Transmission</v>
      </c>
      <c r="D576" t="s">
        <v>38</v>
      </c>
      <c r="E576" t="str">
        <f t="shared" si="33"/>
        <v>DT0655Transmission</v>
      </c>
      <c r="F576" t="str">
        <f>VLOOKUP(A576,adapter2!$A:$B,2,0)</f>
        <v>HD785-7</v>
      </c>
      <c r="G576" t="str">
        <f t="shared" si="34"/>
        <v>HD785-7Transmission</v>
      </c>
      <c r="H576" t="str">
        <f t="shared" si="35"/>
        <v>HD785-7Transmission</v>
      </c>
      <c r="I576" t="s">
        <v>38</v>
      </c>
    </row>
    <row r="577" spans="1:9" x14ac:dyDescent="0.25">
      <c r="A577" t="s">
        <v>4698</v>
      </c>
      <c r="B577" t="s">
        <v>38</v>
      </c>
      <c r="C577" t="str">
        <f t="shared" si="32"/>
        <v>DT0657Transmission</v>
      </c>
      <c r="D577" t="s">
        <v>38</v>
      </c>
      <c r="E577" t="str">
        <f t="shared" si="33"/>
        <v>DT0657Transmission</v>
      </c>
      <c r="F577" t="str">
        <f>VLOOKUP(A577,adapter2!$A:$B,2,0)</f>
        <v>HD785-7</v>
      </c>
      <c r="G577" t="str">
        <f t="shared" si="34"/>
        <v>HD785-7Transmission</v>
      </c>
      <c r="H577" t="str">
        <f t="shared" si="35"/>
        <v>HD785-7Transmission</v>
      </c>
      <c r="I577" t="s">
        <v>38</v>
      </c>
    </row>
    <row r="578" spans="1:9" x14ac:dyDescent="0.25">
      <c r="A578" t="s">
        <v>4699</v>
      </c>
      <c r="B578" t="s">
        <v>38</v>
      </c>
      <c r="C578" t="str">
        <f t="shared" si="32"/>
        <v>DT0658Transmission</v>
      </c>
      <c r="D578" t="s">
        <v>38</v>
      </c>
      <c r="E578" t="str">
        <f t="shared" si="33"/>
        <v>DT0658Transmission</v>
      </c>
      <c r="F578" t="str">
        <f>VLOOKUP(A578,adapter2!$A:$B,2,0)</f>
        <v>HD785-7</v>
      </c>
      <c r="G578" t="str">
        <f t="shared" si="34"/>
        <v>HD785-7Transmission</v>
      </c>
      <c r="H578" t="str">
        <f t="shared" si="35"/>
        <v>HD785-7Transmission</v>
      </c>
      <c r="I578" t="s">
        <v>38</v>
      </c>
    </row>
    <row r="579" spans="1:9" x14ac:dyDescent="0.25">
      <c r="A579" t="s">
        <v>4700</v>
      </c>
      <c r="B579" t="s">
        <v>38</v>
      </c>
      <c r="C579" t="str">
        <f t="shared" ref="C579:C642" si="36">CONCATENATE(A579,B579)</f>
        <v>DT0659Transmission</v>
      </c>
      <c r="D579" t="s">
        <v>38</v>
      </c>
      <c r="E579" t="str">
        <f t="shared" ref="E579:E642" si="37">CONCATENATE(A579,D579)</f>
        <v>DT0659Transmission</v>
      </c>
      <c r="F579" t="str">
        <f>VLOOKUP(A579,adapter2!$A:$B,2,0)</f>
        <v>HD785-7</v>
      </c>
      <c r="G579" t="str">
        <f t="shared" ref="G579:G642" si="38">CONCATENATE(F579,D579)</f>
        <v>HD785-7Transmission</v>
      </c>
      <c r="H579" t="str">
        <f t="shared" ref="H579:H642" si="39">CONCATENATE(F579,B579)</f>
        <v>HD785-7Transmission</v>
      </c>
      <c r="I579" t="s">
        <v>38</v>
      </c>
    </row>
    <row r="580" spans="1:9" x14ac:dyDescent="0.25">
      <c r="A580" t="s">
        <v>4701</v>
      </c>
      <c r="B580" t="s">
        <v>38</v>
      </c>
      <c r="C580" t="str">
        <f t="shared" si="36"/>
        <v>DT0660Transmission</v>
      </c>
      <c r="D580" t="s">
        <v>38</v>
      </c>
      <c r="E580" t="str">
        <f t="shared" si="37"/>
        <v>DT0660Transmission</v>
      </c>
      <c r="F580" t="str">
        <f>VLOOKUP(A580,adapter2!$A:$B,2,0)</f>
        <v>HD785-7</v>
      </c>
      <c r="G580" t="str">
        <f t="shared" si="38"/>
        <v>HD785-7Transmission</v>
      </c>
      <c r="H580" t="str">
        <f t="shared" si="39"/>
        <v>HD785-7Transmission</v>
      </c>
      <c r="I580" t="s">
        <v>38</v>
      </c>
    </row>
    <row r="581" spans="1:9" x14ac:dyDescent="0.25">
      <c r="A581" t="s">
        <v>4703</v>
      </c>
      <c r="B581" t="s">
        <v>38</v>
      </c>
      <c r="C581" t="str">
        <f t="shared" si="36"/>
        <v>DT0662Transmission</v>
      </c>
      <c r="D581" t="s">
        <v>38</v>
      </c>
      <c r="E581" t="str">
        <f t="shared" si="37"/>
        <v>DT0662Transmission</v>
      </c>
      <c r="F581" t="str">
        <f>VLOOKUP(A581,adapter2!$A:$B,2,0)</f>
        <v>HD785-7</v>
      </c>
      <c r="G581" t="str">
        <f t="shared" si="38"/>
        <v>HD785-7Transmission</v>
      </c>
      <c r="H581" t="str">
        <f t="shared" si="39"/>
        <v>HD785-7Transmission</v>
      </c>
      <c r="I581" t="s">
        <v>38</v>
      </c>
    </row>
    <row r="582" spans="1:9" x14ac:dyDescent="0.25">
      <c r="A582" t="s">
        <v>4704</v>
      </c>
      <c r="B582" t="s">
        <v>38</v>
      </c>
      <c r="C582" t="str">
        <f t="shared" si="36"/>
        <v>DT0663Transmission</v>
      </c>
      <c r="D582" t="s">
        <v>38</v>
      </c>
      <c r="E582" t="str">
        <f t="shared" si="37"/>
        <v>DT0663Transmission</v>
      </c>
      <c r="F582" t="str">
        <f>VLOOKUP(A582,adapter2!$A:$B,2,0)</f>
        <v>HD785-7</v>
      </c>
      <c r="G582" t="str">
        <f t="shared" si="38"/>
        <v>HD785-7Transmission</v>
      </c>
      <c r="H582" t="str">
        <f t="shared" si="39"/>
        <v>HD785-7Transmission</v>
      </c>
      <c r="I582" t="s">
        <v>38</v>
      </c>
    </row>
    <row r="583" spans="1:9" x14ac:dyDescent="0.25">
      <c r="A583" t="s">
        <v>4706</v>
      </c>
      <c r="B583" t="s">
        <v>38</v>
      </c>
      <c r="C583" t="str">
        <f t="shared" si="36"/>
        <v>DT0665Transmission</v>
      </c>
      <c r="D583" t="s">
        <v>38</v>
      </c>
      <c r="E583" t="str">
        <f t="shared" si="37"/>
        <v>DT0665Transmission</v>
      </c>
      <c r="F583" t="str">
        <f>VLOOKUP(A583,adapter2!$A:$B,2,0)</f>
        <v>HD785-7</v>
      </c>
      <c r="G583" t="str">
        <f t="shared" si="38"/>
        <v>HD785-7Transmission</v>
      </c>
      <c r="H583" t="str">
        <f t="shared" si="39"/>
        <v>HD785-7Transmission</v>
      </c>
      <c r="I583" t="s">
        <v>38</v>
      </c>
    </row>
    <row r="584" spans="1:9" x14ac:dyDescent="0.25">
      <c r="A584" t="s">
        <v>4707</v>
      </c>
      <c r="B584" t="s">
        <v>38</v>
      </c>
      <c r="C584" t="str">
        <f t="shared" si="36"/>
        <v>DT0666Transmission</v>
      </c>
      <c r="D584" t="s">
        <v>38</v>
      </c>
      <c r="E584" t="str">
        <f t="shared" si="37"/>
        <v>DT0666Transmission</v>
      </c>
      <c r="F584" t="str">
        <f>VLOOKUP(A584,adapter2!$A:$B,2,0)</f>
        <v>HD785-7</v>
      </c>
      <c r="G584" t="str">
        <f t="shared" si="38"/>
        <v>HD785-7Transmission</v>
      </c>
      <c r="H584" t="str">
        <f t="shared" si="39"/>
        <v>HD785-7Transmission</v>
      </c>
      <c r="I584" t="s">
        <v>38</v>
      </c>
    </row>
    <row r="585" spans="1:9" x14ac:dyDescent="0.25">
      <c r="A585" t="s">
        <v>4708</v>
      </c>
      <c r="B585" t="s">
        <v>38</v>
      </c>
      <c r="C585" t="str">
        <f t="shared" si="36"/>
        <v>DT0667Transmission</v>
      </c>
      <c r="D585" t="s">
        <v>38</v>
      </c>
      <c r="E585" t="str">
        <f t="shared" si="37"/>
        <v>DT0667Transmission</v>
      </c>
      <c r="F585" t="str">
        <f>VLOOKUP(A585,adapter2!$A:$B,2,0)</f>
        <v>HD785-7</v>
      </c>
      <c r="G585" t="str">
        <f t="shared" si="38"/>
        <v>HD785-7Transmission</v>
      </c>
      <c r="H585" t="str">
        <f t="shared" si="39"/>
        <v>HD785-7Transmission</v>
      </c>
      <c r="I585" t="s">
        <v>38</v>
      </c>
    </row>
    <row r="586" spans="1:9" x14ac:dyDescent="0.25">
      <c r="A586" t="s">
        <v>4709</v>
      </c>
      <c r="B586" t="s">
        <v>38</v>
      </c>
      <c r="C586" t="str">
        <f t="shared" si="36"/>
        <v>DT0668Transmission</v>
      </c>
      <c r="D586" t="s">
        <v>38</v>
      </c>
      <c r="E586" t="str">
        <f t="shared" si="37"/>
        <v>DT0668Transmission</v>
      </c>
      <c r="F586" t="str">
        <f>VLOOKUP(A586,adapter2!$A:$B,2,0)</f>
        <v>HD785-7</v>
      </c>
      <c r="G586" t="str">
        <f t="shared" si="38"/>
        <v>HD785-7Transmission</v>
      </c>
      <c r="H586" t="str">
        <f t="shared" si="39"/>
        <v>HD785-7Transmission</v>
      </c>
      <c r="I586" t="s">
        <v>38</v>
      </c>
    </row>
    <row r="587" spans="1:9" x14ac:dyDescent="0.25">
      <c r="A587" t="s">
        <v>4710</v>
      </c>
      <c r="B587" t="s">
        <v>38</v>
      </c>
      <c r="C587" t="str">
        <f t="shared" si="36"/>
        <v>DT0669Transmission</v>
      </c>
      <c r="D587" t="s">
        <v>38</v>
      </c>
      <c r="E587" t="str">
        <f t="shared" si="37"/>
        <v>DT0669Transmission</v>
      </c>
      <c r="F587" t="str">
        <f>VLOOKUP(A587,adapter2!$A:$B,2,0)</f>
        <v>HD785-7</v>
      </c>
      <c r="G587" t="str">
        <f t="shared" si="38"/>
        <v>HD785-7Transmission</v>
      </c>
      <c r="H587" t="str">
        <f t="shared" si="39"/>
        <v>HD785-7Transmission</v>
      </c>
      <c r="I587" t="s">
        <v>38</v>
      </c>
    </row>
    <row r="588" spans="1:9" x14ac:dyDescent="0.25">
      <c r="A588" t="s">
        <v>4712</v>
      </c>
      <c r="B588" t="s">
        <v>38</v>
      </c>
      <c r="C588" t="str">
        <f t="shared" si="36"/>
        <v>DT0671Transmission</v>
      </c>
      <c r="D588" t="s">
        <v>38</v>
      </c>
      <c r="E588" t="str">
        <f t="shared" si="37"/>
        <v>DT0671Transmission</v>
      </c>
      <c r="F588" t="str">
        <f>VLOOKUP(A588,adapter2!$A:$B,2,0)</f>
        <v>HD785-7</v>
      </c>
      <c r="G588" t="str">
        <f t="shared" si="38"/>
        <v>HD785-7Transmission</v>
      </c>
      <c r="H588" t="str">
        <f t="shared" si="39"/>
        <v>HD785-7Transmission</v>
      </c>
      <c r="I588" t="s">
        <v>38</v>
      </c>
    </row>
    <row r="589" spans="1:9" x14ac:dyDescent="0.25">
      <c r="A589" t="s">
        <v>4714</v>
      </c>
      <c r="B589" t="s">
        <v>38</v>
      </c>
      <c r="C589" t="str">
        <f t="shared" si="36"/>
        <v>DT0673Transmission</v>
      </c>
      <c r="D589" t="s">
        <v>38</v>
      </c>
      <c r="E589" t="str">
        <f t="shared" si="37"/>
        <v>DT0673Transmission</v>
      </c>
      <c r="F589" t="str">
        <f>VLOOKUP(A589,adapter2!$A:$B,2,0)</f>
        <v>HD785-7</v>
      </c>
      <c r="G589" t="str">
        <f t="shared" si="38"/>
        <v>HD785-7Transmission</v>
      </c>
      <c r="H589" t="str">
        <f t="shared" si="39"/>
        <v>HD785-7Transmission</v>
      </c>
      <c r="I589" t="s">
        <v>38</v>
      </c>
    </row>
    <row r="590" spans="1:9" x14ac:dyDescent="0.25">
      <c r="A590" t="s">
        <v>4715</v>
      </c>
      <c r="B590" t="s">
        <v>38</v>
      </c>
      <c r="C590" t="str">
        <f t="shared" si="36"/>
        <v>DT0674Transmission</v>
      </c>
      <c r="D590" t="s">
        <v>38</v>
      </c>
      <c r="E590" t="str">
        <f t="shared" si="37"/>
        <v>DT0674Transmission</v>
      </c>
      <c r="F590" t="str">
        <f>VLOOKUP(A590,adapter2!$A:$B,2,0)</f>
        <v>HD785-7</v>
      </c>
      <c r="G590" t="str">
        <f t="shared" si="38"/>
        <v>HD785-7Transmission</v>
      </c>
      <c r="H590" t="str">
        <f t="shared" si="39"/>
        <v>HD785-7Transmission</v>
      </c>
      <c r="I590" t="s">
        <v>38</v>
      </c>
    </row>
    <row r="591" spans="1:9" x14ac:dyDescent="0.25">
      <c r="A591" t="s">
        <v>4716</v>
      </c>
      <c r="B591" t="s">
        <v>38</v>
      </c>
      <c r="C591" t="str">
        <f t="shared" si="36"/>
        <v>DT0675Transmission</v>
      </c>
      <c r="D591" t="s">
        <v>38</v>
      </c>
      <c r="E591" t="str">
        <f t="shared" si="37"/>
        <v>DT0675Transmission</v>
      </c>
      <c r="F591" t="str">
        <f>VLOOKUP(A591,adapter2!$A:$B,2,0)</f>
        <v>HD785-7</v>
      </c>
      <c r="G591" t="str">
        <f t="shared" si="38"/>
        <v>HD785-7Transmission</v>
      </c>
      <c r="H591" t="str">
        <f t="shared" si="39"/>
        <v>HD785-7Transmission</v>
      </c>
      <c r="I591" t="s">
        <v>38</v>
      </c>
    </row>
    <row r="592" spans="1:9" x14ac:dyDescent="0.25">
      <c r="A592" t="s">
        <v>4718</v>
      </c>
      <c r="B592" t="s">
        <v>38</v>
      </c>
      <c r="C592" t="str">
        <f t="shared" si="36"/>
        <v>DT0677Transmission</v>
      </c>
      <c r="D592" t="s">
        <v>38</v>
      </c>
      <c r="E592" t="str">
        <f t="shared" si="37"/>
        <v>DT0677Transmission</v>
      </c>
      <c r="F592" t="str">
        <f>VLOOKUP(A592,adapter2!$A:$B,2,0)</f>
        <v>HD785-7</v>
      </c>
      <c r="G592" t="str">
        <f t="shared" si="38"/>
        <v>HD785-7Transmission</v>
      </c>
      <c r="H592" t="str">
        <f t="shared" si="39"/>
        <v>HD785-7Transmission</v>
      </c>
      <c r="I592" t="s">
        <v>38</v>
      </c>
    </row>
    <row r="593" spans="1:9" x14ac:dyDescent="0.25">
      <c r="A593" t="s">
        <v>4721</v>
      </c>
      <c r="B593" t="s">
        <v>38</v>
      </c>
      <c r="C593" t="str">
        <f t="shared" si="36"/>
        <v>DT0680Transmission</v>
      </c>
      <c r="D593" t="s">
        <v>38</v>
      </c>
      <c r="E593" t="str">
        <f t="shared" si="37"/>
        <v>DT0680Transmission</v>
      </c>
      <c r="F593" t="str">
        <f>VLOOKUP(A593,adapter2!$A:$B,2,0)</f>
        <v>HD785-7</v>
      </c>
      <c r="G593" t="str">
        <f t="shared" si="38"/>
        <v>HD785-7Transmission</v>
      </c>
      <c r="H593" t="str">
        <f t="shared" si="39"/>
        <v>HD785-7Transmission</v>
      </c>
      <c r="I593" t="s">
        <v>38</v>
      </c>
    </row>
    <row r="594" spans="1:9" x14ac:dyDescent="0.25">
      <c r="A594" t="s">
        <v>4723</v>
      </c>
      <c r="B594" t="s">
        <v>38</v>
      </c>
      <c r="C594" t="str">
        <f t="shared" si="36"/>
        <v>DT0682Transmission</v>
      </c>
      <c r="D594" t="s">
        <v>38</v>
      </c>
      <c r="E594" t="str">
        <f t="shared" si="37"/>
        <v>DT0682Transmission</v>
      </c>
      <c r="F594" t="str">
        <f>VLOOKUP(A594,adapter2!$A:$B,2,0)</f>
        <v>HD785-7</v>
      </c>
      <c r="G594" t="str">
        <f t="shared" si="38"/>
        <v>HD785-7Transmission</v>
      </c>
      <c r="H594" t="str">
        <f t="shared" si="39"/>
        <v>HD785-7Transmission</v>
      </c>
      <c r="I594" t="s">
        <v>38</v>
      </c>
    </row>
    <row r="595" spans="1:9" x14ac:dyDescent="0.25">
      <c r="A595" t="s">
        <v>4726</v>
      </c>
      <c r="B595" t="s">
        <v>38</v>
      </c>
      <c r="C595" t="str">
        <f t="shared" si="36"/>
        <v>DT0685Transmission</v>
      </c>
      <c r="D595" t="s">
        <v>38</v>
      </c>
      <c r="E595" t="str">
        <f t="shared" si="37"/>
        <v>DT0685Transmission</v>
      </c>
      <c r="F595" t="str">
        <f>VLOOKUP(A595,adapter2!$A:$B,2,0)</f>
        <v>HD785-7</v>
      </c>
      <c r="G595" t="str">
        <f t="shared" si="38"/>
        <v>HD785-7Transmission</v>
      </c>
      <c r="H595" t="str">
        <f t="shared" si="39"/>
        <v>HD785-7Transmission</v>
      </c>
      <c r="I595" t="s">
        <v>38</v>
      </c>
    </row>
    <row r="596" spans="1:9" x14ac:dyDescent="0.25">
      <c r="A596" t="s">
        <v>4727</v>
      </c>
      <c r="B596" t="s">
        <v>38</v>
      </c>
      <c r="C596" t="str">
        <f t="shared" si="36"/>
        <v>DT0686Transmission</v>
      </c>
      <c r="D596" t="s">
        <v>38</v>
      </c>
      <c r="E596" t="str">
        <f t="shared" si="37"/>
        <v>DT0686Transmission</v>
      </c>
      <c r="F596" t="str">
        <f>VLOOKUP(A596,adapter2!$A:$B,2,0)</f>
        <v>HD785-7</v>
      </c>
      <c r="G596" t="str">
        <f t="shared" si="38"/>
        <v>HD785-7Transmission</v>
      </c>
      <c r="H596" t="str">
        <f t="shared" si="39"/>
        <v>HD785-7Transmission</v>
      </c>
      <c r="I596" t="s">
        <v>38</v>
      </c>
    </row>
    <row r="597" spans="1:9" x14ac:dyDescent="0.25">
      <c r="A597" t="s">
        <v>4728</v>
      </c>
      <c r="B597" t="s">
        <v>38</v>
      </c>
      <c r="C597" t="str">
        <f t="shared" si="36"/>
        <v>DT0687Transmission</v>
      </c>
      <c r="D597" t="s">
        <v>38</v>
      </c>
      <c r="E597" t="str">
        <f t="shared" si="37"/>
        <v>DT0687Transmission</v>
      </c>
      <c r="F597" t="str">
        <f>VLOOKUP(A597,adapter2!$A:$B,2,0)</f>
        <v>HD785-7</v>
      </c>
      <c r="G597" t="str">
        <f t="shared" si="38"/>
        <v>HD785-7Transmission</v>
      </c>
      <c r="H597" t="str">
        <f t="shared" si="39"/>
        <v>HD785-7Transmission</v>
      </c>
      <c r="I597" t="s">
        <v>38</v>
      </c>
    </row>
    <row r="598" spans="1:9" x14ac:dyDescent="0.25">
      <c r="A598" t="s">
        <v>4729</v>
      </c>
      <c r="B598" t="s">
        <v>38</v>
      </c>
      <c r="C598" t="str">
        <f t="shared" si="36"/>
        <v>DT0688Transmission</v>
      </c>
      <c r="D598" t="s">
        <v>38</v>
      </c>
      <c r="E598" t="str">
        <f t="shared" si="37"/>
        <v>DT0688Transmission</v>
      </c>
      <c r="F598" t="str">
        <f>VLOOKUP(A598,adapter2!$A:$B,2,0)</f>
        <v>HD785-7</v>
      </c>
      <c r="G598" t="str">
        <f t="shared" si="38"/>
        <v>HD785-7Transmission</v>
      </c>
      <c r="H598" t="str">
        <f t="shared" si="39"/>
        <v>HD785-7Transmission</v>
      </c>
      <c r="I598" t="s">
        <v>38</v>
      </c>
    </row>
    <row r="599" spans="1:9" x14ac:dyDescent="0.25">
      <c r="A599" t="s">
        <v>4732</v>
      </c>
      <c r="B599" t="s">
        <v>38</v>
      </c>
      <c r="C599" t="str">
        <f t="shared" si="36"/>
        <v>DT0691Transmission</v>
      </c>
      <c r="D599" t="s">
        <v>38</v>
      </c>
      <c r="E599" t="str">
        <f t="shared" si="37"/>
        <v>DT0691Transmission</v>
      </c>
      <c r="F599" t="str">
        <f>VLOOKUP(A599,adapter2!$A:$B,2,0)</f>
        <v>HD785-7</v>
      </c>
      <c r="G599" t="str">
        <f t="shared" si="38"/>
        <v>HD785-7Transmission</v>
      </c>
      <c r="H599" t="str">
        <f t="shared" si="39"/>
        <v>HD785-7Transmission</v>
      </c>
      <c r="I599" t="s">
        <v>38</v>
      </c>
    </row>
    <row r="600" spans="1:9" x14ac:dyDescent="0.25">
      <c r="A600" t="s">
        <v>4733</v>
      </c>
      <c r="B600" t="s">
        <v>38</v>
      </c>
      <c r="C600" t="str">
        <f t="shared" si="36"/>
        <v>DT0692Transmission</v>
      </c>
      <c r="D600" t="s">
        <v>38</v>
      </c>
      <c r="E600" t="str">
        <f t="shared" si="37"/>
        <v>DT0692Transmission</v>
      </c>
      <c r="F600" t="str">
        <f>VLOOKUP(A600,adapter2!$A:$B,2,0)</f>
        <v>HD785-7</v>
      </c>
      <c r="G600" t="str">
        <f t="shared" si="38"/>
        <v>HD785-7Transmission</v>
      </c>
      <c r="H600" t="str">
        <f t="shared" si="39"/>
        <v>HD785-7Transmission</v>
      </c>
      <c r="I600" t="s">
        <v>38</v>
      </c>
    </row>
    <row r="601" spans="1:9" x14ac:dyDescent="0.25">
      <c r="A601" t="s">
        <v>4736</v>
      </c>
      <c r="B601" t="s">
        <v>38</v>
      </c>
      <c r="C601" t="str">
        <f t="shared" si="36"/>
        <v>DT0695Transmission</v>
      </c>
      <c r="D601" t="s">
        <v>38</v>
      </c>
      <c r="E601" t="str">
        <f t="shared" si="37"/>
        <v>DT0695Transmission</v>
      </c>
      <c r="F601" t="str">
        <f>VLOOKUP(A601,adapter2!$A:$B,2,0)</f>
        <v>HD785-7</v>
      </c>
      <c r="G601" t="str">
        <f t="shared" si="38"/>
        <v>HD785-7Transmission</v>
      </c>
      <c r="H601" t="str">
        <f t="shared" si="39"/>
        <v>HD785-7Transmission</v>
      </c>
      <c r="I601" t="s">
        <v>38</v>
      </c>
    </row>
    <row r="602" spans="1:9" x14ac:dyDescent="0.25">
      <c r="A602" t="s">
        <v>4738</v>
      </c>
      <c r="B602" t="s">
        <v>38</v>
      </c>
      <c r="C602" t="str">
        <f t="shared" si="36"/>
        <v>DT0697Transmission</v>
      </c>
      <c r="D602" t="s">
        <v>38</v>
      </c>
      <c r="E602" t="str">
        <f t="shared" si="37"/>
        <v>DT0697Transmission</v>
      </c>
      <c r="F602" t="str">
        <f>VLOOKUP(A602,adapter2!$A:$B,2,0)</f>
        <v>HD785-7</v>
      </c>
      <c r="G602" t="str">
        <f t="shared" si="38"/>
        <v>HD785-7Transmission</v>
      </c>
      <c r="H602" t="str">
        <f t="shared" si="39"/>
        <v>HD785-7Transmission</v>
      </c>
      <c r="I602" t="s">
        <v>38</v>
      </c>
    </row>
    <row r="603" spans="1:9" x14ac:dyDescent="0.25">
      <c r="A603" t="s">
        <v>4740</v>
      </c>
      <c r="B603" t="s">
        <v>38</v>
      </c>
      <c r="C603" t="str">
        <f t="shared" si="36"/>
        <v>DT0699Transmission</v>
      </c>
      <c r="D603" t="s">
        <v>38</v>
      </c>
      <c r="E603" t="str">
        <f t="shared" si="37"/>
        <v>DT0699Transmission</v>
      </c>
      <c r="F603" t="str">
        <f>VLOOKUP(A603,adapter2!$A:$B,2,0)</f>
        <v>HD785-7</v>
      </c>
      <c r="G603" t="str">
        <f t="shared" si="38"/>
        <v>HD785-7Transmission</v>
      </c>
      <c r="H603" t="str">
        <f t="shared" si="39"/>
        <v>HD785-7Transmission</v>
      </c>
      <c r="I603" t="s">
        <v>38</v>
      </c>
    </row>
    <row r="604" spans="1:9" x14ac:dyDescent="0.25">
      <c r="A604" t="s">
        <v>4742</v>
      </c>
      <c r="B604" t="s">
        <v>38</v>
      </c>
      <c r="C604" t="str">
        <f t="shared" si="36"/>
        <v>DT0701Transmission</v>
      </c>
      <c r="D604" t="s">
        <v>38</v>
      </c>
      <c r="E604" t="str">
        <f t="shared" si="37"/>
        <v>DT0701Transmission</v>
      </c>
      <c r="F604" t="str">
        <f>VLOOKUP(A604,adapter2!$A:$B,2,0)</f>
        <v>HD785-7</v>
      </c>
      <c r="G604" t="str">
        <f t="shared" si="38"/>
        <v>HD785-7Transmission</v>
      </c>
      <c r="H604" t="str">
        <f t="shared" si="39"/>
        <v>HD785-7Transmission</v>
      </c>
      <c r="I604" t="s">
        <v>38</v>
      </c>
    </row>
    <row r="605" spans="1:9" x14ac:dyDescent="0.25">
      <c r="A605" t="s">
        <v>4743</v>
      </c>
      <c r="B605" t="s">
        <v>38</v>
      </c>
      <c r="C605" t="str">
        <f t="shared" si="36"/>
        <v>DT0702Transmission</v>
      </c>
      <c r="D605" t="s">
        <v>38</v>
      </c>
      <c r="E605" t="str">
        <f t="shared" si="37"/>
        <v>DT0702Transmission</v>
      </c>
      <c r="F605" t="str">
        <f>VLOOKUP(A605,adapter2!$A:$B,2,0)</f>
        <v>HD785-7</v>
      </c>
      <c r="G605" t="str">
        <f t="shared" si="38"/>
        <v>HD785-7Transmission</v>
      </c>
      <c r="H605" t="str">
        <f t="shared" si="39"/>
        <v>HD785-7Transmission</v>
      </c>
      <c r="I605" t="s">
        <v>38</v>
      </c>
    </row>
    <row r="606" spans="1:9" x14ac:dyDescent="0.25">
      <c r="A606" t="s">
        <v>4745</v>
      </c>
      <c r="B606" t="s">
        <v>38</v>
      </c>
      <c r="C606" t="str">
        <f t="shared" si="36"/>
        <v>DT0704Transmission</v>
      </c>
      <c r="D606" t="s">
        <v>38</v>
      </c>
      <c r="E606" t="str">
        <f t="shared" si="37"/>
        <v>DT0704Transmission</v>
      </c>
      <c r="F606" t="str">
        <f>VLOOKUP(A606,adapter2!$A:$B,2,0)</f>
        <v>HD785-7</v>
      </c>
      <c r="G606" t="str">
        <f t="shared" si="38"/>
        <v>HD785-7Transmission</v>
      </c>
      <c r="H606" t="str">
        <f t="shared" si="39"/>
        <v>HD785-7Transmission</v>
      </c>
      <c r="I606" t="s">
        <v>38</v>
      </c>
    </row>
    <row r="607" spans="1:9" x14ac:dyDescent="0.25">
      <c r="A607" t="s">
        <v>4749</v>
      </c>
      <c r="B607" t="s">
        <v>38</v>
      </c>
      <c r="C607" t="str">
        <f t="shared" si="36"/>
        <v>DT0708Transmission</v>
      </c>
      <c r="D607" t="s">
        <v>38</v>
      </c>
      <c r="E607" t="str">
        <f t="shared" si="37"/>
        <v>DT0708Transmission</v>
      </c>
      <c r="F607" t="str">
        <f>VLOOKUP(A607,adapter2!$A:$B,2,0)</f>
        <v>HD785-7</v>
      </c>
      <c r="G607" t="str">
        <f t="shared" si="38"/>
        <v>HD785-7Transmission</v>
      </c>
      <c r="H607" t="str">
        <f t="shared" si="39"/>
        <v>HD785-7Transmission</v>
      </c>
      <c r="I607" t="s">
        <v>38</v>
      </c>
    </row>
    <row r="608" spans="1:9" x14ac:dyDescent="0.25">
      <c r="A608" t="s">
        <v>4750</v>
      </c>
      <c r="B608" t="s">
        <v>38</v>
      </c>
      <c r="C608" t="str">
        <f t="shared" si="36"/>
        <v>DT0709Transmission</v>
      </c>
      <c r="D608" t="s">
        <v>38</v>
      </c>
      <c r="E608" t="str">
        <f t="shared" si="37"/>
        <v>DT0709Transmission</v>
      </c>
      <c r="F608" t="str">
        <f>VLOOKUP(A608,adapter2!$A:$B,2,0)</f>
        <v>777D</v>
      </c>
      <c r="G608" t="str">
        <f t="shared" si="38"/>
        <v>777DTransmission</v>
      </c>
      <c r="H608" t="str">
        <f t="shared" si="39"/>
        <v>777DTransmission</v>
      </c>
      <c r="I608" t="s">
        <v>38</v>
      </c>
    </row>
    <row r="609" spans="1:9" x14ac:dyDescent="0.25">
      <c r="A609" t="s">
        <v>4751</v>
      </c>
      <c r="B609" t="s">
        <v>38</v>
      </c>
      <c r="C609" t="str">
        <f t="shared" si="36"/>
        <v>DT0710Transmission</v>
      </c>
      <c r="D609" t="s">
        <v>38</v>
      </c>
      <c r="E609" t="str">
        <f t="shared" si="37"/>
        <v>DT0710Transmission</v>
      </c>
      <c r="F609" t="str">
        <f>VLOOKUP(A609,adapter2!$A:$B,2,0)</f>
        <v>777D</v>
      </c>
      <c r="G609" t="str">
        <f t="shared" si="38"/>
        <v>777DTransmission</v>
      </c>
      <c r="H609" t="str">
        <f t="shared" si="39"/>
        <v>777DTransmission</v>
      </c>
      <c r="I609" t="s">
        <v>38</v>
      </c>
    </row>
    <row r="610" spans="1:9" x14ac:dyDescent="0.25">
      <c r="A610" t="s">
        <v>4756</v>
      </c>
      <c r="B610" t="s">
        <v>38</v>
      </c>
      <c r="C610" t="str">
        <f t="shared" si="36"/>
        <v>DT0715Transmission</v>
      </c>
      <c r="D610" t="s">
        <v>38</v>
      </c>
      <c r="E610" t="str">
        <f t="shared" si="37"/>
        <v>DT0715Transmission</v>
      </c>
      <c r="F610" t="str">
        <f>VLOOKUP(A610,adapter2!$A:$B,2,0)</f>
        <v>777D</v>
      </c>
      <c r="G610" t="str">
        <f t="shared" si="38"/>
        <v>777DTransmission</v>
      </c>
      <c r="H610" t="str">
        <f t="shared" si="39"/>
        <v>777DTransmission</v>
      </c>
      <c r="I610" t="s">
        <v>38</v>
      </c>
    </row>
    <row r="611" spans="1:9" x14ac:dyDescent="0.25">
      <c r="A611" t="s">
        <v>4759</v>
      </c>
      <c r="B611" t="s">
        <v>38</v>
      </c>
      <c r="C611" t="str">
        <f t="shared" si="36"/>
        <v>DT0718Transmission</v>
      </c>
      <c r="D611" t="s">
        <v>38</v>
      </c>
      <c r="E611" t="str">
        <f t="shared" si="37"/>
        <v>DT0718Transmission</v>
      </c>
      <c r="F611" t="str">
        <f>VLOOKUP(A611,adapter2!$A:$B,2,0)</f>
        <v>777D</v>
      </c>
      <c r="G611" t="str">
        <f t="shared" si="38"/>
        <v>777DTransmission</v>
      </c>
      <c r="H611" t="str">
        <f t="shared" si="39"/>
        <v>777DTransmission</v>
      </c>
      <c r="I611" t="s">
        <v>38</v>
      </c>
    </row>
    <row r="612" spans="1:9" x14ac:dyDescent="0.25">
      <c r="A612" t="s">
        <v>4760</v>
      </c>
      <c r="B612" t="s">
        <v>38</v>
      </c>
      <c r="C612" t="str">
        <f t="shared" si="36"/>
        <v>DT0719Transmission</v>
      </c>
      <c r="D612" t="s">
        <v>38</v>
      </c>
      <c r="E612" t="str">
        <f t="shared" si="37"/>
        <v>DT0719Transmission</v>
      </c>
      <c r="F612" t="str">
        <f>VLOOKUP(A612,adapter2!$A:$B,2,0)</f>
        <v>HD785-7</v>
      </c>
      <c r="G612" t="str">
        <f t="shared" si="38"/>
        <v>HD785-7Transmission</v>
      </c>
      <c r="H612" t="str">
        <f t="shared" si="39"/>
        <v>HD785-7Transmission</v>
      </c>
      <c r="I612" t="s">
        <v>38</v>
      </c>
    </row>
    <row r="613" spans="1:9" x14ac:dyDescent="0.25">
      <c r="A613" t="s">
        <v>4762</v>
      </c>
      <c r="B613" t="s">
        <v>38</v>
      </c>
      <c r="C613" t="str">
        <f t="shared" si="36"/>
        <v>DT0721Transmission</v>
      </c>
      <c r="D613" t="s">
        <v>38</v>
      </c>
      <c r="E613" t="str">
        <f t="shared" si="37"/>
        <v>DT0721Transmission</v>
      </c>
      <c r="F613" t="str">
        <f>VLOOKUP(A613,adapter2!$A:$B,2,0)</f>
        <v>HD785-7</v>
      </c>
      <c r="G613" t="str">
        <f t="shared" si="38"/>
        <v>HD785-7Transmission</v>
      </c>
      <c r="H613" t="str">
        <f t="shared" si="39"/>
        <v>HD785-7Transmission</v>
      </c>
      <c r="I613" t="s">
        <v>38</v>
      </c>
    </row>
    <row r="614" spans="1:9" x14ac:dyDescent="0.25">
      <c r="A614" t="s">
        <v>4764</v>
      </c>
      <c r="B614" t="s">
        <v>38</v>
      </c>
      <c r="C614" t="str">
        <f t="shared" si="36"/>
        <v>DT0723Transmission</v>
      </c>
      <c r="D614" t="s">
        <v>38</v>
      </c>
      <c r="E614" t="str">
        <f t="shared" si="37"/>
        <v>DT0723Transmission</v>
      </c>
      <c r="F614" t="str">
        <f>VLOOKUP(A614,adapter2!$A:$B,2,0)</f>
        <v>HD785-7</v>
      </c>
      <c r="G614" t="str">
        <f t="shared" si="38"/>
        <v>HD785-7Transmission</v>
      </c>
      <c r="H614" t="str">
        <f t="shared" si="39"/>
        <v>HD785-7Transmission</v>
      </c>
      <c r="I614" t="s">
        <v>38</v>
      </c>
    </row>
    <row r="615" spans="1:9" x14ac:dyDescent="0.25">
      <c r="A615" t="s">
        <v>4765</v>
      </c>
      <c r="B615" t="s">
        <v>38</v>
      </c>
      <c r="C615" t="str">
        <f t="shared" si="36"/>
        <v>DT0724Transmission</v>
      </c>
      <c r="D615" t="s">
        <v>38</v>
      </c>
      <c r="E615" t="str">
        <f t="shared" si="37"/>
        <v>DT0724Transmission</v>
      </c>
      <c r="F615" t="str">
        <f>VLOOKUP(A615,adapter2!$A:$B,2,0)</f>
        <v>HD785-7</v>
      </c>
      <c r="G615" t="str">
        <f t="shared" si="38"/>
        <v>HD785-7Transmission</v>
      </c>
      <c r="H615" t="str">
        <f t="shared" si="39"/>
        <v>HD785-7Transmission</v>
      </c>
      <c r="I615" t="s">
        <v>38</v>
      </c>
    </row>
    <row r="616" spans="1:9" x14ac:dyDescent="0.25">
      <c r="A616" t="s">
        <v>4766</v>
      </c>
      <c r="B616" t="s">
        <v>38</v>
      </c>
      <c r="C616" t="str">
        <f t="shared" si="36"/>
        <v>DT0725Transmission</v>
      </c>
      <c r="D616" t="s">
        <v>38</v>
      </c>
      <c r="E616" t="str">
        <f t="shared" si="37"/>
        <v>DT0725Transmission</v>
      </c>
      <c r="F616" t="str">
        <f>VLOOKUP(A616,adapter2!$A:$B,2,0)</f>
        <v>HD785-7</v>
      </c>
      <c r="G616" t="str">
        <f t="shared" si="38"/>
        <v>HD785-7Transmission</v>
      </c>
      <c r="H616" t="str">
        <f t="shared" si="39"/>
        <v>HD785-7Transmission</v>
      </c>
      <c r="I616" t="s">
        <v>38</v>
      </c>
    </row>
    <row r="617" spans="1:9" x14ac:dyDescent="0.25">
      <c r="A617" t="s">
        <v>4767</v>
      </c>
      <c r="B617" t="s">
        <v>38</v>
      </c>
      <c r="C617" t="str">
        <f t="shared" si="36"/>
        <v>DT0726Transmission</v>
      </c>
      <c r="D617" t="s">
        <v>38</v>
      </c>
      <c r="E617" t="str">
        <f t="shared" si="37"/>
        <v>DT0726Transmission</v>
      </c>
      <c r="F617" t="str">
        <f>VLOOKUP(A617,adapter2!$A:$B,2,0)</f>
        <v>HD785-7</v>
      </c>
      <c r="G617" t="str">
        <f t="shared" si="38"/>
        <v>HD785-7Transmission</v>
      </c>
      <c r="H617" t="str">
        <f t="shared" si="39"/>
        <v>HD785-7Transmission</v>
      </c>
      <c r="I617" t="s">
        <v>38</v>
      </c>
    </row>
    <row r="618" spans="1:9" x14ac:dyDescent="0.25">
      <c r="A618" t="s">
        <v>4770</v>
      </c>
      <c r="B618" t="s">
        <v>38</v>
      </c>
      <c r="C618" t="str">
        <f t="shared" si="36"/>
        <v>DT0729Transmission</v>
      </c>
      <c r="D618" t="s">
        <v>38</v>
      </c>
      <c r="E618" t="str">
        <f t="shared" si="37"/>
        <v>DT0729Transmission</v>
      </c>
      <c r="F618" t="str">
        <f>VLOOKUP(A618,adapter2!$A:$B,2,0)</f>
        <v>HD785-7</v>
      </c>
      <c r="G618" t="str">
        <f t="shared" si="38"/>
        <v>HD785-7Transmission</v>
      </c>
      <c r="H618" t="str">
        <f t="shared" si="39"/>
        <v>HD785-7Transmission</v>
      </c>
      <c r="I618" t="s">
        <v>38</v>
      </c>
    </row>
    <row r="619" spans="1:9" x14ac:dyDescent="0.25">
      <c r="A619" t="s">
        <v>4771</v>
      </c>
      <c r="B619" t="s">
        <v>38</v>
      </c>
      <c r="C619" t="str">
        <f t="shared" si="36"/>
        <v>DT0730Transmission</v>
      </c>
      <c r="D619" t="s">
        <v>38</v>
      </c>
      <c r="E619" t="str">
        <f t="shared" si="37"/>
        <v>DT0730Transmission</v>
      </c>
      <c r="F619" t="str">
        <f>VLOOKUP(A619,adapter2!$A:$B,2,0)</f>
        <v>HD785-7</v>
      </c>
      <c r="G619" t="str">
        <f t="shared" si="38"/>
        <v>HD785-7Transmission</v>
      </c>
      <c r="H619" t="str">
        <f t="shared" si="39"/>
        <v>HD785-7Transmission</v>
      </c>
      <c r="I619" t="s">
        <v>38</v>
      </c>
    </row>
    <row r="620" spans="1:9" x14ac:dyDescent="0.25">
      <c r="A620" t="s">
        <v>4773</v>
      </c>
      <c r="B620" t="s">
        <v>38</v>
      </c>
      <c r="C620" t="str">
        <f t="shared" si="36"/>
        <v>DT0732Transmission</v>
      </c>
      <c r="D620" t="s">
        <v>38</v>
      </c>
      <c r="E620" t="str">
        <f t="shared" si="37"/>
        <v>DT0732Transmission</v>
      </c>
      <c r="F620" t="str">
        <f>VLOOKUP(A620,adapter2!$A:$B,2,0)</f>
        <v>HD785-7</v>
      </c>
      <c r="G620" t="str">
        <f t="shared" si="38"/>
        <v>HD785-7Transmission</v>
      </c>
      <c r="H620" t="str">
        <f t="shared" si="39"/>
        <v>HD785-7Transmission</v>
      </c>
      <c r="I620" t="s">
        <v>38</v>
      </c>
    </row>
    <row r="621" spans="1:9" x14ac:dyDescent="0.25">
      <c r="A621" t="s">
        <v>4774</v>
      </c>
      <c r="B621" t="s">
        <v>38</v>
      </c>
      <c r="C621" t="str">
        <f t="shared" si="36"/>
        <v>DT0733Transmission</v>
      </c>
      <c r="D621" t="s">
        <v>38</v>
      </c>
      <c r="E621" t="str">
        <f t="shared" si="37"/>
        <v>DT0733Transmission</v>
      </c>
      <c r="F621" t="str">
        <f>VLOOKUP(A621,adapter2!$A:$B,2,0)</f>
        <v>HD785-7</v>
      </c>
      <c r="G621" t="str">
        <f t="shared" si="38"/>
        <v>HD785-7Transmission</v>
      </c>
      <c r="H621" t="str">
        <f t="shared" si="39"/>
        <v>HD785-7Transmission</v>
      </c>
      <c r="I621" t="s">
        <v>38</v>
      </c>
    </row>
    <row r="622" spans="1:9" x14ac:dyDescent="0.25">
      <c r="A622" t="s">
        <v>4776</v>
      </c>
      <c r="B622" t="s">
        <v>38</v>
      </c>
      <c r="C622" t="str">
        <f t="shared" si="36"/>
        <v>DT0735Transmission</v>
      </c>
      <c r="D622" t="s">
        <v>38</v>
      </c>
      <c r="E622" t="str">
        <f t="shared" si="37"/>
        <v>DT0735Transmission</v>
      </c>
      <c r="F622" t="str">
        <f>VLOOKUP(A622,adapter2!$A:$B,2,0)</f>
        <v>HD785-7</v>
      </c>
      <c r="G622" t="str">
        <f t="shared" si="38"/>
        <v>HD785-7Transmission</v>
      </c>
      <c r="H622" t="str">
        <f t="shared" si="39"/>
        <v>HD785-7Transmission</v>
      </c>
      <c r="I622" t="s">
        <v>38</v>
      </c>
    </row>
    <row r="623" spans="1:9" x14ac:dyDescent="0.25">
      <c r="A623" t="s">
        <v>4778</v>
      </c>
      <c r="B623" t="s">
        <v>38</v>
      </c>
      <c r="C623" t="str">
        <f t="shared" si="36"/>
        <v>DT0737Transmission</v>
      </c>
      <c r="D623" t="s">
        <v>38</v>
      </c>
      <c r="E623" t="str">
        <f t="shared" si="37"/>
        <v>DT0737Transmission</v>
      </c>
      <c r="F623" t="str">
        <f>VLOOKUP(A623,adapter2!$A:$B,2,0)</f>
        <v>HD785-7</v>
      </c>
      <c r="G623" t="str">
        <f t="shared" si="38"/>
        <v>HD785-7Transmission</v>
      </c>
      <c r="H623" t="str">
        <f t="shared" si="39"/>
        <v>HD785-7Transmission</v>
      </c>
      <c r="I623" t="s">
        <v>38</v>
      </c>
    </row>
    <row r="624" spans="1:9" x14ac:dyDescent="0.25">
      <c r="A624" t="s">
        <v>4779</v>
      </c>
      <c r="B624" t="s">
        <v>38</v>
      </c>
      <c r="C624" t="str">
        <f t="shared" si="36"/>
        <v>DT0738Transmission</v>
      </c>
      <c r="D624" t="s">
        <v>38</v>
      </c>
      <c r="E624" t="str">
        <f t="shared" si="37"/>
        <v>DT0738Transmission</v>
      </c>
      <c r="F624" t="str">
        <f>VLOOKUP(A624,adapter2!$A:$B,2,0)</f>
        <v>HD785-7</v>
      </c>
      <c r="G624" t="str">
        <f t="shared" si="38"/>
        <v>HD785-7Transmission</v>
      </c>
      <c r="H624" t="str">
        <f t="shared" si="39"/>
        <v>HD785-7Transmission</v>
      </c>
      <c r="I624" t="s">
        <v>38</v>
      </c>
    </row>
    <row r="625" spans="1:9" x14ac:dyDescent="0.25">
      <c r="A625" t="s">
        <v>4780</v>
      </c>
      <c r="B625" t="s">
        <v>38</v>
      </c>
      <c r="C625" t="str">
        <f t="shared" si="36"/>
        <v>DT0739Transmission</v>
      </c>
      <c r="D625" t="s">
        <v>38</v>
      </c>
      <c r="E625" t="str">
        <f t="shared" si="37"/>
        <v>DT0739Transmission</v>
      </c>
      <c r="F625" t="str">
        <f>VLOOKUP(A625,adapter2!$A:$B,2,0)</f>
        <v>HD785-7</v>
      </c>
      <c r="G625" t="str">
        <f t="shared" si="38"/>
        <v>HD785-7Transmission</v>
      </c>
      <c r="H625" t="str">
        <f t="shared" si="39"/>
        <v>HD785-7Transmission</v>
      </c>
      <c r="I625" t="s">
        <v>38</v>
      </c>
    </row>
    <row r="626" spans="1:9" x14ac:dyDescent="0.25">
      <c r="A626" t="s">
        <v>4783</v>
      </c>
      <c r="B626" t="s">
        <v>38</v>
      </c>
      <c r="C626" t="str">
        <f t="shared" si="36"/>
        <v>DT0742Transmission</v>
      </c>
      <c r="D626" t="s">
        <v>38</v>
      </c>
      <c r="E626" t="str">
        <f t="shared" si="37"/>
        <v>DT0742Transmission</v>
      </c>
      <c r="F626" t="str">
        <f>VLOOKUP(A626,adapter2!$A:$B,2,0)</f>
        <v>HD785-7</v>
      </c>
      <c r="G626" t="str">
        <f t="shared" si="38"/>
        <v>HD785-7Transmission</v>
      </c>
      <c r="H626" t="str">
        <f t="shared" si="39"/>
        <v>HD785-7Transmission</v>
      </c>
      <c r="I626" t="s">
        <v>38</v>
      </c>
    </row>
    <row r="627" spans="1:9" x14ac:dyDescent="0.25">
      <c r="A627" t="s">
        <v>4788</v>
      </c>
      <c r="B627" t="s">
        <v>38</v>
      </c>
      <c r="C627" t="str">
        <f t="shared" si="36"/>
        <v>DT0747Transmission</v>
      </c>
      <c r="D627" t="s">
        <v>38</v>
      </c>
      <c r="E627" t="str">
        <f t="shared" si="37"/>
        <v>DT0747Transmission</v>
      </c>
      <c r="F627" t="str">
        <f>VLOOKUP(A627,adapter2!$A:$B,2,0)</f>
        <v>HD785-7</v>
      </c>
      <c r="G627" t="str">
        <f t="shared" si="38"/>
        <v>HD785-7Transmission</v>
      </c>
      <c r="H627" t="str">
        <f t="shared" si="39"/>
        <v>HD785-7Transmission</v>
      </c>
      <c r="I627" t="s">
        <v>38</v>
      </c>
    </row>
    <row r="628" spans="1:9" x14ac:dyDescent="0.25">
      <c r="A628" t="s">
        <v>4789</v>
      </c>
      <c r="B628" t="s">
        <v>38</v>
      </c>
      <c r="C628" t="str">
        <f t="shared" si="36"/>
        <v>DT0748Transmission</v>
      </c>
      <c r="D628" t="s">
        <v>38</v>
      </c>
      <c r="E628" t="str">
        <f t="shared" si="37"/>
        <v>DT0748Transmission</v>
      </c>
      <c r="F628" t="str">
        <f>VLOOKUP(A628,adapter2!$A:$B,2,0)</f>
        <v>HD785-7</v>
      </c>
      <c r="G628" t="str">
        <f t="shared" si="38"/>
        <v>HD785-7Transmission</v>
      </c>
      <c r="H628" t="str">
        <f t="shared" si="39"/>
        <v>HD785-7Transmission</v>
      </c>
      <c r="I628" t="s">
        <v>38</v>
      </c>
    </row>
    <row r="629" spans="1:9" x14ac:dyDescent="0.25">
      <c r="A629" t="s">
        <v>4798</v>
      </c>
      <c r="B629" t="s">
        <v>38</v>
      </c>
      <c r="C629" t="str">
        <f t="shared" si="36"/>
        <v>DT0768Transmission</v>
      </c>
      <c r="D629" t="s">
        <v>38</v>
      </c>
      <c r="E629" t="str">
        <f t="shared" si="37"/>
        <v>DT0768Transmission</v>
      </c>
      <c r="F629" t="str">
        <f>VLOOKUP(A629,adapter2!$A:$B,2,0)</f>
        <v>HD785-7</v>
      </c>
      <c r="G629" t="str">
        <f t="shared" si="38"/>
        <v>HD785-7Transmission</v>
      </c>
      <c r="H629" t="str">
        <f t="shared" si="39"/>
        <v>HD785-7Transmission</v>
      </c>
      <c r="I629" t="s">
        <v>38</v>
      </c>
    </row>
    <row r="630" spans="1:9" x14ac:dyDescent="0.25">
      <c r="A630" t="s">
        <v>4802</v>
      </c>
      <c r="B630" t="s">
        <v>38</v>
      </c>
      <c r="C630" t="str">
        <f t="shared" si="36"/>
        <v>DT0779Transmission</v>
      </c>
      <c r="D630" t="s">
        <v>38</v>
      </c>
      <c r="E630" t="str">
        <f t="shared" si="37"/>
        <v>DT0779Transmission</v>
      </c>
      <c r="F630" t="str">
        <f>VLOOKUP(A630,adapter2!$A:$B,2,0)</f>
        <v>HD785-7</v>
      </c>
      <c r="G630" t="str">
        <f t="shared" si="38"/>
        <v>HD785-7Transmission</v>
      </c>
      <c r="H630" t="str">
        <f t="shared" si="39"/>
        <v>HD785-7Transmission</v>
      </c>
      <c r="I630" t="s">
        <v>38</v>
      </c>
    </row>
    <row r="631" spans="1:9" x14ac:dyDescent="0.25">
      <c r="A631" t="s">
        <v>4803</v>
      </c>
      <c r="B631" t="s">
        <v>38</v>
      </c>
      <c r="C631" t="str">
        <f t="shared" si="36"/>
        <v>DT0780Transmission</v>
      </c>
      <c r="D631" t="s">
        <v>38</v>
      </c>
      <c r="E631" t="str">
        <f t="shared" si="37"/>
        <v>DT0780Transmission</v>
      </c>
      <c r="F631" t="str">
        <f>VLOOKUP(A631,adapter2!$A:$B,2,0)</f>
        <v>HD785-7</v>
      </c>
      <c r="G631" t="str">
        <f t="shared" si="38"/>
        <v>HD785-7Transmission</v>
      </c>
      <c r="H631" t="str">
        <f t="shared" si="39"/>
        <v>HD785-7Transmission</v>
      </c>
      <c r="I631" t="s">
        <v>38</v>
      </c>
    </row>
    <row r="632" spans="1:9" x14ac:dyDescent="0.25">
      <c r="A632" t="s">
        <v>4804</v>
      </c>
      <c r="B632" t="s">
        <v>38</v>
      </c>
      <c r="C632" t="str">
        <f t="shared" si="36"/>
        <v>DT0781Transmission</v>
      </c>
      <c r="D632" t="s">
        <v>38</v>
      </c>
      <c r="E632" t="str">
        <f t="shared" si="37"/>
        <v>DT0781Transmission</v>
      </c>
      <c r="F632" t="str">
        <f>VLOOKUP(A632,adapter2!$A:$B,2,0)</f>
        <v>HD785-7</v>
      </c>
      <c r="G632" t="str">
        <f t="shared" si="38"/>
        <v>HD785-7Transmission</v>
      </c>
      <c r="H632" t="str">
        <f t="shared" si="39"/>
        <v>HD785-7Transmission</v>
      </c>
      <c r="I632" t="s">
        <v>38</v>
      </c>
    </row>
    <row r="633" spans="1:9" x14ac:dyDescent="0.25">
      <c r="A633" t="s">
        <v>4805</v>
      </c>
      <c r="B633" t="s">
        <v>38</v>
      </c>
      <c r="C633" t="str">
        <f t="shared" si="36"/>
        <v>DT0782Transmission</v>
      </c>
      <c r="D633" t="s">
        <v>38</v>
      </c>
      <c r="E633" t="str">
        <f t="shared" si="37"/>
        <v>DT0782Transmission</v>
      </c>
      <c r="F633" t="str">
        <f>VLOOKUP(A633,adapter2!$A:$B,2,0)</f>
        <v>HD785-7</v>
      </c>
      <c r="G633" t="str">
        <f t="shared" si="38"/>
        <v>HD785-7Transmission</v>
      </c>
      <c r="H633" t="str">
        <f t="shared" si="39"/>
        <v>HD785-7Transmission</v>
      </c>
      <c r="I633" t="s">
        <v>38</v>
      </c>
    </row>
    <row r="634" spans="1:9" x14ac:dyDescent="0.25">
      <c r="A634" t="s">
        <v>4808</v>
      </c>
      <c r="B634" t="s">
        <v>38</v>
      </c>
      <c r="C634" t="str">
        <f t="shared" si="36"/>
        <v>DT0785Transmission</v>
      </c>
      <c r="D634" t="s">
        <v>38</v>
      </c>
      <c r="E634" t="str">
        <f t="shared" si="37"/>
        <v>DT0785Transmission</v>
      </c>
      <c r="F634" t="str">
        <f>VLOOKUP(A634,adapter2!$A:$B,2,0)</f>
        <v>HD785-7</v>
      </c>
      <c r="G634" t="str">
        <f t="shared" si="38"/>
        <v>HD785-7Transmission</v>
      </c>
      <c r="H634" t="str">
        <f t="shared" si="39"/>
        <v>HD785-7Transmission</v>
      </c>
      <c r="I634" t="s">
        <v>38</v>
      </c>
    </row>
    <row r="635" spans="1:9" x14ac:dyDescent="0.25">
      <c r="A635" t="s">
        <v>4813</v>
      </c>
      <c r="B635" t="s">
        <v>38</v>
      </c>
      <c r="C635" t="str">
        <f t="shared" si="36"/>
        <v>DT0790Transmission</v>
      </c>
      <c r="D635" t="s">
        <v>38</v>
      </c>
      <c r="E635" t="str">
        <f t="shared" si="37"/>
        <v>DT0790Transmission</v>
      </c>
      <c r="F635" t="str">
        <f>VLOOKUP(A635,adapter2!$A:$B,2,0)</f>
        <v>HD785-7</v>
      </c>
      <c r="G635" t="str">
        <f t="shared" si="38"/>
        <v>HD785-7Transmission</v>
      </c>
      <c r="H635" t="str">
        <f t="shared" si="39"/>
        <v>HD785-7Transmission</v>
      </c>
      <c r="I635" t="s">
        <v>38</v>
      </c>
    </row>
    <row r="636" spans="1:9" x14ac:dyDescent="0.25">
      <c r="A636" t="s">
        <v>4816</v>
      </c>
      <c r="B636" t="s">
        <v>38</v>
      </c>
      <c r="C636" t="str">
        <f t="shared" si="36"/>
        <v>DT0793Transmission</v>
      </c>
      <c r="D636" t="s">
        <v>38</v>
      </c>
      <c r="E636" t="str">
        <f t="shared" si="37"/>
        <v>DT0793Transmission</v>
      </c>
      <c r="F636" t="str">
        <f>VLOOKUP(A636,adapter2!$A:$B,2,0)</f>
        <v>HD785-7</v>
      </c>
      <c r="G636" t="str">
        <f t="shared" si="38"/>
        <v>HD785-7Transmission</v>
      </c>
      <c r="H636" t="str">
        <f t="shared" si="39"/>
        <v>HD785-7Transmission</v>
      </c>
      <c r="I636" t="s">
        <v>38</v>
      </c>
    </row>
    <row r="637" spans="1:9" x14ac:dyDescent="0.25">
      <c r="A637" t="s">
        <v>4817</v>
      </c>
      <c r="B637" t="s">
        <v>38</v>
      </c>
      <c r="C637" t="str">
        <f t="shared" si="36"/>
        <v>DT0794Transmission</v>
      </c>
      <c r="D637" t="s">
        <v>38</v>
      </c>
      <c r="E637" t="str">
        <f t="shared" si="37"/>
        <v>DT0794Transmission</v>
      </c>
      <c r="F637" t="str">
        <f>VLOOKUP(A637,adapter2!$A:$B,2,0)</f>
        <v>HD785-7</v>
      </c>
      <c r="G637" t="str">
        <f t="shared" si="38"/>
        <v>HD785-7Transmission</v>
      </c>
      <c r="H637" t="str">
        <f t="shared" si="39"/>
        <v>HD785-7Transmission</v>
      </c>
      <c r="I637" t="s">
        <v>38</v>
      </c>
    </row>
    <row r="638" spans="1:9" x14ac:dyDescent="0.25">
      <c r="A638" t="s">
        <v>4827</v>
      </c>
      <c r="B638" t="s">
        <v>38</v>
      </c>
      <c r="C638" t="str">
        <f t="shared" si="36"/>
        <v>DT0804Transmission</v>
      </c>
      <c r="D638" t="s">
        <v>38</v>
      </c>
      <c r="E638" t="str">
        <f t="shared" si="37"/>
        <v>DT0804Transmission</v>
      </c>
      <c r="F638" t="str">
        <f>VLOOKUP(A638,adapter2!$A:$B,2,0)</f>
        <v>HD785-7</v>
      </c>
      <c r="G638" t="str">
        <f t="shared" si="38"/>
        <v>HD785-7Transmission</v>
      </c>
      <c r="H638" t="str">
        <f t="shared" si="39"/>
        <v>HD785-7Transmission</v>
      </c>
      <c r="I638" t="s">
        <v>38</v>
      </c>
    </row>
    <row r="639" spans="1:9" x14ac:dyDescent="0.25">
      <c r="A639" t="s">
        <v>4833</v>
      </c>
      <c r="B639" t="s">
        <v>38</v>
      </c>
      <c r="C639" t="str">
        <f t="shared" si="36"/>
        <v>DT0810Transmission</v>
      </c>
      <c r="D639" t="s">
        <v>38</v>
      </c>
      <c r="E639" t="str">
        <f t="shared" si="37"/>
        <v>DT0810Transmission</v>
      </c>
      <c r="F639" t="str">
        <f>VLOOKUP(A639,adapter2!$A:$B,2,0)</f>
        <v>777E</v>
      </c>
      <c r="G639" t="str">
        <f t="shared" si="38"/>
        <v>777ETransmission</v>
      </c>
      <c r="H639" t="str">
        <f t="shared" si="39"/>
        <v>777ETransmission</v>
      </c>
      <c r="I639" t="s">
        <v>38</v>
      </c>
    </row>
    <row r="640" spans="1:9" x14ac:dyDescent="0.25">
      <c r="A640" t="s">
        <v>4837</v>
      </c>
      <c r="B640" t="s">
        <v>38</v>
      </c>
      <c r="C640" t="str">
        <f t="shared" si="36"/>
        <v>DT0820Transmission</v>
      </c>
      <c r="D640" t="s">
        <v>38</v>
      </c>
      <c r="E640" t="str">
        <f t="shared" si="37"/>
        <v>DT0820Transmission</v>
      </c>
      <c r="F640" t="str">
        <f>VLOOKUP(A640,adapter2!$A:$B,2,0)</f>
        <v>HD785-7</v>
      </c>
      <c r="G640" t="str">
        <f t="shared" si="38"/>
        <v>HD785-7Transmission</v>
      </c>
      <c r="H640" t="str">
        <f t="shared" si="39"/>
        <v>HD785-7Transmission</v>
      </c>
      <c r="I640" t="s">
        <v>38</v>
      </c>
    </row>
    <row r="641" spans="1:9" x14ac:dyDescent="0.25">
      <c r="A641" t="s">
        <v>4840</v>
      </c>
      <c r="B641" t="s">
        <v>38</v>
      </c>
      <c r="C641" t="str">
        <f t="shared" si="36"/>
        <v>DT0823Transmission</v>
      </c>
      <c r="D641" t="s">
        <v>38</v>
      </c>
      <c r="E641" t="str">
        <f t="shared" si="37"/>
        <v>DT0823Transmission</v>
      </c>
      <c r="F641" t="str">
        <f>VLOOKUP(A641,adapter2!$A:$B,2,0)</f>
        <v>HD785-7</v>
      </c>
      <c r="G641" t="str">
        <f t="shared" si="38"/>
        <v>HD785-7Transmission</v>
      </c>
      <c r="H641" t="str">
        <f t="shared" si="39"/>
        <v>HD785-7Transmission</v>
      </c>
      <c r="I641" t="s">
        <v>38</v>
      </c>
    </row>
    <row r="642" spans="1:9" x14ac:dyDescent="0.25">
      <c r="A642" t="s">
        <v>4844</v>
      </c>
      <c r="B642" t="s">
        <v>38</v>
      </c>
      <c r="C642" t="str">
        <f t="shared" si="36"/>
        <v>DT0837Transmission</v>
      </c>
      <c r="D642" t="s">
        <v>38</v>
      </c>
      <c r="E642" t="str">
        <f t="shared" si="37"/>
        <v>DT0837Transmission</v>
      </c>
      <c r="F642" t="str">
        <f>VLOOKUP(A642,adapter2!$A:$B,2,0)</f>
        <v>HD785-7</v>
      </c>
      <c r="G642" t="str">
        <f t="shared" si="38"/>
        <v>HD785-7Transmission</v>
      </c>
      <c r="H642" t="str">
        <f t="shared" si="39"/>
        <v>HD785-7Transmission</v>
      </c>
      <c r="I642" t="s">
        <v>38</v>
      </c>
    </row>
    <row r="643" spans="1:9" x14ac:dyDescent="0.25">
      <c r="A643" t="s">
        <v>4845</v>
      </c>
      <c r="B643" t="s">
        <v>38</v>
      </c>
      <c r="C643" t="str">
        <f t="shared" ref="C643:C706" si="40">CONCATENATE(A643,B643)</f>
        <v>DT0838Transmission</v>
      </c>
      <c r="D643" t="s">
        <v>38</v>
      </c>
      <c r="E643" t="str">
        <f t="shared" ref="E643:E706" si="41">CONCATENATE(A643,D643)</f>
        <v>DT0838Transmission</v>
      </c>
      <c r="F643" t="str">
        <f>VLOOKUP(A643,adapter2!$A:$B,2,0)</f>
        <v>HD785-7</v>
      </c>
      <c r="G643" t="str">
        <f t="shared" ref="G643:G706" si="42">CONCATENATE(F643,D643)</f>
        <v>HD785-7Transmission</v>
      </c>
      <c r="H643" t="str">
        <f t="shared" ref="H643:H706" si="43">CONCATENATE(F643,B643)</f>
        <v>HD785-7Transmission</v>
      </c>
      <c r="I643" t="s">
        <v>38</v>
      </c>
    </row>
    <row r="644" spans="1:9" x14ac:dyDescent="0.25">
      <c r="A644" t="s">
        <v>4848</v>
      </c>
      <c r="B644" t="s">
        <v>38</v>
      </c>
      <c r="C644" t="str">
        <f t="shared" si="40"/>
        <v>DT0841Transmission</v>
      </c>
      <c r="D644" t="s">
        <v>38</v>
      </c>
      <c r="E644" t="str">
        <f t="shared" si="41"/>
        <v>DT0841Transmission</v>
      </c>
      <c r="F644" t="str">
        <f>VLOOKUP(A644,adapter2!$A:$B,2,0)</f>
        <v>HD785-7</v>
      </c>
      <c r="G644" t="str">
        <f t="shared" si="42"/>
        <v>HD785-7Transmission</v>
      </c>
      <c r="H644" t="str">
        <f t="shared" si="43"/>
        <v>HD785-7Transmission</v>
      </c>
      <c r="I644" t="s">
        <v>38</v>
      </c>
    </row>
    <row r="645" spans="1:9" x14ac:dyDescent="0.25">
      <c r="A645" t="s">
        <v>4850</v>
      </c>
      <c r="B645" t="s">
        <v>38</v>
      </c>
      <c r="C645" t="str">
        <f t="shared" si="40"/>
        <v>DT0843Transmission</v>
      </c>
      <c r="D645" t="s">
        <v>38</v>
      </c>
      <c r="E645" t="str">
        <f t="shared" si="41"/>
        <v>DT0843Transmission</v>
      </c>
      <c r="F645" t="str">
        <f>VLOOKUP(A645,adapter2!$A:$B,2,0)</f>
        <v>HD785-7</v>
      </c>
      <c r="G645" t="str">
        <f t="shared" si="42"/>
        <v>HD785-7Transmission</v>
      </c>
      <c r="H645" t="str">
        <f t="shared" si="43"/>
        <v>HD785-7Transmission</v>
      </c>
      <c r="I645" t="s">
        <v>38</v>
      </c>
    </row>
    <row r="646" spans="1:9" x14ac:dyDescent="0.25">
      <c r="A646" t="s">
        <v>4852</v>
      </c>
      <c r="B646" t="s">
        <v>38</v>
      </c>
      <c r="C646" t="str">
        <f t="shared" si="40"/>
        <v>DT0845Transmission</v>
      </c>
      <c r="D646" t="s">
        <v>38</v>
      </c>
      <c r="E646" t="str">
        <f t="shared" si="41"/>
        <v>DT0845Transmission</v>
      </c>
      <c r="F646" t="str">
        <f>VLOOKUP(A646,adapter2!$A:$B,2,0)</f>
        <v>HD785-7</v>
      </c>
      <c r="G646" t="str">
        <f t="shared" si="42"/>
        <v>HD785-7Transmission</v>
      </c>
      <c r="H646" t="str">
        <f t="shared" si="43"/>
        <v>HD785-7Transmission</v>
      </c>
      <c r="I646" t="s">
        <v>38</v>
      </c>
    </row>
    <row r="647" spans="1:9" x14ac:dyDescent="0.25">
      <c r="A647" t="s">
        <v>4853</v>
      </c>
      <c r="B647" t="s">
        <v>38</v>
      </c>
      <c r="C647" t="str">
        <f t="shared" si="40"/>
        <v>DT0846Transmission</v>
      </c>
      <c r="D647" t="s">
        <v>38</v>
      </c>
      <c r="E647" t="str">
        <f t="shared" si="41"/>
        <v>DT0846Transmission</v>
      </c>
      <c r="F647" t="str">
        <f>VLOOKUP(A647,adapter2!$A:$B,2,0)</f>
        <v>HD785-7</v>
      </c>
      <c r="G647" t="str">
        <f t="shared" si="42"/>
        <v>HD785-7Transmission</v>
      </c>
      <c r="H647" t="str">
        <f t="shared" si="43"/>
        <v>HD785-7Transmission</v>
      </c>
      <c r="I647" t="s">
        <v>38</v>
      </c>
    </row>
    <row r="648" spans="1:9" x14ac:dyDescent="0.25">
      <c r="A648" t="s">
        <v>4854</v>
      </c>
      <c r="B648" t="s">
        <v>38</v>
      </c>
      <c r="C648" t="str">
        <f t="shared" si="40"/>
        <v>DT0847Transmission</v>
      </c>
      <c r="D648" t="s">
        <v>38</v>
      </c>
      <c r="E648" t="str">
        <f t="shared" si="41"/>
        <v>DT0847Transmission</v>
      </c>
      <c r="F648" t="str">
        <f>VLOOKUP(A648,adapter2!$A:$B,2,0)</f>
        <v>HD785-7</v>
      </c>
      <c r="G648" t="str">
        <f t="shared" si="42"/>
        <v>HD785-7Transmission</v>
      </c>
      <c r="H648" t="str">
        <f t="shared" si="43"/>
        <v>HD785-7Transmission</v>
      </c>
      <c r="I648" t="s">
        <v>38</v>
      </c>
    </row>
    <row r="649" spans="1:9" x14ac:dyDescent="0.25">
      <c r="A649" t="s">
        <v>4856</v>
      </c>
      <c r="B649" t="s">
        <v>38</v>
      </c>
      <c r="C649" t="str">
        <f t="shared" si="40"/>
        <v>DT0849Transmission</v>
      </c>
      <c r="D649" t="s">
        <v>38</v>
      </c>
      <c r="E649" t="str">
        <f t="shared" si="41"/>
        <v>DT0849Transmission</v>
      </c>
      <c r="F649" t="str">
        <f>VLOOKUP(A649,adapter2!$A:$B,2,0)</f>
        <v>HD785-7</v>
      </c>
      <c r="G649" t="str">
        <f t="shared" si="42"/>
        <v>HD785-7Transmission</v>
      </c>
      <c r="H649" t="str">
        <f t="shared" si="43"/>
        <v>HD785-7Transmission</v>
      </c>
      <c r="I649" t="s">
        <v>38</v>
      </c>
    </row>
    <row r="650" spans="1:9" x14ac:dyDescent="0.25">
      <c r="A650" t="s">
        <v>4857</v>
      </c>
      <c r="B650" t="s">
        <v>38</v>
      </c>
      <c r="C650" t="str">
        <f t="shared" si="40"/>
        <v>DT0850Transmission</v>
      </c>
      <c r="D650" t="s">
        <v>38</v>
      </c>
      <c r="E650" t="str">
        <f t="shared" si="41"/>
        <v>DT0850Transmission</v>
      </c>
      <c r="F650" t="str">
        <f>VLOOKUP(A650,adapter2!$A:$B,2,0)</f>
        <v>HD785-7</v>
      </c>
      <c r="G650" t="str">
        <f t="shared" si="42"/>
        <v>HD785-7Transmission</v>
      </c>
      <c r="H650" t="str">
        <f t="shared" si="43"/>
        <v>HD785-7Transmission</v>
      </c>
      <c r="I650" t="s">
        <v>38</v>
      </c>
    </row>
    <row r="651" spans="1:9" x14ac:dyDescent="0.25">
      <c r="A651" t="s">
        <v>4861</v>
      </c>
      <c r="B651" t="s">
        <v>38</v>
      </c>
      <c r="C651" t="str">
        <f t="shared" si="40"/>
        <v>DT0854Transmission</v>
      </c>
      <c r="D651" t="s">
        <v>38</v>
      </c>
      <c r="E651" t="str">
        <f t="shared" si="41"/>
        <v>DT0854Transmission</v>
      </c>
      <c r="F651" t="str">
        <f>VLOOKUP(A651,adapter2!$A:$B,2,0)</f>
        <v>HD785-7</v>
      </c>
      <c r="G651" t="str">
        <f t="shared" si="42"/>
        <v>HD785-7Transmission</v>
      </c>
      <c r="H651" t="str">
        <f t="shared" si="43"/>
        <v>HD785-7Transmission</v>
      </c>
      <c r="I651" t="s">
        <v>38</v>
      </c>
    </row>
    <row r="652" spans="1:9" x14ac:dyDescent="0.25">
      <c r="A652" t="s">
        <v>4862</v>
      </c>
      <c r="B652" t="s">
        <v>38</v>
      </c>
      <c r="C652" t="str">
        <f t="shared" si="40"/>
        <v>DT0855Transmission</v>
      </c>
      <c r="D652" t="s">
        <v>38</v>
      </c>
      <c r="E652" t="str">
        <f t="shared" si="41"/>
        <v>DT0855Transmission</v>
      </c>
      <c r="F652" t="str">
        <f>VLOOKUP(A652,adapter2!$A:$B,2,0)</f>
        <v>HD785-7</v>
      </c>
      <c r="G652" t="str">
        <f t="shared" si="42"/>
        <v>HD785-7Transmission</v>
      </c>
      <c r="H652" t="str">
        <f t="shared" si="43"/>
        <v>HD785-7Transmission</v>
      </c>
      <c r="I652" t="s">
        <v>38</v>
      </c>
    </row>
    <row r="653" spans="1:9" x14ac:dyDescent="0.25">
      <c r="A653" t="s">
        <v>4867</v>
      </c>
      <c r="B653" t="s">
        <v>38</v>
      </c>
      <c r="C653" t="str">
        <f t="shared" si="40"/>
        <v>DT0860Transmission</v>
      </c>
      <c r="D653" t="s">
        <v>38</v>
      </c>
      <c r="E653" t="str">
        <f t="shared" si="41"/>
        <v>DT0860Transmission</v>
      </c>
      <c r="F653" t="str">
        <f>VLOOKUP(A653,adapter2!$A:$B,2,0)</f>
        <v>HD785-7</v>
      </c>
      <c r="G653" t="str">
        <f t="shared" si="42"/>
        <v>HD785-7Transmission</v>
      </c>
      <c r="H653" t="str">
        <f t="shared" si="43"/>
        <v>HD785-7Transmission</v>
      </c>
      <c r="I653" t="s">
        <v>38</v>
      </c>
    </row>
    <row r="654" spans="1:9" x14ac:dyDescent="0.25">
      <c r="A654" t="s">
        <v>4873</v>
      </c>
      <c r="B654" t="s">
        <v>38</v>
      </c>
      <c r="C654" t="str">
        <f t="shared" si="40"/>
        <v>DT0868Transmission</v>
      </c>
      <c r="D654" t="s">
        <v>38</v>
      </c>
      <c r="E654" t="str">
        <f t="shared" si="41"/>
        <v>DT0868Transmission</v>
      </c>
      <c r="F654" t="str">
        <f>VLOOKUP(A654,adapter2!$A:$B,2,0)</f>
        <v>HD785-7</v>
      </c>
      <c r="G654" t="str">
        <f t="shared" si="42"/>
        <v>HD785-7Transmission</v>
      </c>
      <c r="H654" t="str">
        <f t="shared" si="43"/>
        <v>HD785-7Transmission</v>
      </c>
      <c r="I654" t="s">
        <v>38</v>
      </c>
    </row>
    <row r="655" spans="1:9" x14ac:dyDescent="0.25">
      <c r="A655" t="s">
        <v>4899</v>
      </c>
      <c r="B655" t="s">
        <v>38</v>
      </c>
      <c r="C655" t="str">
        <f t="shared" si="40"/>
        <v>DZ0193Transmission</v>
      </c>
      <c r="D655" t="s">
        <v>38</v>
      </c>
      <c r="E655" t="str">
        <f t="shared" si="41"/>
        <v>DZ0193Transmission</v>
      </c>
      <c r="F655" t="str">
        <f>VLOOKUP(A655,adapter2!$A:$B,2,0)</f>
        <v>D9R</v>
      </c>
      <c r="G655" t="str">
        <f t="shared" si="42"/>
        <v>D9RTransmission</v>
      </c>
      <c r="H655" t="str">
        <f t="shared" si="43"/>
        <v>D9RTransmission</v>
      </c>
      <c r="I655" t="s">
        <v>38</v>
      </c>
    </row>
    <row r="656" spans="1:9" x14ac:dyDescent="0.25">
      <c r="A656" t="s">
        <v>4900</v>
      </c>
      <c r="B656" t="s">
        <v>38</v>
      </c>
      <c r="C656" t="str">
        <f t="shared" si="40"/>
        <v>DZ0194Transmission</v>
      </c>
      <c r="D656" t="s">
        <v>38</v>
      </c>
      <c r="E656" t="str">
        <f t="shared" si="41"/>
        <v>DZ0194Transmission</v>
      </c>
      <c r="F656" t="str">
        <f>VLOOKUP(A656,adapter2!$A:$B,2,0)</f>
        <v>D9R</v>
      </c>
      <c r="G656" t="str">
        <f t="shared" si="42"/>
        <v>D9RTransmission</v>
      </c>
      <c r="H656" t="str">
        <f t="shared" si="43"/>
        <v>D9RTransmission</v>
      </c>
      <c r="I656" t="s">
        <v>38</v>
      </c>
    </row>
    <row r="657" spans="1:9" x14ac:dyDescent="0.25">
      <c r="A657" t="s">
        <v>4901</v>
      </c>
      <c r="B657" t="s">
        <v>38</v>
      </c>
      <c r="C657" t="str">
        <f t="shared" si="40"/>
        <v>DZ0195Transmission</v>
      </c>
      <c r="D657" t="s">
        <v>38</v>
      </c>
      <c r="E657" t="str">
        <f t="shared" si="41"/>
        <v>DZ0195Transmission</v>
      </c>
      <c r="F657" t="str">
        <f>VLOOKUP(A657,adapter2!$A:$B,2,0)</f>
        <v>D9R</v>
      </c>
      <c r="G657" t="str">
        <f t="shared" si="42"/>
        <v>D9RTransmission</v>
      </c>
      <c r="H657" t="str">
        <f t="shared" si="43"/>
        <v>D9RTransmission</v>
      </c>
      <c r="I657" t="s">
        <v>38</v>
      </c>
    </row>
    <row r="658" spans="1:9" x14ac:dyDescent="0.25">
      <c r="A658" t="s">
        <v>4903</v>
      </c>
      <c r="B658" t="s">
        <v>38</v>
      </c>
      <c r="C658" t="str">
        <f t="shared" si="40"/>
        <v>DZ0197Transmission</v>
      </c>
      <c r="D658" t="s">
        <v>38</v>
      </c>
      <c r="E658" t="str">
        <f t="shared" si="41"/>
        <v>DZ0197Transmission</v>
      </c>
      <c r="F658" t="str">
        <f>VLOOKUP(A658,adapter2!$A:$B,2,0)</f>
        <v>D9R</v>
      </c>
      <c r="G658" t="str">
        <f t="shared" si="42"/>
        <v>D9RTransmission</v>
      </c>
      <c r="H658" t="str">
        <f t="shared" si="43"/>
        <v>D9RTransmission</v>
      </c>
      <c r="I658" t="s">
        <v>38</v>
      </c>
    </row>
    <row r="659" spans="1:9" x14ac:dyDescent="0.25">
      <c r="A659" t="s">
        <v>4907</v>
      </c>
      <c r="B659" t="s">
        <v>38</v>
      </c>
      <c r="C659" t="str">
        <f t="shared" si="40"/>
        <v>DZ0219Transmission</v>
      </c>
      <c r="D659" t="s">
        <v>38</v>
      </c>
      <c r="E659" t="str">
        <f t="shared" si="41"/>
        <v>DZ0219Transmission</v>
      </c>
      <c r="F659" t="str">
        <f>VLOOKUP(A659,adapter2!$A:$B,2,0)</f>
        <v>D8R</v>
      </c>
      <c r="G659" t="str">
        <f t="shared" si="42"/>
        <v>D8RTransmission</v>
      </c>
      <c r="H659" t="str">
        <f t="shared" si="43"/>
        <v>D8RTransmission</v>
      </c>
      <c r="I659" t="s">
        <v>38</v>
      </c>
    </row>
    <row r="660" spans="1:9" x14ac:dyDescent="0.25">
      <c r="A660" t="s">
        <v>4914</v>
      </c>
      <c r="B660" t="s">
        <v>38</v>
      </c>
      <c r="C660" t="str">
        <f t="shared" si="40"/>
        <v>DZ0237Transmission</v>
      </c>
      <c r="D660" t="s">
        <v>38</v>
      </c>
      <c r="E660" t="str">
        <f t="shared" si="41"/>
        <v>DZ0237Transmission</v>
      </c>
      <c r="F660" t="str">
        <f>VLOOKUP(A660,adapter2!$A:$B,2,0)</f>
        <v>D375A-6R</v>
      </c>
      <c r="G660" t="str">
        <f t="shared" si="42"/>
        <v>D375A-6RTransmission</v>
      </c>
      <c r="H660" t="str">
        <f t="shared" si="43"/>
        <v>D375A-6RTransmission</v>
      </c>
      <c r="I660" t="s">
        <v>38</v>
      </c>
    </row>
    <row r="661" spans="1:9" x14ac:dyDescent="0.25">
      <c r="A661" t="s">
        <v>4916</v>
      </c>
      <c r="B661" t="s">
        <v>38</v>
      </c>
      <c r="C661" t="str">
        <f t="shared" si="40"/>
        <v>DZ0239Transmission</v>
      </c>
      <c r="D661" t="s">
        <v>38</v>
      </c>
      <c r="E661" t="str">
        <f t="shared" si="41"/>
        <v>DZ0239Transmission</v>
      </c>
      <c r="F661" t="str">
        <f>VLOOKUP(A661,adapter2!$A:$B,2,0)</f>
        <v>D8R</v>
      </c>
      <c r="G661" t="str">
        <f t="shared" si="42"/>
        <v>D8RTransmission</v>
      </c>
      <c r="H661" t="str">
        <f t="shared" si="43"/>
        <v>D8RTransmission</v>
      </c>
      <c r="I661" t="s">
        <v>38</v>
      </c>
    </row>
    <row r="662" spans="1:9" x14ac:dyDescent="0.25">
      <c r="A662" t="s">
        <v>4918</v>
      </c>
      <c r="B662" t="s">
        <v>38</v>
      </c>
      <c r="C662" t="str">
        <f t="shared" si="40"/>
        <v>DZ0241Transmission</v>
      </c>
      <c r="D662" t="s">
        <v>38</v>
      </c>
      <c r="E662" t="str">
        <f t="shared" si="41"/>
        <v>DZ0241Transmission</v>
      </c>
      <c r="F662" t="str">
        <f>VLOOKUP(A662,adapter2!$A:$B,2,0)</f>
        <v>D8R</v>
      </c>
      <c r="G662" t="str">
        <f t="shared" si="42"/>
        <v>D8RTransmission</v>
      </c>
      <c r="H662" t="str">
        <f t="shared" si="43"/>
        <v>D8RTransmission</v>
      </c>
      <c r="I662" t="s">
        <v>38</v>
      </c>
    </row>
    <row r="663" spans="1:9" x14ac:dyDescent="0.25">
      <c r="A663" t="s">
        <v>4919</v>
      </c>
      <c r="B663" t="s">
        <v>38</v>
      </c>
      <c r="C663" t="str">
        <f t="shared" si="40"/>
        <v>DZ0242Transmission</v>
      </c>
      <c r="D663" t="s">
        <v>38</v>
      </c>
      <c r="E663" t="str">
        <f t="shared" si="41"/>
        <v>DZ0242Transmission</v>
      </c>
      <c r="F663" t="str">
        <f>VLOOKUP(A663,adapter2!$A:$B,2,0)</f>
        <v>D8R</v>
      </c>
      <c r="G663" t="str">
        <f t="shared" si="42"/>
        <v>D8RTransmission</v>
      </c>
      <c r="H663" t="str">
        <f t="shared" si="43"/>
        <v>D8RTransmission</v>
      </c>
      <c r="I663" t="s">
        <v>38</v>
      </c>
    </row>
    <row r="664" spans="1:9" x14ac:dyDescent="0.25">
      <c r="A664" t="s">
        <v>4920</v>
      </c>
      <c r="B664" t="s">
        <v>38</v>
      </c>
      <c r="C664" t="str">
        <f t="shared" si="40"/>
        <v>DZ0243Transmission</v>
      </c>
      <c r="D664" t="s">
        <v>38</v>
      </c>
      <c r="E664" t="str">
        <f t="shared" si="41"/>
        <v>DZ0243Transmission</v>
      </c>
      <c r="F664" t="str">
        <f>VLOOKUP(A664,adapter2!$A:$B,2,0)</f>
        <v>D8R</v>
      </c>
      <c r="G664" t="str">
        <f t="shared" si="42"/>
        <v>D8RTransmission</v>
      </c>
      <c r="H664" t="str">
        <f t="shared" si="43"/>
        <v>D8RTransmission</v>
      </c>
      <c r="I664" t="s">
        <v>38</v>
      </c>
    </row>
    <row r="665" spans="1:9" x14ac:dyDescent="0.25">
      <c r="A665" t="s">
        <v>4922</v>
      </c>
      <c r="B665" t="s">
        <v>38</v>
      </c>
      <c r="C665" t="str">
        <f t="shared" si="40"/>
        <v>DZ0245Transmission</v>
      </c>
      <c r="D665" t="s">
        <v>38</v>
      </c>
      <c r="E665" t="str">
        <f t="shared" si="41"/>
        <v>DZ0245Transmission</v>
      </c>
      <c r="F665" t="str">
        <f>VLOOKUP(A665,adapter2!$A:$B,2,0)</f>
        <v>D8R</v>
      </c>
      <c r="G665" t="str">
        <f t="shared" si="42"/>
        <v>D8RTransmission</v>
      </c>
      <c r="H665" t="str">
        <f t="shared" si="43"/>
        <v>D8RTransmission</v>
      </c>
      <c r="I665" t="s">
        <v>38</v>
      </c>
    </row>
    <row r="666" spans="1:9" x14ac:dyDescent="0.25">
      <c r="A666" t="s">
        <v>4923</v>
      </c>
      <c r="B666" t="s">
        <v>38</v>
      </c>
      <c r="C666" t="str">
        <f t="shared" si="40"/>
        <v>DZ0246Transmission</v>
      </c>
      <c r="D666" t="s">
        <v>38</v>
      </c>
      <c r="E666" t="str">
        <f t="shared" si="41"/>
        <v>DZ0246Transmission</v>
      </c>
      <c r="F666" t="str">
        <f>VLOOKUP(A666,adapter2!$A:$B,2,0)</f>
        <v>D8R</v>
      </c>
      <c r="G666" t="str">
        <f t="shared" si="42"/>
        <v>D8RTransmission</v>
      </c>
      <c r="H666" t="str">
        <f t="shared" si="43"/>
        <v>D8RTransmission</v>
      </c>
      <c r="I666" t="s">
        <v>38</v>
      </c>
    </row>
    <row r="667" spans="1:9" x14ac:dyDescent="0.25">
      <c r="A667" t="s">
        <v>4924</v>
      </c>
      <c r="B667" t="s">
        <v>38</v>
      </c>
      <c r="C667" t="str">
        <f t="shared" si="40"/>
        <v>DZ0247Transmission</v>
      </c>
      <c r="D667" t="s">
        <v>38</v>
      </c>
      <c r="E667" t="str">
        <f t="shared" si="41"/>
        <v>DZ0247Transmission</v>
      </c>
      <c r="F667" t="str">
        <f>VLOOKUP(A667,adapter2!$A:$B,2,0)</f>
        <v>D8R</v>
      </c>
      <c r="G667" t="str">
        <f t="shared" si="42"/>
        <v>D8RTransmission</v>
      </c>
      <c r="H667" t="str">
        <f t="shared" si="43"/>
        <v>D8RTransmission</v>
      </c>
      <c r="I667" t="s">
        <v>38</v>
      </c>
    </row>
    <row r="668" spans="1:9" x14ac:dyDescent="0.25">
      <c r="A668" t="s">
        <v>4927</v>
      </c>
      <c r="B668" t="s">
        <v>38</v>
      </c>
      <c r="C668" t="str">
        <f t="shared" si="40"/>
        <v>DZ0250Transmission</v>
      </c>
      <c r="D668" t="s">
        <v>38</v>
      </c>
      <c r="E668" t="str">
        <f t="shared" si="41"/>
        <v>DZ0250Transmission</v>
      </c>
      <c r="F668" t="str">
        <f>VLOOKUP(A668,adapter2!$A:$B,2,0)</f>
        <v>D8R</v>
      </c>
      <c r="G668" t="str">
        <f t="shared" si="42"/>
        <v>D8RTransmission</v>
      </c>
      <c r="H668" t="str">
        <f t="shared" si="43"/>
        <v>D8RTransmission</v>
      </c>
      <c r="I668" t="s">
        <v>38</v>
      </c>
    </row>
    <row r="669" spans="1:9" x14ac:dyDescent="0.25">
      <c r="A669" t="s">
        <v>4928</v>
      </c>
      <c r="B669" t="s">
        <v>38</v>
      </c>
      <c r="C669" t="str">
        <f t="shared" si="40"/>
        <v>DZ0251Transmission</v>
      </c>
      <c r="D669" t="s">
        <v>38</v>
      </c>
      <c r="E669" t="str">
        <f t="shared" si="41"/>
        <v>DZ0251Transmission</v>
      </c>
      <c r="F669" t="str">
        <f>VLOOKUP(A669,adapter2!$A:$B,2,0)</f>
        <v>D8R</v>
      </c>
      <c r="G669" t="str">
        <f t="shared" si="42"/>
        <v>D8RTransmission</v>
      </c>
      <c r="H669" t="str">
        <f t="shared" si="43"/>
        <v>D8RTransmission</v>
      </c>
      <c r="I669" t="s">
        <v>38</v>
      </c>
    </row>
    <row r="670" spans="1:9" x14ac:dyDescent="0.25">
      <c r="A670" t="s">
        <v>4929</v>
      </c>
      <c r="B670" t="s">
        <v>38</v>
      </c>
      <c r="C670" t="str">
        <f t="shared" si="40"/>
        <v>DZ0253Transmission</v>
      </c>
      <c r="D670" t="s">
        <v>38</v>
      </c>
      <c r="E670" t="str">
        <f t="shared" si="41"/>
        <v>DZ0253Transmission</v>
      </c>
      <c r="F670" t="str">
        <f>VLOOKUP(A670,adapter2!$A:$B,2,0)</f>
        <v>D375A-6R</v>
      </c>
      <c r="G670" t="str">
        <f t="shared" si="42"/>
        <v>D375A-6RTransmission</v>
      </c>
      <c r="H670" t="str">
        <f t="shared" si="43"/>
        <v>D375A-6RTransmission</v>
      </c>
      <c r="I670" t="s">
        <v>38</v>
      </c>
    </row>
    <row r="671" spans="1:9" x14ac:dyDescent="0.25">
      <c r="A671" t="s">
        <v>4930</v>
      </c>
      <c r="B671" t="s">
        <v>38</v>
      </c>
      <c r="C671" t="str">
        <f t="shared" si="40"/>
        <v>DZ0254Transmission</v>
      </c>
      <c r="D671" t="s">
        <v>38</v>
      </c>
      <c r="E671" t="str">
        <f t="shared" si="41"/>
        <v>DZ0254Transmission</v>
      </c>
      <c r="F671" t="str">
        <f>VLOOKUP(A671,adapter2!$A:$B,2,0)</f>
        <v>D375A-6R</v>
      </c>
      <c r="G671" t="str">
        <f t="shared" si="42"/>
        <v>D375A-6RTransmission</v>
      </c>
      <c r="H671" t="str">
        <f t="shared" si="43"/>
        <v>D375A-6RTransmission</v>
      </c>
      <c r="I671" t="s">
        <v>38</v>
      </c>
    </row>
    <row r="672" spans="1:9" x14ac:dyDescent="0.25">
      <c r="A672" t="s">
        <v>4931</v>
      </c>
      <c r="B672" t="s">
        <v>38</v>
      </c>
      <c r="C672" t="str">
        <f t="shared" si="40"/>
        <v>DZ0255Transmission</v>
      </c>
      <c r="D672" t="s">
        <v>38</v>
      </c>
      <c r="E672" t="str">
        <f t="shared" si="41"/>
        <v>DZ0255Transmission</v>
      </c>
      <c r="F672" t="str">
        <f>VLOOKUP(A672,adapter2!$A:$B,2,0)</f>
        <v>D375A-6R</v>
      </c>
      <c r="G672" t="str">
        <f t="shared" si="42"/>
        <v>D375A-6RTransmission</v>
      </c>
      <c r="H672" t="str">
        <f t="shared" si="43"/>
        <v>D375A-6RTransmission</v>
      </c>
      <c r="I672" t="s">
        <v>38</v>
      </c>
    </row>
    <row r="673" spans="1:9" x14ac:dyDescent="0.25">
      <c r="A673" t="s">
        <v>4932</v>
      </c>
      <c r="B673" t="s">
        <v>38</v>
      </c>
      <c r="C673" t="str">
        <f t="shared" si="40"/>
        <v>DZ0256Transmission</v>
      </c>
      <c r="D673" t="s">
        <v>38</v>
      </c>
      <c r="E673" t="str">
        <f t="shared" si="41"/>
        <v>DZ0256Transmission</v>
      </c>
      <c r="F673" t="str">
        <f>VLOOKUP(A673,adapter2!$A:$B,2,0)</f>
        <v>D375A-6R</v>
      </c>
      <c r="G673" t="str">
        <f t="shared" si="42"/>
        <v>D375A-6RTransmission</v>
      </c>
      <c r="H673" t="str">
        <f t="shared" si="43"/>
        <v>D375A-6RTransmission</v>
      </c>
      <c r="I673" t="s">
        <v>38</v>
      </c>
    </row>
    <row r="674" spans="1:9" x14ac:dyDescent="0.25">
      <c r="A674" t="s">
        <v>4933</v>
      </c>
      <c r="B674" t="s">
        <v>38</v>
      </c>
      <c r="C674" t="str">
        <f t="shared" si="40"/>
        <v>DZ0257Transmission</v>
      </c>
      <c r="D674" t="s">
        <v>38</v>
      </c>
      <c r="E674" t="str">
        <f t="shared" si="41"/>
        <v>DZ0257Transmission</v>
      </c>
      <c r="F674" t="str">
        <f>VLOOKUP(A674,adapter2!$A:$B,2,0)</f>
        <v>D375A-6R</v>
      </c>
      <c r="G674" t="str">
        <f t="shared" si="42"/>
        <v>D375A-6RTransmission</v>
      </c>
      <c r="H674" t="str">
        <f t="shared" si="43"/>
        <v>D375A-6RTransmission</v>
      </c>
      <c r="I674" t="s">
        <v>38</v>
      </c>
    </row>
    <row r="675" spans="1:9" x14ac:dyDescent="0.25">
      <c r="A675" t="s">
        <v>4935</v>
      </c>
      <c r="B675" t="s">
        <v>38</v>
      </c>
      <c r="C675" t="str">
        <f t="shared" si="40"/>
        <v>DZ0260Transmission</v>
      </c>
      <c r="D675" t="s">
        <v>38</v>
      </c>
      <c r="E675" t="str">
        <f t="shared" si="41"/>
        <v>DZ0260Transmission</v>
      </c>
      <c r="F675" t="str">
        <f>VLOOKUP(A675,adapter2!$A:$B,2,0)</f>
        <v>D8R</v>
      </c>
      <c r="G675" t="str">
        <f t="shared" si="42"/>
        <v>D8RTransmission</v>
      </c>
      <c r="H675" t="str">
        <f t="shared" si="43"/>
        <v>D8RTransmission</v>
      </c>
      <c r="I675" t="s">
        <v>38</v>
      </c>
    </row>
    <row r="676" spans="1:9" x14ac:dyDescent="0.25">
      <c r="A676" t="s">
        <v>4939</v>
      </c>
      <c r="B676" t="s">
        <v>38</v>
      </c>
      <c r="C676" t="str">
        <f t="shared" si="40"/>
        <v>DZ0264Transmission</v>
      </c>
      <c r="D676" t="s">
        <v>38</v>
      </c>
      <c r="E676" t="str">
        <f t="shared" si="41"/>
        <v>DZ0264Transmission</v>
      </c>
      <c r="F676" t="str">
        <f>VLOOKUP(A676,adapter2!$A:$B,2,0)</f>
        <v>D8R</v>
      </c>
      <c r="G676" t="str">
        <f t="shared" si="42"/>
        <v>D8RTransmission</v>
      </c>
      <c r="H676" t="str">
        <f t="shared" si="43"/>
        <v>D8RTransmission</v>
      </c>
      <c r="I676" t="s">
        <v>38</v>
      </c>
    </row>
    <row r="677" spans="1:9" x14ac:dyDescent="0.25">
      <c r="A677" t="s">
        <v>4941</v>
      </c>
      <c r="B677" t="s">
        <v>38</v>
      </c>
      <c r="C677" t="str">
        <f t="shared" si="40"/>
        <v>DZ0266Transmission</v>
      </c>
      <c r="D677" t="s">
        <v>38</v>
      </c>
      <c r="E677" t="str">
        <f t="shared" si="41"/>
        <v>DZ0266Transmission</v>
      </c>
      <c r="F677" t="str">
        <f>VLOOKUP(A677,adapter2!$A:$B,2,0)</f>
        <v>D8R</v>
      </c>
      <c r="G677" t="str">
        <f t="shared" si="42"/>
        <v>D8RTransmission</v>
      </c>
      <c r="H677" t="str">
        <f t="shared" si="43"/>
        <v>D8RTransmission</v>
      </c>
      <c r="I677" t="s">
        <v>38</v>
      </c>
    </row>
    <row r="678" spans="1:9" x14ac:dyDescent="0.25">
      <c r="A678" t="s">
        <v>4942</v>
      </c>
      <c r="B678" t="s">
        <v>38</v>
      </c>
      <c r="C678" t="str">
        <f t="shared" si="40"/>
        <v>DZ0273Transmission</v>
      </c>
      <c r="D678" t="s">
        <v>38</v>
      </c>
      <c r="E678" t="str">
        <f t="shared" si="41"/>
        <v>DZ0273Transmission</v>
      </c>
      <c r="F678" t="str">
        <f>VLOOKUP(A678,adapter2!$A:$B,2,0)</f>
        <v>D8R</v>
      </c>
      <c r="G678" t="str">
        <f t="shared" si="42"/>
        <v>D8RTransmission</v>
      </c>
      <c r="H678" t="str">
        <f t="shared" si="43"/>
        <v>D8RTransmission</v>
      </c>
      <c r="I678" t="s">
        <v>38</v>
      </c>
    </row>
    <row r="679" spans="1:9" x14ac:dyDescent="0.25">
      <c r="A679" t="s">
        <v>4959</v>
      </c>
      <c r="B679" t="s">
        <v>38</v>
      </c>
      <c r="C679" t="str">
        <f t="shared" si="40"/>
        <v>EX0140Transmission</v>
      </c>
      <c r="D679" t="s">
        <v>20</v>
      </c>
      <c r="E679" t="str">
        <f t="shared" si="41"/>
        <v>EX0140Power Take Off</v>
      </c>
      <c r="F679" t="str">
        <f>VLOOKUP(A679,adapter2!$A:$B,2,0)</f>
        <v>R9250</v>
      </c>
      <c r="G679" t="str">
        <f t="shared" si="42"/>
        <v>R9250Power Take Off</v>
      </c>
      <c r="H679" t="str">
        <f t="shared" si="43"/>
        <v>R9250Transmission</v>
      </c>
      <c r="I679" t="s">
        <v>38</v>
      </c>
    </row>
    <row r="680" spans="1:9" x14ac:dyDescent="0.25">
      <c r="A680" t="s">
        <v>4976</v>
      </c>
      <c r="B680" t="s">
        <v>38</v>
      </c>
      <c r="C680" t="str">
        <f t="shared" si="40"/>
        <v>EX0159Transmission</v>
      </c>
      <c r="D680" t="s">
        <v>20</v>
      </c>
      <c r="E680" t="str">
        <f t="shared" si="41"/>
        <v>EX0159Power Take Off</v>
      </c>
      <c r="F680" t="str">
        <f>VLOOKUP(A680,adapter2!$A:$B,2,0)</f>
        <v>R9350</v>
      </c>
      <c r="G680" t="str">
        <f t="shared" si="42"/>
        <v>R9350Power Take Off</v>
      </c>
      <c r="H680" t="str">
        <f t="shared" si="43"/>
        <v>R9350Transmission</v>
      </c>
      <c r="I680" t="s">
        <v>38</v>
      </c>
    </row>
    <row r="681" spans="1:9" x14ac:dyDescent="0.25">
      <c r="A681" t="s">
        <v>4982</v>
      </c>
      <c r="B681" t="s">
        <v>38</v>
      </c>
      <c r="C681" t="str">
        <f t="shared" si="40"/>
        <v>EX0160Transmission</v>
      </c>
      <c r="D681" t="s">
        <v>20</v>
      </c>
      <c r="E681" t="str">
        <f t="shared" si="41"/>
        <v>EX0160Power Take Off</v>
      </c>
      <c r="F681" t="str">
        <f>VLOOKUP(A681,adapter2!$A:$B,2,0)</f>
        <v>R9350</v>
      </c>
      <c r="G681" t="str">
        <f t="shared" si="42"/>
        <v>R9350Power Take Off</v>
      </c>
      <c r="H681" t="str">
        <f t="shared" si="43"/>
        <v>R9350Transmission</v>
      </c>
      <c r="I681" t="s">
        <v>38</v>
      </c>
    </row>
    <row r="682" spans="1:9" x14ac:dyDescent="0.25">
      <c r="A682" t="s">
        <v>4990</v>
      </c>
      <c r="B682" t="s">
        <v>38</v>
      </c>
      <c r="C682" t="str">
        <f t="shared" si="40"/>
        <v>EX0171Transmission</v>
      </c>
      <c r="D682" t="s">
        <v>20</v>
      </c>
      <c r="E682" t="str">
        <f t="shared" si="41"/>
        <v>EX0171Power Take Off</v>
      </c>
      <c r="F682" t="str">
        <f>VLOOKUP(A682,adapter2!$A:$B,2,0)</f>
        <v>PC2000-8</v>
      </c>
      <c r="G682" t="str">
        <f t="shared" si="42"/>
        <v>PC2000-8Power Take Off</v>
      </c>
      <c r="H682" t="str">
        <f t="shared" si="43"/>
        <v>PC2000-8Transmission</v>
      </c>
      <c r="I682" t="s">
        <v>38</v>
      </c>
    </row>
    <row r="683" spans="1:9" x14ac:dyDescent="0.25">
      <c r="A683" t="s">
        <v>4993</v>
      </c>
      <c r="B683" t="s">
        <v>38</v>
      </c>
      <c r="C683" t="str">
        <f t="shared" si="40"/>
        <v>EX0172Transmission</v>
      </c>
      <c r="D683" t="s">
        <v>20</v>
      </c>
      <c r="E683" t="str">
        <f t="shared" si="41"/>
        <v>EX0172Power Take Off</v>
      </c>
      <c r="F683" t="str">
        <f>VLOOKUP(A683,adapter2!$A:$B,2,0)</f>
        <v>PC2000-8</v>
      </c>
      <c r="G683" t="str">
        <f t="shared" si="42"/>
        <v>PC2000-8Power Take Off</v>
      </c>
      <c r="H683" t="str">
        <f t="shared" si="43"/>
        <v>PC2000-8Transmission</v>
      </c>
      <c r="I683" t="s">
        <v>38</v>
      </c>
    </row>
    <row r="684" spans="1:9" x14ac:dyDescent="0.25">
      <c r="A684" t="s">
        <v>4994</v>
      </c>
      <c r="B684" t="s">
        <v>38</v>
      </c>
      <c r="C684" t="str">
        <f t="shared" si="40"/>
        <v>EX0173Transmission</v>
      </c>
      <c r="D684" t="s">
        <v>20</v>
      </c>
      <c r="E684" t="str">
        <f t="shared" si="41"/>
        <v>EX0173Power Take Off</v>
      </c>
      <c r="F684" t="str">
        <f>VLOOKUP(A684,adapter2!$A:$B,2,0)</f>
        <v>PC2000-8</v>
      </c>
      <c r="G684" t="str">
        <f t="shared" si="42"/>
        <v>PC2000-8Power Take Off</v>
      </c>
      <c r="H684" t="str">
        <f t="shared" si="43"/>
        <v>PC2000-8Transmission</v>
      </c>
      <c r="I684" t="s">
        <v>38</v>
      </c>
    </row>
    <row r="685" spans="1:9" x14ac:dyDescent="0.25">
      <c r="A685" t="s">
        <v>4996</v>
      </c>
      <c r="B685" t="s">
        <v>38</v>
      </c>
      <c r="C685" t="str">
        <f t="shared" si="40"/>
        <v>EX0175Transmission</v>
      </c>
      <c r="D685" t="s">
        <v>20</v>
      </c>
      <c r="E685" t="str">
        <f t="shared" si="41"/>
        <v>EX0175Power Take Off</v>
      </c>
      <c r="F685" t="str">
        <f>VLOOKUP(A685,adapter2!$A:$B,2,0)</f>
        <v>PC2000-8</v>
      </c>
      <c r="G685" t="str">
        <f t="shared" si="42"/>
        <v>PC2000-8Power Take Off</v>
      </c>
      <c r="H685" t="str">
        <f t="shared" si="43"/>
        <v>PC2000-8Transmission</v>
      </c>
      <c r="I685" t="s">
        <v>38</v>
      </c>
    </row>
    <row r="686" spans="1:9" x14ac:dyDescent="0.25">
      <c r="A686" t="s">
        <v>4997</v>
      </c>
      <c r="B686" t="s">
        <v>38</v>
      </c>
      <c r="C686" t="str">
        <f t="shared" si="40"/>
        <v>EX0176Transmission</v>
      </c>
      <c r="D686" t="s">
        <v>20</v>
      </c>
      <c r="E686" t="str">
        <f t="shared" si="41"/>
        <v>EX0176Power Take Off</v>
      </c>
      <c r="F686" t="str">
        <f>VLOOKUP(A686,adapter2!$A:$B,2,0)</f>
        <v>PC2000-8</v>
      </c>
      <c r="G686" t="str">
        <f t="shared" si="42"/>
        <v>PC2000-8Power Take Off</v>
      </c>
      <c r="H686" t="str">
        <f t="shared" si="43"/>
        <v>PC2000-8Transmission</v>
      </c>
      <c r="I686" t="s">
        <v>38</v>
      </c>
    </row>
    <row r="687" spans="1:9" x14ac:dyDescent="0.25">
      <c r="A687" t="s">
        <v>4999</v>
      </c>
      <c r="B687" t="s">
        <v>38</v>
      </c>
      <c r="C687" t="str">
        <f t="shared" si="40"/>
        <v>EX0178Transmission</v>
      </c>
      <c r="D687" t="s">
        <v>20</v>
      </c>
      <c r="E687" t="str">
        <f t="shared" si="41"/>
        <v>EX0178Power Take Off</v>
      </c>
      <c r="F687" t="str">
        <f>VLOOKUP(A687,adapter2!$A:$B,2,0)</f>
        <v>EX2600-6</v>
      </c>
      <c r="G687" t="str">
        <f t="shared" si="42"/>
        <v>EX2600-6Power Take Off</v>
      </c>
      <c r="H687" t="str">
        <f t="shared" si="43"/>
        <v>EX2600-6Transmission</v>
      </c>
      <c r="I687" t="s">
        <v>38</v>
      </c>
    </row>
    <row r="688" spans="1:9" x14ac:dyDescent="0.25">
      <c r="A688" t="s">
        <v>5002</v>
      </c>
      <c r="B688" t="s">
        <v>38</v>
      </c>
      <c r="C688" t="str">
        <f t="shared" si="40"/>
        <v>EX0200Transmission</v>
      </c>
      <c r="D688" t="s">
        <v>20</v>
      </c>
      <c r="E688" t="str">
        <f t="shared" si="41"/>
        <v>EX0200Power Take Off</v>
      </c>
      <c r="F688" t="str">
        <f>VLOOKUP(A688,adapter2!$A:$B,2,0)</f>
        <v>PC2000-8</v>
      </c>
      <c r="G688" t="str">
        <f t="shared" si="42"/>
        <v>PC2000-8Power Take Off</v>
      </c>
      <c r="H688" t="str">
        <f t="shared" si="43"/>
        <v>PC2000-8Transmission</v>
      </c>
      <c r="I688" t="s">
        <v>38</v>
      </c>
    </row>
    <row r="689" spans="1:9" x14ac:dyDescent="0.25">
      <c r="A689" t="s">
        <v>5003</v>
      </c>
      <c r="B689" t="s">
        <v>38</v>
      </c>
      <c r="C689" t="str">
        <f t="shared" si="40"/>
        <v>EX0201Transmission</v>
      </c>
      <c r="D689" t="s">
        <v>20</v>
      </c>
      <c r="E689" t="str">
        <f t="shared" si="41"/>
        <v>EX0201Power Take Off</v>
      </c>
      <c r="F689" t="str">
        <f>VLOOKUP(A689,adapter2!$A:$B,2,0)</f>
        <v>PC2000-8</v>
      </c>
      <c r="G689" t="str">
        <f t="shared" si="42"/>
        <v>PC2000-8Power Take Off</v>
      </c>
      <c r="H689" t="str">
        <f t="shared" si="43"/>
        <v>PC2000-8Transmission</v>
      </c>
      <c r="I689" t="s">
        <v>38</v>
      </c>
    </row>
    <row r="690" spans="1:9" x14ac:dyDescent="0.25">
      <c r="A690" t="s">
        <v>5004</v>
      </c>
      <c r="B690" t="s">
        <v>38</v>
      </c>
      <c r="C690" t="str">
        <f t="shared" si="40"/>
        <v>EX0208Transmission</v>
      </c>
      <c r="D690" t="s">
        <v>20</v>
      </c>
      <c r="E690" t="str">
        <f t="shared" si="41"/>
        <v>EX0208Power Take Off</v>
      </c>
      <c r="F690" t="str">
        <f>VLOOKUP(A690,adapter2!$A:$B,2,0)</f>
        <v>PC2000-8</v>
      </c>
      <c r="G690" t="str">
        <f t="shared" si="42"/>
        <v>PC2000-8Power Take Off</v>
      </c>
      <c r="H690" t="str">
        <f t="shared" si="43"/>
        <v>PC2000-8Transmission</v>
      </c>
      <c r="I690" t="s">
        <v>38</v>
      </c>
    </row>
    <row r="691" spans="1:9" x14ac:dyDescent="0.25">
      <c r="A691" t="s">
        <v>5005</v>
      </c>
      <c r="B691" t="s">
        <v>38</v>
      </c>
      <c r="C691" t="str">
        <f t="shared" si="40"/>
        <v>EX0209Transmission</v>
      </c>
      <c r="D691" t="s">
        <v>20</v>
      </c>
      <c r="E691" t="str">
        <f t="shared" si="41"/>
        <v>EX0209Power Take Off</v>
      </c>
      <c r="F691" t="str">
        <f>VLOOKUP(A691,adapter2!$A:$B,2,0)</f>
        <v>EX2600-6</v>
      </c>
      <c r="G691" t="str">
        <f t="shared" si="42"/>
        <v>EX2600-6Power Take Off</v>
      </c>
      <c r="H691" t="str">
        <f t="shared" si="43"/>
        <v>EX2600-6Transmission</v>
      </c>
      <c r="I691" t="s">
        <v>38</v>
      </c>
    </row>
    <row r="692" spans="1:9" x14ac:dyDescent="0.25">
      <c r="A692" t="s">
        <v>5006</v>
      </c>
      <c r="B692" t="s">
        <v>38</v>
      </c>
      <c r="C692" t="str">
        <f t="shared" si="40"/>
        <v>EX0210Transmission</v>
      </c>
      <c r="D692" t="s">
        <v>20</v>
      </c>
      <c r="E692" t="str">
        <f t="shared" si="41"/>
        <v>EX0210Power Take Off</v>
      </c>
      <c r="F692" t="str">
        <f>VLOOKUP(A692,adapter2!$A:$B,2,0)</f>
        <v>EX2600-6</v>
      </c>
      <c r="G692" t="str">
        <f t="shared" si="42"/>
        <v>EX2600-6Power Take Off</v>
      </c>
      <c r="H692" t="str">
        <f t="shared" si="43"/>
        <v>EX2600-6Transmission</v>
      </c>
      <c r="I692" t="s">
        <v>38</v>
      </c>
    </row>
    <row r="693" spans="1:9" x14ac:dyDescent="0.25">
      <c r="A693" t="s">
        <v>5007</v>
      </c>
      <c r="B693" t="s">
        <v>38</v>
      </c>
      <c r="C693" t="str">
        <f t="shared" si="40"/>
        <v>EX0214Transmission</v>
      </c>
      <c r="D693" t="s">
        <v>20</v>
      </c>
      <c r="E693" t="str">
        <f t="shared" si="41"/>
        <v>EX0214Power Take Off</v>
      </c>
      <c r="F693" t="str">
        <f>VLOOKUP(A693,adapter2!$A:$B,2,0)</f>
        <v>PC2000-8</v>
      </c>
      <c r="G693" t="str">
        <f t="shared" si="42"/>
        <v>PC2000-8Power Take Off</v>
      </c>
      <c r="H693" t="str">
        <f t="shared" si="43"/>
        <v>PC2000-8Transmission</v>
      </c>
      <c r="I693" t="s">
        <v>38</v>
      </c>
    </row>
    <row r="694" spans="1:9" x14ac:dyDescent="0.25">
      <c r="A694" t="s">
        <v>5008</v>
      </c>
      <c r="B694" t="s">
        <v>38</v>
      </c>
      <c r="C694" t="str">
        <f t="shared" si="40"/>
        <v>EX0215Transmission</v>
      </c>
      <c r="D694" t="s">
        <v>20</v>
      </c>
      <c r="E694" t="str">
        <f t="shared" si="41"/>
        <v>EX0215Power Take Off</v>
      </c>
      <c r="F694" t="str">
        <f>VLOOKUP(A694,adapter2!$A:$B,2,0)</f>
        <v>EX2600-6</v>
      </c>
      <c r="G694" t="str">
        <f t="shared" si="42"/>
        <v>EX2600-6Power Take Off</v>
      </c>
      <c r="H694" t="str">
        <f t="shared" si="43"/>
        <v>EX2600-6Transmission</v>
      </c>
      <c r="I694" t="s">
        <v>38</v>
      </c>
    </row>
    <row r="695" spans="1:9" x14ac:dyDescent="0.25">
      <c r="A695" t="s">
        <v>5009</v>
      </c>
      <c r="B695" t="s">
        <v>38</v>
      </c>
      <c r="C695" t="str">
        <f t="shared" si="40"/>
        <v>EX0216Transmission</v>
      </c>
      <c r="D695" t="s">
        <v>20</v>
      </c>
      <c r="E695" t="str">
        <f t="shared" si="41"/>
        <v>EX0216Power Take Off</v>
      </c>
      <c r="F695" t="str">
        <f>VLOOKUP(A695,adapter2!$A:$B,2,0)</f>
        <v>EX2600-6</v>
      </c>
      <c r="G695" t="str">
        <f t="shared" si="42"/>
        <v>EX2600-6Power Take Off</v>
      </c>
      <c r="H695" t="str">
        <f t="shared" si="43"/>
        <v>EX2600-6Transmission</v>
      </c>
      <c r="I695" t="s">
        <v>38</v>
      </c>
    </row>
    <row r="696" spans="1:9" x14ac:dyDescent="0.25">
      <c r="A696" t="s">
        <v>5010</v>
      </c>
      <c r="B696" t="s">
        <v>38</v>
      </c>
      <c r="C696" t="str">
        <f t="shared" si="40"/>
        <v>EX0217Transmission</v>
      </c>
      <c r="D696" t="s">
        <v>20</v>
      </c>
      <c r="E696" t="str">
        <f t="shared" si="41"/>
        <v>EX0217Power Take Off</v>
      </c>
      <c r="F696" t="str">
        <f>VLOOKUP(A696,adapter2!$A:$B,2,0)</f>
        <v>EX2600-6</v>
      </c>
      <c r="G696" t="str">
        <f t="shared" si="42"/>
        <v>EX2600-6Power Take Off</v>
      </c>
      <c r="H696" t="str">
        <f t="shared" si="43"/>
        <v>EX2600-6Transmission</v>
      </c>
      <c r="I696" t="s">
        <v>38</v>
      </c>
    </row>
    <row r="697" spans="1:9" x14ac:dyDescent="0.25">
      <c r="A697" t="s">
        <v>5046</v>
      </c>
      <c r="B697" t="s">
        <v>38</v>
      </c>
      <c r="C697" t="str">
        <f t="shared" si="40"/>
        <v>GD0059Transmission</v>
      </c>
      <c r="D697" t="s">
        <v>38</v>
      </c>
      <c r="E697" t="str">
        <f t="shared" si="41"/>
        <v>GD0059Transmission</v>
      </c>
      <c r="F697" t="str">
        <f>VLOOKUP(A697,adapter2!$A:$B,2,0)</f>
        <v>16M</v>
      </c>
      <c r="G697" t="str">
        <f t="shared" si="42"/>
        <v>16MTransmission</v>
      </c>
      <c r="H697" t="str">
        <f t="shared" si="43"/>
        <v>16MTransmission</v>
      </c>
      <c r="I697" t="s">
        <v>38</v>
      </c>
    </row>
    <row r="698" spans="1:9" x14ac:dyDescent="0.25">
      <c r="A698" t="s">
        <v>5028</v>
      </c>
      <c r="B698" t="s">
        <v>38</v>
      </c>
      <c r="C698" t="str">
        <f t="shared" si="40"/>
        <v>GD0062Transmission</v>
      </c>
      <c r="D698" t="s">
        <v>38</v>
      </c>
      <c r="E698" t="str">
        <f t="shared" si="41"/>
        <v>GD0062Transmission</v>
      </c>
      <c r="F698" t="str">
        <f>VLOOKUP(A698,adapter2!$A:$B,2,0)</f>
        <v>16M</v>
      </c>
      <c r="G698" t="str">
        <f t="shared" si="42"/>
        <v>16MTransmission</v>
      </c>
      <c r="H698" t="str">
        <f t="shared" si="43"/>
        <v>16MTransmission</v>
      </c>
      <c r="I698" t="s">
        <v>38</v>
      </c>
    </row>
    <row r="699" spans="1:9" x14ac:dyDescent="0.25">
      <c r="A699" t="s">
        <v>5048</v>
      </c>
      <c r="B699" t="s">
        <v>38</v>
      </c>
      <c r="C699" t="str">
        <f t="shared" si="40"/>
        <v>GD0064Transmission</v>
      </c>
      <c r="D699" t="s">
        <v>38</v>
      </c>
      <c r="E699" t="str">
        <f t="shared" si="41"/>
        <v>GD0064Transmission</v>
      </c>
      <c r="F699" t="str">
        <f>VLOOKUP(A699,adapter2!$A:$B,2,0)</f>
        <v>16M</v>
      </c>
      <c r="G699" t="str">
        <f t="shared" si="42"/>
        <v>16MTransmission</v>
      </c>
      <c r="H699" t="str">
        <f t="shared" si="43"/>
        <v>16MTransmission</v>
      </c>
      <c r="I699" t="s">
        <v>38</v>
      </c>
    </row>
    <row r="700" spans="1:9" x14ac:dyDescent="0.25">
      <c r="A700" t="s">
        <v>5030</v>
      </c>
      <c r="B700" t="s">
        <v>38</v>
      </c>
      <c r="C700" t="str">
        <f t="shared" si="40"/>
        <v>GD0074Transmission</v>
      </c>
      <c r="D700" t="s">
        <v>38</v>
      </c>
      <c r="E700" t="str">
        <f t="shared" si="41"/>
        <v>GD0074Transmission</v>
      </c>
      <c r="F700" t="str">
        <f>VLOOKUP(A700,adapter2!$A:$B,2,0)</f>
        <v>14M-3</v>
      </c>
      <c r="G700" t="str">
        <f t="shared" si="42"/>
        <v>14M-3Transmission</v>
      </c>
      <c r="H700" t="str">
        <f t="shared" si="43"/>
        <v>14M-3Transmission</v>
      </c>
      <c r="I700" t="s">
        <v>38</v>
      </c>
    </row>
    <row r="701" spans="1:9" x14ac:dyDescent="0.25">
      <c r="A701" t="s">
        <v>5035</v>
      </c>
      <c r="B701" t="s">
        <v>38</v>
      </c>
      <c r="C701" t="str">
        <f t="shared" si="40"/>
        <v>GD0087Transmission</v>
      </c>
      <c r="D701" t="s">
        <v>38</v>
      </c>
      <c r="E701" t="str">
        <f t="shared" si="41"/>
        <v>GD0087Transmission</v>
      </c>
      <c r="F701" t="str">
        <f>VLOOKUP(A701,adapter2!$A:$B,2,0)</f>
        <v>14M-3</v>
      </c>
      <c r="G701" t="str">
        <f t="shared" si="42"/>
        <v>14M-3Transmission</v>
      </c>
      <c r="H701" t="str">
        <f t="shared" si="43"/>
        <v>14M-3Transmission</v>
      </c>
      <c r="I701" t="s">
        <v>38</v>
      </c>
    </row>
    <row r="702" spans="1:9" x14ac:dyDescent="0.25">
      <c r="A702" t="s">
        <v>5036</v>
      </c>
      <c r="B702" t="s">
        <v>38</v>
      </c>
      <c r="C702" t="str">
        <f t="shared" si="40"/>
        <v>GD0088Transmission</v>
      </c>
      <c r="D702" t="s">
        <v>38</v>
      </c>
      <c r="E702" t="str">
        <f t="shared" si="41"/>
        <v>GD0088Transmission</v>
      </c>
      <c r="F702" t="str">
        <f>VLOOKUP(A702,adapter2!$A:$B,2,0)</f>
        <v>14M-3</v>
      </c>
      <c r="G702" t="str">
        <f t="shared" si="42"/>
        <v>14M-3Transmission</v>
      </c>
      <c r="H702" t="str">
        <f t="shared" si="43"/>
        <v>14M-3Transmission</v>
      </c>
      <c r="I702" t="s">
        <v>38</v>
      </c>
    </row>
    <row r="703" spans="1:9" x14ac:dyDescent="0.25">
      <c r="A703" t="s">
        <v>5039</v>
      </c>
      <c r="B703" t="s">
        <v>38</v>
      </c>
      <c r="C703" t="str">
        <f t="shared" si="40"/>
        <v>GD0091Transmission</v>
      </c>
      <c r="D703" t="s">
        <v>38</v>
      </c>
      <c r="E703" t="str">
        <f t="shared" si="41"/>
        <v>GD0091Transmission</v>
      </c>
      <c r="F703" t="str">
        <f>VLOOKUP(A703,adapter2!$A:$B,2,0)</f>
        <v>14M-3</v>
      </c>
      <c r="G703" t="str">
        <f t="shared" si="42"/>
        <v>14M-3Transmission</v>
      </c>
      <c r="H703" t="str">
        <f t="shared" si="43"/>
        <v>14M-3Transmission</v>
      </c>
      <c r="I703" t="s">
        <v>38</v>
      </c>
    </row>
    <row r="704" spans="1:9" x14ac:dyDescent="0.25">
      <c r="A704" t="s">
        <v>5041</v>
      </c>
      <c r="B704" t="s">
        <v>38</v>
      </c>
      <c r="C704" t="str">
        <f t="shared" si="40"/>
        <v>GD0093Transmission</v>
      </c>
      <c r="D704" t="s">
        <v>38</v>
      </c>
      <c r="E704" t="str">
        <f t="shared" si="41"/>
        <v>GD0093Transmission</v>
      </c>
      <c r="F704" t="str">
        <f>VLOOKUP(A704,adapter2!$A:$B,2,0)</f>
        <v>14M-3</v>
      </c>
      <c r="G704" t="str">
        <f t="shared" si="42"/>
        <v>14M-3Transmission</v>
      </c>
      <c r="H704" t="str">
        <f t="shared" si="43"/>
        <v>14M-3Transmission</v>
      </c>
      <c r="I704" t="s">
        <v>38</v>
      </c>
    </row>
    <row r="705" spans="1:9" x14ac:dyDescent="0.25">
      <c r="A705" t="s">
        <v>4568</v>
      </c>
      <c r="B705" t="s">
        <v>3</v>
      </c>
      <c r="C705" t="str">
        <f t="shared" si="40"/>
        <v>DT0541Differential</v>
      </c>
      <c r="D705" t="s">
        <v>3</v>
      </c>
      <c r="E705" t="str">
        <f t="shared" si="41"/>
        <v>DT0541Differential</v>
      </c>
      <c r="F705" t="str">
        <f>VLOOKUP(A705,adapter2!$A:$B,2,0)</f>
        <v>777D</v>
      </c>
      <c r="G705" t="str">
        <f t="shared" si="42"/>
        <v>777DDifferential</v>
      </c>
      <c r="H705" t="str">
        <f t="shared" si="43"/>
        <v>777DDifferential</v>
      </c>
      <c r="I705" t="s">
        <v>3</v>
      </c>
    </row>
    <row r="706" spans="1:9" x14ac:dyDescent="0.25">
      <c r="A706" t="s">
        <v>4583</v>
      </c>
      <c r="B706" t="s">
        <v>3</v>
      </c>
      <c r="C706" t="str">
        <f t="shared" si="40"/>
        <v>DT0543Differential</v>
      </c>
      <c r="D706" t="s">
        <v>3</v>
      </c>
      <c r="E706" t="str">
        <f t="shared" si="41"/>
        <v>DT0543Differential</v>
      </c>
      <c r="F706" t="str">
        <f>VLOOKUP(A706,adapter2!$A:$B,2,0)</f>
        <v>777D</v>
      </c>
      <c r="G706" t="str">
        <f t="shared" si="42"/>
        <v>777DDifferential</v>
      </c>
      <c r="H706" t="str">
        <f t="shared" si="43"/>
        <v>777DDifferential</v>
      </c>
      <c r="I706" t="s">
        <v>3</v>
      </c>
    </row>
    <row r="707" spans="1:9" x14ac:dyDescent="0.25">
      <c r="A707" t="s">
        <v>4584</v>
      </c>
      <c r="B707" t="s">
        <v>3</v>
      </c>
      <c r="C707" t="str">
        <f t="shared" ref="C707:C770" si="44">CONCATENATE(A707,B707)</f>
        <v>DT0544Differential</v>
      </c>
      <c r="D707" t="s">
        <v>3</v>
      </c>
      <c r="E707" t="str">
        <f t="shared" ref="E707:E770" si="45">CONCATENATE(A707,D707)</f>
        <v>DT0544Differential</v>
      </c>
      <c r="F707" t="str">
        <f>VLOOKUP(A707,adapter2!$A:$B,2,0)</f>
        <v>777D</v>
      </c>
      <c r="G707" t="str">
        <f t="shared" ref="G707:G770" si="46">CONCATENATE(F707,D707)</f>
        <v>777DDifferential</v>
      </c>
      <c r="H707" t="str">
        <f t="shared" ref="H707:H770" si="47">CONCATENATE(F707,B707)</f>
        <v>777DDifferential</v>
      </c>
      <c r="I707" t="s">
        <v>3</v>
      </c>
    </row>
    <row r="708" spans="1:9" x14ac:dyDescent="0.25">
      <c r="A708" t="s">
        <v>4587</v>
      </c>
      <c r="B708" t="s">
        <v>3</v>
      </c>
      <c r="C708" t="str">
        <f t="shared" si="44"/>
        <v>DT0547Differential</v>
      </c>
      <c r="D708" t="s">
        <v>3</v>
      </c>
      <c r="E708" t="str">
        <f t="shared" si="45"/>
        <v>DT0547Differential</v>
      </c>
      <c r="F708" t="str">
        <f>VLOOKUP(A708,adapter2!$A:$B,2,0)</f>
        <v>777D</v>
      </c>
      <c r="G708" t="str">
        <f t="shared" si="46"/>
        <v>777DDifferential</v>
      </c>
      <c r="H708" t="str">
        <f t="shared" si="47"/>
        <v>777DDifferential</v>
      </c>
      <c r="I708" t="s">
        <v>3</v>
      </c>
    </row>
    <row r="709" spans="1:9" x14ac:dyDescent="0.25">
      <c r="A709" t="s">
        <v>4595</v>
      </c>
      <c r="B709" t="s">
        <v>3</v>
      </c>
      <c r="C709" t="str">
        <f t="shared" si="44"/>
        <v>DT0555Differential</v>
      </c>
      <c r="D709" t="s">
        <v>3</v>
      </c>
      <c r="E709" t="str">
        <f t="shared" si="45"/>
        <v>DT0555Differential</v>
      </c>
      <c r="F709" t="str">
        <f>VLOOKUP(A709,adapter2!$A:$B,2,0)</f>
        <v>777D</v>
      </c>
      <c r="G709" t="str">
        <f t="shared" si="46"/>
        <v>777DDifferential</v>
      </c>
      <c r="H709" t="str">
        <f t="shared" si="47"/>
        <v>777DDifferential</v>
      </c>
      <c r="I709" t="s">
        <v>3</v>
      </c>
    </row>
    <row r="710" spans="1:9" x14ac:dyDescent="0.25">
      <c r="A710" t="s">
        <v>4597</v>
      </c>
      <c r="B710" t="s">
        <v>3</v>
      </c>
      <c r="C710" t="str">
        <f t="shared" si="44"/>
        <v>DT0557Differential</v>
      </c>
      <c r="D710" t="s">
        <v>3</v>
      </c>
      <c r="E710" t="str">
        <f t="shared" si="45"/>
        <v>DT0557Differential</v>
      </c>
      <c r="F710" t="str">
        <f>VLOOKUP(A710,adapter2!$A:$B,2,0)</f>
        <v>777D</v>
      </c>
      <c r="G710" t="str">
        <f t="shared" si="46"/>
        <v>777DDifferential</v>
      </c>
      <c r="H710" t="str">
        <f t="shared" si="47"/>
        <v>777DDifferential</v>
      </c>
      <c r="I710" t="s">
        <v>3</v>
      </c>
    </row>
    <row r="711" spans="1:9" x14ac:dyDescent="0.25">
      <c r="A711" t="s">
        <v>4599</v>
      </c>
      <c r="B711" t="s">
        <v>3</v>
      </c>
      <c r="C711" t="str">
        <f t="shared" si="44"/>
        <v>DT0560Differential</v>
      </c>
      <c r="D711" t="s">
        <v>3</v>
      </c>
      <c r="E711" t="str">
        <f t="shared" si="45"/>
        <v>DT0560Differential</v>
      </c>
      <c r="F711" t="str">
        <f>VLOOKUP(A711,adapter2!$A:$B,2,0)</f>
        <v>777D</v>
      </c>
      <c r="G711" t="str">
        <f t="shared" si="46"/>
        <v>777DDifferential</v>
      </c>
      <c r="H711" t="str">
        <f t="shared" si="47"/>
        <v>777DDifferential</v>
      </c>
      <c r="I711" t="s">
        <v>3</v>
      </c>
    </row>
    <row r="712" spans="1:9" x14ac:dyDescent="0.25">
      <c r="A712" t="s">
        <v>4600</v>
      </c>
      <c r="B712" t="s">
        <v>3</v>
      </c>
      <c r="C712" t="str">
        <f t="shared" si="44"/>
        <v>DT0561Differential</v>
      </c>
      <c r="D712" t="s">
        <v>3</v>
      </c>
      <c r="E712" t="str">
        <f t="shared" si="45"/>
        <v>DT0561Differential</v>
      </c>
      <c r="F712" t="str">
        <f>VLOOKUP(A712,adapter2!$A:$B,2,0)</f>
        <v>777D</v>
      </c>
      <c r="G712" t="str">
        <f t="shared" si="46"/>
        <v>777DDifferential</v>
      </c>
      <c r="H712" t="str">
        <f t="shared" si="47"/>
        <v>777DDifferential</v>
      </c>
      <c r="I712" t="s">
        <v>3</v>
      </c>
    </row>
    <row r="713" spans="1:9" x14ac:dyDescent="0.25">
      <c r="A713" t="s">
        <v>4601</v>
      </c>
      <c r="B713" t="s">
        <v>3</v>
      </c>
      <c r="C713" t="str">
        <f t="shared" si="44"/>
        <v>DT0562Differential</v>
      </c>
      <c r="D713" t="s">
        <v>3</v>
      </c>
      <c r="E713" t="str">
        <f t="shared" si="45"/>
        <v>DT0562Differential</v>
      </c>
      <c r="F713" t="str">
        <f>VLOOKUP(A713,adapter2!$A:$B,2,0)</f>
        <v>777D</v>
      </c>
      <c r="G713" t="str">
        <f t="shared" si="46"/>
        <v>777DDifferential</v>
      </c>
      <c r="H713" t="str">
        <f t="shared" si="47"/>
        <v>777DDifferential</v>
      </c>
      <c r="I713" t="s">
        <v>3</v>
      </c>
    </row>
    <row r="714" spans="1:9" x14ac:dyDescent="0.25">
      <c r="A714" t="s">
        <v>4602</v>
      </c>
      <c r="B714" t="s">
        <v>3</v>
      </c>
      <c r="C714" t="str">
        <f t="shared" si="44"/>
        <v>DT0563Differential</v>
      </c>
      <c r="D714" t="s">
        <v>3</v>
      </c>
      <c r="E714" t="str">
        <f t="shared" si="45"/>
        <v>DT0563Differential</v>
      </c>
      <c r="F714" t="str">
        <f>VLOOKUP(A714,adapter2!$A:$B,2,0)</f>
        <v>777D</v>
      </c>
      <c r="G714" t="str">
        <f t="shared" si="46"/>
        <v>777DDifferential</v>
      </c>
      <c r="H714" t="str">
        <f t="shared" si="47"/>
        <v>777DDifferential</v>
      </c>
      <c r="I714" t="s">
        <v>3</v>
      </c>
    </row>
    <row r="715" spans="1:9" x14ac:dyDescent="0.25">
      <c r="A715" t="s">
        <v>4604</v>
      </c>
      <c r="B715" t="s">
        <v>3</v>
      </c>
      <c r="C715" t="str">
        <f t="shared" si="44"/>
        <v>DT0565Differential</v>
      </c>
      <c r="D715" t="s">
        <v>3</v>
      </c>
      <c r="E715" t="str">
        <f t="shared" si="45"/>
        <v>DT0565Differential</v>
      </c>
      <c r="F715" t="str">
        <f>VLOOKUP(A715,adapter2!$A:$B,2,0)</f>
        <v>777D</v>
      </c>
      <c r="G715" t="str">
        <f t="shared" si="46"/>
        <v>777DDifferential</v>
      </c>
      <c r="H715" t="str">
        <f t="shared" si="47"/>
        <v>777DDifferential</v>
      </c>
      <c r="I715" t="s">
        <v>3</v>
      </c>
    </row>
    <row r="716" spans="1:9" x14ac:dyDescent="0.25">
      <c r="A716" t="s">
        <v>4606</v>
      </c>
      <c r="B716" t="s">
        <v>3</v>
      </c>
      <c r="C716" t="str">
        <f t="shared" si="44"/>
        <v>DT0567Differential</v>
      </c>
      <c r="D716" t="s">
        <v>3</v>
      </c>
      <c r="E716" t="str">
        <f t="shared" si="45"/>
        <v>DT0567Differential</v>
      </c>
      <c r="F716" t="str">
        <f>VLOOKUP(A716,adapter2!$A:$B,2,0)</f>
        <v>777D</v>
      </c>
      <c r="G716" t="str">
        <f t="shared" si="46"/>
        <v>777DDifferential</v>
      </c>
      <c r="H716" t="str">
        <f t="shared" si="47"/>
        <v>777DDifferential</v>
      </c>
      <c r="I716" t="s">
        <v>3</v>
      </c>
    </row>
    <row r="717" spans="1:9" x14ac:dyDescent="0.25">
      <c r="A717" t="s">
        <v>4607</v>
      </c>
      <c r="B717" t="s">
        <v>3</v>
      </c>
      <c r="C717" t="str">
        <f t="shared" si="44"/>
        <v>DT0568Differential</v>
      </c>
      <c r="D717" t="s">
        <v>3</v>
      </c>
      <c r="E717" t="str">
        <f t="shared" si="45"/>
        <v>DT0568Differential</v>
      </c>
      <c r="F717" t="str">
        <f>VLOOKUP(A717,adapter2!$A:$B,2,0)</f>
        <v>777D</v>
      </c>
      <c r="G717" t="str">
        <f t="shared" si="46"/>
        <v>777DDifferential</v>
      </c>
      <c r="H717" t="str">
        <f t="shared" si="47"/>
        <v>777DDifferential</v>
      </c>
      <c r="I717" t="s">
        <v>3</v>
      </c>
    </row>
    <row r="718" spans="1:9" x14ac:dyDescent="0.25">
      <c r="A718" t="s">
        <v>4608</v>
      </c>
      <c r="B718" t="s">
        <v>3</v>
      </c>
      <c r="C718" t="str">
        <f t="shared" si="44"/>
        <v>DT0569Differential</v>
      </c>
      <c r="D718" t="s">
        <v>3</v>
      </c>
      <c r="E718" t="str">
        <f t="shared" si="45"/>
        <v>DT0569Differential</v>
      </c>
      <c r="F718" t="str">
        <f>VLOOKUP(A718,adapter2!$A:$B,2,0)</f>
        <v>777D</v>
      </c>
      <c r="G718" t="str">
        <f t="shared" si="46"/>
        <v>777DDifferential</v>
      </c>
      <c r="H718" t="str">
        <f t="shared" si="47"/>
        <v>777DDifferential</v>
      </c>
      <c r="I718" t="s">
        <v>3</v>
      </c>
    </row>
    <row r="719" spans="1:9" x14ac:dyDescent="0.25">
      <c r="A719" t="s">
        <v>4611</v>
      </c>
      <c r="B719" t="s">
        <v>3</v>
      </c>
      <c r="C719" t="str">
        <f t="shared" si="44"/>
        <v>DT0572Differential</v>
      </c>
      <c r="D719" t="s">
        <v>3</v>
      </c>
      <c r="E719" t="str">
        <f t="shared" si="45"/>
        <v>DT0572Differential</v>
      </c>
      <c r="F719" t="str">
        <f>VLOOKUP(A719,adapter2!$A:$B,2,0)</f>
        <v>777D</v>
      </c>
      <c r="G719" t="str">
        <f t="shared" si="46"/>
        <v>777DDifferential</v>
      </c>
      <c r="H719" t="str">
        <f t="shared" si="47"/>
        <v>777DDifferential</v>
      </c>
      <c r="I719" t="s">
        <v>3</v>
      </c>
    </row>
    <row r="720" spans="1:9" x14ac:dyDescent="0.25">
      <c r="A720" t="s">
        <v>4612</v>
      </c>
      <c r="B720" t="s">
        <v>3</v>
      </c>
      <c r="C720" t="str">
        <f t="shared" si="44"/>
        <v>DT0573Differential</v>
      </c>
      <c r="D720" t="s">
        <v>3</v>
      </c>
      <c r="E720" t="str">
        <f t="shared" si="45"/>
        <v>DT0573Differential</v>
      </c>
      <c r="F720" t="str">
        <f>VLOOKUP(A720,adapter2!$A:$B,2,0)</f>
        <v>777D</v>
      </c>
      <c r="G720" t="str">
        <f t="shared" si="46"/>
        <v>777DDifferential</v>
      </c>
      <c r="H720" t="str">
        <f t="shared" si="47"/>
        <v>777DDifferential</v>
      </c>
      <c r="I720" t="s">
        <v>3</v>
      </c>
    </row>
    <row r="721" spans="1:9" x14ac:dyDescent="0.25">
      <c r="A721" t="s">
        <v>4613</v>
      </c>
      <c r="B721" t="s">
        <v>3</v>
      </c>
      <c r="C721" t="str">
        <f t="shared" si="44"/>
        <v>DT0574Differential</v>
      </c>
      <c r="D721" t="s">
        <v>3</v>
      </c>
      <c r="E721" t="str">
        <f t="shared" si="45"/>
        <v>DT0574Differential</v>
      </c>
      <c r="F721" t="str">
        <f>VLOOKUP(A721,adapter2!$A:$B,2,0)</f>
        <v>777D</v>
      </c>
      <c r="G721" t="str">
        <f t="shared" si="46"/>
        <v>777DDifferential</v>
      </c>
      <c r="H721" t="str">
        <f t="shared" si="47"/>
        <v>777DDifferential</v>
      </c>
      <c r="I721" t="s">
        <v>3</v>
      </c>
    </row>
    <row r="722" spans="1:9" x14ac:dyDescent="0.25">
      <c r="A722" t="s">
        <v>4614</v>
      </c>
      <c r="B722" t="s">
        <v>3</v>
      </c>
      <c r="C722" t="str">
        <f t="shared" si="44"/>
        <v>DT0575Differential</v>
      </c>
      <c r="D722" t="s">
        <v>3</v>
      </c>
      <c r="E722" t="str">
        <f t="shared" si="45"/>
        <v>DT0575Differential</v>
      </c>
      <c r="F722" t="str">
        <f>VLOOKUP(A722,adapter2!$A:$B,2,0)</f>
        <v>777D</v>
      </c>
      <c r="G722" t="str">
        <f t="shared" si="46"/>
        <v>777DDifferential</v>
      </c>
      <c r="H722" t="str">
        <f t="shared" si="47"/>
        <v>777DDifferential</v>
      </c>
      <c r="I722" t="s">
        <v>3</v>
      </c>
    </row>
    <row r="723" spans="1:9" x14ac:dyDescent="0.25">
      <c r="A723" t="s">
        <v>4615</v>
      </c>
      <c r="B723" t="s">
        <v>3</v>
      </c>
      <c r="C723" t="str">
        <f t="shared" si="44"/>
        <v>DT0576Differential</v>
      </c>
      <c r="D723" t="s">
        <v>3</v>
      </c>
      <c r="E723" t="str">
        <f t="shared" si="45"/>
        <v>DT0576Differential</v>
      </c>
      <c r="F723" t="str">
        <f>VLOOKUP(A723,adapter2!$A:$B,2,0)</f>
        <v>777D</v>
      </c>
      <c r="G723" t="str">
        <f t="shared" si="46"/>
        <v>777DDifferential</v>
      </c>
      <c r="H723" t="str">
        <f t="shared" si="47"/>
        <v>777DDifferential</v>
      </c>
      <c r="I723" t="s">
        <v>3</v>
      </c>
    </row>
    <row r="724" spans="1:9" x14ac:dyDescent="0.25">
      <c r="A724" t="s">
        <v>4617</v>
      </c>
      <c r="B724" t="s">
        <v>3</v>
      </c>
      <c r="C724" t="str">
        <f t="shared" si="44"/>
        <v>DT0578Differential</v>
      </c>
      <c r="D724" t="s">
        <v>3</v>
      </c>
      <c r="E724" t="str">
        <f t="shared" si="45"/>
        <v>DT0578Differential</v>
      </c>
      <c r="F724" t="str">
        <f>VLOOKUP(A724,adapter2!$A:$B,2,0)</f>
        <v>777D</v>
      </c>
      <c r="G724" t="str">
        <f t="shared" si="46"/>
        <v>777DDifferential</v>
      </c>
      <c r="H724" t="str">
        <f t="shared" si="47"/>
        <v>777DDifferential</v>
      </c>
      <c r="I724" t="s">
        <v>3</v>
      </c>
    </row>
    <row r="725" spans="1:9" x14ac:dyDescent="0.25">
      <c r="A725" t="s">
        <v>4618</v>
      </c>
      <c r="B725" t="s">
        <v>3</v>
      </c>
      <c r="C725" t="str">
        <f t="shared" si="44"/>
        <v>DT0579Differential</v>
      </c>
      <c r="D725" t="s">
        <v>3</v>
      </c>
      <c r="E725" t="str">
        <f t="shared" si="45"/>
        <v>DT0579Differential</v>
      </c>
      <c r="F725" t="str">
        <f>VLOOKUP(A725,adapter2!$A:$B,2,0)</f>
        <v>777D</v>
      </c>
      <c r="G725" t="str">
        <f t="shared" si="46"/>
        <v>777DDifferential</v>
      </c>
      <c r="H725" t="str">
        <f t="shared" si="47"/>
        <v>777DDifferential</v>
      </c>
      <c r="I725" t="s">
        <v>3</v>
      </c>
    </row>
    <row r="726" spans="1:9" x14ac:dyDescent="0.25">
      <c r="A726" t="s">
        <v>4622</v>
      </c>
      <c r="B726" t="s">
        <v>3</v>
      </c>
      <c r="C726" t="str">
        <f t="shared" si="44"/>
        <v>DT0583Differential</v>
      </c>
      <c r="D726" t="s">
        <v>3</v>
      </c>
      <c r="E726" t="str">
        <f t="shared" si="45"/>
        <v>DT0583Differential</v>
      </c>
      <c r="F726" t="str">
        <f>VLOOKUP(A726,adapter2!$A:$B,2,0)</f>
        <v>777D</v>
      </c>
      <c r="G726" t="str">
        <f t="shared" si="46"/>
        <v>777DDifferential</v>
      </c>
      <c r="H726" t="str">
        <f t="shared" si="47"/>
        <v>777DDifferential</v>
      </c>
      <c r="I726" t="s">
        <v>3</v>
      </c>
    </row>
    <row r="727" spans="1:9" x14ac:dyDescent="0.25">
      <c r="A727" t="s">
        <v>4623</v>
      </c>
      <c r="B727" t="s">
        <v>3</v>
      </c>
      <c r="C727" t="str">
        <f t="shared" si="44"/>
        <v>DT0584Differential</v>
      </c>
      <c r="D727" t="s">
        <v>3</v>
      </c>
      <c r="E727" t="str">
        <f t="shared" si="45"/>
        <v>DT0584Differential</v>
      </c>
      <c r="F727" t="str">
        <f>VLOOKUP(A727,adapter2!$A:$B,2,0)</f>
        <v>777D</v>
      </c>
      <c r="G727" t="str">
        <f t="shared" si="46"/>
        <v>777DDifferential</v>
      </c>
      <c r="H727" t="str">
        <f t="shared" si="47"/>
        <v>777DDifferential</v>
      </c>
      <c r="I727" t="s">
        <v>3</v>
      </c>
    </row>
    <row r="728" spans="1:9" x14ac:dyDescent="0.25">
      <c r="A728" t="s">
        <v>4624</v>
      </c>
      <c r="B728" t="s">
        <v>3</v>
      </c>
      <c r="C728" t="str">
        <f t="shared" si="44"/>
        <v>DT0587Differential</v>
      </c>
      <c r="D728" t="s">
        <v>3</v>
      </c>
      <c r="E728" t="str">
        <f t="shared" si="45"/>
        <v>DT0587Differential</v>
      </c>
      <c r="F728" t="str">
        <f>VLOOKUP(A728,adapter2!$A:$B,2,0)</f>
        <v>777D</v>
      </c>
      <c r="G728" t="str">
        <f t="shared" si="46"/>
        <v>777DDifferential</v>
      </c>
      <c r="H728" t="str">
        <f t="shared" si="47"/>
        <v>777DDifferential</v>
      </c>
      <c r="I728" t="s">
        <v>3</v>
      </c>
    </row>
    <row r="729" spans="1:9" x14ac:dyDescent="0.25">
      <c r="A729" t="s">
        <v>4625</v>
      </c>
      <c r="B729" t="s">
        <v>3</v>
      </c>
      <c r="C729" t="str">
        <f t="shared" si="44"/>
        <v>DT0588Differential</v>
      </c>
      <c r="D729" t="s">
        <v>3</v>
      </c>
      <c r="E729" t="str">
        <f t="shared" si="45"/>
        <v>DT0588Differential</v>
      </c>
      <c r="F729" t="str">
        <f>VLOOKUP(A729,adapter2!$A:$B,2,0)</f>
        <v>777D</v>
      </c>
      <c r="G729" t="str">
        <f t="shared" si="46"/>
        <v>777DDifferential</v>
      </c>
      <c r="H729" t="str">
        <f t="shared" si="47"/>
        <v>777DDifferential</v>
      </c>
      <c r="I729" t="s">
        <v>3</v>
      </c>
    </row>
    <row r="730" spans="1:9" x14ac:dyDescent="0.25">
      <c r="A730" t="s">
        <v>4627</v>
      </c>
      <c r="B730" t="s">
        <v>3</v>
      </c>
      <c r="C730" t="str">
        <f t="shared" si="44"/>
        <v>DT0590Differential</v>
      </c>
      <c r="D730" t="s">
        <v>3</v>
      </c>
      <c r="E730" t="str">
        <f t="shared" si="45"/>
        <v>DT0590Differential</v>
      </c>
      <c r="F730" t="str">
        <f>VLOOKUP(A730,adapter2!$A:$B,2,0)</f>
        <v>777D</v>
      </c>
      <c r="G730" t="str">
        <f t="shared" si="46"/>
        <v>777DDifferential</v>
      </c>
      <c r="H730" t="str">
        <f t="shared" si="47"/>
        <v>777DDifferential</v>
      </c>
      <c r="I730" t="s">
        <v>3</v>
      </c>
    </row>
    <row r="731" spans="1:9" x14ac:dyDescent="0.25">
      <c r="A731" t="s">
        <v>4628</v>
      </c>
      <c r="B731" t="s">
        <v>3</v>
      </c>
      <c r="C731" t="str">
        <f t="shared" si="44"/>
        <v>DT0591Differential</v>
      </c>
      <c r="D731" t="s">
        <v>3</v>
      </c>
      <c r="E731" t="str">
        <f t="shared" si="45"/>
        <v>DT0591Differential</v>
      </c>
      <c r="F731" t="str">
        <f>VLOOKUP(A731,adapter2!$A:$B,2,0)</f>
        <v>777D</v>
      </c>
      <c r="G731" t="str">
        <f t="shared" si="46"/>
        <v>777DDifferential</v>
      </c>
      <c r="H731" t="str">
        <f t="shared" si="47"/>
        <v>777DDifferential</v>
      </c>
      <c r="I731" t="s">
        <v>3</v>
      </c>
    </row>
    <row r="732" spans="1:9" x14ac:dyDescent="0.25">
      <c r="A732" t="s">
        <v>4629</v>
      </c>
      <c r="B732" t="s">
        <v>3</v>
      </c>
      <c r="C732" t="str">
        <f t="shared" si="44"/>
        <v>DT0592Differential</v>
      </c>
      <c r="D732" t="s">
        <v>3</v>
      </c>
      <c r="E732" t="str">
        <f t="shared" si="45"/>
        <v>DT0592Differential</v>
      </c>
      <c r="F732" t="str">
        <f>VLOOKUP(A732,adapter2!$A:$B,2,0)</f>
        <v>777D</v>
      </c>
      <c r="G732" t="str">
        <f t="shared" si="46"/>
        <v>777DDifferential</v>
      </c>
      <c r="H732" t="str">
        <f t="shared" si="47"/>
        <v>777DDifferential</v>
      </c>
      <c r="I732" t="s">
        <v>3</v>
      </c>
    </row>
    <row r="733" spans="1:9" x14ac:dyDescent="0.25">
      <c r="A733" t="s">
        <v>4634</v>
      </c>
      <c r="B733" t="s">
        <v>3</v>
      </c>
      <c r="C733" t="str">
        <f t="shared" si="44"/>
        <v>DT0597Differential</v>
      </c>
      <c r="D733" t="s">
        <v>3</v>
      </c>
      <c r="E733" t="str">
        <f t="shared" si="45"/>
        <v>DT0597Differential</v>
      </c>
      <c r="F733" t="str">
        <f>VLOOKUP(A733,adapter2!$A:$B,2,0)</f>
        <v>777D</v>
      </c>
      <c r="G733" t="str">
        <f t="shared" si="46"/>
        <v>777DDifferential</v>
      </c>
      <c r="H733" t="str">
        <f t="shared" si="47"/>
        <v>777DDifferential</v>
      </c>
      <c r="I733" t="s">
        <v>3</v>
      </c>
    </row>
    <row r="734" spans="1:9" x14ac:dyDescent="0.25">
      <c r="A734" t="s">
        <v>4637</v>
      </c>
      <c r="B734" t="s">
        <v>3</v>
      </c>
      <c r="C734" t="str">
        <f t="shared" si="44"/>
        <v>DT0600Differential</v>
      </c>
      <c r="D734" t="s">
        <v>3</v>
      </c>
      <c r="E734" t="str">
        <f t="shared" si="45"/>
        <v>DT0600Differential</v>
      </c>
      <c r="F734" t="str">
        <f>VLOOKUP(A734,adapter2!$A:$B,2,0)</f>
        <v>777D</v>
      </c>
      <c r="G734" t="str">
        <f t="shared" si="46"/>
        <v>777DDifferential</v>
      </c>
      <c r="H734" t="str">
        <f t="shared" si="47"/>
        <v>777DDifferential</v>
      </c>
      <c r="I734" t="s">
        <v>3</v>
      </c>
    </row>
    <row r="735" spans="1:9" x14ac:dyDescent="0.25">
      <c r="A735" t="s">
        <v>4640</v>
      </c>
      <c r="B735" t="s">
        <v>3</v>
      </c>
      <c r="C735" t="str">
        <f t="shared" si="44"/>
        <v>DT0603Differential</v>
      </c>
      <c r="D735" t="s">
        <v>3</v>
      </c>
      <c r="E735" t="str">
        <f t="shared" si="45"/>
        <v>DT0603Differential</v>
      </c>
      <c r="F735" t="str">
        <f>VLOOKUP(A735,adapter2!$A:$B,2,0)</f>
        <v>777D</v>
      </c>
      <c r="G735" t="str">
        <f t="shared" si="46"/>
        <v>777DDifferential</v>
      </c>
      <c r="H735" t="str">
        <f t="shared" si="47"/>
        <v>777DDifferential</v>
      </c>
      <c r="I735" t="s">
        <v>3</v>
      </c>
    </row>
    <row r="736" spans="1:9" x14ac:dyDescent="0.25">
      <c r="A736" t="s">
        <v>4643</v>
      </c>
      <c r="B736" t="s">
        <v>3</v>
      </c>
      <c r="C736" t="str">
        <f t="shared" si="44"/>
        <v>DT0606Differential</v>
      </c>
      <c r="D736" t="s">
        <v>3</v>
      </c>
      <c r="E736" t="str">
        <f t="shared" si="45"/>
        <v>DT0606Differential</v>
      </c>
      <c r="F736" t="str">
        <f>VLOOKUP(A736,adapter2!$A:$B,2,0)</f>
        <v>777D</v>
      </c>
      <c r="G736" t="str">
        <f t="shared" si="46"/>
        <v>777DDifferential</v>
      </c>
      <c r="H736" t="str">
        <f t="shared" si="47"/>
        <v>777DDifferential</v>
      </c>
      <c r="I736" t="s">
        <v>3</v>
      </c>
    </row>
    <row r="737" spans="1:9" x14ac:dyDescent="0.25">
      <c r="A737" t="s">
        <v>4644</v>
      </c>
      <c r="B737" t="s">
        <v>3</v>
      </c>
      <c r="C737" t="str">
        <f t="shared" si="44"/>
        <v>DT0607Differential</v>
      </c>
      <c r="D737" t="s">
        <v>3</v>
      </c>
      <c r="E737" t="str">
        <f t="shared" si="45"/>
        <v>DT0607Differential</v>
      </c>
      <c r="F737" t="str">
        <f>VLOOKUP(A737,adapter2!$A:$B,2,0)</f>
        <v>777D</v>
      </c>
      <c r="G737" t="str">
        <f t="shared" si="46"/>
        <v>777DDifferential</v>
      </c>
      <c r="H737" t="str">
        <f t="shared" si="47"/>
        <v>777DDifferential</v>
      </c>
      <c r="I737" t="s">
        <v>3</v>
      </c>
    </row>
    <row r="738" spans="1:9" x14ac:dyDescent="0.25">
      <c r="A738" t="s">
        <v>4652</v>
      </c>
      <c r="B738" t="s">
        <v>3</v>
      </c>
      <c r="C738" t="str">
        <f t="shared" si="44"/>
        <v>DT0615Differential</v>
      </c>
      <c r="D738" t="s">
        <v>3</v>
      </c>
      <c r="E738" t="str">
        <f t="shared" si="45"/>
        <v>DT0615Differential</v>
      </c>
      <c r="F738" t="str">
        <f>VLOOKUP(A738,adapter2!$A:$B,2,0)</f>
        <v>777D</v>
      </c>
      <c r="G738" t="str">
        <f t="shared" si="46"/>
        <v>777DDifferential</v>
      </c>
      <c r="H738" t="str">
        <f t="shared" si="47"/>
        <v>777DDifferential</v>
      </c>
      <c r="I738" t="s">
        <v>3</v>
      </c>
    </row>
    <row r="739" spans="1:9" x14ac:dyDescent="0.25">
      <c r="A739" t="s">
        <v>4653</v>
      </c>
      <c r="B739" t="s">
        <v>3</v>
      </c>
      <c r="C739" t="str">
        <f t="shared" si="44"/>
        <v>DT0616Differential</v>
      </c>
      <c r="D739" t="s">
        <v>3</v>
      </c>
      <c r="E739" t="str">
        <f t="shared" si="45"/>
        <v>DT0616Differential</v>
      </c>
      <c r="F739" t="str">
        <f>VLOOKUP(A739,adapter2!$A:$B,2,0)</f>
        <v>777D</v>
      </c>
      <c r="G739" t="str">
        <f t="shared" si="46"/>
        <v>777DDifferential</v>
      </c>
      <c r="H739" t="str">
        <f t="shared" si="47"/>
        <v>777DDifferential</v>
      </c>
      <c r="I739" t="s">
        <v>3</v>
      </c>
    </row>
    <row r="740" spans="1:9" x14ac:dyDescent="0.25">
      <c r="A740" t="s">
        <v>4655</v>
      </c>
      <c r="B740" t="s">
        <v>3</v>
      </c>
      <c r="C740" t="str">
        <f t="shared" si="44"/>
        <v>DT0618Differential</v>
      </c>
      <c r="D740" t="s">
        <v>3</v>
      </c>
      <c r="E740" t="str">
        <f t="shared" si="45"/>
        <v>DT0618Differential</v>
      </c>
      <c r="F740" t="str">
        <f>VLOOKUP(A740,adapter2!$A:$B,2,0)</f>
        <v>777D</v>
      </c>
      <c r="G740" t="str">
        <f t="shared" si="46"/>
        <v>777DDifferential</v>
      </c>
      <c r="H740" t="str">
        <f t="shared" si="47"/>
        <v>777DDifferential</v>
      </c>
      <c r="I740" t="s">
        <v>3</v>
      </c>
    </row>
    <row r="741" spans="1:9" x14ac:dyDescent="0.25">
      <c r="A741" t="s">
        <v>4657</v>
      </c>
      <c r="B741" t="s">
        <v>3</v>
      </c>
      <c r="C741" t="str">
        <f t="shared" si="44"/>
        <v>DT0620Differential</v>
      </c>
      <c r="D741" t="s">
        <v>3</v>
      </c>
      <c r="E741" t="str">
        <f t="shared" si="45"/>
        <v>DT0620Differential</v>
      </c>
      <c r="F741" t="str">
        <f>VLOOKUP(A741,adapter2!$A:$B,2,0)</f>
        <v>777D</v>
      </c>
      <c r="G741" t="str">
        <f t="shared" si="46"/>
        <v>777DDifferential</v>
      </c>
      <c r="H741" t="str">
        <f t="shared" si="47"/>
        <v>777DDifferential</v>
      </c>
      <c r="I741" t="s">
        <v>3</v>
      </c>
    </row>
    <row r="742" spans="1:9" x14ac:dyDescent="0.25">
      <c r="A742" t="s">
        <v>4659</v>
      </c>
      <c r="B742" t="s">
        <v>3</v>
      </c>
      <c r="C742" t="str">
        <f t="shared" si="44"/>
        <v>DT0622Differential</v>
      </c>
      <c r="D742" t="s">
        <v>3</v>
      </c>
      <c r="E742" t="str">
        <f t="shared" si="45"/>
        <v>DT0622Differential</v>
      </c>
      <c r="F742" t="str">
        <f>VLOOKUP(A742,adapter2!$A:$B,2,0)</f>
        <v>777D</v>
      </c>
      <c r="G742" t="str">
        <f t="shared" si="46"/>
        <v>777DDifferential</v>
      </c>
      <c r="H742" t="str">
        <f t="shared" si="47"/>
        <v>777DDifferential</v>
      </c>
      <c r="I742" t="s">
        <v>3</v>
      </c>
    </row>
    <row r="743" spans="1:9" x14ac:dyDescent="0.25">
      <c r="A743" t="s">
        <v>4660</v>
      </c>
      <c r="B743" t="s">
        <v>3</v>
      </c>
      <c r="C743" t="str">
        <f t="shared" si="44"/>
        <v>DT0623Differential</v>
      </c>
      <c r="D743" t="s">
        <v>3</v>
      </c>
      <c r="E743" t="str">
        <f t="shared" si="45"/>
        <v>DT0623Differential</v>
      </c>
      <c r="F743" t="str">
        <f>VLOOKUP(A743,adapter2!$A:$B,2,0)</f>
        <v>777D</v>
      </c>
      <c r="G743" t="str">
        <f t="shared" si="46"/>
        <v>777DDifferential</v>
      </c>
      <c r="H743" t="str">
        <f t="shared" si="47"/>
        <v>777DDifferential</v>
      </c>
      <c r="I743" t="s">
        <v>3</v>
      </c>
    </row>
    <row r="744" spans="1:9" x14ac:dyDescent="0.25">
      <c r="A744" t="s">
        <v>4661</v>
      </c>
      <c r="B744" t="s">
        <v>3</v>
      </c>
      <c r="C744" t="str">
        <f t="shared" si="44"/>
        <v>DT0624Differential</v>
      </c>
      <c r="D744" t="s">
        <v>3</v>
      </c>
      <c r="E744" t="str">
        <f t="shared" si="45"/>
        <v>DT0624Differential</v>
      </c>
      <c r="F744" t="str">
        <f>VLOOKUP(A744,adapter2!$A:$B,2,0)</f>
        <v>777D</v>
      </c>
      <c r="G744" t="str">
        <f t="shared" si="46"/>
        <v>777DDifferential</v>
      </c>
      <c r="H744" t="str">
        <f t="shared" si="47"/>
        <v>777DDifferential</v>
      </c>
      <c r="I744" t="s">
        <v>3</v>
      </c>
    </row>
    <row r="745" spans="1:9" x14ac:dyDescent="0.25">
      <c r="A745" t="s">
        <v>4662</v>
      </c>
      <c r="B745" t="s">
        <v>3</v>
      </c>
      <c r="C745" t="str">
        <f t="shared" si="44"/>
        <v>DT0625Differential</v>
      </c>
      <c r="D745" t="s">
        <v>3</v>
      </c>
      <c r="E745" t="str">
        <f t="shared" si="45"/>
        <v>DT0625Differential</v>
      </c>
      <c r="F745" t="str">
        <f>VLOOKUP(A745,adapter2!$A:$B,2,0)</f>
        <v>777D</v>
      </c>
      <c r="G745" t="str">
        <f t="shared" si="46"/>
        <v>777DDifferential</v>
      </c>
      <c r="H745" t="str">
        <f t="shared" si="47"/>
        <v>777DDifferential</v>
      </c>
      <c r="I745" t="s">
        <v>3</v>
      </c>
    </row>
    <row r="746" spans="1:9" x14ac:dyDescent="0.25">
      <c r="A746" t="s">
        <v>4664</v>
      </c>
      <c r="B746" t="s">
        <v>3</v>
      </c>
      <c r="C746" t="str">
        <f t="shared" si="44"/>
        <v>DT0627Differential</v>
      </c>
      <c r="D746" t="s">
        <v>3</v>
      </c>
      <c r="E746" t="str">
        <f t="shared" si="45"/>
        <v>DT0627Differential</v>
      </c>
      <c r="F746" t="str">
        <f>VLOOKUP(A746,adapter2!$A:$B,2,0)</f>
        <v>777D</v>
      </c>
      <c r="G746" t="str">
        <f t="shared" si="46"/>
        <v>777DDifferential</v>
      </c>
      <c r="H746" t="str">
        <f t="shared" si="47"/>
        <v>777DDifferential</v>
      </c>
      <c r="I746" t="s">
        <v>3</v>
      </c>
    </row>
    <row r="747" spans="1:9" x14ac:dyDescent="0.25">
      <c r="A747" t="s">
        <v>4665</v>
      </c>
      <c r="B747" t="s">
        <v>3</v>
      </c>
      <c r="C747" t="str">
        <f t="shared" si="44"/>
        <v>DT0628Differential</v>
      </c>
      <c r="D747" t="s">
        <v>3</v>
      </c>
      <c r="E747" t="str">
        <f t="shared" si="45"/>
        <v>DT0628Differential</v>
      </c>
      <c r="F747" t="str">
        <f>VLOOKUP(A747,adapter2!$A:$B,2,0)</f>
        <v>777D</v>
      </c>
      <c r="G747" t="str">
        <f t="shared" si="46"/>
        <v>777DDifferential</v>
      </c>
      <c r="H747" t="str">
        <f t="shared" si="47"/>
        <v>777DDifferential</v>
      </c>
      <c r="I747" t="s">
        <v>3</v>
      </c>
    </row>
    <row r="748" spans="1:9" x14ac:dyDescent="0.25">
      <c r="A748" t="s">
        <v>4667</v>
      </c>
      <c r="B748" t="s">
        <v>3</v>
      </c>
      <c r="C748" t="str">
        <f t="shared" si="44"/>
        <v>DT0630Differential</v>
      </c>
      <c r="D748" t="s">
        <v>3</v>
      </c>
      <c r="E748" t="str">
        <f t="shared" si="45"/>
        <v>DT0630Differential</v>
      </c>
      <c r="F748" t="str">
        <f>VLOOKUP(A748,adapter2!$A:$B,2,0)</f>
        <v>777D</v>
      </c>
      <c r="G748" t="str">
        <f t="shared" si="46"/>
        <v>777DDifferential</v>
      </c>
      <c r="H748" t="str">
        <f t="shared" si="47"/>
        <v>777DDifferential</v>
      </c>
      <c r="I748" t="s">
        <v>3</v>
      </c>
    </row>
    <row r="749" spans="1:9" x14ac:dyDescent="0.25">
      <c r="A749" t="s">
        <v>4670</v>
      </c>
      <c r="B749" t="s">
        <v>3</v>
      </c>
      <c r="C749" t="str">
        <f t="shared" si="44"/>
        <v>DT0633Differential</v>
      </c>
      <c r="D749" t="s">
        <v>3</v>
      </c>
      <c r="E749" t="str">
        <f t="shared" si="45"/>
        <v>DT0633Differential</v>
      </c>
      <c r="F749" t="str">
        <f>VLOOKUP(A749,adapter2!$A:$B,2,0)</f>
        <v>777D</v>
      </c>
      <c r="G749" t="str">
        <f t="shared" si="46"/>
        <v>777DDifferential</v>
      </c>
      <c r="H749" t="str">
        <f t="shared" si="47"/>
        <v>777DDifferential</v>
      </c>
      <c r="I749" t="s">
        <v>3</v>
      </c>
    </row>
    <row r="750" spans="1:9" x14ac:dyDescent="0.25">
      <c r="A750" t="s">
        <v>4674</v>
      </c>
      <c r="B750" t="s">
        <v>3</v>
      </c>
      <c r="C750" t="str">
        <f t="shared" si="44"/>
        <v>DT0637Differential</v>
      </c>
      <c r="D750" t="s">
        <v>3</v>
      </c>
      <c r="E750" t="str">
        <f t="shared" si="45"/>
        <v>DT0637Differential</v>
      </c>
      <c r="F750" t="str">
        <f>VLOOKUP(A750,adapter2!$A:$B,2,0)</f>
        <v>777D</v>
      </c>
      <c r="G750" t="str">
        <f t="shared" si="46"/>
        <v>777DDifferential</v>
      </c>
      <c r="H750" t="str">
        <f t="shared" si="47"/>
        <v>777DDifferential</v>
      </c>
      <c r="I750" t="s">
        <v>3</v>
      </c>
    </row>
    <row r="751" spans="1:9" x14ac:dyDescent="0.25">
      <c r="A751" t="s">
        <v>4676</v>
      </c>
      <c r="B751" t="s">
        <v>3</v>
      </c>
      <c r="C751" t="str">
        <f t="shared" si="44"/>
        <v>DT0639Differential</v>
      </c>
      <c r="D751" t="s">
        <v>3</v>
      </c>
      <c r="E751" t="str">
        <f t="shared" si="45"/>
        <v>DT0639Differential</v>
      </c>
      <c r="F751" t="str">
        <f>VLOOKUP(A751,adapter2!$A:$B,2,0)</f>
        <v>777D</v>
      </c>
      <c r="G751" t="str">
        <f t="shared" si="46"/>
        <v>777DDifferential</v>
      </c>
      <c r="H751" t="str">
        <f t="shared" si="47"/>
        <v>777DDifferential</v>
      </c>
      <c r="I751" t="s">
        <v>3</v>
      </c>
    </row>
    <row r="752" spans="1:9" x14ac:dyDescent="0.25">
      <c r="A752" t="s">
        <v>4678</v>
      </c>
      <c r="B752" t="s">
        <v>3</v>
      </c>
      <c r="C752" t="str">
        <f t="shared" si="44"/>
        <v>DT0641Differential</v>
      </c>
      <c r="D752" t="s">
        <v>3</v>
      </c>
      <c r="E752" t="str">
        <f t="shared" si="45"/>
        <v>DT0641Differential</v>
      </c>
      <c r="F752" t="str">
        <f>VLOOKUP(A752,adapter2!$A:$B,2,0)</f>
        <v>777D</v>
      </c>
      <c r="G752" t="str">
        <f t="shared" si="46"/>
        <v>777DDifferential</v>
      </c>
      <c r="H752" t="str">
        <f t="shared" si="47"/>
        <v>777DDifferential</v>
      </c>
      <c r="I752" t="s">
        <v>3</v>
      </c>
    </row>
    <row r="753" spans="1:9" x14ac:dyDescent="0.25">
      <c r="A753" t="s">
        <v>4680</v>
      </c>
      <c r="B753" t="s">
        <v>3</v>
      </c>
      <c r="C753" t="str">
        <f t="shared" si="44"/>
        <v>DT0643Differential</v>
      </c>
      <c r="D753" t="s">
        <v>3</v>
      </c>
      <c r="E753" t="str">
        <f t="shared" si="45"/>
        <v>DT0643Differential</v>
      </c>
      <c r="F753" t="str">
        <f>VLOOKUP(A753,adapter2!$A:$B,2,0)</f>
        <v>777D</v>
      </c>
      <c r="G753" t="str">
        <f t="shared" si="46"/>
        <v>777DDifferential</v>
      </c>
      <c r="H753" t="str">
        <f t="shared" si="47"/>
        <v>777DDifferential</v>
      </c>
      <c r="I753" t="s">
        <v>3</v>
      </c>
    </row>
    <row r="754" spans="1:9" x14ac:dyDescent="0.25">
      <c r="A754" t="s">
        <v>4688</v>
      </c>
      <c r="B754" t="s">
        <v>3</v>
      </c>
      <c r="C754" t="str">
        <f t="shared" si="44"/>
        <v>DT0647Differential</v>
      </c>
      <c r="D754" t="s">
        <v>3</v>
      </c>
      <c r="E754" t="str">
        <f t="shared" si="45"/>
        <v>DT0647Differential</v>
      </c>
      <c r="F754" t="str">
        <f>VLOOKUP(A754,adapter2!$A:$B,2,0)</f>
        <v>HD785-7</v>
      </c>
      <c r="G754" t="str">
        <f t="shared" si="46"/>
        <v>HD785-7Differential</v>
      </c>
      <c r="H754" t="str">
        <f t="shared" si="47"/>
        <v>HD785-7Differential</v>
      </c>
      <c r="I754" t="s">
        <v>3</v>
      </c>
    </row>
    <row r="755" spans="1:9" x14ac:dyDescent="0.25">
      <c r="A755" t="s">
        <v>4697</v>
      </c>
      <c r="B755" t="s">
        <v>3</v>
      </c>
      <c r="C755" t="str">
        <f t="shared" si="44"/>
        <v>DT0656Differential</v>
      </c>
      <c r="D755" t="s">
        <v>3</v>
      </c>
      <c r="E755" t="str">
        <f t="shared" si="45"/>
        <v>DT0656Differential</v>
      </c>
      <c r="F755" t="str">
        <f>VLOOKUP(A755,adapter2!$A:$B,2,0)</f>
        <v>HD785-7</v>
      </c>
      <c r="G755" t="str">
        <f t="shared" si="46"/>
        <v>HD785-7Differential</v>
      </c>
      <c r="H755" t="str">
        <f t="shared" si="47"/>
        <v>HD785-7Differential</v>
      </c>
      <c r="I755" t="s">
        <v>3</v>
      </c>
    </row>
    <row r="756" spans="1:9" x14ac:dyDescent="0.25">
      <c r="A756" t="s">
        <v>4720</v>
      </c>
      <c r="B756" t="s">
        <v>3</v>
      </c>
      <c r="C756" t="str">
        <f t="shared" si="44"/>
        <v>DT0679Differential</v>
      </c>
      <c r="D756" t="s">
        <v>3</v>
      </c>
      <c r="E756" t="str">
        <f t="shared" si="45"/>
        <v>DT0679Differential</v>
      </c>
      <c r="F756" t="str">
        <f>VLOOKUP(A756,adapter2!$A:$B,2,0)</f>
        <v>HD785-7</v>
      </c>
      <c r="G756" t="str">
        <f t="shared" si="46"/>
        <v>HD785-7Differential</v>
      </c>
      <c r="H756" t="str">
        <f t="shared" si="47"/>
        <v>HD785-7Differential</v>
      </c>
      <c r="I756" t="s">
        <v>3</v>
      </c>
    </row>
    <row r="757" spans="1:9" x14ac:dyDescent="0.25">
      <c r="A757" t="s">
        <v>4722</v>
      </c>
      <c r="B757" t="s">
        <v>3</v>
      </c>
      <c r="C757" t="str">
        <f t="shared" si="44"/>
        <v>DT0681Differential</v>
      </c>
      <c r="D757" t="s">
        <v>3</v>
      </c>
      <c r="E757" t="str">
        <f t="shared" si="45"/>
        <v>DT0681Differential</v>
      </c>
      <c r="F757" t="str">
        <f>VLOOKUP(A757,adapter2!$A:$B,2,0)</f>
        <v>HD785-7</v>
      </c>
      <c r="G757" t="str">
        <f t="shared" si="46"/>
        <v>HD785-7Differential</v>
      </c>
      <c r="H757" t="str">
        <f t="shared" si="47"/>
        <v>HD785-7Differential</v>
      </c>
      <c r="I757" t="s">
        <v>3</v>
      </c>
    </row>
    <row r="758" spans="1:9" x14ac:dyDescent="0.25">
      <c r="A758" t="s">
        <v>4735</v>
      </c>
      <c r="B758" t="s">
        <v>3</v>
      </c>
      <c r="C758" t="str">
        <f t="shared" si="44"/>
        <v>DT0694Differential</v>
      </c>
      <c r="D758" t="s">
        <v>3</v>
      </c>
      <c r="E758" t="str">
        <f t="shared" si="45"/>
        <v>DT0694Differential</v>
      </c>
      <c r="F758" t="str">
        <f>VLOOKUP(A758,adapter2!$A:$B,2,0)</f>
        <v>HD785-7</v>
      </c>
      <c r="G758" t="str">
        <f t="shared" si="46"/>
        <v>HD785-7Differential</v>
      </c>
      <c r="H758" t="str">
        <f t="shared" si="47"/>
        <v>HD785-7Differential</v>
      </c>
      <c r="I758" t="s">
        <v>3</v>
      </c>
    </row>
    <row r="759" spans="1:9" x14ac:dyDescent="0.25">
      <c r="A759" t="s">
        <v>4737</v>
      </c>
      <c r="B759" t="s">
        <v>3</v>
      </c>
      <c r="C759" t="str">
        <f t="shared" si="44"/>
        <v>DT0696Differential</v>
      </c>
      <c r="D759" t="s">
        <v>3</v>
      </c>
      <c r="E759" t="str">
        <f t="shared" si="45"/>
        <v>DT0696Differential</v>
      </c>
      <c r="F759" t="str">
        <f>VLOOKUP(A759,adapter2!$A:$B,2,0)</f>
        <v>HD785-7</v>
      </c>
      <c r="G759" t="str">
        <f t="shared" si="46"/>
        <v>HD785-7Differential</v>
      </c>
      <c r="H759" t="str">
        <f t="shared" si="47"/>
        <v>HD785-7Differential</v>
      </c>
      <c r="I759" t="s">
        <v>3</v>
      </c>
    </row>
    <row r="760" spans="1:9" x14ac:dyDescent="0.25">
      <c r="A760" t="s">
        <v>4744</v>
      </c>
      <c r="B760" t="s">
        <v>3</v>
      </c>
      <c r="C760" t="str">
        <f t="shared" si="44"/>
        <v>DT0703Differential</v>
      </c>
      <c r="D760" t="s">
        <v>3</v>
      </c>
      <c r="E760" t="str">
        <f t="shared" si="45"/>
        <v>DT0703Differential</v>
      </c>
      <c r="F760" t="str">
        <f>VLOOKUP(A760,adapter2!$A:$B,2,0)</f>
        <v>HD785-7</v>
      </c>
      <c r="G760" t="str">
        <f t="shared" si="46"/>
        <v>HD785-7Differential</v>
      </c>
      <c r="H760" t="str">
        <f t="shared" si="47"/>
        <v>HD785-7Differential</v>
      </c>
      <c r="I760" t="s">
        <v>3</v>
      </c>
    </row>
    <row r="761" spans="1:9" x14ac:dyDescent="0.25">
      <c r="A761" t="s">
        <v>4752</v>
      </c>
      <c r="B761" t="s">
        <v>3</v>
      </c>
      <c r="C761" t="str">
        <f t="shared" si="44"/>
        <v>DT0711Differential</v>
      </c>
      <c r="D761" t="s">
        <v>3</v>
      </c>
      <c r="E761" t="str">
        <f t="shared" si="45"/>
        <v>DT0711Differential</v>
      </c>
      <c r="F761" t="str">
        <f>VLOOKUP(A761,adapter2!$A:$B,2,0)</f>
        <v>777D</v>
      </c>
      <c r="G761" t="str">
        <f t="shared" si="46"/>
        <v>777DDifferential</v>
      </c>
      <c r="H761" t="str">
        <f t="shared" si="47"/>
        <v>777DDifferential</v>
      </c>
      <c r="I761" t="s">
        <v>3</v>
      </c>
    </row>
    <row r="762" spans="1:9" x14ac:dyDescent="0.25">
      <c r="A762" t="s">
        <v>4753</v>
      </c>
      <c r="B762" t="s">
        <v>3</v>
      </c>
      <c r="C762" t="str">
        <f t="shared" si="44"/>
        <v>DT0712Differential</v>
      </c>
      <c r="D762" t="s">
        <v>3</v>
      </c>
      <c r="E762" t="str">
        <f t="shared" si="45"/>
        <v>DT0712Differential</v>
      </c>
      <c r="F762" t="str">
        <f>VLOOKUP(A762,adapter2!$A:$B,2,0)</f>
        <v>777D</v>
      </c>
      <c r="G762" t="str">
        <f t="shared" si="46"/>
        <v>777DDifferential</v>
      </c>
      <c r="H762" t="str">
        <f t="shared" si="47"/>
        <v>777DDifferential</v>
      </c>
      <c r="I762" t="s">
        <v>3</v>
      </c>
    </row>
    <row r="763" spans="1:9" x14ac:dyDescent="0.25">
      <c r="A763" t="s">
        <v>4755</v>
      </c>
      <c r="B763" t="s">
        <v>3</v>
      </c>
      <c r="C763" t="str">
        <f t="shared" si="44"/>
        <v>DT0714Differential</v>
      </c>
      <c r="D763" t="s">
        <v>3</v>
      </c>
      <c r="E763" t="str">
        <f t="shared" si="45"/>
        <v>DT0714Differential</v>
      </c>
      <c r="F763" t="str">
        <f>VLOOKUP(A763,adapter2!$A:$B,2,0)</f>
        <v>777D</v>
      </c>
      <c r="G763" t="str">
        <f t="shared" si="46"/>
        <v>777DDifferential</v>
      </c>
      <c r="H763" t="str">
        <f t="shared" si="47"/>
        <v>777DDifferential</v>
      </c>
      <c r="I763" t="s">
        <v>3</v>
      </c>
    </row>
    <row r="764" spans="1:9" x14ac:dyDescent="0.25">
      <c r="A764" t="s">
        <v>4757</v>
      </c>
      <c r="B764" t="s">
        <v>3</v>
      </c>
      <c r="C764" t="str">
        <f t="shared" si="44"/>
        <v>DT0716Differential</v>
      </c>
      <c r="D764" t="s">
        <v>3</v>
      </c>
      <c r="E764" t="str">
        <f t="shared" si="45"/>
        <v>DT0716Differential</v>
      </c>
      <c r="F764" t="str">
        <f>VLOOKUP(A764,adapter2!$A:$B,2,0)</f>
        <v>777D</v>
      </c>
      <c r="G764" t="str">
        <f t="shared" si="46"/>
        <v>777DDifferential</v>
      </c>
      <c r="H764" t="str">
        <f t="shared" si="47"/>
        <v>777DDifferential</v>
      </c>
      <c r="I764" t="s">
        <v>3</v>
      </c>
    </row>
    <row r="765" spans="1:9" x14ac:dyDescent="0.25">
      <c r="A765" t="s">
        <v>4758</v>
      </c>
      <c r="B765" t="s">
        <v>3</v>
      </c>
      <c r="C765" t="str">
        <f t="shared" si="44"/>
        <v>DT0717Differential</v>
      </c>
      <c r="D765" t="s">
        <v>3</v>
      </c>
      <c r="E765" t="str">
        <f t="shared" si="45"/>
        <v>DT0717Differential</v>
      </c>
      <c r="F765" t="str">
        <f>VLOOKUP(A765,adapter2!$A:$B,2,0)</f>
        <v>777D</v>
      </c>
      <c r="G765" t="str">
        <f t="shared" si="46"/>
        <v>777DDifferential</v>
      </c>
      <c r="H765" t="str">
        <f t="shared" si="47"/>
        <v>777DDifferential</v>
      </c>
      <c r="I765" t="s">
        <v>3</v>
      </c>
    </row>
    <row r="766" spans="1:9" x14ac:dyDescent="0.25">
      <c r="A766" t="s">
        <v>4761</v>
      </c>
      <c r="B766" t="s">
        <v>3</v>
      </c>
      <c r="C766" t="str">
        <f t="shared" si="44"/>
        <v>DT0720Differential</v>
      </c>
      <c r="D766" t="s">
        <v>3</v>
      </c>
      <c r="E766" t="str">
        <f t="shared" si="45"/>
        <v>DT0720Differential</v>
      </c>
      <c r="F766" t="str">
        <f>VLOOKUP(A766,adapter2!$A:$B,2,0)</f>
        <v>HD785-7</v>
      </c>
      <c r="G766" t="str">
        <f t="shared" si="46"/>
        <v>HD785-7Differential</v>
      </c>
      <c r="H766" t="str">
        <f t="shared" si="47"/>
        <v>HD785-7Differential</v>
      </c>
      <c r="I766" t="s">
        <v>3</v>
      </c>
    </row>
    <row r="767" spans="1:9" x14ac:dyDescent="0.25">
      <c r="A767" t="s">
        <v>4769</v>
      </c>
      <c r="B767" t="s">
        <v>3</v>
      </c>
      <c r="C767" t="str">
        <f t="shared" si="44"/>
        <v>DT0728Differential</v>
      </c>
      <c r="D767" t="s">
        <v>3</v>
      </c>
      <c r="E767" t="str">
        <f t="shared" si="45"/>
        <v>DT0728Differential</v>
      </c>
      <c r="F767" t="str">
        <f>VLOOKUP(A767,adapter2!$A:$B,2,0)</f>
        <v>HD785-7</v>
      </c>
      <c r="G767" t="str">
        <f t="shared" si="46"/>
        <v>HD785-7Differential</v>
      </c>
      <c r="H767" t="str">
        <f t="shared" si="47"/>
        <v>HD785-7Differential</v>
      </c>
      <c r="I767" t="s">
        <v>3</v>
      </c>
    </row>
    <row r="768" spans="1:9" x14ac:dyDescent="0.25">
      <c r="A768" t="s">
        <v>4791</v>
      </c>
      <c r="B768" t="s">
        <v>3</v>
      </c>
      <c r="C768" t="str">
        <f t="shared" si="44"/>
        <v>DT0750Differential</v>
      </c>
      <c r="D768" t="s">
        <v>3</v>
      </c>
      <c r="E768" t="str">
        <f t="shared" si="45"/>
        <v>DT0750Differential</v>
      </c>
      <c r="F768" t="str">
        <f>VLOOKUP(A768,adapter2!$A:$B,2,0)</f>
        <v>777D</v>
      </c>
      <c r="G768" t="str">
        <f t="shared" si="46"/>
        <v>777DDifferential</v>
      </c>
      <c r="H768" t="str">
        <f t="shared" si="47"/>
        <v>777DDifferential</v>
      </c>
      <c r="I768" t="s">
        <v>3</v>
      </c>
    </row>
    <row r="769" spans="1:9" x14ac:dyDescent="0.25">
      <c r="A769" t="s">
        <v>4792</v>
      </c>
      <c r="B769" t="s">
        <v>3</v>
      </c>
      <c r="C769" t="str">
        <f t="shared" si="44"/>
        <v>DT0762Differential</v>
      </c>
      <c r="D769" t="s">
        <v>3</v>
      </c>
      <c r="E769" t="str">
        <f t="shared" si="45"/>
        <v>DT0762Differential</v>
      </c>
      <c r="F769" t="str">
        <f>VLOOKUP(A769,adapter2!$A:$B,2,0)</f>
        <v>777D</v>
      </c>
      <c r="G769" t="str">
        <f t="shared" si="46"/>
        <v>777DDifferential</v>
      </c>
      <c r="H769" t="str">
        <f t="shared" si="47"/>
        <v>777DDifferential</v>
      </c>
      <c r="I769" t="s">
        <v>3</v>
      </c>
    </row>
    <row r="770" spans="1:9" x14ac:dyDescent="0.25">
      <c r="A770" t="s">
        <v>4793</v>
      </c>
      <c r="B770" t="s">
        <v>3</v>
      </c>
      <c r="C770" t="str">
        <f t="shared" si="44"/>
        <v>DT0763Differential</v>
      </c>
      <c r="D770" t="s">
        <v>3</v>
      </c>
      <c r="E770" t="str">
        <f t="shared" si="45"/>
        <v>DT0763Differential</v>
      </c>
      <c r="F770" t="str">
        <f>VLOOKUP(A770,adapter2!$A:$B,2,0)</f>
        <v>777D</v>
      </c>
      <c r="G770" t="str">
        <f t="shared" si="46"/>
        <v>777DDifferential</v>
      </c>
      <c r="H770" t="str">
        <f t="shared" si="47"/>
        <v>777DDifferential</v>
      </c>
      <c r="I770" t="s">
        <v>3</v>
      </c>
    </row>
    <row r="771" spans="1:9" x14ac:dyDescent="0.25">
      <c r="A771" t="s">
        <v>4794</v>
      </c>
      <c r="B771" t="s">
        <v>3</v>
      </c>
      <c r="C771" t="str">
        <f t="shared" ref="C771:C834" si="48">CONCATENATE(A771,B771)</f>
        <v>DT0764Differential</v>
      </c>
      <c r="D771" t="s">
        <v>3</v>
      </c>
      <c r="E771" t="str">
        <f t="shared" ref="E771:E834" si="49">CONCATENATE(A771,D771)</f>
        <v>DT0764Differential</v>
      </c>
      <c r="F771" t="str">
        <f>VLOOKUP(A771,adapter2!$A:$B,2,0)</f>
        <v>777D</v>
      </c>
      <c r="G771" t="str">
        <f t="shared" ref="G771:G834" si="50">CONCATENATE(F771,D771)</f>
        <v>777DDifferential</v>
      </c>
      <c r="H771" t="str">
        <f t="shared" ref="H771:H834" si="51">CONCATENATE(F771,B771)</f>
        <v>777DDifferential</v>
      </c>
      <c r="I771" t="s">
        <v>3</v>
      </c>
    </row>
    <row r="772" spans="1:9" x14ac:dyDescent="0.25">
      <c r="A772" t="s">
        <v>4795</v>
      </c>
      <c r="B772" t="s">
        <v>3</v>
      </c>
      <c r="C772" t="str">
        <f t="shared" si="48"/>
        <v>DT0765Differential</v>
      </c>
      <c r="D772" t="s">
        <v>3</v>
      </c>
      <c r="E772" t="str">
        <f t="shared" si="49"/>
        <v>DT0765Differential</v>
      </c>
      <c r="F772" t="str">
        <f>VLOOKUP(A772,adapter2!$A:$B,2,0)</f>
        <v>777D</v>
      </c>
      <c r="G772" t="str">
        <f t="shared" si="50"/>
        <v>777DDifferential</v>
      </c>
      <c r="H772" t="str">
        <f t="shared" si="51"/>
        <v>777DDifferential</v>
      </c>
      <c r="I772" t="s">
        <v>3</v>
      </c>
    </row>
    <row r="773" spans="1:9" x14ac:dyDescent="0.25">
      <c r="A773" t="s">
        <v>4796</v>
      </c>
      <c r="B773" t="s">
        <v>3</v>
      </c>
      <c r="C773" t="str">
        <f t="shared" si="48"/>
        <v>DT0766Differential</v>
      </c>
      <c r="D773" t="s">
        <v>3</v>
      </c>
      <c r="E773" t="str">
        <f t="shared" si="49"/>
        <v>DT0766Differential</v>
      </c>
      <c r="F773" t="str">
        <f>VLOOKUP(A773,adapter2!$A:$B,2,0)</f>
        <v>777D</v>
      </c>
      <c r="G773" t="str">
        <f t="shared" si="50"/>
        <v>777DDifferential</v>
      </c>
      <c r="H773" t="str">
        <f t="shared" si="51"/>
        <v>777DDifferential</v>
      </c>
      <c r="I773" t="s">
        <v>3</v>
      </c>
    </row>
    <row r="774" spans="1:9" x14ac:dyDescent="0.25">
      <c r="A774" t="s">
        <v>4797</v>
      </c>
      <c r="B774" t="s">
        <v>3</v>
      </c>
      <c r="C774" t="str">
        <f t="shared" si="48"/>
        <v>DT0767Differential</v>
      </c>
      <c r="D774" t="s">
        <v>3</v>
      </c>
      <c r="E774" t="str">
        <f t="shared" si="49"/>
        <v>DT0767Differential</v>
      </c>
      <c r="F774" t="str">
        <f>VLOOKUP(A774,adapter2!$A:$B,2,0)</f>
        <v>777D</v>
      </c>
      <c r="G774" t="str">
        <f t="shared" si="50"/>
        <v>777DDifferential</v>
      </c>
      <c r="H774" t="str">
        <f t="shared" si="51"/>
        <v>777DDifferential</v>
      </c>
      <c r="I774" t="s">
        <v>3</v>
      </c>
    </row>
    <row r="775" spans="1:9" x14ac:dyDescent="0.25">
      <c r="A775" t="s">
        <v>4801</v>
      </c>
      <c r="B775" t="s">
        <v>3</v>
      </c>
      <c r="C775" t="str">
        <f t="shared" si="48"/>
        <v>DT0771Differential</v>
      </c>
      <c r="D775" t="s">
        <v>3</v>
      </c>
      <c r="E775" t="str">
        <f t="shared" si="49"/>
        <v>DT0771Differential</v>
      </c>
      <c r="F775" t="str">
        <f>VLOOKUP(A775,adapter2!$A:$B,2,0)</f>
        <v>HD785-7</v>
      </c>
      <c r="G775" t="str">
        <f t="shared" si="50"/>
        <v>HD785-7Differential</v>
      </c>
      <c r="H775" t="str">
        <f t="shared" si="51"/>
        <v>HD785-7Differential</v>
      </c>
      <c r="I775" t="s">
        <v>3</v>
      </c>
    </row>
    <row r="776" spans="1:9" x14ac:dyDescent="0.25">
      <c r="A776" t="s">
        <v>4815</v>
      </c>
      <c r="B776" t="s">
        <v>3</v>
      </c>
      <c r="C776" t="str">
        <f t="shared" si="48"/>
        <v>DT0792Differential</v>
      </c>
      <c r="D776" t="s">
        <v>3</v>
      </c>
      <c r="E776" t="str">
        <f t="shared" si="49"/>
        <v>DT0792Differential</v>
      </c>
      <c r="F776" t="str">
        <f>VLOOKUP(A776,adapter2!$A:$B,2,0)</f>
        <v>HD785-7</v>
      </c>
      <c r="G776" t="str">
        <f t="shared" si="50"/>
        <v>HD785-7Differential</v>
      </c>
      <c r="H776" t="str">
        <f t="shared" si="51"/>
        <v>HD785-7Differential</v>
      </c>
      <c r="I776" t="s">
        <v>3</v>
      </c>
    </row>
    <row r="777" spans="1:9" x14ac:dyDescent="0.25">
      <c r="A777" t="s">
        <v>4818</v>
      </c>
      <c r="B777" t="s">
        <v>3</v>
      </c>
      <c r="C777" t="str">
        <f t="shared" si="48"/>
        <v>DT0795Differential</v>
      </c>
      <c r="D777" t="s">
        <v>3</v>
      </c>
      <c r="E777" t="str">
        <f t="shared" si="49"/>
        <v>DT0795Differential</v>
      </c>
      <c r="F777" t="str">
        <f>VLOOKUP(A777,adapter2!$A:$B,2,0)</f>
        <v>777E</v>
      </c>
      <c r="G777" t="str">
        <f t="shared" si="50"/>
        <v>777EDifferential</v>
      </c>
      <c r="H777" t="str">
        <f t="shared" si="51"/>
        <v>777EDifferential</v>
      </c>
      <c r="I777" t="s">
        <v>3</v>
      </c>
    </row>
    <row r="778" spans="1:9" x14ac:dyDescent="0.25">
      <c r="A778" t="s">
        <v>4819</v>
      </c>
      <c r="B778" t="s">
        <v>3</v>
      </c>
      <c r="C778" t="str">
        <f t="shared" si="48"/>
        <v>DT0796Differential</v>
      </c>
      <c r="D778" t="s">
        <v>3</v>
      </c>
      <c r="E778" t="str">
        <f t="shared" si="49"/>
        <v>DT0796Differential</v>
      </c>
      <c r="F778" t="str">
        <f>VLOOKUP(A778,adapter2!$A:$B,2,0)</f>
        <v>777E</v>
      </c>
      <c r="G778" t="str">
        <f t="shared" si="50"/>
        <v>777EDifferential</v>
      </c>
      <c r="H778" t="str">
        <f t="shared" si="51"/>
        <v>777EDifferential</v>
      </c>
      <c r="I778" t="s">
        <v>3</v>
      </c>
    </row>
    <row r="779" spans="1:9" x14ac:dyDescent="0.25">
      <c r="A779" t="s">
        <v>4820</v>
      </c>
      <c r="B779" t="s">
        <v>3</v>
      </c>
      <c r="C779" t="str">
        <f t="shared" si="48"/>
        <v>DT0797Differential</v>
      </c>
      <c r="D779" t="s">
        <v>3</v>
      </c>
      <c r="E779" t="str">
        <f t="shared" si="49"/>
        <v>DT0797Differential</v>
      </c>
      <c r="F779" t="str">
        <f>VLOOKUP(A779,adapter2!$A:$B,2,0)</f>
        <v>777E</v>
      </c>
      <c r="G779" t="str">
        <f t="shared" si="50"/>
        <v>777EDifferential</v>
      </c>
      <c r="H779" t="str">
        <f t="shared" si="51"/>
        <v>777EDifferential</v>
      </c>
      <c r="I779" t="s">
        <v>3</v>
      </c>
    </row>
    <row r="780" spans="1:9" x14ac:dyDescent="0.25">
      <c r="A780" t="s">
        <v>4829</v>
      </c>
      <c r="B780" t="s">
        <v>3</v>
      </c>
      <c r="C780" t="str">
        <f t="shared" si="48"/>
        <v>DT0806Differential</v>
      </c>
      <c r="D780" t="s">
        <v>3</v>
      </c>
      <c r="E780" t="str">
        <f t="shared" si="49"/>
        <v>DT0806Differential</v>
      </c>
      <c r="F780" t="str">
        <f>VLOOKUP(A780,adapter2!$A:$B,2,0)</f>
        <v>777E</v>
      </c>
      <c r="G780" t="str">
        <f t="shared" si="50"/>
        <v>777EDifferential</v>
      </c>
      <c r="H780" t="str">
        <f t="shared" si="51"/>
        <v>777EDifferential</v>
      </c>
      <c r="I780" t="s">
        <v>3</v>
      </c>
    </row>
    <row r="781" spans="1:9" x14ac:dyDescent="0.25">
      <c r="A781" t="s">
        <v>4830</v>
      </c>
      <c r="B781" t="s">
        <v>3</v>
      </c>
      <c r="C781" t="str">
        <f t="shared" si="48"/>
        <v>DT0807Differential</v>
      </c>
      <c r="D781" t="s">
        <v>3</v>
      </c>
      <c r="E781" t="str">
        <f t="shared" si="49"/>
        <v>DT0807Differential</v>
      </c>
      <c r="F781" t="str">
        <f>VLOOKUP(A781,adapter2!$A:$B,2,0)</f>
        <v>777E</v>
      </c>
      <c r="G781" t="str">
        <f t="shared" si="50"/>
        <v>777EDifferential</v>
      </c>
      <c r="H781" t="str">
        <f t="shared" si="51"/>
        <v>777EDifferential</v>
      </c>
      <c r="I781" t="s">
        <v>3</v>
      </c>
    </row>
    <row r="782" spans="1:9" x14ac:dyDescent="0.25">
      <c r="A782" t="s">
        <v>4832</v>
      </c>
      <c r="B782" t="s">
        <v>3</v>
      </c>
      <c r="C782" t="str">
        <f t="shared" si="48"/>
        <v>DT0809Differential</v>
      </c>
      <c r="D782" t="s">
        <v>3</v>
      </c>
      <c r="E782" t="str">
        <f t="shared" si="49"/>
        <v>DT0809Differential</v>
      </c>
      <c r="F782" t="str">
        <f>VLOOKUP(A782,adapter2!$A:$B,2,0)</f>
        <v>777E</v>
      </c>
      <c r="G782" t="str">
        <f t="shared" si="50"/>
        <v>777EDifferential</v>
      </c>
      <c r="H782" t="str">
        <f t="shared" si="51"/>
        <v>777EDifferential</v>
      </c>
      <c r="I782" t="s">
        <v>3</v>
      </c>
    </row>
    <row r="783" spans="1:9" x14ac:dyDescent="0.25">
      <c r="A783" t="s">
        <v>4835</v>
      </c>
      <c r="B783" t="s">
        <v>3</v>
      </c>
      <c r="C783" t="str">
        <f t="shared" si="48"/>
        <v>DT0818Differential</v>
      </c>
      <c r="D783" t="s">
        <v>3</v>
      </c>
      <c r="E783" t="str">
        <f t="shared" si="49"/>
        <v>DT0818Differential</v>
      </c>
      <c r="F783" t="str">
        <f>VLOOKUP(A783,adapter2!$A:$B,2,0)</f>
        <v>HD785-7</v>
      </c>
      <c r="G783" t="str">
        <f t="shared" si="50"/>
        <v>HD785-7Differential</v>
      </c>
      <c r="H783" t="str">
        <f t="shared" si="51"/>
        <v>HD785-7Differential</v>
      </c>
      <c r="I783" t="s">
        <v>3</v>
      </c>
    </row>
    <row r="784" spans="1:9" x14ac:dyDescent="0.25">
      <c r="A784" t="s">
        <v>4836</v>
      </c>
      <c r="B784" t="s">
        <v>3</v>
      </c>
      <c r="C784" t="str">
        <f t="shared" si="48"/>
        <v>DT0819Differential</v>
      </c>
      <c r="D784" t="s">
        <v>3</v>
      </c>
      <c r="E784" t="str">
        <f t="shared" si="49"/>
        <v>DT0819Differential</v>
      </c>
      <c r="F784" t="str">
        <f>VLOOKUP(A784,adapter2!$A:$B,2,0)</f>
        <v>HD785-7</v>
      </c>
      <c r="G784" t="str">
        <f t="shared" si="50"/>
        <v>HD785-7Differential</v>
      </c>
      <c r="H784" t="str">
        <f t="shared" si="51"/>
        <v>HD785-7Differential</v>
      </c>
      <c r="I784" t="s">
        <v>3</v>
      </c>
    </row>
    <row r="785" spans="1:9" x14ac:dyDescent="0.25">
      <c r="A785" t="s">
        <v>4841</v>
      </c>
      <c r="B785" t="s">
        <v>3</v>
      </c>
      <c r="C785" t="str">
        <f t="shared" si="48"/>
        <v>DT0824Differential</v>
      </c>
      <c r="D785" t="s">
        <v>3</v>
      </c>
      <c r="E785" t="str">
        <f t="shared" si="49"/>
        <v>DT0824Differential</v>
      </c>
      <c r="F785" t="str">
        <f>VLOOKUP(A785,adapter2!$A:$B,2,0)</f>
        <v>HD785-7</v>
      </c>
      <c r="G785" t="str">
        <f t="shared" si="50"/>
        <v>HD785-7Differential</v>
      </c>
      <c r="H785" t="str">
        <f t="shared" si="51"/>
        <v>HD785-7Differential</v>
      </c>
      <c r="I785" t="s">
        <v>3</v>
      </c>
    </row>
    <row r="786" spans="1:9" x14ac:dyDescent="0.25">
      <c r="A786" t="s">
        <v>4858</v>
      </c>
      <c r="B786" t="s">
        <v>3</v>
      </c>
      <c r="C786" t="str">
        <f t="shared" si="48"/>
        <v>DT0851Differential</v>
      </c>
      <c r="D786" t="s">
        <v>3</v>
      </c>
      <c r="E786" t="str">
        <f t="shared" si="49"/>
        <v>DT0851Differential</v>
      </c>
      <c r="F786" t="str">
        <f>VLOOKUP(A786,adapter2!$A:$B,2,0)</f>
        <v>HD785-7</v>
      </c>
      <c r="G786" t="str">
        <f t="shared" si="50"/>
        <v>HD785-7Differential</v>
      </c>
      <c r="H786" t="str">
        <f t="shared" si="51"/>
        <v>HD785-7Differential</v>
      </c>
      <c r="I786" t="s">
        <v>3</v>
      </c>
    </row>
    <row r="787" spans="1:9" x14ac:dyDescent="0.25">
      <c r="A787" t="s">
        <v>4603</v>
      </c>
      <c r="B787" t="s">
        <v>3</v>
      </c>
      <c r="C787" t="str">
        <f t="shared" si="48"/>
        <v>DT0564Differential</v>
      </c>
      <c r="D787" t="s">
        <v>3</v>
      </c>
      <c r="E787" t="str">
        <f t="shared" si="49"/>
        <v>DT0564Differential</v>
      </c>
      <c r="F787" t="str">
        <f>VLOOKUP(A787,adapter2!$A:$B,2,0)</f>
        <v>777D</v>
      </c>
      <c r="G787" t="str">
        <f t="shared" si="50"/>
        <v>777DDifferential</v>
      </c>
      <c r="H787" t="str">
        <f t="shared" si="51"/>
        <v>777DDifferential</v>
      </c>
      <c r="I787" t="s">
        <v>3</v>
      </c>
    </row>
    <row r="788" spans="1:9" x14ac:dyDescent="0.25">
      <c r="A788" t="s">
        <v>4673</v>
      </c>
      <c r="B788" t="s">
        <v>3</v>
      </c>
      <c r="C788" t="str">
        <f t="shared" si="48"/>
        <v>DT0636Differential</v>
      </c>
      <c r="D788" t="s">
        <v>3</v>
      </c>
      <c r="E788" t="str">
        <f t="shared" si="49"/>
        <v>DT0636Differential</v>
      </c>
      <c r="F788" t="str">
        <f>VLOOKUP(A788,adapter2!$A:$B,2,0)</f>
        <v>777D</v>
      </c>
      <c r="G788" t="str">
        <f t="shared" si="50"/>
        <v>777DDifferential</v>
      </c>
      <c r="H788" t="str">
        <f t="shared" si="51"/>
        <v>777DDifferential</v>
      </c>
      <c r="I788" t="s">
        <v>3</v>
      </c>
    </row>
    <row r="789" spans="1:9" x14ac:dyDescent="0.25">
      <c r="A789" t="s">
        <v>4692</v>
      </c>
      <c r="B789" t="s">
        <v>3</v>
      </c>
      <c r="C789" t="str">
        <f t="shared" si="48"/>
        <v>DT0651Differential</v>
      </c>
      <c r="D789" t="s">
        <v>3</v>
      </c>
      <c r="E789" t="str">
        <f t="shared" si="49"/>
        <v>DT0651Differential</v>
      </c>
      <c r="F789" t="str">
        <f>VLOOKUP(A789,adapter2!$A:$B,2,0)</f>
        <v>HD785-7</v>
      </c>
      <c r="G789" t="str">
        <f t="shared" si="50"/>
        <v>HD785-7Differential</v>
      </c>
      <c r="H789" t="str">
        <f t="shared" si="51"/>
        <v>HD785-7Differential</v>
      </c>
      <c r="I789" t="s">
        <v>3</v>
      </c>
    </row>
    <row r="790" spans="1:9" x14ac:dyDescent="0.25">
      <c r="A790" t="s">
        <v>4725</v>
      </c>
      <c r="B790" t="s">
        <v>3</v>
      </c>
      <c r="C790" t="str">
        <f t="shared" si="48"/>
        <v>DT0684Differential</v>
      </c>
      <c r="D790" t="s">
        <v>3</v>
      </c>
      <c r="E790" t="str">
        <f t="shared" si="49"/>
        <v>DT0684Differential</v>
      </c>
      <c r="F790" t="str">
        <f>VLOOKUP(A790,adapter2!$A:$B,2,0)</f>
        <v>HD785-7</v>
      </c>
      <c r="G790" t="str">
        <f t="shared" si="50"/>
        <v>HD785-7Differential</v>
      </c>
      <c r="H790" t="str">
        <f t="shared" si="51"/>
        <v>HD785-7Differential</v>
      </c>
      <c r="I790" t="s">
        <v>3</v>
      </c>
    </row>
    <row r="791" spans="1:9" x14ac:dyDescent="0.25">
      <c r="A791" t="s">
        <v>4730</v>
      </c>
      <c r="B791" t="s">
        <v>3</v>
      </c>
      <c r="C791" t="str">
        <f t="shared" si="48"/>
        <v>DT0689Differential</v>
      </c>
      <c r="D791" t="s">
        <v>3</v>
      </c>
      <c r="E791" t="str">
        <f t="shared" si="49"/>
        <v>DT0689Differential</v>
      </c>
      <c r="F791" t="str">
        <f>VLOOKUP(A791,adapter2!$A:$B,2,0)</f>
        <v>HD785-7</v>
      </c>
      <c r="G791" t="str">
        <f t="shared" si="50"/>
        <v>HD785-7Differential</v>
      </c>
      <c r="H791" t="str">
        <f t="shared" si="51"/>
        <v>HD785-7Differential</v>
      </c>
      <c r="I791" t="s">
        <v>3</v>
      </c>
    </row>
    <row r="792" spans="1:9" x14ac:dyDescent="0.25">
      <c r="A792" t="s">
        <v>4731</v>
      </c>
      <c r="B792" t="s">
        <v>3</v>
      </c>
      <c r="C792" t="str">
        <f t="shared" si="48"/>
        <v>DT0690Differential</v>
      </c>
      <c r="D792" t="s">
        <v>3</v>
      </c>
      <c r="E792" t="str">
        <f t="shared" si="49"/>
        <v>DT0690Differential</v>
      </c>
      <c r="F792" t="str">
        <f>VLOOKUP(A792,adapter2!$A:$B,2,0)</f>
        <v>HD785-7</v>
      </c>
      <c r="G792" t="str">
        <f t="shared" si="50"/>
        <v>HD785-7Differential</v>
      </c>
      <c r="H792" t="str">
        <f t="shared" si="51"/>
        <v>HD785-7Differential</v>
      </c>
      <c r="I792" t="s">
        <v>3</v>
      </c>
    </row>
    <row r="793" spans="1:9" x14ac:dyDescent="0.25">
      <c r="A793" t="s">
        <v>4747</v>
      </c>
      <c r="B793" t="s">
        <v>3</v>
      </c>
      <c r="C793" t="str">
        <f t="shared" si="48"/>
        <v>DT0706Differential</v>
      </c>
      <c r="D793" t="s">
        <v>3</v>
      </c>
      <c r="E793" t="str">
        <f t="shared" si="49"/>
        <v>DT0706Differential</v>
      </c>
      <c r="F793" t="str">
        <f>VLOOKUP(A793,adapter2!$A:$B,2,0)</f>
        <v>HD785-7</v>
      </c>
      <c r="G793" t="str">
        <f t="shared" si="50"/>
        <v>HD785-7Differential</v>
      </c>
      <c r="H793" t="str">
        <f t="shared" si="51"/>
        <v>HD785-7Differential</v>
      </c>
      <c r="I793" t="s">
        <v>3</v>
      </c>
    </row>
    <row r="794" spans="1:9" x14ac:dyDescent="0.25">
      <c r="A794" t="s">
        <v>4748</v>
      </c>
      <c r="B794" t="s">
        <v>3</v>
      </c>
      <c r="C794" t="str">
        <f t="shared" si="48"/>
        <v>DT0707Differential</v>
      </c>
      <c r="D794" t="s">
        <v>3</v>
      </c>
      <c r="E794" t="str">
        <f t="shared" si="49"/>
        <v>DT0707Differential</v>
      </c>
      <c r="F794" t="str">
        <f>VLOOKUP(A794,adapter2!$A:$B,2,0)</f>
        <v>HD785-7</v>
      </c>
      <c r="G794" t="str">
        <f t="shared" si="50"/>
        <v>HD785-7Differential</v>
      </c>
      <c r="H794" t="str">
        <f t="shared" si="51"/>
        <v>HD785-7Differential</v>
      </c>
      <c r="I794" t="s">
        <v>3</v>
      </c>
    </row>
    <row r="795" spans="1:9" x14ac:dyDescent="0.25">
      <c r="A795" t="s">
        <v>4763</v>
      </c>
      <c r="B795" t="s">
        <v>3</v>
      </c>
      <c r="C795" t="str">
        <f t="shared" si="48"/>
        <v>DT0722Differential</v>
      </c>
      <c r="D795" t="s">
        <v>3</v>
      </c>
      <c r="E795" t="str">
        <f t="shared" si="49"/>
        <v>DT0722Differential</v>
      </c>
      <c r="F795" t="str">
        <f>VLOOKUP(A795,adapter2!$A:$B,2,0)</f>
        <v>HD785-7</v>
      </c>
      <c r="G795" t="str">
        <f t="shared" si="50"/>
        <v>HD785-7Differential</v>
      </c>
      <c r="H795" t="str">
        <f t="shared" si="51"/>
        <v>HD785-7Differential</v>
      </c>
      <c r="I795" t="s">
        <v>3</v>
      </c>
    </row>
    <row r="796" spans="1:9" x14ac:dyDescent="0.25">
      <c r="A796" t="s">
        <v>4800</v>
      </c>
      <c r="B796" t="s">
        <v>3</v>
      </c>
      <c r="C796" t="str">
        <f t="shared" si="48"/>
        <v>DT0770Differential</v>
      </c>
      <c r="D796" t="s">
        <v>3</v>
      </c>
      <c r="E796" t="str">
        <f t="shared" si="49"/>
        <v>DT0770Differential</v>
      </c>
      <c r="F796" t="str">
        <f>VLOOKUP(A796,adapter2!$A:$B,2,0)</f>
        <v>HD785-7</v>
      </c>
      <c r="G796" t="str">
        <f t="shared" si="50"/>
        <v>HD785-7Differential</v>
      </c>
      <c r="H796" t="str">
        <f t="shared" si="51"/>
        <v>HD785-7Differential</v>
      </c>
      <c r="I796" t="s">
        <v>3</v>
      </c>
    </row>
    <row r="797" spans="1:9" x14ac:dyDescent="0.25">
      <c r="A797" t="s">
        <v>4822</v>
      </c>
      <c r="B797" t="s">
        <v>3</v>
      </c>
      <c r="C797" t="str">
        <f t="shared" si="48"/>
        <v>DT0799Differential</v>
      </c>
      <c r="D797" t="s">
        <v>3</v>
      </c>
      <c r="E797" t="str">
        <f t="shared" si="49"/>
        <v>DT0799Differential</v>
      </c>
      <c r="F797" t="str">
        <f>VLOOKUP(A797,adapter2!$A:$B,2,0)</f>
        <v>777E</v>
      </c>
      <c r="G797" t="str">
        <f t="shared" si="50"/>
        <v>777EDifferential</v>
      </c>
      <c r="H797" t="str">
        <f t="shared" si="51"/>
        <v>777EDifferential</v>
      </c>
      <c r="I797" t="s">
        <v>3</v>
      </c>
    </row>
    <row r="798" spans="1:9" x14ac:dyDescent="0.25">
      <c r="A798" t="s">
        <v>4823</v>
      </c>
      <c r="B798" t="s">
        <v>3</v>
      </c>
      <c r="C798" t="str">
        <f t="shared" si="48"/>
        <v>DT0800Differential</v>
      </c>
      <c r="D798" t="s">
        <v>3</v>
      </c>
      <c r="E798" t="str">
        <f t="shared" si="49"/>
        <v>DT0800Differential</v>
      </c>
      <c r="F798" t="str">
        <f>VLOOKUP(A798,adapter2!$A:$B,2,0)</f>
        <v>777E</v>
      </c>
      <c r="G798" t="str">
        <f t="shared" si="50"/>
        <v>777EDifferential</v>
      </c>
      <c r="H798" t="str">
        <f t="shared" si="51"/>
        <v>777EDifferential</v>
      </c>
      <c r="I798" t="s">
        <v>3</v>
      </c>
    </row>
    <row r="799" spans="1:9" x14ac:dyDescent="0.25">
      <c r="A799" t="s">
        <v>4824</v>
      </c>
      <c r="B799" t="s">
        <v>3</v>
      </c>
      <c r="C799" t="str">
        <f t="shared" si="48"/>
        <v>DT0801Differential</v>
      </c>
      <c r="D799" t="s">
        <v>3</v>
      </c>
      <c r="E799" t="str">
        <f t="shared" si="49"/>
        <v>DT0801Differential</v>
      </c>
      <c r="F799" t="str">
        <f>VLOOKUP(A799,adapter2!$A:$B,2,0)</f>
        <v>HD785-7</v>
      </c>
      <c r="G799" t="str">
        <f t="shared" si="50"/>
        <v>HD785-7Differential</v>
      </c>
      <c r="H799" t="str">
        <f t="shared" si="51"/>
        <v>HD785-7Differential</v>
      </c>
      <c r="I799" t="s">
        <v>3</v>
      </c>
    </row>
    <row r="800" spans="1:9" x14ac:dyDescent="0.25">
      <c r="A800" t="s">
        <v>4825</v>
      </c>
      <c r="B800" t="s">
        <v>3</v>
      </c>
      <c r="C800" t="str">
        <f t="shared" si="48"/>
        <v>DT0802Differential</v>
      </c>
      <c r="D800" t="s">
        <v>3</v>
      </c>
      <c r="E800" t="str">
        <f t="shared" si="49"/>
        <v>DT0802Differential</v>
      </c>
      <c r="F800" t="str">
        <f>VLOOKUP(A800,adapter2!$A:$B,2,0)</f>
        <v>HD785-7</v>
      </c>
      <c r="G800" t="str">
        <f t="shared" si="50"/>
        <v>HD785-7Differential</v>
      </c>
      <c r="H800" t="str">
        <f t="shared" si="51"/>
        <v>HD785-7Differential</v>
      </c>
      <c r="I800" t="s">
        <v>3</v>
      </c>
    </row>
    <row r="801" spans="1:9" x14ac:dyDescent="0.25">
      <c r="A801" t="s">
        <v>4826</v>
      </c>
      <c r="B801" t="s">
        <v>3</v>
      </c>
      <c r="C801" t="str">
        <f t="shared" si="48"/>
        <v>DT0803Differential</v>
      </c>
      <c r="D801" t="s">
        <v>3</v>
      </c>
      <c r="E801" t="str">
        <f t="shared" si="49"/>
        <v>DT0803Differential</v>
      </c>
      <c r="F801" t="str">
        <f>VLOOKUP(A801,adapter2!$A:$B,2,0)</f>
        <v>HD785-7</v>
      </c>
      <c r="G801" t="str">
        <f t="shared" si="50"/>
        <v>HD785-7Differential</v>
      </c>
      <c r="H801" t="str">
        <f t="shared" si="51"/>
        <v>HD785-7Differential</v>
      </c>
      <c r="I801" t="s">
        <v>3</v>
      </c>
    </row>
    <row r="802" spans="1:9" x14ac:dyDescent="0.25">
      <c r="A802" t="s">
        <v>4828</v>
      </c>
      <c r="B802" t="s">
        <v>3</v>
      </c>
      <c r="C802" t="str">
        <f t="shared" si="48"/>
        <v>DT0805Differential</v>
      </c>
      <c r="D802" t="s">
        <v>3</v>
      </c>
      <c r="E802" t="str">
        <f t="shared" si="49"/>
        <v>DT0805Differential</v>
      </c>
      <c r="F802" t="str">
        <f>VLOOKUP(A802,adapter2!$A:$B,2,0)</f>
        <v>HD785-7</v>
      </c>
      <c r="G802" t="str">
        <f t="shared" si="50"/>
        <v>HD785-7Differential</v>
      </c>
      <c r="H802" t="str">
        <f t="shared" si="51"/>
        <v>HD785-7Differential</v>
      </c>
      <c r="I802" t="s">
        <v>3</v>
      </c>
    </row>
    <row r="803" spans="1:9" x14ac:dyDescent="0.25">
      <c r="A803" t="s">
        <v>4834</v>
      </c>
      <c r="B803" t="s">
        <v>3</v>
      </c>
      <c r="C803" t="str">
        <f t="shared" si="48"/>
        <v>DT0817Differential</v>
      </c>
      <c r="D803" t="s">
        <v>3</v>
      </c>
      <c r="E803" t="str">
        <f t="shared" si="49"/>
        <v>DT0817Differential</v>
      </c>
      <c r="F803" t="str">
        <f>VLOOKUP(A803,adapter2!$A:$B,2,0)</f>
        <v>HD785-7</v>
      </c>
      <c r="G803" t="str">
        <f t="shared" si="50"/>
        <v>HD785-7Differential</v>
      </c>
      <c r="H803" t="str">
        <f t="shared" si="51"/>
        <v>HD785-7Differential</v>
      </c>
      <c r="I803" t="s">
        <v>3</v>
      </c>
    </row>
    <row r="804" spans="1:9" x14ac:dyDescent="0.25">
      <c r="A804" t="s">
        <v>4838</v>
      </c>
      <c r="B804" t="s">
        <v>3</v>
      </c>
      <c r="C804" t="str">
        <f t="shared" si="48"/>
        <v>DT0821Differential</v>
      </c>
      <c r="D804" t="s">
        <v>3</v>
      </c>
      <c r="E804" t="str">
        <f t="shared" si="49"/>
        <v>DT0821Differential</v>
      </c>
      <c r="F804" t="str">
        <f>VLOOKUP(A804,adapter2!$A:$B,2,0)</f>
        <v>HD785-7</v>
      </c>
      <c r="G804" t="str">
        <f t="shared" si="50"/>
        <v>HD785-7Differential</v>
      </c>
      <c r="H804" t="str">
        <f t="shared" si="51"/>
        <v>HD785-7Differential</v>
      </c>
      <c r="I804" t="s">
        <v>3</v>
      </c>
    </row>
    <row r="805" spans="1:9" x14ac:dyDescent="0.25">
      <c r="A805" t="s">
        <v>4839</v>
      </c>
      <c r="B805" t="s">
        <v>3</v>
      </c>
      <c r="C805" t="str">
        <f t="shared" si="48"/>
        <v>DT0822Differential</v>
      </c>
      <c r="D805" t="s">
        <v>3</v>
      </c>
      <c r="E805" t="str">
        <f t="shared" si="49"/>
        <v>DT0822Differential</v>
      </c>
      <c r="F805" t="str">
        <f>VLOOKUP(A805,adapter2!$A:$B,2,0)</f>
        <v>HD785-7</v>
      </c>
      <c r="G805" t="str">
        <f t="shared" si="50"/>
        <v>HD785-7Differential</v>
      </c>
      <c r="H805" t="str">
        <f t="shared" si="51"/>
        <v>HD785-7Differential</v>
      </c>
      <c r="I805" t="s">
        <v>3</v>
      </c>
    </row>
    <row r="806" spans="1:9" x14ac:dyDescent="0.25">
      <c r="A806" t="s">
        <v>4842</v>
      </c>
      <c r="B806" t="s">
        <v>3</v>
      </c>
      <c r="C806" t="str">
        <f t="shared" si="48"/>
        <v>DT0835Differential</v>
      </c>
      <c r="D806" t="s">
        <v>3</v>
      </c>
      <c r="E806" t="str">
        <f t="shared" si="49"/>
        <v>DT0835Differential</v>
      </c>
      <c r="F806" t="str">
        <f>VLOOKUP(A806,adapter2!$A:$B,2,0)</f>
        <v>HD785-7</v>
      </c>
      <c r="G806" t="str">
        <f t="shared" si="50"/>
        <v>HD785-7Differential</v>
      </c>
      <c r="H806" t="str">
        <f t="shared" si="51"/>
        <v>HD785-7Differential</v>
      </c>
      <c r="I806" t="s">
        <v>3</v>
      </c>
    </row>
    <row r="807" spans="1:9" x14ac:dyDescent="0.25">
      <c r="A807" t="s">
        <v>4843</v>
      </c>
      <c r="B807" t="s">
        <v>3</v>
      </c>
      <c r="C807" t="str">
        <f t="shared" si="48"/>
        <v>DT0836Differential</v>
      </c>
      <c r="D807" t="s">
        <v>3</v>
      </c>
      <c r="E807" t="str">
        <f t="shared" si="49"/>
        <v>DT0836Differential</v>
      </c>
      <c r="F807" t="str">
        <f>VLOOKUP(A807,adapter2!$A:$B,2,0)</f>
        <v>HD785-7</v>
      </c>
      <c r="G807" t="str">
        <f t="shared" si="50"/>
        <v>HD785-7Differential</v>
      </c>
      <c r="H807" t="str">
        <f t="shared" si="51"/>
        <v>HD785-7Differential</v>
      </c>
      <c r="I807" t="s">
        <v>3</v>
      </c>
    </row>
    <row r="808" spans="1:9" x14ac:dyDescent="0.25">
      <c r="A808" t="s">
        <v>4846</v>
      </c>
      <c r="B808" t="s">
        <v>3</v>
      </c>
      <c r="C808" t="str">
        <f t="shared" si="48"/>
        <v>DT0839Differential</v>
      </c>
      <c r="D808" t="s">
        <v>3</v>
      </c>
      <c r="E808" t="str">
        <f t="shared" si="49"/>
        <v>DT0839Differential</v>
      </c>
      <c r="F808" t="str">
        <f>VLOOKUP(A808,adapter2!$A:$B,2,0)</f>
        <v>HD785-7</v>
      </c>
      <c r="G808" t="str">
        <f t="shared" si="50"/>
        <v>HD785-7Differential</v>
      </c>
      <c r="H808" t="str">
        <f t="shared" si="51"/>
        <v>HD785-7Differential</v>
      </c>
      <c r="I808" t="s">
        <v>3</v>
      </c>
    </row>
    <row r="809" spans="1:9" x14ac:dyDescent="0.25">
      <c r="A809" t="s">
        <v>4847</v>
      </c>
      <c r="B809" t="s">
        <v>3</v>
      </c>
      <c r="C809" t="str">
        <f t="shared" si="48"/>
        <v>DT0840Differential</v>
      </c>
      <c r="D809" t="s">
        <v>3</v>
      </c>
      <c r="E809" t="str">
        <f t="shared" si="49"/>
        <v>DT0840Differential</v>
      </c>
      <c r="F809" t="str">
        <f>VLOOKUP(A809,adapter2!$A:$B,2,0)</f>
        <v>HD785-7</v>
      </c>
      <c r="G809" t="str">
        <f t="shared" si="50"/>
        <v>HD785-7Differential</v>
      </c>
      <c r="H809" t="str">
        <f t="shared" si="51"/>
        <v>HD785-7Differential</v>
      </c>
      <c r="I809" t="s">
        <v>3</v>
      </c>
    </row>
    <row r="810" spans="1:9" x14ac:dyDescent="0.25">
      <c r="A810" t="s">
        <v>4849</v>
      </c>
      <c r="B810" t="s">
        <v>3</v>
      </c>
      <c r="C810" t="str">
        <f t="shared" si="48"/>
        <v>DT0842Differential</v>
      </c>
      <c r="D810" t="s">
        <v>3</v>
      </c>
      <c r="E810" t="str">
        <f t="shared" si="49"/>
        <v>DT0842Differential</v>
      </c>
      <c r="F810" t="str">
        <f>VLOOKUP(A810,adapter2!$A:$B,2,0)</f>
        <v>HD785-7</v>
      </c>
      <c r="G810" t="str">
        <f t="shared" si="50"/>
        <v>HD785-7Differential</v>
      </c>
      <c r="H810" t="str">
        <f t="shared" si="51"/>
        <v>HD785-7Differential</v>
      </c>
      <c r="I810" t="s">
        <v>3</v>
      </c>
    </row>
    <row r="811" spans="1:9" x14ac:dyDescent="0.25">
      <c r="A811" t="s">
        <v>4851</v>
      </c>
      <c r="B811" t="s">
        <v>3</v>
      </c>
      <c r="C811" t="str">
        <f t="shared" si="48"/>
        <v>DT0844Differential</v>
      </c>
      <c r="D811" t="s">
        <v>3</v>
      </c>
      <c r="E811" t="str">
        <f t="shared" si="49"/>
        <v>DT0844Differential</v>
      </c>
      <c r="F811" t="str">
        <f>VLOOKUP(A811,adapter2!$A:$B,2,0)</f>
        <v>HD785-7</v>
      </c>
      <c r="G811" t="str">
        <f t="shared" si="50"/>
        <v>HD785-7Differential</v>
      </c>
      <c r="H811" t="str">
        <f t="shared" si="51"/>
        <v>HD785-7Differential</v>
      </c>
      <c r="I811" t="s">
        <v>3</v>
      </c>
    </row>
    <row r="812" spans="1:9" x14ac:dyDescent="0.25">
      <c r="A812" t="s">
        <v>4855</v>
      </c>
      <c r="B812" t="s">
        <v>3</v>
      </c>
      <c r="C812" t="str">
        <f t="shared" si="48"/>
        <v>DT0848Differential</v>
      </c>
      <c r="D812" t="s">
        <v>3</v>
      </c>
      <c r="E812" t="str">
        <f t="shared" si="49"/>
        <v>DT0848Differential</v>
      </c>
      <c r="F812" t="str">
        <f>VLOOKUP(A812,adapter2!$A:$B,2,0)</f>
        <v>HD785-7</v>
      </c>
      <c r="G812" t="str">
        <f t="shared" si="50"/>
        <v>HD785-7Differential</v>
      </c>
      <c r="H812" t="str">
        <f t="shared" si="51"/>
        <v>HD785-7Differential</v>
      </c>
      <c r="I812" t="s">
        <v>3</v>
      </c>
    </row>
    <row r="813" spans="1:9" x14ac:dyDescent="0.25">
      <c r="A813" t="s">
        <v>4860</v>
      </c>
      <c r="B813" t="s">
        <v>3</v>
      </c>
      <c r="C813" t="str">
        <f t="shared" si="48"/>
        <v>DT0853Differential</v>
      </c>
      <c r="D813" t="s">
        <v>3</v>
      </c>
      <c r="E813" t="str">
        <f t="shared" si="49"/>
        <v>DT0853Differential</v>
      </c>
      <c r="F813" t="str">
        <f>VLOOKUP(A813,adapter2!$A:$B,2,0)</f>
        <v>HD785-7</v>
      </c>
      <c r="G813" t="str">
        <f t="shared" si="50"/>
        <v>HD785-7Differential</v>
      </c>
      <c r="H813" t="str">
        <f t="shared" si="51"/>
        <v>HD785-7Differential</v>
      </c>
      <c r="I813" t="s">
        <v>3</v>
      </c>
    </row>
    <row r="814" spans="1:9" x14ac:dyDescent="0.25">
      <c r="A814" t="s">
        <v>4863</v>
      </c>
      <c r="B814" t="s">
        <v>3</v>
      </c>
      <c r="C814" t="str">
        <f t="shared" si="48"/>
        <v>DT0856Differential</v>
      </c>
      <c r="D814" t="s">
        <v>3</v>
      </c>
      <c r="E814" t="str">
        <f t="shared" si="49"/>
        <v>DT0856Differential</v>
      </c>
      <c r="F814" t="str">
        <f>VLOOKUP(A814,adapter2!$A:$B,2,0)</f>
        <v>HD785-7</v>
      </c>
      <c r="G814" t="str">
        <f t="shared" si="50"/>
        <v>HD785-7Differential</v>
      </c>
      <c r="H814" t="str">
        <f t="shared" si="51"/>
        <v>HD785-7Differential</v>
      </c>
      <c r="I814" t="s">
        <v>3</v>
      </c>
    </row>
    <row r="815" spans="1:9" x14ac:dyDescent="0.25">
      <c r="A815" t="s">
        <v>4864</v>
      </c>
      <c r="B815" t="s">
        <v>3</v>
      </c>
      <c r="C815" t="str">
        <f t="shared" si="48"/>
        <v>DT0857Differential</v>
      </c>
      <c r="D815" t="s">
        <v>3</v>
      </c>
      <c r="E815" t="str">
        <f t="shared" si="49"/>
        <v>DT0857Differential</v>
      </c>
      <c r="F815" t="str">
        <f>VLOOKUP(A815,adapter2!$A:$B,2,0)</f>
        <v>HD785-7</v>
      </c>
      <c r="G815" t="str">
        <f t="shared" si="50"/>
        <v>HD785-7Differential</v>
      </c>
      <c r="H815" t="str">
        <f t="shared" si="51"/>
        <v>HD785-7Differential</v>
      </c>
      <c r="I815" t="s">
        <v>3</v>
      </c>
    </row>
    <row r="816" spans="1:9" x14ac:dyDescent="0.25">
      <c r="A816" t="s">
        <v>4865</v>
      </c>
      <c r="B816" t="s">
        <v>3</v>
      </c>
      <c r="C816" t="str">
        <f t="shared" si="48"/>
        <v>DT0858Differential</v>
      </c>
      <c r="D816" t="s">
        <v>3</v>
      </c>
      <c r="E816" t="str">
        <f t="shared" si="49"/>
        <v>DT0858Differential</v>
      </c>
      <c r="F816" t="str">
        <f>VLOOKUP(A816,adapter2!$A:$B,2,0)</f>
        <v>HD785-7</v>
      </c>
      <c r="G816" t="str">
        <f t="shared" si="50"/>
        <v>HD785-7Differential</v>
      </c>
      <c r="H816" t="str">
        <f t="shared" si="51"/>
        <v>HD785-7Differential</v>
      </c>
      <c r="I816" t="s">
        <v>3</v>
      </c>
    </row>
    <row r="817" spans="1:9" x14ac:dyDescent="0.25">
      <c r="A817" t="s">
        <v>4868</v>
      </c>
      <c r="B817" t="s">
        <v>3</v>
      </c>
      <c r="C817" t="str">
        <f t="shared" si="48"/>
        <v>DT0861Differential</v>
      </c>
      <c r="D817" t="s">
        <v>3</v>
      </c>
      <c r="E817" t="str">
        <f t="shared" si="49"/>
        <v>DT0861Differential</v>
      </c>
      <c r="F817" t="str">
        <f>VLOOKUP(A817,adapter2!$A:$B,2,0)</f>
        <v>HD785-7</v>
      </c>
      <c r="G817" t="str">
        <f t="shared" si="50"/>
        <v>HD785-7Differential</v>
      </c>
      <c r="H817" t="str">
        <f t="shared" si="51"/>
        <v>HD785-7Differential</v>
      </c>
      <c r="I817" t="s">
        <v>3</v>
      </c>
    </row>
    <row r="818" spans="1:9" x14ac:dyDescent="0.25">
      <c r="A818" t="s">
        <v>4869</v>
      </c>
      <c r="B818" t="s">
        <v>3</v>
      </c>
      <c r="C818" t="str">
        <f t="shared" si="48"/>
        <v>DT0862Differential</v>
      </c>
      <c r="D818" t="s">
        <v>3</v>
      </c>
      <c r="E818" t="str">
        <f t="shared" si="49"/>
        <v>DT0862Differential</v>
      </c>
      <c r="F818" t="str">
        <f>VLOOKUP(A818,adapter2!$A:$B,2,0)</f>
        <v>HD785-7</v>
      </c>
      <c r="G818" t="str">
        <f t="shared" si="50"/>
        <v>HD785-7Differential</v>
      </c>
      <c r="H818" t="str">
        <f t="shared" si="51"/>
        <v>HD785-7Differential</v>
      </c>
      <c r="I818" t="s">
        <v>3</v>
      </c>
    </row>
    <row r="819" spans="1:9" x14ac:dyDescent="0.25">
      <c r="A819" t="s">
        <v>4871</v>
      </c>
      <c r="B819" t="s">
        <v>3</v>
      </c>
      <c r="C819" t="str">
        <f t="shared" si="48"/>
        <v>DT0866Differential</v>
      </c>
      <c r="D819" t="s">
        <v>3</v>
      </c>
      <c r="E819" t="str">
        <f t="shared" si="49"/>
        <v>DT0866Differential</v>
      </c>
      <c r="F819" t="str">
        <f>VLOOKUP(A819,adapter2!$A:$B,2,0)</f>
        <v>HD785-7</v>
      </c>
      <c r="G819" t="str">
        <f t="shared" si="50"/>
        <v>HD785-7Differential</v>
      </c>
      <c r="H819" t="str">
        <f t="shared" si="51"/>
        <v>HD785-7Differential</v>
      </c>
      <c r="I819" t="s">
        <v>3</v>
      </c>
    </row>
    <row r="820" spans="1:9" x14ac:dyDescent="0.25">
      <c r="A820" t="s">
        <v>4872</v>
      </c>
      <c r="B820" t="s">
        <v>3</v>
      </c>
      <c r="C820" t="str">
        <f t="shared" si="48"/>
        <v>DT0867Differential</v>
      </c>
      <c r="D820" t="s">
        <v>3</v>
      </c>
      <c r="E820" t="str">
        <f t="shared" si="49"/>
        <v>DT0867Differential</v>
      </c>
      <c r="F820" t="str">
        <f>VLOOKUP(A820,adapter2!$A:$B,2,0)</f>
        <v>HD785-7</v>
      </c>
      <c r="G820" t="str">
        <f t="shared" si="50"/>
        <v>HD785-7Differential</v>
      </c>
      <c r="H820" t="str">
        <f t="shared" si="51"/>
        <v>HD785-7Differential</v>
      </c>
      <c r="I820" t="s">
        <v>3</v>
      </c>
    </row>
    <row r="821" spans="1:9" x14ac:dyDescent="0.25">
      <c r="A821" t="s">
        <v>4598</v>
      </c>
      <c r="B821" t="s">
        <v>3</v>
      </c>
      <c r="C821" t="str">
        <f t="shared" si="48"/>
        <v>DT0559Differential</v>
      </c>
      <c r="D821" t="s">
        <v>3</v>
      </c>
      <c r="E821" t="str">
        <f t="shared" si="49"/>
        <v>DT0559Differential</v>
      </c>
      <c r="F821" t="str">
        <f>VLOOKUP(A821,adapter2!$A:$B,2,0)</f>
        <v>777D</v>
      </c>
      <c r="G821" t="str">
        <f t="shared" si="50"/>
        <v>777DDifferential</v>
      </c>
      <c r="H821" t="str">
        <f t="shared" si="51"/>
        <v>777DDifferential</v>
      </c>
      <c r="I821" t="s">
        <v>3</v>
      </c>
    </row>
    <row r="822" spans="1:9" x14ac:dyDescent="0.25">
      <c r="A822" t="s">
        <v>4610</v>
      </c>
      <c r="B822" t="s">
        <v>3</v>
      </c>
      <c r="C822" t="str">
        <f t="shared" si="48"/>
        <v>DT0571Differential</v>
      </c>
      <c r="D822" t="s">
        <v>3</v>
      </c>
      <c r="E822" t="str">
        <f t="shared" si="49"/>
        <v>DT0571Differential</v>
      </c>
      <c r="F822" t="str">
        <f>VLOOKUP(A822,adapter2!$A:$B,2,0)</f>
        <v>777D</v>
      </c>
      <c r="G822" t="str">
        <f t="shared" si="50"/>
        <v>777DDifferential</v>
      </c>
      <c r="H822" t="str">
        <f t="shared" si="51"/>
        <v>777DDifferential</v>
      </c>
      <c r="I822" t="s">
        <v>3</v>
      </c>
    </row>
    <row r="823" spans="1:9" x14ac:dyDescent="0.25">
      <c r="A823" t="s">
        <v>4647</v>
      </c>
      <c r="B823" t="s">
        <v>3</v>
      </c>
      <c r="C823" t="str">
        <f t="shared" si="48"/>
        <v>DT0610Differential</v>
      </c>
      <c r="D823" t="s">
        <v>3</v>
      </c>
      <c r="E823" t="str">
        <f t="shared" si="49"/>
        <v>DT0610Differential</v>
      </c>
      <c r="F823" t="str">
        <f>VLOOKUP(A823,adapter2!$A:$B,2,0)</f>
        <v>777D</v>
      </c>
      <c r="G823" t="str">
        <f t="shared" si="50"/>
        <v>777DDifferential</v>
      </c>
      <c r="H823" t="str">
        <f t="shared" si="51"/>
        <v>777DDifferential</v>
      </c>
      <c r="I823" t="s">
        <v>3</v>
      </c>
    </row>
    <row r="824" spans="1:9" x14ac:dyDescent="0.25">
      <c r="A824" t="s">
        <v>4671</v>
      </c>
      <c r="B824" t="s">
        <v>3</v>
      </c>
      <c r="C824" t="str">
        <f t="shared" si="48"/>
        <v>DT0634Differential</v>
      </c>
      <c r="D824" t="s">
        <v>3</v>
      </c>
      <c r="E824" t="str">
        <f t="shared" si="49"/>
        <v>DT0634Differential</v>
      </c>
      <c r="F824" t="str">
        <f>VLOOKUP(A824,adapter2!$A:$B,2,0)</f>
        <v>777D</v>
      </c>
      <c r="G824" t="str">
        <f t="shared" si="50"/>
        <v>777DDifferential</v>
      </c>
      <c r="H824" t="str">
        <f t="shared" si="51"/>
        <v>777DDifferential</v>
      </c>
      <c r="I824" t="s">
        <v>3</v>
      </c>
    </row>
    <row r="825" spans="1:9" x14ac:dyDescent="0.25">
      <c r="A825" t="s">
        <v>4705</v>
      </c>
      <c r="B825" t="s">
        <v>3</v>
      </c>
      <c r="C825" t="str">
        <f t="shared" si="48"/>
        <v>DT0664Differential</v>
      </c>
      <c r="D825" t="s">
        <v>3</v>
      </c>
      <c r="E825" t="str">
        <f t="shared" si="49"/>
        <v>DT0664Differential</v>
      </c>
      <c r="F825" t="str">
        <f>VLOOKUP(A825,adapter2!$A:$B,2,0)</f>
        <v>HD785-7</v>
      </c>
      <c r="G825" t="str">
        <f t="shared" si="50"/>
        <v>HD785-7Differential</v>
      </c>
      <c r="H825" t="str">
        <f t="shared" si="51"/>
        <v>HD785-7Differential</v>
      </c>
      <c r="I825" t="s">
        <v>3</v>
      </c>
    </row>
    <row r="826" spans="1:9" x14ac:dyDescent="0.25">
      <c r="A826" t="s">
        <v>4711</v>
      </c>
      <c r="B826" t="s">
        <v>3</v>
      </c>
      <c r="C826" t="str">
        <f t="shared" si="48"/>
        <v>DT0670Differential</v>
      </c>
      <c r="D826" t="s">
        <v>3</v>
      </c>
      <c r="E826" t="str">
        <f t="shared" si="49"/>
        <v>DT0670Differential</v>
      </c>
      <c r="F826" t="str">
        <f>VLOOKUP(A826,adapter2!$A:$B,2,0)</f>
        <v>HD785-7</v>
      </c>
      <c r="G826" t="str">
        <f t="shared" si="50"/>
        <v>HD785-7Differential</v>
      </c>
      <c r="H826" t="str">
        <f t="shared" si="51"/>
        <v>HD785-7Differential</v>
      </c>
      <c r="I826" t="s">
        <v>3</v>
      </c>
    </row>
    <row r="827" spans="1:9" x14ac:dyDescent="0.25">
      <c r="A827" t="s">
        <v>4734</v>
      </c>
      <c r="B827" t="s">
        <v>3</v>
      </c>
      <c r="C827" t="str">
        <f t="shared" si="48"/>
        <v>DT0693Differential</v>
      </c>
      <c r="D827" t="s">
        <v>3</v>
      </c>
      <c r="E827" t="str">
        <f t="shared" si="49"/>
        <v>DT0693Differential</v>
      </c>
      <c r="F827" t="str">
        <f>VLOOKUP(A827,adapter2!$A:$B,2,0)</f>
        <v>HD785-7</v>
      </c>
      <c r="G827" t="str">
        <f t="shared" si="50"/>
        <v>HD785-7Differential</v>
      </c>
      <c r="H827" t="str">
        <f t="shared" si="51"/>
        <v>HD785-7Differential</v>
      </c>
      <c r="I827" t="s">
        <v>3</v>
      </c>
    </row>
    <row r="828" spans="1:9" x14ac:dyDescent="0.25">
      <c r="A828" t="s">
        <v>4741</v>
      </c>
      <c r="B828" t="s">
        <v>3</v>
      </c>
      <c r="C828" t="str">
        <f t="shared" si="48"/>
        <v>DT0700Differential</v>
      </c>
      <c r="D828" t="s">
        <v>3</v>
      </c>
      <c r="E828" t="str">
        <f t="shared" si="49"/>
        <v>DT0700Differential</v>
      </c>
      <c r="F828" t="str">
        <f>VLOOKUP(A828,adapter2!$A:$B,2,0)</f>
        <v>HD785-7</v>
      </c>
      <c r="G828" t="str">
        <f t="shared" si="50"/>
        <v>HD785-7Differential</v>
      </c>
      <c r="H828" t="str">
        <f t="shared" si="51"/>
        <v>HD785-7Differential</v>
      </c>
      <c r="I828" t="s">
        <v>3</v>
      </c>
    </row>
    <row r="829" spans="1:9" x14ac:dyDescent="0.25">
      <c r="A829" t="s">
        <v>4754</v>
      </c>
      <c r="B829" t="s">
        <v>3</v>
      </c>
      <c r="C829" t="str">
        <f t="shared" si="48"/>
        <v>DT0713Differential</v>
      </c>
      <c r="D829" t="s">
        <v>3</v>
      </c>
      <c r="E829" t="str">
        <f t="shared" si="49"/>
        <v>DT0713Differential</v>
      </c>
      <c r="F829" t="str">
        <f>VLOOKUP(A829,adapter2!$A:$B,2,0)</f>
        <v>777D</v>
      </c>
      <c r="G829" t="str">
        <f t="shared" si="50"/>
        <v>777DDifferential</v>
      </c>
      <c r="H829" t="str">
        <f t="shared" si="51"/>
        <v>777DDifferential</v>
      </c>
      <c r="I829" t="s">
        <v>3</v>
      </c>
    </row>
    <row r="830" spans="1:9" x14ac:dyDescent="0.25">
      <c r="A830" t="s">
        <v>4777</v>
      </c>
      <c r="B830" t="s">
        <v>3</v>
      </c>
      <c r="C830" t="str">
        <f t="shared" si="48"/>
        <v>DT0736Differential</v>
      </c>
      <c r="D830" t="s">
        <v>3</v>
      </c>
      <c r="E830" t="str">
        <f t="shared" si="49"/>
        <v>DT0736Differential</v>
      </c>
      <c r="F830" t="str">
        <f>VLOOKUP(A830,adapter2!$A:$B,2,0)</f>
        <v>HD785-7</v>
      </c>
      <c r="G830" t="str">
        <f t="shared" si="50"/>
        <v>HD785-7Differential</v>
      </c>
      <c r="H830" t="str">
        <f t="shared" si="51"/>
        <v>HD785-7Differential</v>
      </c>
      <c r="I830" t="s">
        <v>3</v>
      </c>
    </row>
    <row r="831" spans="1:9" x14ac:dyDescent="0.25">
      <c r="A831" t="s">
        <v>4782</v>
      </c>
      <c r="B831" t="s">
        <v>3</v>
      </c>
      <c r="C831" t="str">
        <f t="shared" si="48"/>
        <v>DT0741Differential</v>
      </c>
      <c r="D831" t="s">
        <v>3</v>
      </c>
      <c r="E831" t="str">
        <f t="shared" si="49"/>
        <v>DT0741Differential</v>
      </c>
      <c r="F831" t="str">
        <f>VLOOKUP(A831,adapter2!$A:$B,2,0)</f>
        <v>HD785-7</v>
      </c>
      <c r="G831" t="str">
        <f t="shared" si="50"/>
        <v>HD785-7Differential</v>
      </c>
      <c r="H831" t="str">
        <f t="shared" si="51"/>
        <v>HD785-7Differential</v>
      </c>
      <c r="I831" t="s">
        <v>3</v>
      </c>
    </row>
    <row r="832" spans="1:9" x14ac:dyDescent="0.25">
      <c r="A832" t="s">
        <v>4784</v>
      </c>
      <c r="B832" t="s">
        <v>3</v>
      </c>
      <c r="C832" t="str">
        <f t="shared" si="48"/>
        <v>DT0743Differential</v>
      </c>
      <c r="D832" t="s">
        <v>3</v>
      </c>
      <c r="E832" t="str">
        <f t="shared" si="49"/>
        <v>DT0743Differential</v>
      </c>
      <c r="F832" t="str">
        <f>VLOOKUP(A832,adapter2!$A:$B,2,0)</f>
        <v>HD785-7</v>
      </c>
      <c r="G832" t="str">
        <f t="shared" si="50"/>
        <v>HD785-7Differential</v>
      </c>
      <c r="H832" t="str">
        <f t="shared" si="51"/>
        <v>HD785-7Differential</v>
      </c>
      <c r="I832" t="s">
        <v>3</v>
      </c>
    </row>
    <row r="833" spans="1:9" x14ac:dyDescent="0.25">
      <c r="A833" t="s">
        <v>4785</v>
      </c>
      <c r="B833" t="s">
        <v>3</v>
      </c>
      <c r="C833" t="str">
        <f t="shared" si="48"/>
        <v>DT0744Differential</v>
      </c>
      <c r="D833" t="s">
        <v>3</v>
      </c>
      <c r="E833" t="str">
        <f t="shared" si="49"/>
        <v>DT0744Differential</v>
      </c>
      <c r="F833" t="str">
        <f>VLOOKUP(A833,adapter2!$A:$B,2,0)</f>
        <v>HD785-7</v>
      </c>
      <c r="G833" t="str">
        <f t="shared" si="50"/>
        <v>HD785-7Differential</v>
      </c>
      <c r="H833" t="str">
        <f t="shared" si="51"/>
        <v>HD785-7Differential</v>
      </c>
      <c r="I833" t="s">
        <v>3</v>
      </c>
    </row>
    <row r="834" spans="1:9" x14ac:dyDescent="0.25">
      <c r="A834" t="s">
        <v>4786</v>
      </c>
      <c r="B834" t="s">
        <v>3</v>
      </c>
      <c r="C834" t="str">
        <f t="shared" si="48"/>
        <v>DT0745Differential</v>
      </c>
      <c r="D834" t="s">
        <v>3</v>
      </c>
      <c r="E834" t="str">
        <f t="shared" si="49"/>
        <v>DT0745Differential</v>
      </c>
      <c r="F834" t="str">
        <f>VLOOKUP(A834,adapter2!$A:$B,2,0)</f>
        <v>HD785-7</v>
      </c>
      <c r="G834" t="str">
        <f t="shared" si="50"/>
        <v>HD785-7Differential</v>
      </c>
      <c r="H834" t="str">
        <f t="shared" si="51"/>
        <v>HD785-7Differential</v>
      </c>
      <c r="I834" t="s">
        <v>3</v>
      </c>
    </row>
    <row r="835" spans="1:9" x14ac:dyDescent="0.25">
      <c r="A835" t="s">
        <v>4810</v>
      </c>
      <c r="B835" t="s">
        <v>3</v>
      </c>
      <c r="C835" t="str">
        <f t="shared" ref="C835:C898" si="52">CONCATENATE(A835,B835)</f>
        <v>DT0787Differential</v>
      </c>
      <c r="D835" t="s">
        <v>3</v>
      </c>
      <c r="E835" t="str">
        <f t="shared" ref="E835:E898" si="53">CONCATENATE(A835,D835)</f>
        <v>DT0787Differential</v>
      </c>
      <c r="F835" t="str">
        <f>VLOOKUP(A835,adapter2!$A:$B,2,0)</f>
        <v>HD785-7</v>
      </c>
      <c r="G835" t="str">
        <f t="shared" ref="G835:G898" si="54">CONCATENATE(F835,D835)</f>
        <v>HD785-7Differential</v>
      </c>
      <c r="H835" t="str">
        <f t="shared" ref="H835:H898" si="55">CONCATENATE(F835,B835)</f>
        <v>HD785-7Differential</v>
      </c>
      <c r="I835" t="s">
        <v>3</v>
      </c>
    </row>
    <row r="836" spans="1:9" x14ac:dyDescent="0.25">
      <c r="A836" t="s">
        <v>4814</v>
      </c>
      <c r="B836" t="s">
        <v>3</v>
      </c>
      <c r="C836" t="str">
        <f t="shared" si="52"/>
        <v>DT0791Differential</v>
      </c>
      <c r="D836" t="s">
        <v>3</v>
      </c>
      <c r="E836" t="str">
        <f t="shared" si="53"/>
        <v>DT0791Differential</v>
      </c>
      <c r="F836" t="str">
        <f>VLOOKUP(A836,adapter2!$A:$B,2,0)</f>
        <v>HD785-7</v>
      </c>
      <c r="G836" t="str">
        <f t="shared" si="54"/>
        <v>HD785-7Differential</v>
      </c>
      <c r="H836" t="str">
        <f t="shared" si="55"/>
        <v>HD785-7Differential</v>
      </c>
      <c r="I836" t="s">
        <v>3</v>
      </c>
    </row>
    <row r="837" spans="1:9" x14ac:dyDescent="0.25">
      <c r="A837" t="s">
        <v>4821</v>
      </c>
      <c r="B837" t="s">
        <v>3</v>
      </c>
      <c r="C837" t="str">
        <f t="shared" si="52"/>
        <v>DT0798Differential</v>
      </c>
      <c r="D837" t="s">
        <v>3</v>
      </c>
      <c r="E837" t="str">
        <f t="shared" si="53"/>
        <v>DT0798Differential</v>
      </c>
      <c r="F837" t="str">
        <f>VLOOKUP(A837,adapter2!$A:$B,2,0)</f>
        <v>777E</v>
      </c>
      <c r="G837" t="str">
        <f t="shared" si="54"/>
        <v>777EDifferential</v>
      </c>
      <c r="H837" t="str">
        <f t="shared" si="55"/>
        <v>777EDifferential</v>
      </c>
      <c r="I837" t="s">
        <v>3</v>
      </c>
    </row>
    <row r="838" spans="1:9" x14ac:dyDescent="0.25">
      <c r="A838" t="s">
        <v>4831</v>
      </c>
      <c r="B838" t="s">
        <v>3</v>
      </c>
      <c r="C838" t="str">
        <f t="shared" si="52"/>
        <v>DT0808Differential</v>
      </c>
      <c r="D838" t="s">
        <v>3</v>
      </c>
      <c r="E838" t="str">
        <f t="shared" si="53"/>
        <v>DT0808Differential</v>
      </c>
      <c r="F838" t="str">
        <f>VLOOKUP(A838,adapter2!$A:$B,2,0)</f>
        <v>777E</v>
      </c>
      <c r="G838" t="str">
        <f t="shared" si="54"/>
        <v>777EDifferential</v>
      </c>
      <c r="H838" t="str">
        <f t="shared" si="55"/>
        <v>777EDifferential</v>
      </c>
      <c r="I838" t="s">
        <v>3</v>
      </c>
    </row>
    <row r="839" spans="1:9" x14ac:dyDescent="0.25">
      <c r="A839" t="s">
        <v>4859</v>
      </c>
      <c r="B839" t="s">
        <v>3</v>
      </c>
      <c r="C839" t="str">
        <f t="shared" si="52"/>
        <v>DT0852Differential</v>
      </c>
      <c r="D839" t="s">
        <v>3</v>
      </c>
      <c r="E839" t="str">
        <f t="shared" si="53"/>
        <v>DT0852Differential</v>
      </c>
      <c r="F839" t="str">
        <f>VLOOKUP(A839,adapter2!$A:$B,2,0)</f>
        <v>HD785-7</v>
      </c>
      <c r="G839" t="str">
        <f t="shared" si="54"/>
        <v>HD785-7Differential</v>
      </c>
      <c r="H839" t="str">
        <f t="shared" si="55"/>
        <v>HD785-7Differential</v>
      </c>
      <c r="I839" t="s">
        <v>3</v>
      </c>
    </row>
    <row r="840" spans="1:9" x14ac:dyDescent="0.25">
      <c r="A840" t="s">
        <v>4866</v>
      </c>
      <c r="B840" t="s">
        <v>3</v>
      </c>
      <c r="C840" t="str">
        <f t="shared" si="52"/>
        <v>DT0859Differential</v>
      </c>
      <c r="D840" t="s">
        <v>3</v>
      </c>
      <c r="E840" t="str">
        <f t="shared" si="53"/>
        <v>DT0859Differential</v>
      </c>
      <c r="F840" t="str">
        <f>VLOOKUP(A840,adapter2!$A:$B,2,0)</f>
        <v>HD785-7</v>
      </c>
      <c r="G840" t="str">
        <f t="shared" si="54"/>
        <v>HD785-7Differential</v>
      </c>
      <c r="H840" t="str">
        <f t="shared" si="55"/>
        <v>HD785-7Differential</v>
      </c>
      <c r="I840" t="s">
        <v>3</v>
      </c>
    </row>
    <row r="841" spans="1:9" x14ac:dyDescent="0.25">
      <c r="A841" t="s">
        <v>4870</v>
      </c>
      <c r="B841" t="s">
        <v>3</v>
      </c>
      <c r="C841" t="str">
        <f t="shared" si="52"/>
        <v>DT0863Differential</v>
      </c>
      <c r="D841" t="s">
        <v>3</v>
      </c>
      <c r="E841" t="str">
        <f t="shared" si="53"/>
        <v>DT0863Differential</v>
      </c>
      <c r="F841" t="str">
        <f>VLOOKUP(A841,adapter2!$A:$B,2,0)</f>
        <v>HD785-7</v>
      </c>
      <c r="G841" t="str">
        <f t="shared" si="54"/>
        <v>HD785-7Differential</v>
      </c>
      <c r="H841" t="str">
        <f t="shared" si="55"/>
        <v>HD785-7Differential</v>
      </c>
      <c r="I841" t="s">
        <v>3</v>
      </c>
    </row>
    <row r="842" spans="1:9" x14ac:dyDescent="0.25">
      <c r="A842" t="s">
        <v>4585</v>
      </c>
      <c r="B842" t="s">
        <v>3</v>
      </c>
      <c r="C842" t="str">
        <f t="shared" si="52"/>
        <v>DT0545Differential</v>
      </c>
      <c r="D842" t="s">
        <v>3</v>
      </c>
      <c r="E842" t="str">
        <f t="shared" si="53"/>
        <v>DT0545Differential</v>
      </c>
      <c r="F842" t="str">
        <f>VLOOKUP(A842,adapter2!$A:$B,2,0)</f>
        <v>777D</v>
      </c>
      <c r="G842" t="str">
        <f t="shared" si="54"/>
        <v>777DDifferential</v>
      </c>
      <c r="H842" t="str">
        <f t="shared" si="55"/>
        <v>777DDifferential</v>
      </c>
      <c r="I842" t="s">
        <v>3</v>
      </c>
    </row>
    <row r="843" spans="1:9" x14ac:dyDescent="0.25">
      <c r="A843" t="s">
        <v>4586</v>
      </c>
      <c r="B843" t="s">
        <v>3</v>
      </c>
      <c r="C843" t="str">
        <f t="shared" si="52"/>
        <v>DT0546Differential</v>
      </c>
      <c r="D843" t="s">
        <v>3</v>
      </c>
      <c r="E843" t="str">
        <f t="shared" si="53"/>
        <v>DT0546Differential</v>
      </c>
      <c r="F843" t="str">
        <f>VLOOKUP(A843,adapter2!$A:$B,2,0)</f>
        <v>777D</v>
      </c>
      <c r="G843" t="str">
        <f t="shared" si="54"/>
        <v>777DDifferential</v>
      </c>
      <c r="H843" t="str">
        <f t="shared" si="55"/>
        <v>777DDifferential</v>
      </c>
      <c r="I843" t="s">
        <v>3</v>
      </c>
    </row>
    <row r="844" spans="1:9" x14ac:dyDescent="0.25">
      <c r="A844" t="s">
        <v>4592</v>
      </c>
      <c r="B844" t="s">
        <v>3</v>
      </c>
      <c r="C844" t="str">
        <f t="shared" si="52"/>
        <v>DT0552Differential</v>
      </c>
      <c r="D844" t="s">
        <v>3</v>
      </c>
      <c r="E844" t="str">
        <f t="shared" si="53"/>
        <v>DT0552Differential</v>
      </c>
      <c r="F844" t="str">
        <f>VLOOKUP(A844,adapter2!$A:$B,2,0)</f>
        <v>777D</v>
      </c>
      <c r="G844" t="str">
        <f t="shared" si="54"/>
        <v>777DDifferential</v>
      </c>
      <c r="H844" t="str">
        <f t="shared" si="55"/>
        <v>777DDifferential</v>
      </c>
      <c r="I844" t="s">
        <v>3</v>
      </c>
    </row>
    <row r="845" spans="1:9" x14ac:dyDescent="0.25">
      <c r="A845" t="s">
        <v>4596</v>
      </c>
      <c r="B845" t="s">
        <v>3</v>
      </c>
      <c r="C845" t="str">
        <f t="shared" si="52"/>
        <v>DT0556Differential</v>
      </c>
      <c r="D845" t="s">
        <v>3</v>
      </c>
      <c r="E845" t="str">
        <f t="shared" si="53"/>
        <v>DT0556Differential</v>
      </c>
      <c r="F845" t="str">
        <f>VLOOKUP(A845,adapter2!$A:$B,2,0)</f>
        <v>777D</v>
      </c>
      <c r="G845" t="str">
        <f t="shared" si="54"/>
        <v>777DDifferential</v>
      </c>
      <c r="H845" t="str">
        <f t="shared" si="55"/>
        <v>777DDifferential</v>
      </c>
      <c r="I845" t="s">
        <v>3</v>
      </c>
    </row>
    <row r="846" spans="1:9" x14ac:dyDescent="0.25">
      <c r="A846" t="s">
        <v>4605</v>
      </c>
      <c r="B846" t="s">
        <v>3</v>
      </c>
      <c r="C846" t="str">
        <f t="shared" si="52"/>
        <v>DT0566Differential</v>
      </c>
      <c r="D846" t="s">
        <v>3</v>
      </c>
      <c r="E846" t="str">
        <f t="shared" si="53"/>
        <v>DT0566Differential</v>
      </c>
      <c r="F846" t="str">
        <f>VLOOKUP(A846,adapter2!$A:$B,2,0)</f>
        <v>777D</v>
      </c>
      <c r="G846" t="str">
        <f t="shared" si="54"/>
        <v>777DDifferential</v>
      </c>
      <c r="H846" t="str">
        <f t="shared" si="55"/>
        <v>777DDifferential</v>
      </c>
      <c r="I846" t="s">
        <v>3</v>
      </c>
    </row>
    <row r="847" spans="1:9" x14ac:dyDescent="0.25">
      <c r="A847" t="s">
        <v>4619</v>
      </c>
      <c r="B847" t="s">
        <v>3</v>
      </c>
      <c r="C847" t="str">
        <f t="shared" si="52"/>
        <v>DT0580Differential</v>
      </c>
      <c r="D847" t="s">
        <v>3</v>
      </c>
      <c r="E847" t="str">
        <f t="shared" si="53"/>
        <v>DT0580Differential</v>
      </c>
      <c r="F847" t="str">
        <f>VLOOKUP(A847,adapter2!$A:$B,2,0)</f>
        <v>777D</v>
      </c>
      <c r="G847" t="str">
        <f t="shared" si="54"/>
        <v>777DDifferential</v>
      </c>
      <c r="H847" t="str">
        <f t="shared" si="55"/>
        <v>777DDifferential</v>
      </c>
      <c r="I847" t="s">
        <v>3</v>
      </c>
    </row>
    <row r="848" spans="1:9" x14ac:dyDescent="0.25">
      <c r="A848" t="s">
        <v>4621</v>
      </c>
      <c r="B848" t="s">
        <v>3</v>
      </c>
      <c r="C848" t="str">
        <f t="shared" si="52"/>
        <v>DT0582Differential</v>
      </c>
      <c r="D848" t="s">
        <v>3</v>
      </c>
      <c r="E848" t="str">
        <f t="shared" si="53"/>
        <v>DT0582Differential</v>
      </c>
      <c r="F848" t="str">
        <f>VLOOKUP(A848,adapter2!$A:$B,2,0)</f>
        <v>777D</v>
      </c>
      <c r="G848" t="str">
        <f t="shared" si="54"/>
        <v>777DDifferential</v>
      </c>
      <c r="H848" t="str">
        <f t="shared" si="55"/>
        <v>777DDifferential</v>
      </c>
      <c r="I848" t="s">
        <v>3</v>
      </c>
    </row>
    <row r="849" spans="1:9" x14ac:dyDescent="0.25">
      <c r="A849" t="s">
        <v>4626</v>
      </c>
      <c r="B849" t="s">
        <v>3</v>
      </c>
      <c r="C849" t="str">
        <f t="shared" si="52"/>
        <v>DT0589Differential</v>
      </c>
      <c r="D849" t="s">
        <v>3</v>
      </c>
      <c r="E849" t="str">
        <f t="shared" si="53"/>
        <v>DT0589Differential</v>
      </c>
      <c r="F849" t="str">
        <f>VLOOKUP(A849,adapter2!$A:$B,2,0)</f>
        <v>777D</v>
      </c>
      <c r="G849" t="str">
        <f t="shared" si="54"/>
        <v>777DDifferential</v>
      </c>
      <c r="H849" t="str">
        <f t="shared" si="55"/>
        <v>777DDifferential</v>
      </c>
      <c r="I849" t="s">
        <v>3</v>
      </c>
    </row>
    <row r="850" spans="1:9" x14ac:dyDescent="0.25">
      <c r="A850" t="s">
        <v>4630</v>
      </c>
      <c r="B850" t="s">
        <v>3</v>
      </c>
      <c r="C850" t="str">
        <f t="shared" si="52"/>
        <v>DT0593Differential</v>
      </c>
      <c r="D850" t="s">
        <v>3</v>
      </c>
      <c r="E850" t="str">
        <f t="shared" si="53"/>
        <v>DT0593Differential</v>
      </c>
      <c r="F850" t="str">
        <f>VLOOKUP(A850,adapter2!$A:$B,2,0)</f>
        <v>777D</v>
      </c>
      <c r="G850" t="str">
        <f t="shared" si="54"/>
        <v>777DDifferential</v>
      </c>
      <c r="H850" t="str">
        <f t="shared" si="55"/>
        <v>777DDifferential</v>
      </c>
      <c r="I850" t="s">
        <v>3</v>
      </c>
    </row>
    <row r="851" spans="1:9" x14ac:dyDescent="0.25">
      <c r="A851" t="s">
        <v>4631</v>
      </c>
      <c r="B851" t="s">
        <v>3</v>
      </c>
      <c r="C851" t="str">
        <f t="shared" si="52"/>
        <v>DT0594Differential</v>
      </c>
      <c r="D851" t="s">
        <v>3</v>
      </c>
      <c r="E851" t="str">
        <f t="shared" si="53"/>
        <v>DT0594Differential</v>
      </c>
      <c r="F851" t="str">
        <f>VLOOKUP(A851,adapter2!$A:$B,2,0)</f>
        <v>777D</v>
      </c>
      <c r="G851" t="str">
        <f t="shared" si="54"/>
        <v>777DDifferential</v>
      </c>
      <c r="H851" t="str">
        <f t="shared" si="55"/>
        <v>777DDifferential</v>
      </c>
      <c r="I851" t="s">
        <v>3</v>
      </c>
    </row>
    <row r="852" spans="1:9" x14ac:dyDescent="0.25">
      <c r="A852" t="s">
        <v>4632</v>
      </c>
      <c r="B852" t="s">
        <v>3</v>
      </c>
      <c r="C852" t="str">
        <f t="shared" si="52"/>
        <v>DT0595Differential</v>
      </c>
      <c r="D852" t="s">
        <v>3</v>
      </c>
      <c r="E852" t="str">
        <f t="shared" si="53"/>
        <v>DT0595Differential</v>
      </c>
      <c r="F852" t="str">
        <f>VLOOKUP(A852,adapter2!$A:$B,2,0)</f>
        <v>777D</v>
      </c>
      <c r="G852" t="str">
        <f t="shared" si="54"/>
        <v>777DDifferential</v>
      </c>
      <c r="H852" t="str">
        <f t="shared" si="55"/>
        <v>777DDifferential</v>
      </c>
      <c r="I852" t="s">
        <v>3</v>
      </c>
    </row>
    <row r="853" spans="1:9" x14ac:dyDescent="0.25">
      <c r="A853" t="s">
        <v>4635</v>
      </c>
      <c r="B853" t="s">
        <v>3</v>
      </c>
      <c r="C853" t="str">
        <f t="shared" si="52"/>
        <v>DT0598Differential</v>
      </c>
      <c r="D853" t="s">
        <v>3</v>
      </c>
      <c r="E853" t="str">
        <f t="shared" si="53"/>
        <v>DT0598Differential</v>
      </c>
      <c r="F853" t="str">
        <f>VLOOKUP(A853,adapter2!$A:$B,2,0)</f>
        <v>777D</v>
      </c>
      <c r="G853" t="str">
        <f t="shared" si="54"/>
        <v>777DDifferential</v>
      </c>
      <c r="H853" t="str">
        <f t="shared" si="55"/>
        <v>777DDifferential</v>
      </c>
      <c r="I853" t="s">
        <v>3</v>
      </c>
    </row>
    <row r="854" spans="1:9" x14ac:dyDescent="0.25">
      <c r="A854" t="s">
        <v>4638</v>
      </c>
      <c r="B854" t="s">
        <v>3</v>
      </c>
      <c r="C854" t="str">
        <f t="shared" si="52"/>
        <v>DT0601Differential</v>
      </c>
      <c r="D854" t="s">
        <v>3</v>
      </c>
      <c r="E854" t="str">
        <f t="shared" si="53"/>
        <v>DT0601Differential</v>
      </c>
      <c r="F854" t="str">
        <f>VLOOKUP(A854,adapter2!$A:$B,2,0)</f>
        <v>777D</v>
      </c>
      <c r="G854" t="str">
        <f t="shared" si="54"/>
        <v>777DDifferential</v>
      </c>
      <c r="H854" t="str">
        <f t="shared" si="55"/>
        <v>777DDifferential</v>
      </c>
      <c r="I854" t="s">
        <v>3</v>
      </c>
    </row>
    <row r="855" spans="1:9" x14ac:dyDescent="0.25">
      <c r="A855" t="s">
        <v>4639</v>
      </c>
      <c r="B855" t="s">
        <v>3</v>
      </c>
      <c r="C855" t="str">
        <f t="shared" si="52"/>
        <v>DT0602Differential</v>
      </c>
      <c r="D855" t="s">
        <v>3</v>
      </c>
      <c r="E855" t="str">
        <f t="shared" si="53"/>
        <v>DT0602Differential</v>
      </c>
      <c r="F855" t="str">
        <f>VLOOKUP(A855,adapter2!$A:$B,2,0)</f>
        <v>777D</v>
      </c>
      <c r="G855" t="str">
        <f t="shared" si="54"/>
        <v>777DDifferential</v>
      </c>
      <c r="H855" t="str">
        <f t="shared" si="55"/>
        <v>777DDifferential</v>
      </c>
      <c r="I855" t="s">
        <v>3</v>
      </c>
    </row>
    <row r="856" spans="1:9" x14ac:dyDescent="0.25">
      <c r="A856" t="s">
        <v>4645</v>
      </c>
      <c r="B856" t="s">
        <v>3</v>
      </c>
      <c r="C856" t="str">
        <f t="shared" si="52"/>
        <v>DT0608Differential</v>
      </c>
      <c r="D856" t="s">
        <v>3</v>
      </c>
      <c r="E856" t="str">
        <f t="shared" si="53"/>
        <v>DT0608Differential</v>
      </c>
      <c r="F856" t="str">
        <f>VLOOKUP(A856,adapter2!$A:$B,2,0)</f>
        <v>777D</v>
      </c>
      <c r="G856" t="str">
        <f t="shared" si="54"/>
        <v>777DDifferential</v>
      </c>
      <c r="H856" t="str">
        <f t="shared" si="55"/>
        <v>777DDifferential</v>
      </c>
      <c r="I856" t="s">
        <v>3</v>
      </c>
    </row>
    <row r="857" spans="1:9" x14ac:dyDescent="0.25">
      <c r="A857" t="s">
        <v>4646</v>
      </c>
      <c r="B857" t="s">
        <v>3</v>
      </c>
      <c r="C857" t="str">
        <f t="shared" si="52"/>
        <v>DT0609Differential</v>
      </c>
      <c r="D857" t="s">
        <v>3</v>
      </c>
      <c r="E857" t="str">
        <f t="shared" si="53"/>
        <v>DT0609Differential</v>
      </c>
      <c r="F857" t="str">
        <f>VLOOKUP(A857,adapter2!$A:$B,2,0)</f>
        <v>777D</v>
      </c>
      <c r="G857" t="str">
        <f t="shared" si="54"/>
        <v>777DDifferential</v>
      </c>
      <c r="H857" t="str">
        <f t="shared" si="55"/>
        <v>777DDifferential</v>
      </c>
      <c r="I857" t="s">
        <v>3</v>
      </c>
    </row>
    <row r="858" spans="1:9" x14ac:dyDescent="0.25">
      <c r="A858" t="s">
        <v>4648</v>
      </c>
      <c r="B858" t="s">
        <v>3</v>
      </c>
      <c r="C858" t="str">
        <f t="shared" si="52"/>
        <v>DT0611Differential</v>
      </c>
      <c r="D858" t="s">
        <v>3</v>
      </c>
      <c r="E858" t="str">
        <f t="shared" si="53"/>
        <v>DT0611Differential</v>
      </c>
      <c r="F858" t="str">
        <f>VLOOKUP(A858,adapter2!$A:$B,2,0)</f>
        <v>777D</v>
      </c>
      <c r="G858" t="str">
        <f t="shared" si="54"/>
        <v>777DDifferential</v>
      </c>
      <c r="H858" t="str">
        <f t="shared" si="55"/>
        <v>777DDifferential</v>
      </c>
      <c r="I858" t="s">
        <v>3</v>
      </c>
    </row>
    <row r="859" spans="1:9" x14ac:dyDescent="0.25">
      <c r="A859" t="s">
        <v>4649</v>
      </c>
      <c r="B859" t="s">
        <v>3</v>
      </c>
      <c r="C859" t="str">
        <f t="shared" si="52"/>
        <v>DT0612Differential</v>
      </c>
      <c r="D859" t="s">
        <v>3</v>
      </c>
      <c r="E859" t="str">
        <f t="shared" si="53"/>
        <v>DT0612Differential</v>
      </c>
      <c r="F859" t="str">
        <f>VLOOKUP(A859,adapter2!$A:$B,2,0)</f>
        <v>777D</v>
      </c>
      <c r="G859" t="str">
        <f t="shared" si="54"/>
        <v>777DDifferential</v>
      </c>
      <c r="H859" t="str">
        <f t="shared" si="55"/>
        <v>777DDifferential</v>
      </c>
      <c r="I859" t="s">
        <v>3</v>
      </c>
    </row>
    <row r="860" spans="1:9" x14ac:dyDescent="0.25">
      <c r="A860" t="s">
        <v>4654</v>
      </c>
      <c r="B860" t="s">
        <v>3</v>
      </c>
      <c r="C860" t="str">
        <f t="shared" si="52"/>
        <v>DT0617Differential</v>
      </c>
      <c r="D860" t="s">
        <v>3</v>
      </c>
      <c r="E860" t="str">
        <f t="shared" si="53"/>
        <v>DT0617Differential</v>
      </c>
      <c r="F860" t="str">
        <f>VLOOKUP(A860,adapter2!$A:$B,2,0)</f>
        <v>777D</v>
      </c>
      <c r="G860" t="str">
        <f t="shared" si="54"/>
        <v>777DDifferential</v>
      </c>
      <c r="H860" t="str">
        <f t="shared" si="55"/>
        <v>777DDifferential</v>
      </c>
      <c r="I860" t="s">
        <v>3</v>
      </c>
    </row>
    <row r="861" spans="1:9" x14ac:dyDescent="0.25">
      <c r="A861" t="s">
        <v>4656</v>
      </c>
      <c r="B861" t="s">
        <v>3</v>
      </c>
      <c r="C861" t="str">
        <f t="shared" si="52"/>
        <v>DT0619Differential</v>
      </c>
      <c r="D861" t="s">
        <v>3</v>
      </c>
      <c r="E861" t="str">
        <f t="shared" si="53"/>
        <v>DT0619Differential</v>
      </c>
      <c r="F861" t="str">
        <f>VLOOKUP(A861,adapter2!$A:$B,2,0)</f>
        <v>777D</v>
      </c>
      <c r="G861" t="str">
        <f t="shared" si="54"/>
        <v>777DDifferential</v>
      </c>
      <c r="H861" t="str">
        <f t="shared" si="55"/>
        <v>777DDifferential</v>
      </c>
      <c r="I861" t="s">
        <v>3</v>
      </c>
    </row>
    <row r="862" spans="1:9" x14ac:dyDescent="0.25">
      <c r="A862" t="s">
        <v>4658</v>
      </c>
      <c r="B862" t="s">
        <v>3</v>
      </c>
      <c r="C862" t="str">
        <f t="shared" si="52"/>
        <v>DT0621Differential</v>
      </c>
      <c r="D862" t="s">
        <v>3</v>
      </c>
      <c r="E862" t="str">
        <f t="shared" si="53"/>
        <v>DT0621Differential</v>
      </c>
      <c r="F862" t="str">
        <f>VLOOKUP(A862,adapter2!$A:$B,2,0)</f>
        <v>777D</v>
      </c>
      <c r="G862" t="str">
        <f t="shared" si="54"/>
        <v>777DDifferential</v>
      </c>
      <c r="H862" t="str">
        <f t="shared" si="55"/>
        <v>777DDifferential</v>
      </c>
      <c r="I862" t="s">
        <v>3</v>
      </c>
    </row>
    <row r="863" spans="1:9" x14ac:dyDescent="0.25">
      <c r="A863" t="s">
        <v>4663</v>
      </c>
      <c r="B863" t="s">
        <v>3</v>
      </c>
      <c r="C863" t="str">
        <f t="shared" si="52"/>
        <v>DT0626Differential</v>
      </c>
      <c r="D863" t="s">
        <v>3</v>
      </c>
      <c r="E863" t="str">
        <f t="shared" si="53"/>
        <v>DT0626Differential</v>
      </c>
      <c r="F863" t="str">
        <f>VLOOKUP(A863,adapter2!$A:$B,2,0)</f>
        <v>777D</v>
      </c>
      <c r="G863" t="str">
        <f t="shared" si="54"/>
        <v>777DDifferential</v>
      </c>
      <c r="H863" t="str">
        <f t="shared" si="55"/>
        <v>777DDifferential</v>
      </c>
      <c r="I863" t="s">
        <v>3</v>
      </c>
    </row>
    <row r="864" spans="1:9" x14ac:dyDescent="0.25">
      <c r="A864" t="s">
        <v>4666</v>
      </c>
      <c r="B864" t="s">
        <v>3</v>
      </c>
      <c r="C864" t="str">
        <f t="shared" si="52"/>
        <v>DT0629Differential</v>
      </c>
      <c r="D864" t="s">
        <v>3</v>
      </c>
      <c r="E864" t="str">
        <f t="shared" si="53"/>
        <v>DT0629Differential</v>
      </c>
      <c r="F864" t="str">
        <f>VLOOKUP(A864,adapter2!$A:$B,2,0)</f>
        <v>777D</v>
      </c>
      <c r="G864" t="str">
        <f t="shared" si="54"/>
        <v>777DDifferential</v>
      </c>
      <c r="H864" t="str">
        <f t="shared" si="55"/>
        <v>777DDifferential</v>
      </c>
      <c r="I864" t="s">
        <v>3</v>
      </c>
    </row>
    <row r="865" spans="1:9" x14ac:dyDescent="0.25">
      <c r="A865" t="s">
        <v>4669</v>
      </c>
      <c r="B865" t="s">
        <v>3</v>
      </c>
      <c r="C865" t="str">
        <f t="shared" si="52"/>
        <v>DT0632Differential</v>
      </c>
      <c r="D865" t="s">
        <v>3</v>
      </c>
      <c r="E865" t="str">
        <f t="shared" si="53"/>
        <v>DT0632Differential</v>
      </c>
      <c r="F865" t="str">
        <f>VLOOKUP(A865,adapter2!$A:$B,2,0)</f>
        <v>777D</v>
      </c>
      <c r="G865" t="str">
        <f t="shared" si="54"/>
        <v>777DDifferential</v>
      </c>
      <c r="H865" t="str">
        <f t="shared" si="55"/>
        <v>777DDifferential</v>
      </c>
      <c r="I865" t="s">
        <v>3</v>
      </c>
    </row>
    <row r="866" spans="1:9" x14ac:dyDescent="0.25">
      <c r="A866" t="s">
        <v>4675</v>
      </c>
      <c r="B866" t="s">
        <v>3</v>
      </c>
      <c r="C866" t="str">
        <f t="shared" si="52"/>
        <v>DT0638Differential</v>
      </c>
      <c r="D866" t="s">
        <v>3</v>
      </c>
      <c r="E866" t="str">
        <f t="shared" si="53"/>
        <v>DT0638Differential</v>
      </c>
      <c r="F866" t="str">
        <f>VLOOKUP(A866,adapter2!$A:$B,2,0)</f>
        <v>777D</v>
      </c>
      <c r="G866" t="str">
        <f t="shared" si="54"/>
        <v>777DDifferential</v>
      </c>
      <c r="H866" t="str">
        <f t="shared" si="55"/>
        <v>777DDifferential</v>
      </c>
      <c r="I866" t="s">
        <v>3</v>
      </c>
    </row>
    <row r="867" spans="1:9" x14ac:dyDescent="0.25">
      <c r="A867" t="s">
        <v>4677</v>
      </c>
      <c r="B867" t="s">
        <v>3</v>
      </c>
      <c r="C867" t="str">
        <f t="shared" si="52"/>
        <v>DT0640Differential</v>
      </c>
      <c r="D867" t="s">
        <v>3</v>
      </c>
      <c r="E867" t="str">
        <f t="shared" si="53"/>
        <v>DT0640Differential</v>
      </c>
      <c r="F867" t="str">
        <f>VLOOKUP(A867,adapter2!$A:$B,2,0)</f>
        <v>777D</v>
      </c>
      <c r="G867" t="str">
        <f t="shared" si="54"/>
        <v>777DDifferential</v>
      </c>
      <c r="H867" t="str">
        <f t="shared" si="55"/>
        <v>777DDifferential</v>
      </c>
      <c r="I867" t="s">
        <v>3</v>
      </c>
    </row>
    <row r="868" spans="1:9" x14ac:dyDescent="0.25">
      <c r="A868" t="s">
        <v>4679</v>
      </c>
      <c r="B868" t="s">
        <v>3</v>
      </c>
      <c r="C868" t="str">
        <f t="shared" si="52"/>
        <v>DT0642Differential</v>
      </c>
      <c r="D868" t="s">
        <v>3</v>
      </c>
      <c r="E868" t="str">
        <f t="shared" si="53"/>
        <v>DT0642Differential</v>
      </c>
      <c r="F868" t="str">
        <f>VLOOKUP(A868,adapter2!$A:$B,2,0)</f>
        <v>777D</v>
      </c>
      <c r="G868" t="str">
        <f t="shared" si="54"/>
        <v>777DDifferential</v>
      </c>
      <c r="H868" t="str">
        <f t="shared" si="55"/>
        <v>777DDifferential</v>
      </c>
      <c r="I868" t="s">
        <v>3</v>
      </c>
    </row>
    <row r="869" spans="1:9" x14ac:dyDescent="0.25">
      <c r="A869" t="s">
        <v>4681</v>
      </c>
      <c r="B869" t="s">
        <v>3</v>
      </c>
      <c r="C869" t="str">
        <f t="shared" si="52"/>
        <v>DT0644Differential</v>
      </c>
      <c r="D869" t="s">
        <v>3</v>
      </c>
      <c r="E869" t="str">
        <f t="shared" si="53"/>
        <v>DT0644Differential</v>
      </c>
      <c r="F869" t="str">
        <f>VLOOKUP(A869,adapter2!$A:$B,2,0)</f>
        <v>777D</v>
      </c>
      <c r="G869" t="str">
        <f t="shared" si="54"/>
        <v>777DDifferential</v>
      </c>
      <c r="H869" t="str">
        <f t="shared" si="55"/>
        <v>777DDifferential</v>
      </c>
      <c r="I869" t="s">
        <v>3</v>
      </c>
    </row>
    <row r="870" spans="1:9" x14ac:dyDescent="0.25">
      <c r="A870" t="s">
        <v>4682</v>
      </c>
      <c r="B870" t="s">
        <v>3</v>
      </c>
      <c r="C870" t="str">
        <f t="shared" si="52"/>
        <v>DT0645Differential</v>
      </c>
      <c r="D870" t="s">
        <v>3</v>
      </c>
      <c r="E870" t="str">
        <f t="shared" si="53"/>
        <v>DT0645Differential</v>
      </c>
      <c r="F870" t="str">
        <f>VLOOKUP(A870,adapter2!$A:$B,2,0)</f>
        <v>HD785-7</v>
      </c>
      <c r="G870" t="str">
        <f t="shared" si="54"/>
        <v>HD785-7Differential</v>
      </c>
      <c r="H870" t="str">
        <f t="shared" si="55"/>
        <v>HD785-7Differential</v>
      </c>
      <c r="I870" t="s">
        <v>3</v>
      </c>
    </row>
    <row r="871" spans="1:9" x14ac:dyDescent="0.25">
      <c r="A871" t="s">
        <v>4689</v>
      </c>
      <c r="B871" t="s">
        <v>3</v>
      </c>
      <c r="C871" t="str">
        <f t="shared" si="52"/>
        <v>DT0648Differential</v>
      </c>
      <c r="D871" t="s">
        <v>3</v>
      </c>
      <c r="E871" t="str">
        <f t="shared" si="53"/>
        <v>DT0648Differential</v>
      </c>
      <c r="F871" t="str">
        <f>VLOOKUP(A871,adapter2!$A:$B,2,0)</f>
        <v>HD785-7</v>
      </c>
      <c r="G871" t="str">
        <f t="shared" si="54"/>
        <v>HD785-7Differential</v>
      </c>
      <c r="H871" t="str">
        <f t="shared" si="55"/>
        <v>HD785-7Differential</v>
      </c>
      <c r="I871" t="s">
        <v>3</v>
      </c>
    </row>
    <row r="872" spans="1:9" x14ac:dyDescent="0.25">
      <c r="A872" t="s">
        <v>4690</v>
      </c>
      <c r="B872" t="s">
        <v>3</v>
      </c>
      <c r="C872" t="str">
        <f t="shared" si="52"/>
        <v>DT0649Differential</v>
      </c>
      <c r="D872" t="s">
        <v>3</v>
      </c>
      <c r="E872" t="str">
        <f t="shared" si="53"/>
        <v>DT0649Differential</v>
      </c>
      <c r="F872" t="str">
        <f>VLOOKUP(A872,adapter2!$A:$B,2,0)</f>
        <v>HD785-7</v>
      </c>
      <c r="G872" t="str">
        <f t="shared" si="54"/>
        <v>HD785-7Differential</v>
      </c>
      <c r="H872" t="str">
        <f t="shared" si="55"/>
        <v>HD785-7Differential</v>
      </c>
      <c r="I872" t="s">
        <v>3</v>
      </c>
    </row>
    <row r="873" spans="1:9" x14ac:dyDescent="0.25">
      <c r="A873" t="s">
        <v>4691</v>
      </c>
      <c r="B873" t="s">
        <v>3</v>
      </c>
      <c r="C873" t="str">
        <f t="shared" si="52"/>
        <v>DT0650Differential</v>
      </c>
      <c r="D873" t="s">
        <v>3</v>
      </c>
      <c r="E873" t="str">
        <f t="shared" si="53"/>
        <v>DT0650Differential</v>
      </c>
      <c r="F873" t="str">
        <f>VLOOKUP(A873,adapter2!$A:$B,2,0)</f>
        <v>HD785-7</v>
      </c>
      <c r="G873" t="str">
        <f t="shared" si="54"/>
        <v>HD785-7Differential</v>
      </c>
      <c r="H873" t="str">
        <f t="shared" si="55"/>
        <v>HD785-7Differential</v>
      </c>
      <c r="I873" t="s">
        <v>3</v>
      </c>
    </row>
    <row r="874" spans="1:9" x14ac:dyDescent="0.25">
      <c r="A874" t="s">
        <v>4694</v>
      </c>
      <c r="B874" t="s">
        <v>3</v>
      </c>
      <c r="C874" t="str">
        <f t="shared" si="52"/>
        <v>DT0653Differential</v>
      </c>
      <c r="D874" t="s">
        <v>3</v>
      </c>
      <c r="E874" t="str">
        <f t="shared" si="53"/>
        <v>DT0653Differential</v>
      </c>
      <c r="F874" t="str">
        <f>VLOOKUP(A874,adapter2!$A:$B,2,0)</f>
        <v>HD785-7</v>
      </c>
      <c r="G874" t="str">
        <f t="shared" si="54"/>
        <v>HD785-7Differential</v>
      </c>
      <c r="H874" t="str">
        <f t="shared" si="55"/>
        <v>HD785-7Differential</v>
      </c>
      <c r="I874" t="s">
        <v>3</v>
      </c>
    </row>
    <row r="875" spans="1:9" x14ac:dyDescent="0.25">
      <c r="A875" t="s">
        <v>4695</v>
      </c>
      <c r="B875" t="s">
        <v>3</v>
      </c>
      <c r="C875" t="str">
        <f t="shared" si="52"/>
        <v>DT0654Differential</v>
      </c>
      <c r="D875" t="s">
        <v>3</v>
      </c>
      <c r="E875" t="str">
        <f t="shared" si="53"/>
        <v>DT0654Differential</v>
      </c>
      <c r="F875" t="str">
        <f>VLOOKUP(A875,adapter2!$A:$B,2,0)</f>
        <v>HD785-7</v>
      </c>
      <c r="G875" t="str">
        <f t="shared" si="54"/>
        <v>HD785-7Differential</v>
      </c>
      <c r="H875" t="str">
        <f t="shared" si="55"/>
        <v>HD785-7Differential</v>
      </c>
      <c r="I875" t="s">
        <v>3</v>
      </c>
    </row>
    <row r="876" spans="1:9" x14ac:dyDescent="0.25">
      <c r="A876" t="s">
        <v>4696</v>
      </c>
      <c r="B876" t="s">
        <v>3</v>
      </c>
      <c r="C876" t="str">
        <f t="shared" si="52"/>
        <v>DT0655Differential</v>
      </c>
      <c r="D876" t="s">
        <v>3</v>
      </c>
      <c r="E876" t="str">
        <f t="shared" si="53"/>
        <v>DT0655Differential</v>
      </c>
      <c r="F876" t="str">
        <f>VLOOKUP(A876,adapter2!$A:$B,2,0)</f>
        <v>HD785-7</v>
      </c>
      <c r="G876" t="str">
        <f t="shared" si="54"/>
        <v>HD785-7Differential</v>
      </c>
      <c r="H876" t="str">
        <f t="shared" si="55"/>
        <v>HD785-7Differential</v>
      </c>
      <c r="I876" t="s">
        <v>3</v>
      </c>
    </row>
    <row r="877" spans="1:9" x14ac:dyDescent="0.25">
      <c r="A877" t="s">
        <v>4698</v>
      </c>
      <c r="B877" t="s">
        <v>3</v>
      </c>
      <c r="C877" t="str">
        <f t="shared" si="52"/>
        <v>DT0657Differential</v>
      </c>
      <c r="D877" t="s">
        <v>3</v>
      </c>
      <c r="E877" t="str">
        <f t="shared" si="53"/>
        <v>DT0657Differential</v>
      </c>
      <c r="F877" t="str">
        <f>VLOOKUP(A877,adapter2!$A:$B,2,0)</f>
        <v>HD785-7</v>
      </c>
      <c r="G877" t="str">
        <f t="shared" si="54"/>
        <v>HD785-7Differential</v>
      </c>
      <c r="H877" t="str">
        <f t="shared" si="55"/>
        <v>HD785-7Differential</v>
      </c>
      <c r="I877" t="s">
        <v>3</v>
      </c>
    </row>
    <row r="878" spans="1:9" x14ac:dyDescent="0.25">
      <c r="A878" t="s">
        <v>4699</v>
      </c>
      <c r="B878" t="s">
        <v>3</v>
      </c>
      <c r="C878" t="str">
        <f t="shared" si="52"/>
        <v>DT0658Differential</v>
      </c>
      <c r="D878" t="s">
        <v>3</v>
      </c>
      <c r="E878" t="str">
        <f t="shared" si="53"/>
        <v>DT0658Differential</v>
      </c>
      <c r="F878" t="str">
        <f>VLOOKUP(A878,adapter2!$A:$B,2,0)</f>
        <v>HD785-7</v>
      </c>
      <c r="G878" t="str">
        <f t="shared" si="54"/>
        <v>HD785-7Differential</v>
      </c>
      <c r="H878" t="str">
        <f t="shared" si="55"/>
        <v>HD785-7Differential</v>
      </c>
      <c r="I878" t="s">
        <v>3</v>
      </c>
    </row>
    <row r="879" spans="1:9" x14ac:dyDescent="0.25">
      <c r="A879" t="s">
        <v>4700</v>
      </c>
      <c r="B879" t="s">
        <v>3</v>
      </c>
      <c r="C879" t="str">
        <f t="shared" si="52"/>
        <v>DT0659Differential</v>
      </c>
      <c r="D879" t="s">
        <v>3</v>
      </c>
      <c r="E879" t="str">
        <f t="shared" si="53"/>
        <v>DT0659Differential</v>
      </c>
      <c r="F879" t="str">
        <f>VLOOKUP(A879,adapter2!$A:$B,2,0)</f>
        <v>HD785-7</v>
      </c>
      <c r="G879" t="str">
        <f t="shared" si="54"/>
        <v>HD785-7Differential</v>
      </c>
      <c r="H879" t="str">
        <f t="shared" si="55"/>
        <v>HD785-7Differential</v>
      </c>
      <c r="I879" t="s">
        <v>3</v>
      </c>
    </row>
    <row r="880" spans="1:9" x14ac:dyDescent="0.25">
      <c r="A880" t="s">
        <v>4701</v>
      </c>
      <c r="B880" t="s">
        <v>3</v>
      </c>
      <c r="C880" t="str">
        <f t="shared" si="52"/>
        <v>DT0660Differential</v>
      </c>
      <c r="D880" t="s">
        <v>3</v>
      </c>
      <c r="E880" t="str">
        <f t="shared" si="53"/>
        <v>DT0660Differential</v>
      </c>
      <c r="F880" t="str">
        <f>VLOOKUP(A880,adapter2!$A:$B,2,0)</f>
        <v>HD785-7</v>
      </c>
      <c r="G880" t="str">
        <f t="shared" si="54"/>
        <v>HD785-7Differential</v>
      </c>
      <c r="H880" t="str">
        <f t="shared" si="55"/>
        <v>HD785-7Differential</v>
      </c>
      <c r="I880" t="s">
        <v>3</v>
      </c>
    </row>
    <row r="881" spans="1:9" x14ac:dyDescent="0.25">
      <c r="A881" t="s">
        <v>4703</v>
      </c>
      <c r="B881" t="s">
        <v>3</v>
      </c>
      <c r="C881" t="str">
        <f t="shared" si="52"/>
        <v>DT0662Differential</v>
      </c>
      <c r="D881" t="s">
        <v>3</v>
      </c>
      <c r="E881" t="str">
        <f t="shared" si="53"/>
        <v>DT0662Differential</v>
      </c>
      <c r="F881" t="str">
        <f>VLOOKUP(A881,adapter2!$A:$B,2,0)</f>
        <v>HD785-7</v>
      </c>
      <c r="G881" t="str">
        <f t="shared" si="54"/>
        <v>HD785-7Differential</v>
      </c>
      <c r="H881" t="str">
        <f t="shared" si="55"/>
        <v>HD785-7Differential</v>
      </c>
      <c r="I881" t="s">
        <v>3</v>
      </c>
    </row>
    <row r="882" spans="1:9" x14ac:dyDescent="0.25">
      <c r="A882" t="s">
        <v>4704</v>
      </c>
      <c r="B882" t="s">
        <v>3</v>
      </c>
      <c r="C882" t="str">
        <f t="shared" si="52"/>
        <v>DT0663Differential</v>
      </c>
      <c r="D882" t="s">
        <v>3</v>
      </c>
      <c r="E882" t="str">
        <f t="shared" si="53"/>
        <v>DT0663Differential</v>
      </c>
      <c r="F882" t="str">
        <f>VLOOKUP(A882,adapter2!$A:$B,2,0)</f>
        <v>HD785-7</v>
      </c>
      <c r="G882" t="str">
        <f t="shared" si="54"/>
        <v>HD785-7Differential</v>
      </c>
      <c r="H882" t="str">
        <f t="shared" si="55"/>
        <v>HD785-7Differential</v>
      </c>
      <c r="I882" t="s">
        <v>3</v>
      </c>
    </row>
    <row r="883" spans="1:9" x14ac:dyDescent="0.25">
      <c r="A883" t="s">
        <v>4706</v>
      </c>
      <c r="B883" t="s">
        <v>3</v>
      </c>
      <c r="C883" t="str">
        <f t="shared" si="52"/>
        <v>DT0665Differential</v>
      </c>
      <c r="D883" t="s">
        <v>3</v>
      </c>
      <c r="E883" t="str">
        <f t="shared" si="53"/>
        <v>DT0665Differential</v>
      </c>
      <c r="F883" t="str">
        <f>VLOOKUP(A883,adapter2!$A:$B,2,0)</f>
        <v>HD785-7</v>
      </c>
      <c r="G883" t="str">
        <f t="shared" si="54"/>
        <v>HD785-7Differential</v>
      </c>
      <c r="H883" t="str">
        <f t="shared" si="55"/>
        <v>HD785-7Differential</v>
      </c>
      <c r="I883" t="s">
        <v>3</v>
      </c>
    </row>
    <row r="884" spans="1:9" x14ac:dyDescent="0.25">
      <c r="A884" t="s">
        <v>4707</v>
      </c>
      <c r="B884" t="s">
        <v>3</v>
      </c>
      <c r="C884" t="str">
        <f t="shared" si="52"/>
        <v>DT0666Differential</v>
      </c>
      <c r="D884" t="s">
        <v>3</v>
      </c>
      <c r="E884" t="str">
        <f t="shared" si="53"/>
        <v>DT0666Differential</v>
      </c>
      <c r="F884" t="str">
        <f>VLOOKUP(A884,adapter2!$A:$B,2,0)</f>
        <v>HD785-7</v>
      </c>
      <c r="G884" t="str">
        <f t="shared" si="54"/>
        <v>HD785-7Differential</v>
      </c>
      <c r="H884" t="str">
        <f t="shared" si="55"/>
        <v>HD785-7Differential</v>
      </c>
      <c r="I884" t="s">
        <v>3</v>
      </c>
    </row>
    <row r="885" spans="1:9" x14ac:dyDescent="0.25">
      <c r="A885" t="s">
        <v>4708</v>
      </c>
      <c r="B885" t="s">
        <v>3</v>
      </c>
      <c r="C885" t="str">
        <f t="shared" si="52"/>
        <v>DT0667Differential</v>
      </c>
      <c r="D885" t="s">
        <v>3</v>
      </c>
      <c r="E885" t="str">
        <f t="shared" si="53"/>
        <v>DT0667Differential</v>
      </c>
      <c r="F885" t="str">
        <f>VLOOKUP(A885,adapter2!$A:$B,2,0)</f>
        <v>HD785-7</v>
      </c>
      <c r="G885" t="str">
        <f t="shared" si="54"/>
        <v>HD785-7Differential</v>
      </c>
      <c r="H885" t="str">
        <f t="shared" si="55"/>
        <v>HD785-7Differential</v>
      </c>
      <c r="I885" t="s">
        <v>3</v>
      </c>
    </row>
    <row r="886" spans="1:9" x14ac:dyDescent="0.25">
      <c r="A886" t="s">
        <v>4709</v>
      </c>
      <c r="B886" t="s">
        <v>3</v>
      </c>
      <c r="C886" t="str">
        <f t="shared" si="52"/>
        <v>DT0668Differential</v>
      </c>
      <c r="D886" t="s">
        <v>3</v>
      </c>
      <c r="E886" t="str">
        <f t="shared" si="53"/>
        <v>DT0668Differential</v>
      </c>
      <c r="F886" t="str">
        <f>VLOOKUP(A886,adapter2!$A:$B,2,0)</f>
        <v>HD785-7</v>
      </c>
      <c r="G886" t="str">
        <f t="shared" si="54"/>
        <v>HD785-7Differential</v>
      </c>
      <c r="H886" t="str">
        <f t="shared" si="55"/>
        <v>HD785-7Differential</v>
      </c>
      <c r="I886" t="s">
        <v>3</v>
      </c>
    </row>
    <row r="887" spans="1:9" x14ac:dyDescent="0.25">
      <c r="A887" t="s">
        <v>4710</v>
      </c>
      <c r="B887" t="s">
        <v>3</v>
      </c>
      <c r="C887" t="str">
        <f t="shared" si="52"/>
        <v>DT0669Differential</v>
      </c>
      <c r="D887" t="s">
        <v>3</v>
      </c>
      <c r="E887" t="str">
        <f t="shared" si="53"/>
        <v>DT0669Differential</v>
      </c>
      <c r="F887" t="str">
        <f>VLOOKUP(A887,adapter2!$A:$B,2,0)</f>
        <v>HD785-7</v>
      </c>
      <c r="G887" t="str">
        <f t="shared" si="54"/>
        <v>HD785-7Differential</v>
      </c>
      <c r="H887" t="str">
        <f t="shared" si="55"/>
        <v>HD785-7Differential</v>
      </c>
      <c r="I887" t="s">
        <v>3</v>
      </c>
    </row>
    <row r="888" spans="1:9" x14ac:dyDescent="0.25">
      <c r="A888" t="s">
        <v>4712</v>
      </c>
      <c r="B888" t="s">
        <v>3</v>
      </c>
      <c r="C888" t="str">
        <f t="shared" si="52"/>
        <v>DT0671Differential</v>
      </c>
      <c r="D888" t="s">
        <v>3</v>
      </c>
      <c r="E888" t="str">
        <f t="shared" si="53"/>
        <v>DT0671Differential</v>
      </c>
      <c r="F888" t="str">
        <f>VLOOKUP(A888,adapter2!$A:$B,2,0)</f>
        <v>HD785-7</v>
      </c>
      <c r="G888" t="str">
        <f t="shared" si="54"/>
        <v>HD785-7Differential</v>
      </c>
      <c r="H888" t="str">
        <f t="shared" si="55"/>
        <v>HD785-7Differential</v>
      </c>
      <c r="I888" t="s">
        <v>3</v>
      </c>
    </row>
    <row r="889" spans="1:9" x14ac:dyDescent="0.25">
      <c r="A889" t="s">
        <v>4714</v>
      </c>
      <c r="B889" t="s">
        <v>3</v>
      </c>
      <c r="C889" t="str">
        <f t="shared" si="52"/>
        <v>DT0673Differential</v>
      </c>
      <c r="D889" t="s">
        <v>3</v>
      </c>
      <c r="E889" t="str">
        <f t="shared" si="53"/>
        <v>DT0673Differential</v>
      </c>
      <c r="F889" t="str">
        <f>VLOOKUP(A889,adapter2!$A:$B,2,0)</f>
        <v>HD785-7</v>
      </c>
      <c r="G889" t="str">
        <f t="shared" si="54"/>
        <v>HD785-7Differential</v>
      </c>
      <c r="H889" t="str">
        <f t="shared" si="55"/>
        <v>HD785-7Differential</v>
      </c>
      <c r="I889" t="s">
        <v>3</v>
      </c>
    </row>
    <row r="890" spans="1:9" x14ac:dyDescent="0.25">
      <c r="A890" t="s">
        <v>4715</v>
      </c>
      <c r="B890" t="s">
        <v>3</v>
      </c>
      <c r="C890" t="str">
        <f t="shared" si="52"/>
        <v>DT0674Differential</v>
      </c>
      <c r="D890" t="s">
        <v>3</v>
      </c>
      <c r="E890" t="str">
        <f t="shared" si="53"/>
        <v>DT0674Differential</v>
      </c>
      <c r="F890" t="str">
        <f>VLOOKUP(A890,adapter2!$A:$B,2,0)</f>
        <v>HD785-7</v>
      </c>
      <c r="G890" t="str">
        <f t="shared" si="54"/>
        <v>HD785-7Differential</v>
      </c>
      <c r="H890" t="str">
        <f t="shared" si="55"/>
        <v>HD785-7Differential</v>
      </c>
      <c r="I890" t="s">
        <v>3</v>
      </c>
    </row>
    <row r="891" spans="1:9" x14ac:dyDescent="0.25">
      <c r="A891" t="s">
        <v>4716</v>
      </c>
      <c r="B891" t="s">
        <v>3</v>
      </c>
      <c r="C891" t="str">
        <f t="shared" si="52"/>
        <v>DT0675Differential</v>
      </c>
      <c r="D891" t="s">
        <v>3</v>
      </c>
      <c r="E891" t="str">
        <f t="shared" si="53"/>
        <v>DT0675Differential</v>
      </c>
      <c r="F891" t="str">
        <f>VLOOKUP(A891,adapter2!$A:$B,2,0)</f>
        <v>HD785-7</v>
      </c>
      <c r="G891" t="str">
        <f t="shared" si="54"/>
        <v>HD785-7Differential</v>
      </c>
      <c r="H891" t="str">
        <f t="shared" si="55"/>
        <v>HD785-7Differential</v>
      </c>
      <c r="I891" t="s">
        <v>3</v>
      </c>
    </row>
    <row r="892" spans="1:9" x14ac:dyDescent="0.25">
      <c r="A892" t="s">
        <v>4718</v>
      </c>
      <c r="B892" t="s">
        <v>3</v>
      </c>
      <c r="C892" t="str">
        <f t="shared" si="52"/>
        <v>DT0677Differential</v>
      </c>
      <c r="D892" t="s">
        <v>3</v>
      </c>
      <c r="E892" t="str">
        <f t="shared" si="53"/>
        <v>DT0677Differential</v>
      </c>
      <c r="F892" t="str">
        <f>VLOOKUP(A892,adapter2!$A:$B,2,0)</f>
        <v>HD785-7</v>
      </c>
      <c r="G892" t="str">
        <f t="shared" si="54"/>
        <v>HD785-7Differential</v>
      </c>
      <c r="H892" t="str">
        <f t="shared" si="55"/>
        <v>HD785-7Differential</v>
      </c>
      <c r="I892" t="s">
        <v>3</v>
      </c>
    </row>
    <row r="893" spans="1:9" x14ac:dyDescent="0.25">
      <c r="A893" t="s">
        <v>4721</v>
      </c>
      <c r="B893" t="s">
        <v>3</v>
      </c>
      <c r="C893" t="str">
        <f t="shared" si="52"/>
        <v>DT0680Differential</v>
      </c>
      <c r="D893" t="s">
        <v>3</v>
      </c>
      <c r="E893" t="str">
        <f t="shared" si="53"/>
        <v>DT0680Differential</v>
      </c>
      <c r="F893" t="str">
        <f>VLOOKUP(A893,adapter2!$A:$B,2,0)</f>
        <v>HD785-7</v>
      </c>
      <c r="G893" t="str">
        <f t="shared" si="54"/>
        <v>HD785-7Differential</v>
      </c>
      <c r="H893" t="str">
        <f t="shared" si="55"/>
        <v>HD785-7Differential</v>
      </c>
      <c r="I893" t="s">
        <v>3</v>
      </c>
    </row>
    <row r="894" spans="1:9" x14ac:dyDescent="0.25">
      <c r="A894" t="s">
        <v>4723</v>
      </c>
      <c r="B894" t="s">
        <v>3</v>
      </c>
      <c r="C894" t="str">
        <f t="shared" si="52"/>
        <v>DT0682Differential</v>
      </c>
      <c r="D894" t="s">
        <v>3</v>
      </c>
      <c r="E894" t="str">
        <f t="shared" si="53"/>
        <v>DT0682Differential</v>
      </c>
      <c r="F894" t="str">
        <f>VLOOKUP(A894,adapter2!$A:$B,2,0)</f>
        <v>HD785-7</v>
      </c>
      <c r="G894" t="str">
        <f t="shared" si="54"/>
        <v>HD785-7Differential</v>
      </c>
      <c r="H894" t="str">
        <f t="shared" si="55"/>
        <v>HD785-7Differential</v>
      </c>
      <c r="I894" t="s">
        <v>3</v>
      </c>
    </row>
    <row r="895" spans="1:9" x14ac:dyDescent="0.25">
      <c r="A895" t="s">
        <v>4726</v>
      </c>
      <c r="B895" t="s">
        <v>3</v>
      </c>
      <c r="C895" t="str">
        <f t="shared" si="52"/>
        <v>DT0685Differential</v>
      </c>
      <c r="D895" t="s">
        <v>3</v>
      </c>
      <c r="E895" t="str">
        <f t="shared" si="53"/>
        <v>DT0685Differential</v>
      </c>
      <c r="F895" t="str">
        <f>VLOOKUP(A895,adapter2!$A:$B,2,0)</f>
        <v>HD785-7</v>
      </c>
      <c r="G895" t="str">
        <f t="shared" si="54"/>
        <v>HD785-7Differential</v>
      </c>
      <c r="H895" t="str">
        <f t="shared" si="55"/>
        <v>HD785-7Differential</v>
      </c>
      <c r="I895" t="s">
        <v>3</v>
      </c>
    </row>
    <row r="896" spans="1:9" x14ac:dyDescent="0.25">
      <c r="A896" t="s">
        <v>4727</v>
      </c>
      <c r="B896" t="s">
        <v>3</v>
      </c>
      <c r="C896" t="str">
        <f t="shared" si="52"/>
        <v>DT0686Differential</v>
      </c>
      <c r="D896" t="s">
        <v>3</v>
      </c>
      <c r="E896" t="str">
        <f t="shared" si="53"/>
        <v>DT0686Differential</v>
      </c>
      <c r="F896" t="str">
        <f>VLOOKUP(A896,adapter2!$A:$B,2,0)</f>
        <v>HD785-7</v>
      </c>
      <c r="G896" t="str">
        <f t="shared" si="54"/>
        <v>HD785-7Differential</v>
      </c>
      <c r="H896" t="str">
        <f t="shared" si="55"/>
        <v>HD785-7Differential</v>
      </c>
      <c r="I896" t="s">
        <v>3</v>
      </c>
    </row>
    <row r="897" spans="1:9" x14ac:dyDescent="0.25">
      <c r="A897" t="s">
        <v>4728</v>
      </c>
      <c r="B897" t="s">
        <v>3</v>
      </c>
      <c r="C897" t="str">
        <f t="shared" si="52"/>
        <v>DT0687Differential</v>
      </c>
      <c r="D897" t="s">
        <v>3</v>
      </c>
      <c r="E897" t="str">
        <f t="shared" si="53"/>
        <v>DT0687Differential</v>
      </c>
      <c r="F897" t="str">
        <f>VLOOKUP(A897,adapter2!$A:$B,2,0)</f>
        <v>HD785-7</v>
      </c>
      <c r="G897" t="str">
        <f t="shared" si="54"/>
        <v>HD785-7Differential</v>
      </c>
      <c r="H897" t="str">
        <f t="shared" si="55"/>
        <v>HD785-7Differential</v>
      </c>
      <c r="I897" t="s">
        <v>3</v>
      </c>
    </row>
    <row r="898" spans="1:9" x14ac:dyDescent="0.25">
      <c r="A898" t="s">
        <v>4729</v>
      </c>
      <c r="B898" t="s">
        <v>3</v>
      </c>
      <c r="C898" t="str">
        <f t="shared" si="52"/>
        <v>DT0688Differential</v>
      </c>
      <c r="D898" t="s">
        <v>3</v>
      </c>
      <c r="E898" t="str">
        <f t="shared" si="53"/>
        <v>DT0688Differential</v>
      </c>
      <c r="F898" t="str">
        <f>VLOOKUP(A898,adapter2!$A:$B,2,0)</f>
        <v>HD785-7</v>
      </c>
      <c r="G898" t="str">
        <f t="shared" si="54"/>
        <v>HD785-7Differential</v>
      </c>
      <c r="H898" t="str">
        <f t="shared" si="55"/>
        <v>HD785-7Differential</v>
      </c>
      <c r="I898" t="s">
        <v>3</v>
      </c>
    </row>
    <row r="899" spans="1:9" x14ac:dyDescent="0.25">
      <c r="A899" t="s">
        <v>4732</v>
      </c>
      <c r="B899" t="s">
        <v>3</v>
      </c>
      <c r="C899" t="str">
        <f t="shared" ref="C899:C962" si="56">CONCATENATE(A899,B899)</f>
        <v>DT0691Differential</v>
      </c>
      <c r="D899" t="s">
        <v>3</v>
      </c>
      <c r="E899" t="str">
        <f t="shared" ref="E899:E962" si="57">CONCATENATE(A899,D899)</f>
        <v>DT0691Differential</v>
      </c>
      <c r="F899" t="str">
        <f>VLOOKUP(A899,adapter2!$A:$B,2,0)</f>
        <v>HD785-7</v>
      </c>
      <c r="G899" t="str">
        <f t="shared" ref="G899:G962" si="58">CONCATENATE(F899,D899)</f>
        <v>HD785-7Differential</v>
      </c>
      <c r="H899" t="str">
        <f t="shared" ref="H899:H962" si="59">CONCATENATE(F899,B899)</f>
        <v>HD785-7Differential</v>
      </c>
      <c r="I899" t="s">
        <v>3</v>
      </c>
    </row>
    <row r="900" spans="1:9" x14ac:dyDescent="0.25">
      <c r="A900" t="s">
        <v>4733</v>
      </c>
      <c r="B900" t="s">
        <v>3</v>
      </c>
      <c r="C900" t="str">
        <f t="shared" si="56"/>
        <v>DT0692Differential</v>
      </c>
      <c r="D900" t="s">
        <v>3</v>
      </c>
      <c r="E900" t="str">
        <f t="shared" si="57"/>
        <v>DT0692Differential</v>
      </c>
      <c r="F900" t="str">
        <f>VLOOKUP(A900,adapter2!$A:$B,2,0)</f>
        <v>HD785-7</v>
      </c>
      <c r="G900" t="str">
        <f t="shared" si="58"/>
        <v>HD785-7Differential</v>
      </c>
      <c r="H900" t="str">
        <f t="shared" si="59"/>
        <v>HD785-7Differential</v>
      </c>
      <c r="I900" t="s">
        <v>3</v>
      </c>
    </row>
    <row r="901" spans="1:9" x14ac:dyDescent="0.25">
      <c r="A901" t="s">
        <v>4736</v>
      </c>
      <c r="B901" t="s">
        <v>3</v>
      </c>
      <c r="C901" t="str">
        <f t="shared" si="56"/>
        <v>DT0695Differential</v>
      </c>
      <c r="D901" t="s">
        <v>3</v>
      </c>
      <c r="E901" t="str">
        <f t="shared" si="57"/>
        <v>DT0695Differential</v>
      </c>
      <c r="F901" t="str">
        <f>VLOOKUP(A901,adapter2!$A:$B,2,0)</f>
        <v>HD785-7</v>
      </c>
      <c r="G901" t="str">
        <f t="shared" si="58"/>
        <v>HD785-7Differential</v>
      </c>
      <c r="H901" t="str">
        <f t="shared" si="59"/>
        <v>HD785-7Differential</v>
      </c>
      <c r="I901" t="s">
        <v>3</v>
      </c>
    </row>
    <row r="902" spans="1:9" x14ac:dyDescent="0.25">
      <c r="A902" t="s">
        <v>4738</v>
      </c>
      <c r="B902" t="s">
        <v>3</v>
      </c>
      <c r="C902" t="str">
        <f t="shared" si="56"/>
        <v>DT0697Differential</v>
      </c>
      <c r="D902" t="s">
        <v>3</v>
      </c>
      <c r="E902" t="str">
        <f t="shared" si="57"/>
        <v>DT0697Differential</v>
      </c>
      <c r="F902" t="str">
        <f>VLOOKUP(A902,adapter2!$A:$B,2,0)</f>
        <v>HD785-7</v>
      </c>
      <c r="G902" t="str">
        <f t="shared" si="58"/>
        <v>HD785-7Differential</v>
      </c>
      <c r="H902" t="str">
        <f t="shared" si="59"/>
        <v>HD785-7Differential</v>
      </c>
      <c r="I902" t="s">
        <v>3</v>
      </c>
    </row>
    <row r="903" spans="1:9" x14ac:dyDescent="0.25">
      <c r="A903" t="s">
        <v>4740</v>
      </c>
      <c r="B903" t="s">
        <v>3</v>
      </c>
      <c r="C903" t="str">
        <f t="shared" si="56"/>
        <v>DT0699Differential</v>
      </c>
      <c r="D903" t="s">
        <v>3</v>
      </c>
      <c r="E903" t="str">
        <f t="shared" si="57"/>
        <v>DT0699Differential</v>
      </c>
      <c r="F903" t="str">
        <f>VLOOKUP(A903,adapter2!$A:$B,2,0)</f>
        <v>HD785-7</v>
      </c>
      <c r="G903" t="str">
        <f t="shared" si="58"/>
        <v>HD785-7Differential</v>
      </c>
      <c r="H903" t="str">
        <f t="shared" si="59"/>
        <v>HD785-7Differential</v>
      </c>
      <c r="I903" t="s">
        <v>3</v>
      </c>
    </row>
    <row r="904" spans="1:9" x14ac:dyDescent="0.25">
      <c r="A904" t="s">
        <v>4742</v>
      </c>
      <c r="B904" t="s">
        <v>3</v>
      </c>
      <c r="C904" t="str">
        <f t="shared" si="56"/>
        <v>DT0701Differential</v>
      </c>
      <c r="D904" t="s">
        <v>3</v>
      </c>
      <c r="E904" t="str">
        <f t="shared" si="57"/>
        <v>DT0701Differential</v>
      </c>
      <c r="F904" t="str">
        <f>VLOOKUP(A904,adapter2!$A:$B,2,0)</f>
        <v>HD785-7</v>
      </c>
      <c r="G904" t="str">
        <f t="shared" si="58"/>
        <v>HD785-7Differential</v>
      </c>
      <c r="H904" t="str">
        <f t="shared" si="59"/>
        <v>HD785-7Differential</v>
      </c>
      <c r="I904" t="s">
        <v>3</v>
      </c>
    </row>
    <row r="905" spans="1:9" x14ac:dyDescent="0.25">
      <c r="A905" t="s">
        <v>4743</v>
      </c>
      <c r="B905" t="s">
        <v>3</v>
      </c>
      <c r="C905" t="str">
        <f t="shared" si="56"/>
        <v>DT0702Differential</v>
      </c>
      <c r="D905" t="s">
        <v>3</v>
      </c>
      <c r="E905" t="str">
        <f t="shared" si="57"/>
        <v>DT0702Differential</v>
      </c>
      <c r="F905" t="str">
        <f>VLOOKUP(A905,adapter2!$A:$B,2,0)</f>
        <v>HD785-7</v>
      </c>
      <c r="G905" t="str">
        <f t="shared" si="58"/>
        <v>HD785-7Differential</v>
      </c>
      <c r="H905" t="str">
        <f t="shared" si="59"/>
        <v>HD785-7Differential</v>
      </c>
      <c r="I905" t="s">
        <v>3</v>
      </c>
    </row>
    <row r="906" spans="1:9" x14ac:dyDescent="0.25">
      <c r="A906" t="s">
        <v>4745</v>
      </c>
      <c r="B906" t="s">
        <v>3</v>
      </c>
      <c r="C906" t="str">
        <f t="shared" si="56"/>
        <v>DT0704Differential</v>
      </c>
      <c r="D906" t="s">
        <v>3</v>
      </c>
      <c r="E906" t="str">
        <f t="shared" si="57"/>
        <v>DT0704Differential</v>
      </c>
      <c r="F906" t="str">
        <f>VLOOKUP(A906,adapter2!$A:$B,2,0)</f>
        <v>HD785-7</v>
      </c>
      <c r="G906" t="str">
        <f t="shared" si="58"/>
        <v>HD785-7Differential</v>
      </c>
      <c r="H906" t="str">
        <f t="shared" si="59"/>
        <v>HD785-7Differential</v>
      </c>
      <c r="I906" t="s">
        <v>3</v>
      </c>
    </row>
    <row r="907" spans="1:9" x14ac:dyDescent="0.25">
      <c r="A907" t="s">
        <v>4749</v>
      </c>
      <c r="B907" t="s">
        <v>3</v>
      </c>
      <c r="C907" t="str">
        <f t="shared" si="56"/>
        <v>DT0708Differential</v>
      </c>
      <c r="D907" t="s">
        <v>3</v>
      </c>
      <c r="E907" t="str">
        <f t="shared" si="57"/>
        <v>DT0708Differential</v>
      </c>
      <c r="F907" t="str">
        <f>VLOOKUP(A907,adapter2!$A:$B,2,0)</f>
        <v>HD785-7</v>
      </c>
      <c r="G907" t="str">
        <f t="shared" si="58"/>
        <v>HD785-7Differential</v>
      </c>
      <c r="H907" t="str">
        <f t="shared" si="59"/>
        <v>HD785-7Differential</v>
      </c>
      <c r="I907" t="s">
        <v>3</v>
      </c>
    </row>
    <row r="908" spans="1:9" x14ac:dyDescent="0.25">
      <c r="A908" t="s">
        <v>4750</v>
      </c>
      <c r="B908" t="s">
        <v>3</v>
      </c>
      <c r="C908" t="str">
        <f t="shared" si="56"/>
        <v>DT0709Differential</v>
      </c>
      <c r="D908" t="s">
        <v>3</v>
      </c>
      <c r="E908" t="str">
        <f t="shared" si="57"/>
        <v>DT0709Differential</v>
      </c>
      <c r="F908" t="str">
        <f>VLOOKUP(A908,adapter2!$A:$B,2,0)</f>
        <v>777D</v>
      </c>
      <c r="G908" t="str">
        <f t="shared" si="58"/>
        <v>777DDifferential</v>
      </c>
      <c r="H908" t="str">
        <f t="shared" si="59"/>
        <v>777DDifferential</v>
      </c>
      <c r="I908" t="s">
        <v>3</v>
      </c>
    </row>
    <row r="909" spans="1:9" x14ac:dyDescent="0.25">
      <c r="A909" t="s">
        <v>4751</v>
      </c>
      <c r="B909" t="s">
        <v>3</v>
      </c>
      <c r="C909" t="str">
        <f t="shared" si="56"/>
        <v>DT0710Differential</v>
      </c>
      <c r="D909" t="s">
        <v>3</v>
      </c>
      <c r="E909" t="str">
        <f t="shared" si="57"/>
        <v>DT0710Differential</v>
      </c>
      <c r="F909" t="str">
        <f>VLOOKUP(A909,adapter2!$A:$B,2,0)</f>
        <v>777D</v>
      </c>
      <c r="G909" t="str">
        <f t="shared" si="58"/>
        <v>777DDifferential</v>
      </c>
      <c r="H909" t="str">
        <f t="shared" si="59"/>
        <v>777DDifferential</v>
      </c>
      <c r="I909" t="s">
        <v>3</v>
      </c>
    </row>
    <row r="910" spans="1:9" x14ac:dyDescent="0.25">
      <c r="A910" t="s">
        <v>4756</v>
      </c>
      <c r="B910" t="s">
        <v>3</v>
      </c>
      <c r="C910" t="str">
        <f t="shared" si="56"/>
        <v>DT0715Differential</v>
      </c>
      <c r="D910" t="s">
        <v>3</v>
      </c>
      <c r="E910" t="str">
        <f t="shared" si="57"/>
        <v>DT0715Differential</v>
      </c>
      <c r="F910" t="str">
        <f>VLOOKUP(A910,adapter2!$A:$B,2,0)</f>
        <v>777D</v>
      </c>
      <c r="G910" t="str">
        <f t="shared" si="58"/>
        <v>777DDifferential</v>
      </c>
      <c r="H910" t="str">
        <f t="shared" si="59"/>
        <v>777DDifferential</v>
      </c>
      <c r="I910" t="s">
        <v>3</v>
      </c>
    </row>
    <row r="911" spans="1:9" x14ac:dyDescent="0.25">
      <c r="A911" t="s">
        <v>4759</v>
      </c>
      <c r="B911" t="s">
        <v>3</v>
      </c>
      <c r="C911" t="str">
        <f t="shared" si="56"/>
        <v>DT0718Differential</v>
      </c>
      <c r="D911" t="s">
        <v>3</v>
      </c>
      <c r="E911" t="str">
        <f t="shared" si="57"/>
        <v>DT0718Differential</v>
      </c>
      <c r="F911" t="str">
        <f>VLOOKUP(A911,adapter2!$A:$B,2,0)</f>
        <v>777D</v>
      </c>
      <c r="G911" t="str">
        <f t="shared" si="58"/>
        <v>777DDifferential</v>
      </c>
      <c r="H911" t="str">
        <f t="shared" si="59"/>
        <v>777DDifferential</v>
      </c>
      <c r="I911" t="s">
        <v>3</v>
      </c>
    </row>
    <row r="912" spans="1:9" x14ac:dyDescent="0.25">
      <c r="A912" t="s">
        <v>4760</v>
      </c>
      <c r="B912" t="s">
        <v>3</v>
      </c>
      <c r="C912" t="str">
        <f t="shared" si="56"/>
        <v>DT0719Differential</v>
      </c>
      <c r="D912" t="s">
        <v>3</v>
      </c>
      <c r="E912" t="str">
        <f t="shared" si="57"/>
        <v>DT0719Differential</v>
      </c>
      <c r="F912" t="str">
        <f>VLOOKUP(A912,adapter2!$A:$B,2,0)</f>
        <v>HD785-7</v>
      </c>
      <c r="G912" t="str">
        <f t="shared" si="58"/>
        <v>HD785-7Differential</v>
      </c>
      <c r="H912" t="str">
        <f t="shared" si="59"/>
        <v>HD785-7Differential</v>
      </c>
      <c r="I912" t="s">
        <v>3</v>
      </c>
    </row>
    <row r="913" spans="1:9" x14ac:dyDescent="0.25">
      <c r="A913" t="s">
        <v>4762</v>
      </c>
      <c r="B913" t="s">
        <v>3</v>
      </c>
      <c r="C913" t="str">
        <f t="shared" si="56"/>
        <v>DT0721Differential</v>
      </c>
      <c r="D913" t="s">
        <v>3</v>
      </c>
      <c r="E913" t="str">
        <f t="shared" si="57"/>
        <v>DT0721Differential</v>
      </c>
      <c r="F913" t="str">
        <f>VLOOKUP(A913,adapter2!$A:$B,2,0)</f>
        <v>HD785-7</v>
      </c>
      <c r="G913" t="str">
        <f t="shared" si="58"/>
        <v>HD785-7Differential</v>
      </c>
      <c r="H913" t="str">
        <f t="shared" si="59"/>
        <v>HD785-7Differential</v>
      </c>
      <c r="I913" t="s">
        <v>3</v>
      </c>
    </row>
    <row r="914" spans="1:9" x14ac:dyDescent="0.25">
      <c r="A914" t="s">
        <v>4764</v>
      </c>
      <c r="B914" t="s">
        <v>3</v>
      </c>
      <c r="C914" t="str">
        <f t="shared" si="56"/>
        <v>DT0723Differential</v>
      </c>
      <c r="D914" t="s">
        <v>3</v>
      </c>
      <c r="E914" t="str">
        <f t="shared" si="57"/>
        <v>DT0723Differential</v>
      </c>
      <c r="F914" t="str">
        <f>VLOOKUP(A914,adapter2!$A:$B,2,0)</f>
        <v>HD785-7</v>
      </c>
      <c r="G914" t="str">
        <f t="shared" si="58"/>
        <v>HD785-7Differential</v>
      </c>
      <c r="H914" t="str">
        <f t="shared" si="59"/>
        <v>HD785-7Differential</v>
      </c>
      <c r="I914" t="s">
        <v>3</v>
      </c>
    </row>
    <row r="915" spans="1:9" x14ac:dyDescent="0.25">
      <c r="A915" t="s">
        <v>4765</v>
      </c>
      <c r="B915" t="s">
        <v>3</v>
      </c>
      <c r="C915" t="str">
        <f t="shared" si="56"/>
        <v>DT0724Differential</v>
      </c>
      <c r="D915" t="s">
        <v>3</v>
      </c>
      <c r="E915" t="str">
        <f t="shared" si="57"/>
        <v>DT0724Differential</v>
      </c>
      <c r="F915" t="str">
        <f>VLOOKUP(A915,adapter2!$A:$B,2,0)</f>
        <v>HD785-7</v>
      </c>
      <c r="G915" t="str">
        <f t="shared" si="58"/>
        <v>HD785-7Differential</v>
      </c>
      <c r="H915" t="str">
        <f t="shared" si="59"/>
        <v>HD785-7Differential</v>
      </c>
      <c r="I915" t="s">
        <v>3</v>
      </c>
    </row>
    <row r="916" spans="1:9" x14ac:dyDescent="0.25">
      <c r="A916" t="s">
        <v>4766</v>
      </c>
      <c r="B916" t="s">
        <v>3</v>
      </c>
      <c r="C916" t="str">
        <f t="shared" si="56"/>
        <v>DT0725Differential</v>
      </c>
      <c r="D916" t="s">
        <v>3</v>
      </c>
      <c r="E916" t="str">
        <f t="shared" si="57"/>
        <v>DT0725Differential</v>
      </c>
      <c r="F916" t="str">
        <f>VLOOKUP(A916,adapter2!$A:$B,2,0)</f>
        <v>HD785-7</v>
      </c>
      <c r="G916" t="str">
        <f t="shared" si="58"/>
        <v>HD785-7Differential</v>
      </c>
      <c r="H916" t="str">
        <f t="shared" si="59"/>
        <v>HD785-7Differential</v>
      </c>
      <c r="I916" t="s">
        <v>3</v>
      </c>
    </row>
    <row r="917" spans="1:9" x14ac:dyDescent="0.25">
      <c r="A917" t="s">
        <v>4767</v>
      </c>
      <c r="B917" t="s">
        <v>3</v>
      </c>
      <c r="C917" t="str">
        <f t="shared" si="56"/>
        <v>DT0726Differential</v>
      </c>
      <c r="D917" t="s">
        <v>3</v>
      </c>
      <c r="E917" t="str">
        <f t="shared" si="57"/>
        <v>DT0726Differential</v>
      </c>
      <c r="F917" t="str">
        <f>VLOOKUP(A917,adapter2!$A:$B,2,0)</f>
        <v>HD785-7</v>
      </c>
      <c r="G917" t="str">
        <f t="shared" si="58"/>
        <v>HD785-7Differential</v>
      </c>
      <c r="H917" t="str">
        <f t="shared" si="59"/>
        <v>HD785-7Differential</v>
      </c>
      <c r="I917" t="s">
        <v>3</v>
      </c>
    </row>
    <row r="918" spans="1:9" x14ac:dyDescent="0.25">
      <c r="A918" t="s">
        <v>4770</v>
      </c>
      <c r="B918" t="s">
        <v>3</v>
      </c>
      <c r="C918" t="str">
        <f t="shared" si="56"/>
        <v>DT0729Differential</v>
      </c>
      <c r="D918" t="s">
        <v>3</v>
      </c>
      <c r="E918" t="str">
        <f t="shared" si="57"/>
        <v>DT0729Differential</v>
      </c>
      <c r="F918" t="str">
        <f>VLOOKUP(A918,adapter2!$A:$B,2,0)</f>
        <v>HD785-7</v>
      </c>
      <c r="G918" t="str">
        <f t="shared" si="58"/>
        <v>HD785-7Differential</v>
      </c>
      <c r="H918" t="str">
        <f t="shared" si="59"/>
        <v>HD785-7Differential</v>
      </c>
      <c r="I918" t="s">
        <v>3</v>
      </c>
    </row>
    <row r="919" spans="1:9" x14ac:dyDescent="0.25">
      <c r="A919" t="s">
        <v>4771</v>
      </c>
      <c r="B919" t="s">
        <v>3</v>
      </c>
      <c r="C919" t="str">
        <f t="shared" si="56"/>
        <v>DT0730Differential</v>
      </c>
      <c r="D919" t="s">
        <v>3</v>
      </c>
      <c r="E919" t="str">
        <f t="shared" si="57"/>
        <v>DT0730Differential</v>
      </c>
      <c r="F919" t="str">
        <f>VLOOKUP(A919,adapter2!$A:$B,2,0)</f>
        <v>HD785-7</v>
      </c>
      <c r="G919" t="str">
        <f t="shared" si="58"/>
        <v>HD785-7Differential</v>
      </c>
      <c r="H919" t="str">
        <f t="shared" si="59"/>
        <v>HD785-7Differential</v>
      </c>
      <c r="I919" t="s">
        <v>3</v>
      </c>
    </row>
    <row r="920" spans="1:9" x14ac:dyDescent="0.25">
      <c r="A920" t="s">
        <v>4773</v>
      </c>
      <c r="B920" t="s">
        <v>3</v>
      </c>
      <c r="C920" t="str">
        <f t="shared" si="56"/>
        <v>DT0732Differential</v>
      </c>
      <c r="D920" t="s">
        <v>3</v>
      </c>
      <c r="E920" t="str">
        <f t="shared" si="57"/>
        <v>DT0732Differential</v>
      </c>
      <c r="F920" t="str">
        <f>VLOOKUP(A920,adapter2!$A:$B,2,0)</f>
        <v>HD785-7</v>
      </c>
      <c r="G920" t="str">
        <f t="shared" si="58"/>
        <v>HD785-7Differential</v>
      </c>
      <c r="H920" t="str">
        <f t="shared" si="59"/>
        <v>HD785-7Differential</v>
      </c>
      <c r="I920" t="s">
        <v>3</v>
      </c>
    </row>
    <row r="921" spans="1:9" x14ac:dyDescent="0.25">
      <c r="A921" t="s">
        <v>4774</v>
      </c>
      <c r="B921" t="s">
        <v>3</v>
      </c>
      <c r="C921" t="str">
        <f t="shared" si="56"/>
        <v>DT0733Differential</v>
      </c>
      <c r="D921" t="s">
        <v>3</v>
      </c>
      <c r="E921" t="str">
        <f t="shared" si="57"/>
        <v>DT0733Differential</v>
      </c>
      <c r="F921" t="str">
        <f>VLOOKUP(A921,adapter2!$A:$B,2,0)</f>
        <v>HD785-7</v>
      </c>
      <c r="G921" t="str">
        <f t="shared" si="58"/>
        <v>HD785-7Differential</v>
      </c>
      <c r="H921" t="str">
        <f t="shared" si="59"/>
        <v>HD785-7Differential</v>
      </c>
      <c r="I921" t="s">
        <v>3</v>
      </c>
    </row>
    <row r="922" spans="1:9" x14ac:dyDescent="0.25">
      <c r="A922" t="s">
        <v>4776</v>
      </c>
      <c r="B922" t="s">
        <v>3</v>
      </c>
      <c r="C922" t="str">
        <f t="shared" si="56"/>
        <v>DT0735Differential</v>
      </c>
      <c r="D922" t="s">
        <v>3</v>
      </c>
      <c r="E922" t="str">
        <f t="shared" si="57"/>
        <v>DT0735Differential</v>
      </c>
      <c r="F922" t="str">
        <f>VLOOKUP(A922,adapter2!$A:$B,2,0)</f>
        <v>HD785-7</v>
      </c>
      <c r="G922" t="str">
        <f t="shared" si="58"/>
        <v>HD785-7Differential</v>
      </c>
      <c r="H922" t="str">
        <f t="shared" si="59"/>
        <v>HD785-7Differential</v>
      </c>
      <c r="I922" t="s">
        <v>3</v>
      </c>
    </row>
    <row r="923" spans="1:9" x14ac:dyDescent="0.25">
      <c r="A923" t="s">
        <v>4778</v>
      </c>
      <c r="B923" t="s">
        <v>3</v>
      </c>
      <c r="C923" t="str">
        <f t="shared" si="56"/>
        <v>DT0737Differential</v>
      </c>
      <c r="D923" t="s">
        <v>3</v>
      </c>
      <c r="E923" t="str">
        <f t="shared" si="57"/>
        <v>DT0737Differential</v>
      </c>
      <c r="F923" t="str">
        <f>VLOOKUP(A923,adapter2!$A:$B,2,0)</f>
        <v>HD785-7</v>
      </c>
      <c r="G923" t="str">
        <f t="shared" si="58"/>
        <v>HD785-7Differential</v>
      </c>
      <c r="H923" t="str">
        <f t="shared" si="59"/>
        <v>HD785-7Differential</v>
      </c>
      <c r="I923" t="s">
        <v>3</v>
      </c>
    </row>
    <row r="924" spans="1:9" x14ac:dyDescent="0.25">
      <c r="A924" t="s">
        <v>4779</v>
      </c>
      <c r="B924" t="s">
        <v>3</v>
      </c>
      <c r="C924" t="str">
        <f t="shared" si="56"/>
        <v>DT0738Differential</v>
      </c>
      <c r="D924" t="s">
        <v>3</v>
      </c>
      <c r="E924" t="str">
        <f t="shared" si="57"/>
        <v>DT0738Differential</v>
      </c>
      <c r="F924" t="str">
        <f>VLOOKUP(A924,adapter2!$A:$B,2,0)</f>
        <v>HD785-7</v>
      </c>
      <c r="G924" t="str">
        <f t="shared" si="58"/>
        <v>HD785-7Differential</v>
      </c>
      <c r="H924" t="str">
        <f t="shared" si="59"/>
        <v>HD785-7Differential</v>
      </c>
      <c r="I924" t="s">
        <v>3</v>
      </c>
    </row>
    <row r="925" spans="1:9" x14ac:dyDescent="0.25">
      <c r="A925" t="s">
        <v>4780</v>
      </c>
      <c r="B925" t="s">
        <v>3</v>
      </c>
      <c r="C925" t="str">
        <f t="shared" si="56"/>
        <v>DT0739Differential</v>
      </c>
      <c r="D925" t="s">
        <v>3</v>
      </c>
      <c r="E925" t="str">
        <f t="shared" si="57"/>
        <v>DT0739Differential</v>
      </c>
      <c r="F925" t="str">
        <f>VLOOKUP(A925,adapter2!$A:$B,2,0)</f>
        <v>HD785-7</v>
      </c>
      <c r="G925" t="str">
        <f t="shared" si="58"/>
        <v>HD785-7Differential</v>
      </c>
      <c r="H925" t="str">
        <f t="shared" si="59"/>
        <v>HD785-7Differential</v>
      </c>
      <c r="I925" t="s">
        <v>3</v>
      </c>
    </row>
    <row r="926" spans="1:9" x14ac:dyDescent="0.25">
      <c r="A926" t="s">
        <v>4783</v>
      </c>
      <c r="B926" t="s">
        <v>3</v>
      </c>
      <c r="C926" t="str">
        <f t="shared" si="56"/>
        <v>DT0742Differential</v>
      </c>
      <c r="D926" t="s">
        <v>3</v>
      </c>
      <c r="E926" t="str">
        <f t="shared" si="57"/>
        <v>DT0742Differential</v>
      </c>
      <c r="F926" t="str">
        <f>VLOOKUP(A926,adapter2!$A:$B,2,0)</f>
        <v>HD785-7</v>
      </c>
      <c r="G926" t="str">
        <f t="shared" si="58"/>
        <v>HD785-7Differential</v>
      </c>
      <c r="H926" t="str">
        <f t="shared" si="59"/>
        <v>HD785-7Differential</v>
      </c>
      <c r="I926" t="s">
        <v>3</v>
      </c>
    </row>
    <row r="927" spans="1:9" x14ac:dyDescent="0.25">
      <c r="A927" t="s">
        <v>4788</v>
      </c>
      <c r="B927" t="s">
        <v>3</v>
      </c>
      <c r="C927" t="str">
        <f t="shared" si="56"/>
        <v>DT0747Differential</v>
      </c>
      <c r="D927" t="s">
        <v>3</v>
      </c>
      <c r="E927" t="str">
        <f t="shared" si="57"/>
        <v>DT0747Differential</v>
      </c>
      <c r="F927" t="str">
        <f>VLOOKUP(A927,adapter2!$A:$B,2,0)</f>
        <v>HD785-7</v>
      </c>
      <c r="G927" t="str">
        <f t="shared" si="58"/>
        <v>HD785-7Differential</v>
      </c>
      <c r="H927" t="str">
        <f t="shared" si="59"/>
        <v>HD785-7Differential</v>
      </c>
      <c r="I927" t="s">
        <v>3</v>
      </c>
    </row>
    <row r="928" spans="1:9" x14ac:dyDescent="0.25">
      <c r="A928" t="s">
        <v>4789</v>
      </c>
      <c r="B928" t="s">
        <v>3</v>
      </c>
      <c r="C928" t="str">
        <f t="shared" si="56"/>
        <v>DT0748Differential</v>
      </c>
      <c r="D928" t="s">
        <v>3</v>
      </c>
      <c r="E928" t="str">
        <f t="shared" si="57"/>
        <v>DT0748Differential</v>
      </c>
      <c r="F928" t="str">
        <f>VLOOKUP(A928,adapter2!$A:$B,2,0)</f>
        <v>HD785-7</v>
      </c>
      <c r="G928" t="str">
        <f t="shared" si="58"/>
        <v>HD785-7Differential</v>
      </c>
      <c r="H928" t="str">
        <f t="shared" si="59"/>
        <v>HD785-7Differential</v>
      </c>
      <c r="I928" t="s">
        <v>3</v>
      </c>
    </row>
    <row r="929" spans="1:9" x14ac:dyDescent="0.25">
      <c r="A929" t="s">
        <v>4798</v>
      </c>
      <c r="B929" t="s">
        <v>3</v>
      </c>
      <c r="C929" t="str">
        <f t="shared" si="56"/>
        <v>DT0768Differential</v>
      </c>
      <c r="D929" t="s">
        <v>3</v>
      </c>
      <c r="E929" t="str">
        <f t="shared" si="57"/>
        <v>DT0768Differential</v>
      </c>
      <c r="F929" t="str">
        <f>VLOOKUP(A929,adapter2!$A:$B,2,0)</f>
        <v>HD785-7</v>
      </c>
      <c r="G929" t="str">
        <f t="shared" si="58"/>
        <v>HD785-7Differential</v>
      </c>
      <c r="H929" t="str">
        <f t="shared" si="59"/>
        <v>HD785-7Differential</v>
      </c>
      <c r="I929" t="s">
        <v>3</v>
      </c>
    </row>
    <row r="930" spans="1:9" x14ac:dyDescent="0.25">
      <c r="A930" t="s">
        <v>4802</v>
      </c>
      <c r="B930" t="s">
        <v>3</v>
      </c>
      <c r="C930" t="str">
        <f t="shared" si="56"/>
        <v>DT0779Differential</v>
      </c>
      <c r="D930" t="s">
        <v>3</v>
      </c>
      <c r="E930" t="str">
        <f t="shared" si="57"/>
        <v>DT0779Differential</v>
      </c>
      <c r="F930" t="str">
        <f>VLOOKUP(A930,adapter2!$A:$B,2,0)</f>
        <v>HD785-7</v>
      </c>
      <c r="G930" t="str">
        <f t="shared" si="58"/>
        <v>HD785-7Differential</v>
      </c>
      <c r="H930" t="str">
        <f t="shared" si="59"/>
        <v>HD785-7Differential</v>
      </c>
      <c r="I930" t="s">
        <v>3</v>
      </c>
    </row>
    <row r="931" spans="1:9" x14ac:dyDescent="0.25">
      <c r="A931" t="s">
        <v>4803</v>
      </c>
      <c r="B931" t="s">
        <v>3</v>
      </c>
      <c r="C931" t="str">
        <f t="shared" si="56"/>
        <v>DT0780Differential</v>
      </c>
      <c r="D931" t="s">
        <v>3</v>
      </c>
      <c r="E931" t="str">
        <f t="shared" si="57"/>
        <v>DT0780Differential</v>
      </c>
      <c r="F931" t="str">
        <f>VLOOKUP(A931,adapter2!$A:$B,2,0)</f>
        <v>HD785-7</v>
      </c>
      <c r="G931" t="str">
        <f t="shared" si="58"/>
        <v>HD785-7Differential</v>
      </c>
      <c r="H931" t="str">
        <f t="shared" si="59"/>
        <v>HD785-7Differential</v>
      </c>
      <c r="I931" t="s">
        <v>3</v>
      </c>
    </row>
    <row r="932" spans="1:9" x14ac:dyDescent="0.25">
      <c r="A932" t="s">
        <v>4804</v>
      </c>
      <c r="B932" t="s">
        <v>3</v>
      </c>
      <c r="C932" t="str">
        <f t="shared" si="56"/>
        <v>DT0781Differential</v>
      </c>
      <c r="D932" t="s">
        <v>3</v>
      </c>
      <c r="E932" t="str">
        <f t="shared" si="57"/>
        <v>DT0781Differential</v>
      </c>
      <c r="F932" t="str">
        <f>VLOOKUP(A932,adapter2!$A:$B,2,0)</f>
        <v>HD785-7</v>
      </c>
      <c r="G932" t="str">
        <f t="shared" si="58"/>
        <v>HD785-7Differential</v>
      </c>
      <c r="H932" t="str">
        <f t="shared" si="59"/>
        <v>HD785-7Differential</v>
      </c>
      <c r="I932" t="s">
        <v>3</v>
      </c>
    </row>
    <row r="933" spans="1:9" x14ac:dyDescent="0.25">
      <c r="A933" t="s">
        <v>4805</v>
      </c>
      <c r="B933" t="s">
        <v>3</v>
      </c>
      <c r="C933" t="str">
        <f t="shared" si="56"/>
        <v>DT0782Differential</v>
      </c>
      <c r="D933" t="s">
        <v>3</v>
      </c>
      <c r="E933" t="str">
        <f t="shared" si="57"/>
        <v>DT0782Differential</v>
      </c>
      <c r="F933" t="str">
        <f>VLOOKUP(A933,adapter2!$A:$B,2,0)</f>
        <v>HD785-7</v>
      </c>
      <c r="G933" t="str">
        <f t="shared" si="58"/>
        <v>HD785-7Differential</v>
      </c>
      <c r="H933" t="str">
        <f t="shared" si="59"/>
        <v>HD785-7Differential</v>
      </c>
      <c r="I933" t="s">
        <v>3</v>
      </c>
    </row>
    <row r="934" spans="1:9" x14ac:dyDescent="0.25">
      <c r="A934" t="s">
        <v>4808</v>
      </c>
      <c r="B934" t="s">
        <v>3</v>
      </c>
      <c r="C934" t="str">
        <f t="shared" si="56"/>
        <v>DT0785Differential</v>
      </c>
      <c r="D934" t="s">
        <v>3</v>
      </c>
      <c r="E934" t="str">
        <f t="shared" si="57"/>
        <v>DT0785Differential</v>
      </c>
      <c r="F934" t="str">
        <f>VLOOKUP(A934,adapter2!$A:$B,2,0)</f>
        <v>HD785-7</v>
      </c>
      <c r="G934" t="str">
        <f t="shared" si="58"/>
        <v>HD785-7Differential</v>
      </c>
      <c r="H934" t="str">
        <f t="shared" si="59"/>
        <v>HD785-7Differential</v>
      </c>
      <c r="I934" t="s">
        <v>3</v>
      </c>
    </row>
    <row r="935" spans="1:9" x14ac:dyDescent="0.25">
      <c r="A935" t="s">
        <v>4813</v>
      </c>
      <c r="B935" t="s">
        <v>3</v>
      </c>
      <c r="C935" t="str">
        <f t="shared" si="56"/>
        <v>DT0790Differential</v>
      </c>
      <c r="D935" t="s">
        <v>3</v>
      </c>
      <c r="E935" t="str">
        <f t="shared" si="57"/>
        <v>DT0790Differential</v>
      </c>
      <c r="F935" t="str">
        <f>VLOOKUP(A935,adapter2!$A:$B,2,0)</f>
        <v>HD785-7</v>
      </c>
      <c r="G935" t="str">
        <f t="shared" si="58"/>
        <v>HD785-7Differential</v>
      </c>
      <c r="H935" t="str">
        <f t="shared" si="59"/>
        <v>HD785-7Differential</v>
      </c>
      <c r="I935" t="s">
        <v>3</v>
      </c>
    </row>
    <row r="936" spans="1:9" x14ac:dyDescent="0.25">
      <c r="A936" t="s">
        <v>4816</v>
      </c>
      <c r="B936" t="s">
        <v>3</v>
      </c>
      <c r="C936" t="str">
        <f t="shared" si="56"/>
        <v>DT0793Differential</v>
      </c>
      <c r="D936" t="s">
        <v>3</v>
      </c>
      <c r="E936" t="str">
        <f t="shared" si="57"/>
        <v>DT0793Differential</v>
      </c>
      <c r="F936" t="str">
        <f>VLOOKUP(A936,adapter2!$A:$B,2,0)</f>
        <v>HD785-7</v>
      </c>
      <c r="G936" t="str">
        <f t="shared" si="58"/>
        <v>HD785-7Differential</v>
      </c>
      <c r="H936" t="str">
        <f t="shared" si="59"/>
        <v>HD785-7Differential</v>
      </c>
      <c r="I936" t="s">
        <v>3</v>
      </c>
    </row>
    <row r="937" spans="1:9" x14ac:dyDescent="0.25">
      <c r="A937" t="s">
        <v>4817</v>
      </c>
      <c r="B937" t="s">
        <v>3</v>
      </c>
      <c r="C937" t="str">
        <f t="shared" si="56"/>
        <v>DT0794Differential</v>
      </c>
      <c r="D937" t="s">
        <v>3</v>
      </c>
      <c r="E937" t="str">
        <f t="shared" si="57"/>
        <v>DT0794Differential</v>
      </c>
      <c r="F937" t="str">
        <f>VLOOKUP(A937,adapter2!$A:$B,2,0)</f>
        <v>HD785-7</v>
      </c>
      <c r="G937" t="str">
        <f t="shared" si="58"/>
        <v>HD785-7Differential</v>
      </c>
      <c r="H937" t="str">
        <f t="shared" si="59"/>
        <v>HD785-7Differential</v>
      </c>
      <c r="I937" t="s">
        <v>3</v>
      </c>
    </row>
    <row r="938" spans="1:9" x14ac:dyDescent="0.25">
      <c r="A938" t="s">
        <v>4827</v>
      </c>
      <c r="B938" t="s">
        <v>3</v>
      </c>
      <c r="C938" t="str">
        <f t="shared" si="56"/>
        <v>DT0804Differential</v>
      </c>
      <c r="D938" t="s">
        <v>3</v>
      </c>
      <c r="E938" t="str">
        <f t="shared" si="57"/>
        <v>DT0804Differential</v>
      </c>
      <c r="F938" t="str">
        <f>VLOOKUP(A938,adapter2!$A:$B,2,0)</f>
        <v>HD785-7</v>
      </c>
      <c r="G938" t="str">
        <f t="shared" si="58"/>
        <v>HD785-7Differential</v>
      </c>
      <c r="H938" t="str">
        <f t="shared" si="59"/>
        <v>HD785-7Differential</v>
      </c>
      <c r="I938" t="s">
        <v>3</v>
      </c>
    </row>
    <row r="939" spans="1:9" x14ac:dyDescent="0.25">
      <c r="A939" t="s">
        <v>4833</v>
      </c>
      <c r="B939" t="s">
        <v>3</v>
      </c>
      <c r="C939" t="str">
        <f t="shared" si="56"/>
        <v>DT0810Differential</v>
      </c>
      <c r="D939" t="s">
        <v>3</v>
      </c>
      <c r="E939" t="str">
        <f t="shared" si="57"/>
        <v>DT0810Differential</v>
      </c>
      <c r="F939" t="str">
        <f>VLOOKUP(A939,adapter2!$A:$B,2,0)</f>
        <v>777E</v>
      </c>
      <c r="G939" t="str">
        <f t="shared" si="58"/>
        <v>777EDifferential</v>
      </c>
      <c r="H939" t="str">
        <f t="shared" si="59"/>
        <v>777EDifferential</v>
      </c>
      <c r="I939" t="s">
        <v>3</v>
      </c>
    </row>
    <row r="940" spans="1:9" x14ac:dyDescent="0.25">
      <c r="A940" t="s">
        <v>4837</v>
      </c>
      <c r="B940" t="s">
        <v>3</v>
      </c>
      <c r="C940" t="str">
        <f t="shared" si="56"/>
        <v>DT0820Differential</v>
      </c>
      <c r="D940" t="s">
        <v>3</v>
      </c>
      <c r="E940" t="str">
        <f t="shared" si="57"/>
        <v>DT0820Differential</v>
      </c>
      <c r="F940" t="str">
        <f>VLOOKUP(A940,adapter2!$A:$B,2,0)</f>
        <v>HD785-7</v>
      </c>
      <c r="G940" t="str">
        <f t="shared" si="58"/>
        <v>HD785-7Differential</v>
      </c>
      <c r="H940" t="str">
        <f t="shared" si="59"/>
        <v>HD785-7Differential</v>
      </c>
      <c r="I940" t="s">
        <v>3</v>
      </c>
    </row>
    <row r="941" spans="1:9" x14ac:dyDescent="0.25">
      <c r="A941" t="s">
        <v>4840</v>
      </c>
      <c r="B941" t="s">
        <v>3</v>
      </c>
      <c r="C941" t="str">
        <f t="shared" si="56"/>
        <v>DT0823Differential</v>
      </c>
      <c r="D941" t="s">
        <v>3</v>
      </c>
      <c r="E941" t="str">
        <f t="shared" si="57"/>
        <v>DT0823Differential</v>
      </c>
      <c r="F941" t="str">
        <f>VLOOKUP(A941,adapter2!$A:$B,2,0)</f>
        <v>HD785-7</v>
      </c>
      <c r="G941" t="str">
        <f t="shared" si="58"/>
        <v>HD785-7Differential</v>
      </c>
      <c r="H941" t="str">
        <f t="shared" si="59"/>
        <v>HD785-7Differential</v>
      </c>
      <c r="I941" t="s">
        <v>3</v>
      </c>
    </row>
    <row r="942" spans="1:9" x14ac:dyDescent="0.25">
      <c r="A942" t="s">
        <v>4844</v>
      </c>
      <c r="B942" t="s">
        <v>3</v>
      </c>
      <c r="C942" t="str">
        <f t="shared" si="56"/>
        <v>DT0837Differential</v>
      </c>
      <c r="D942" t="s">
        <v>3</v>
      </c>
      <c r="E942" t="str">
        <f t="shared" si="57"/>
        <v>DT0837Differential</v>
      </c>
      <c r="F942" t="str">
        <f>VLOOKUP(A942,adapter2!$A:$B,2,0)</f>
        <v>HD785-7</v>
      </c>
      <c r="G942" t="str">
        <f t="shared" si="58"/>
        <v>HD785-7Differential</v>
      </c>
      <c r="H942" t="str">
        <f t="shared" si="59"/>
        <v>HD785-7Differential</v>
      </c>
      <c r="I942" t="s">
        <v>3</v>
      </c>
    </row>
    <row r="943" spans="1:9" x14ac:dyDescent="0.25">
      <c r="A943" t="s">
        <v>4845</v>
      </c>
      <c r="B943" t="s">
        <v>3</v>
      </c>
      <c r="C943" t="str">
        <f t="shared" si="56"/>
        <v>DT0838Differential</v>
      </c>
      <c r="D943" t="s">
        <v>3</v>
      </c>
      <c r="E943" t="str">
        <f t="shared" si="57"/>
        <v>DT0838Differential</v>
      </c>
      <c r="F943" t="str">
        <f>VLOOKUP(A943,adapter2!$A:$B,2,0)</f>
        <v>HD785-7</v>
      </c>
      <c r="G943" t="str">
        <f t="shared" si="58"/>
        <v>HD785-7Differential</v>
      </c>
      <c r="H943" t="str">
        <f t="shared" si="59"/>
        <v>HD785-7Differential</v>
      </c>
      <c r="I943" t="s">
        <v>3</v>
      </c>
    </row>
    <row r="944" spans="1:9" x14ac:dyDescent="0.25">
      <c r="A944" t="s">
        <v>4848</v>
      </c>
      <c r="B944" t="s">
        <v>3</v>
      </c>
      <c r="C944" t="str">
        <f t="shared" si="56"/>
        <v>DT0841Differential</v>
      </c>
      <c r="D944" t="s">
        <v>3</v>
      </c>
      <c r="E944" t="str">
        <f t="shared" si="57"/>
        <v>DT0841Differential</v>
      </c>
      <c r="F944" t="str">
        <f>VLOOKUP(A944,adapter2!$A:$B,2,0)</f>
        <v>HD785-7</v>
      </c>
      <c r="G944" t="str">
        <f t="shared" si="58"/>
        <v>HD785-7Differential</v>
      </c>
      <c r="H944" t="str">
        <f t="shared" si="59"/>
        <v>HD785-7Differential</v>
      </c>
      <c r="I944" t="s">
        <v>3</v>
      </c>
    </row>
    <row r="945" spans="1:9" x14ac:dyDescent="0.25">
      <c r="A945" t="s">
        <v>4850</v>
      </c>
      <c r="B945" t="s">
        <v>3</v>
      </c>
      <c r="C945" t="str">
        <f t="shared" si="56"/>
        <v>DT0843Differential</v>
      </c>
      <c r="D945" t="s">
        <v>3</v>
      </c>
      <c r="E945" t="str">
        <f t="shared" si="57"/>
        <v>DT0843Differential</v>
      </c>
      <c r="F945" t="str">
        <f>VLOOKUP(A945,adapter2!$A:$B,2,0)</f>
        <v>HD785-7</v>
      </c>
      <c r="G945" t="str">
        <f t="shared" si="58"/>
        <v>HD785-7Differential</v>
      </c>
      <c r="H945" t="str">
        <f t="shared" si="59"/>
        <v>HD785-7Differential</v>
      </c>
      <c r="I945" t="s">
        <v>3</v>
      </c>
    </row>
    <row r="946" spans="1:9" x14ac:dyDescent="0.25">
      <c r="A946" t="s">
        <v>4852</v>
      </c>
      <c r="B946" t="s">
        <v>3</v>
      </c>
      <c r="C946" t="str">
        <f t="shared" si="56"/>
        <v>DT0845Differential</v>
      </c>
      <c r="D946" t="s">
        <v>3</v>
      </c>
      <c r="E946" t="str">
        <f t="shared" si="57"/>
        <v>DT0845Differential</v>
      </c>
      <c r="F946" t="str">
        <f>VLOOKUP(A946,adapter2!$A:$B,2,0)</f>
        <v>HD785-7</v>
      </c>
      <c r="G946" t="str">
        <f t="shared" si="58"/>
        <v>HD785-7Differential</v>
      </c>
      <c r="H946" t="str">
        <f t="shared" si="59"/>
        <v>HD785-7Differential</v>
      </c>
      <c r="I946" t="s">
        <v>3</v>
      </c>
    </row>
    <row r="947" spans="1:9" x14ac:dyDescent="0.25">
      <c r="A947" t="s">
        <v>4853</v>
      </c>
      <c r="B947" t="s">
        <v>3</v>
      </c>
      <c r="C947" t="str">
        <f t="shared" si="56"/>
        <v>DT0846Differential</v>
      </c>
      <c r="D947" t="s">
        <v>3</v>
      </c>
      <c r="E947" t="str">
        <f t="shared" si="57"/>
        <v>DT0846Differential</v>
      </c>
      <c r="F947" t="str">
        <f>VLOOKUP(A947,adapter2!$A:$B,2,0)</f>
        <v>HD785-7</v>
      </c>
      <c r="G947" t="str">
        <f t="shared" si="58"/>
        <v>HD785-7Differential</v>
      </c>
      <c r="H947" t="str">
        <f t="shared" si="59"/>
        <v>HD785-7Differential</v>
      </c>
      <c r="I947" t="s">
        <v>3</v>
      </c>
    </row>
    <row r="948" spans="1:9" x14ac:dyDescent="0.25">
      <c r="A948" t="s">
        <v>4854</v>
      </c>
      <c r="B948" t="s">
        <v>3</v>
      </c>
      <c r="C948" t="str">
        <f t="shared" si="56"/>
        <v>DT0847Differential</v>
      </c>
      <c r="D948" t="s">
        <v>3</v>
      </c>
      <c r="E948" t="str">
        <f t="shared" si="57"/>
        <v>DT0847Differential</v>
      </c>
      <c r="F948" t="str">
        <f>VLOOKUP(A948,adapter2!$A:$B,2,0)</f>
        <v>HD785-7</v>
      </c>
      <c r="G948" t="str">
        <f t="shared" si="58"/>
        <v>HD785-7Differential</v>
      </c>
      <c r="H948" t="str">
        <f t="shared" si="59"/>
        <v>HD785-7Differential</v>
      </c>
      <c r="I948" t="s">
        <v>3</v>
      </c>
    </row>
    <row r="949" spans="1:9" x14ac:dyDescent="0.25">
      <c r="A949" t="s">
        <v>4856</v>
      </c>
      <c r="B949" t="s">
        <v>3</v>
      </c>
      <c r="C949" t="str">
        <f t="shared" si="56"/>
        <v>DT0849Differential</v>
      </c>
      <c r="D949" t="s">
        <v>3</v>
      </c>
      <c r="E949" t="str">
        <f t="shared" si="57"/>
        <v>DT0849Differential</v>
      </c>
      <c r="F949" t="str">
        <f>VLOOKUP(A949,adapter2!$A:$B,2,0)</f>
        <v>HD785-7</v>
      </c>
      <c r="G949" t="str">
        <f t="shared" si="58"/>
        <v>HD785-7Differential</v>
      </c>
      <c r="H949" t="str">
        <f t="shared" si="59"/>
        <v>HD785-7Differential</v>
      </c>
      <c r="I949" t="s">
        <v>3</v>
      </c>
    </row>
    <row r="950" spans="1:9" x14ac:dyDescent="0.25">
      <c r="A950" t="s">
        <v>4857</v>
      </c>
      <c r="B950" t="s">
        <v>3</v>
      </c>
      <c r="C950" t="str">
        <f t="shared" si="56"/>
        <v>DT0850Differential</v>
      </c>
      <c r="D950" t="s">
        <v>3</v>
      </c>
      <c r="E950" t="str">
        <f t="shared" si="57"/>
        <v>DT0850Differential</v>
      </c>
      <c r="F950" t="str">
        <f>VLOOKUP(A950,adapter2!$A:$B,2,0)</f>
        <v>HD785-7</v>
      </c>
      <c r="G950" t="str">
        <f t="shared" si="58"/>
        <v>HD785-7Differential</v>
      </c>
      <c r="H950" t="str">
        <f t="shared" si="59"/>
        <v>HD785-7Differential</v>
      </c>
      <c r="I950" t="s">
        <v>3</v>
      </c>
    </row>
    <row r="951" spans="1:9" x14ac:dyDescent="0.25">
      <c r="A951" t="s">
        <v>4861</v>
      </c>
      <c r="B951" t="s">
        <v>3</v>
      </c>
      <c r="C951" t="str">
        <f t="shared" si="56"/>
        <v>DT0854Differential</v>
      </c>
      <c r="D951" t="s">
        <v>3</v>
      </c>
      <c r="E951" t="str">
        <f t="shared" si="57"/>
        <v>DT0854Differential</v>
      </c>
      <c r="F951" t="str">
        <f>VLOOKUP(A951,adapter2!$A:$B,2,0)</f>
        <v>HD785-7</v>
      </c>
      <c r="G951" t="str">
        <f t="shared" si="58"/>
        <v>HD785-7Differential</v>
      </c>
      <c r="H951" t="str">
        <f t="shared" si="59"/>
        <v>HD785-7Differential</v>
      </c>
      <c r="I951" t="s">
        <v>3</v>
      </c>
    </row>
    <row r="952" spans="1:9" x14ac:dyDescent="0.25">
      <c r="A952" t="s">
        <v>4862</v>
      </c>
      <c r="B952" t="s">
        <v>3</v>
      </c>
      <c r="C952" t="str">
        <f t="shared" si="56"/>
        <v>DT0855Differential</v>
      </c>
      <c r="D952" t="s">
        <v>3</v>
      </c>
      <c r="E952" t="str">
        <f t="shared" si="57"/>
        <v>DT0855Differential</v>
      </c>
      <c r="F952" t="str">
        <f>VLOOKUP(A952,adapter2!$A:$B,2,0)</f>
        <v>HD785-7</v>
      </c>
      <c r="G952" t="str">
        <f t="shared" si="58"/>
        <v>HD785-7Differential</v>
      </c>
      <c r="H952" t="str">
        <f t="shared" si="59"/>
        <v>HD785-7Differential</v>
      </c>
      <c r="I952" t="s">
        <v>3</v>
      </c>
    </row>
    <row r="953" spans="1:9" x14ac:dyDescent="0.25">
      <c r="A953" t="s">
        <v>4867</v>
      </c>
      <c r="B953" t="s">
        <v>3</v>
      </c>
      <c r="C953" t="str">
        <f t="shared" si="56"/>
        <v>DT0860Differential</v>
      </c>
      <c r="D953" t="s">
        <v>3</v>
      </c>
      <c r="E953" t="str">
        <f t="shared" si="57"/>
        <v>DT0860Differential</v>
      </c>
      <c r="F953" t="str">
        <f>VLOOKUP(A953,adapter2!$A:$B,2,0)</f>
        <v>HD785-7</v>
      </c>
      <c r="G953" t="str">
        <f t="shared" si="58"/>
        <v>HD785-7Differential</v>
      </c>
      <c r="H953" t="str">
        <f t="shared" si="59"/>
        <v>HD785-7Differential</v>
      </c>
      <c r="I953" t="s">
        <v>3</v>
      </c>
    </row>
    <row r="954" spans="1:9" x14ac:dyDescent="0.25">
      <c r="A954" t="s">
        <v>4873</v>
      </c>
      <c r="B954" t="s">
        <v>3</v>
      </c>
      <c r="C954" t="str">
        <f t="shared" si="56"/>
        <v>DT0868Differential</v>
      </c>
      <c r="D954" t="s">
        <v>3</v>
      </c>
      <c r="E954" t="str">
        <f t="shared" si="57"/>
        <v>DT0868Differential</v>
      </c>
      <c r="F954" t="str">
        <f>VLOOKUP(A954,adapter2!$A:$B,2,0)</f>
        <v>HD785-7</v>
      </c>
      <c r="G954" t="str">
        <f t="shared" si="58"/>
        <v>HD785-7Differential</v>
      </c>
      <c r="H954" t="str">
        <f t="shared" si="59"/>
        <v>HD785-7Differential</v>
      </c>
      <c r="I954" t="s">
        <v>3</v>
      </c>
    </row>
    <row r="955" spans="1:9" x14ac:dyDescent="0.25">
      <c r="A955" t="s">
        <v>4552</v>
      </c>
      <c r="B955" t="s">
        <v>13</v>
      </c>
      <c r="C955" t="str">
        <f t="shared" si="56"/>
        <v>DR0026Final Drive Left</v>
      </c>
      <c r="D955" t="s">
        <v>13</v>
      </c>
      <c r="E955" t="str">
        <f t="shared" si="57"/>
        <v>DR0026Final Drive Left</v>
      </c>
      <c r="F955" t="str">
        <f>VLOOKUP(A955,adapter2!$A:$B,2,0)</f>
        <v>MD6290</v>
      </c>
      <c r="G955" t="str">
        <f t="shared" si="58"/>
        <v>MD6290Final Drive Left</v>
      </c>
      <c r="H955" t="str">
        <f t="shared" si="59"/>
        <v>MD6290Final Drive Left</v>
      </c>
      <c r="I955" t="s">
        <v>13</v>
      </c>
    </row>
    <row r="956" spans="1:9" x14ac:dyDescent="0.25">
      <c r="A956" t="s">
        <v>4563</v>
      </c>
      <c r="B956" t="s">
        <v>13</v>
      </c>
      <c r="C956" t="str">
        <f t="shared" si="56"/>
        <v>DR0028Final Drive Left</v>
      </c>
      <c r="D956" t="s">
        <v>13</v>
      </c>
      <c r="E956" t="str">
        <f t="shared" si="57"/>
        <v>DR0028Final Drive Left</v>
      </c>
      <c r="F956" t="str">
        <f>VLOOKUP(A956,adapter2!$A:$B,2,0)</f>
        <v>MD6290</v>
      </c>
      <c r="G956" t="str">
        <f t="shared" si="58"/>
        <v>MD6290Final Drive Left</v>
      </c>
      <c r="H956" t="str">
        <f t="shared" si="59"/>
        <v>MD6290Final Drive Left</v>
      </c>
      <c r="I956" t="s">
        <v>13</v>
      </c>
    </row>
    <row r="957" spans="1:9" x14ac:dyDescent="0.25">
      <c r="A957" t="s">
        <v>4568</v>
      </c>
      <c r="B957" t="s">
        <v>13</v>
      </c>
      <c r="C957" t="str">
        <f t="shared" si="56"/>
        <v>DT0541Final Drive Left</v>
      </c>
      <c r="D957" t="s">
        <v>13</v>
      </c>
      <c r="E957" t="str">
        <f t="shared" si="57"/>
        <v>DT0541Final Drive Left</v>
      </c>
      <c r="F957" t="str">
        <f>VLOOKUP(A957,adapter2!$A:$B,2,0)</f>
        <v>777D</v>
      </c>
      <c r="G957" t="str">
        <f t="shared" si="58"/>
        <v>777DFinal Drive Left</v>
      </c>
      <c r="H957" t="str">
        <f t="shared" si="59"/>
        <v>777DFinal Drive Left</v>
      </c>
      <c r="I957" t="s">
        <v>13</v>
      </c>
    </row>
    <row r="958" spans="1:9" x14ac:dyDescent="0.25">
      <c r="A958" t="s">
        <v>4583</v>
      </c>
      <c r="B958" t="s">
        <v>13</v>
      </c>
      <c r="C958" t="str">
        <f t="shared" si="56"/>
        <v>DT0543Final Drive Left</v>
      </c>
      <c r="D958" t="s">
        <v>13</v>
      </c>
      <c r="E958" t="str">
        <f t="shared" si="57"/>
        <v>DT0543Final Drive Left</v>
      </c>
      <c r="F958" t="str">
        <f>VLOOKUP(A958,adapter2!$A:$B,2,0)</f>
        <v>777D</v>
      </c>
      <c r="G958" t="str">
        <f t="shared" si="58"/>
        <v>777DFinal Drive Left</v>
      </c>
      <c r="H958" t="str">
        <f t="shared" si="59"/>
        <v>777DFinal Drive Left</v>
      </c>
      <c r="I958" t="s">
        <v>13</v>
      </c>
    </row>
    <row r="959" spans="1:9" x14ac:dyDescent="0.25">
      <c r="A959" t="s">
        <v>4584</v>
      </c>
      <c r="B959" t="s">
        <v>13</v>
      </c>
      <c r="C959" t="str">
        <f t="shared" si="56"/>
        <v>DT0544Final Drive Left</v>
      </c>
      <c r="D959" t="s">
        <v>13</v>
      </c>
      <c r="E959" t="str">
        <f t="shared" si="57"/>
        <v>DT0544Final Drive Left</v>
      </c>
      <c r="F959" t="str">
        <f>VLOOKUP(A959,adapter2!$A:$B,2,0)</f>
        <v>777D</v>
      </c>
      <c r="G959" t="str">
        <f t="shared" si="58"/>
        <v>777DFinal Drive Left</v>
      </c>
      <c r="H959" t="str">
        <f t="shared" si="59"/>
        <v>777DFinal Drive Left</v>
      </c>
      <c r="I959" t="s">
        <v>13</v>
      </c>
    </row>
    <row r="960" spans="1:9" x14ac:dyDescent="0.25">
      <c r="A960" t="s">
        <v>4587</v>
      </c>
      <c r="B960" t="s">
        <v>13</v>
      </c>
      <c r="C960" t="str">
        <f t="shared" si="56"/>
        <v>DT0547Final Drive Left</v>
      </c>
      <c r="D960" t="s">
        <v>13</v>
      </c>
      <c r="E960" t="str">
        <f t="shared" si="57"/>
        <v>DT0547Final Drive Left</v>
      </c>
      <c r="F960" t="str">
        <f>VLOOKUP(A960,adapter2!$A:$B,2,0)</f>
        <v>777D</v>
      </c>
      <c r="G960" t="str">
        <f t="shared" si="58"/>
        <v>777DFinal Drive Left</v>
      </c>
      <c r="H960" t="str">
        <f t="shared" si="59"/>
        <v>777DFinal Drive Left</v>
      </c>
      <c r="I960" t="s">
        <v>13</v>
      </c>
    </row>
    <row r="961" spans="1:9" x14ac:dyDescent="0.25">
      <c r="A961" t="s">
        <v>4595</v>
      </c>
      <c r="B961" t="s">
        <v>13</v>
      </c>
      <c r="C961" t="str">
        <f t="shared" si="56"/>
        <v>DT0555Final Drive Left</v>
      </c>
      <c r="D961" t="s">
        <v>13</v>
      </c>
      <c r="E961" t="str">
        <f t="shared" si="57"/>
        <v>DT0555Final Drive Left</v>
      </c>
      <c r="F961" t="str">
        <f>VLOOKUP(A961,adapter2!$A:$B,2,0)</f>
        <v>777D</v>
      </c>
      <c r="G961" t="str">
        <f t="shared" si="58"/>
        <v>777DFinal Drive Left</v>
      </c>
      <c r="H961" t="str">
        <f t="shared" si="59"/>
        <v>777DFinal Drive Left</v>
      </c>
      <c r="I961" t="s">
        <v>13</v>
      </c>
    </row>
    <row r="962" spans="1:9" x14ac:dyDescent="0.25">
      <c r="A962" t="s">
        <v>4597</v>
      </c>
      <c r="B962" t="s">
        <v>13</v>
      </c>
      <c r="C962" t="str">
        <f t="shared" si="56"/>
        <v>DT0557Final Drive Left</v>
      </c>
      <c r="D962" t="s">
        <v>13</v>
      </c>
      <c r="E962" t="str">
        <f t="shared" si="57"/>
        <v>DT0557Final Drive Left</v>
      </c>
      <c r="F962" t="str">
        <f>VLOOKUP(A962,adapter2!$A:$B,2,0)</f>
        <v>777D</v>
      </c>
      <c r="G962" t="str">
        <f t="shared" si="58"/>
        <v>777DFinal Drive Left</v>
      </c>
      <c r="H962" t="str">
        <f t="shared" si="59"/>
        <v>777DFinal Drive Left</v>
      </c>
      <c r="I962" t="s">
        <v>13</v>
      </c>
    </row>
    <row r="963" spans="1:9" x14ac:dyDescent="0.25">
      <c r="A963" t="s">
        <v>4599</v>
      </c>
      <c r="B963" t="s">
        <v>13</v>
      </c>
      <c r="C963" t="str">
        <f t="shared" ref="C963:C1026" si="60">CONCATENATE(A963,B963)</f>
        <v>DT0560Final Drive Left</v>
      </c>
      <c r="D963" t="s">
        <v>13</v>
      </c>
      <c r="E963" t="str">
        <f t="shared" ref="E963:E1026" si="61">CONCATENATE(A963,D963)</f>
        <v>DT0560Final Drive Left</v>
      </c>
      <c r="F963" t="str">
        <f>VLOOKUP(A963,adapter2!$A:$B,2,0)</f>
        <v>777D</v>
      </c>
      <c r="G963" t="str">
        <f t="shared" ref="G963:G1026" si="62">CONCATENATE(F963,D963)</f>
        <v>777DFinal Drive Left</v>
      </c>
      <c r="H963" t="str">
        <f t="shared" ref="H963:H1026" si="63">CONCATENATE(F963,B963)</f>
        <v>777DFinal Drive Left</v>
      </c>
      <c r="I963" t="s">
        <v>13</v>
      </c>
    </row>
    <row r="964" spans="1:9" x14ac:dyDescent="0.25">
      <c r="A964" t="s">
        <v>4600</v>
      </c>
      <c r="B964" t="s">
        <v>13</v>
      </c>
      <c r="C964" t="str">
        <f t="shared" si="60"/>
        <v>DT0561Final Drive Left</v>
      </c>
      <c r="D964" t="s">
        <v>13</v>
      </c>
      <c r="E964" t="str">
        <f t="shared" si="61"/>
        <v>DT0561Final Drive Left</v>
      </c>
      <c r="F964" t="str">
        <f>VLOOKUP(A964,adapter2!$A:$B,2,0)</f>
        <v>777D</v>
      </c>
      <c r="G964" t="str">
        <f t="shared" si="62"/>
        <v>777DFinal Drive Left</v>
      </c>
      <c r="H964" t="str">
        <f t="shared" si="63"/>
        <v>777DFinal Drive Left</v>
      </c>
      <c r="I964" t="s">
        <v>13</v>
      </c>
    </row>
    <row r="965" spans="1:9" x14ac:dyDescent="0.25">
      <c r="A965" t="s">
        <v>4601</v>
      </c>
      <c r="B965" t="s">
        <v>13</v>
      </c>
      <c r="C965" t="str">
        <f t="shared" si="60"/>
        <v>DT0562Final Drive Left</v>
      </c>
      <c r="D965" t="s">
        <v>13</v>
      </c>
      <c r="E965" t="str">
        <f t="shared" si="61"/>
        <v>DT0562Final Drive Left</v>
      </c>
      <c r="F965" t="str">
        <f>VLOOKUP(A965,adapter2!$A:$B,2,0)</f>
        <v>777D</v>
      </c>
      <c r="G965" t="str">
        <f t="shared" si="62"/>
        <v>777DFinal Drive Left</v>
      </c>
      <c r="H965" t="str">
        <f t="shared" si="63"/>
        <v>777DFinal Drive Left</v>
      </c>
      <c r="I965" t="s">
        <v>13</v>
      </c>
    </row>
    <row r="966" spans="1:9" x14ac:dyDescent="0.25">
      <c r="A966" t="s">
        <v>4602</v>
      </c>
      <c r="B966" t="s">
        <v>13</v>
      </c>
      <c r="C966" t="str">
        <f t="shared" si="60"/>
        <v>DT0563Final Drive Left</v>
      </c>
      <c r="D966" t="s">
        <v>13</v>
      </c>
      <c r="E966" t="str">
        <f t="shared" si="61"/>
        <v>DT0563Final Drive Left</v>
      </c>
      <c r="F966" t="str">
        <f>VLOOKUP(A966,adapter2!$A:$B,2,0)</f>
        <v>777D</v>
      </c>
      <c r="G966" t="str">
        <f t="shared" si="62"/>
        <v>777DFinal Drive Left</v>
      </c>
      <c r="H966" t="str">
        <f t="shared" si="63"/>
        <v>777DFinal Drive Left</v>
      </c>
      <c r="I966" t="s">
        <v>13</v>
      </c>
    </row>
    <row r="967" spans="1:9" x14ac:dyDescent="0.25">
      <c r="A967" t="s">
        <v>4604</v>
      </c>
      <c r="B967" t="s">
        <v>13</v>
      </c>
      <c r="C967" t="str">
        <f t="shared" si="60"/>
        <v>DT0565Final Drive Left</v>
      </c>
      <c r="D967" t="s">
        <v>13</v>
      </c>
      <c r="E967" t="str">
        <f t="shared" si="61"/>
        <v>DT0565Final Drive Left</v>
      </c>
      <c r="F967" t="str">
        <f>VLOOKUP(A967,adapter2!$A:$B,2,0)</f>
        <v>777D</v>
      </c>
      <c r="G967" t="str">
        <f t="shared" si="62"/>
        <v>777DFinal Drive Left</v>
      </c>
      <c r="H967" t="str">
        <f t="shared" si="63"/>
        <v>777DFinal Drive Left</v>
      </c>
      <c r="I967" t="s">
        <v>13</v>
      </c>
    </row>
    <row r="968" spans="1:9" x14ac:dyDescent="0.25">
      <c r="A968" t="s">
        <v>4606</v>
      </c>
      <c r="B968" t="s">
        <v>13</v>
      </c>
      <c r="C968" t="str">
        <f t="shared" si="60"/>
        <v>DT0567Final Drive Left</v>
      </c>
      <c r="D968" t="s">
        <v>13</v>
      </c>
      <c r="E968" t="str">
        <f t="shared" si="61"/>
        <v>DT0567Final Drive Left</v>
      </c>
      <c r="F968" t="str">
        <f>VLOOKUP(A968,adapter2!$A:$B,2,0)</f>
        <v>777D</v>
      </c>
      <c r="G968" t="str">
        <f t="shared" si="62"/>
        <v>777DFinal Drive Left</v>
      </c>
      <c r="H968" t="str">
        <f t="shared" si="63"/>
        <v>777DFinal Drive Left</v>
      </c>
      <c r="I968" t="s">
        <v>13</v>
      </c>
    </row>
    <row r="969" spans="1:9" x14ac:dyDescent="0.25">
      <c r="A969" t="s">
        <v>4607</v>
      </c>
      <c r="B969" t="s">
        <v>13</v>
      </c>
      <c r="C969" t="str">
        <f t="shared" si="60"/>
        <v>DT0568Final Drive Left</v>
      </c>
      <c r="D969" t="s">
        <v>13</v>
      </c>
      <c r="E969" t="str">
        <f t="shared" si="61"/>
        <v>DT0568Final Drive Left</v>
      </c>
      <c r="F969" t="str">
        <f>VLOOKUP(A969,adapter2!$A:$B,2,0)</f>
        <v>777D</v>
      </c>
      <c r="G969" t="str">
        <f t="shared" si="62"/>
        <v>777DFinal Drive Left</v>
      </c>
      <c r="H969" t="str">
        <f t="shared" si="63"/>
        <v>777DFinal Drive Left</v>
      </c>
      <c r="I969" t="s">
        <v>13</v>
      </c>
    </row>
    <row r="970" spans="1:9" x14ac:dyDescent="0.25">
      <c r="A970" t="s">
        <v>4608</v>
      </c>
      <c r="B970" t="s">
        <v>13</v>
      </c>
      <c r="C970" t="str">
        <f t="shared" si="60"/>
        <v>DT0569Final Drive Left</v>
      </c>
      <c r="D970" t="s">
        <v>13</v>
      </c>
      <c r="E970" t="str">
        <f t="shared" si="61"/>
        <v>DT0569Final Drive Left</v>
      </c>
      <c r="F970" t="str">
        <f>VLOOKUP(A970,adapter2!$A:$B,2,0)</f>
        <v>777D</v>
      </c>
      <c r="G970" t="str">
        <f t="shared" si="62"/>
        <v>777DFinal Drive Left</v>
      </c>
      <c r="H970" t="str">
        <f t="shared" si="63"/>
        <v>777DFinal Drive Left</v>
      </c>
      <c r="I970" t="s">
        <v>13</v>
      </c>
    </row>
    <row r="971" spans="1:9" x14ac:dyDescent="0.25">
      <c r="A971" t="s">
        <v>4611</v>
      </c>
      <c r="B971" t="s">
        <v>13</v>
      </c>
      <c r="C971" t="str">
        <f t="shared" si="60"/>
        <v>DT0572Final Drive Left</v>
      </c>
      <c r="D971" t="s">
        <v>13</v>
      </c>
      <c r="E971" t="str">
        <f t="shared" si="61"/>
        <v>DT0572Final Drive Left</v>
      </c>
      <c r="F971" t="str">
        <f>VLOOKUP(A971,adapter2!$A:$B,2,0)</f>
        <v>777D</v>
      </c>
      <c r="G971" t="str">
        <f t="shared" si="62"/>
        <v>777DFinal Drive Left</v>
      </c>
      <c r="H971" t="str">
        <f t="shared" si="63"/>
        <v>777DFinal Drive Left</v>
      </c>
      <c r="I971" t="s">
        <v>13</v>
      </c>
    </row>
    <row r="972" spans="1:9" x14ac:dyDescent="0.25">
      <c r="A972" t="s">
        <v>4612</v>
      </c>
      <c r="B972" t="s">
        <v>13</v>
      </c>
      <c r="C972" t="str">
        <f t="shared" si="60"/>
        <v>DT0573Final Drive Left</v>
      </c>
      <c r="D972" t="s">
        <v>13</v>
      </c>
      <c r="E972" t="str">
        <f t="shared" si="61"/>
        <v>DT0573Final Drive Left</v>
      </c>
      <c r="F972" t="str">
        <f>VLOOKUP(A972,adapter2!$A:$B,2,0)</f>
        <v>777D</v>
      </c>
      <c r="G972" t="str">
        <f t="shared" si="62"/>
        <v>777DFinal Drive Left</v>
      </c>
      <c r="H972" t="str">
        <f t="shared" si="63"/>
        <v>777DFinal Drive Left</v>
      </c>
      <c r="I972" t="s">
        <v>13</v>
      </c>
    </row>
    <row r="973" spans="1:9" x14ac:dyDescent="0.25">
      <c r="A973" t="s">
        <v>4613</v>
      </c>
      <c r="B973" t="s">
        <v>13</v>
      </c>
      <c r="C973" t="str">
        <f t="shared" si="60"/>
        <v>DT0574Final Drive Left</v>
      </c>
      <c r="D973" t="s">
        <v>13</v>
      </c>
      <c r="E973" t="str">
        <f t="shared" si="61"/>
        <v>DT0574Final Drive Left</v>
      </c>
      <c r="F973" t="str">
        <f>VLOOKUP(A973,adapter2!$A:$B,2,0)</f>
        <v>777D</v>
      </c>
      <c r="G973" t="str">
        <f t="shared" si="62"/>
        <v>777DFinal Drive Left</v>
      </c>
      <c r="H973" t="str">
        <f t="shared" si="63"/>
        <v>777DFinal Drive Left</v>
      </c>
      <c r="I973" t="s">
        <v>13</v>
      </c>
    </row>
    <row r="974" spans="1:9" x14ac:dyDescent="0.25">
      <c r="A974" t="s">
        <v>4614</v>
      </c>
      <c r="B974" t="s">
        <v>13</v>
      </c>
      <c r="C974" t="str">
        <f t="shared" si="60"/>
        <v>DT0575Final Drive Left</v>
      </c>
      <c r="D974" t="s">
        <v>13</v>
      </c>
      <c r="E974" t="str">
        <f t="shared" si="61"/>
        <v>DT0575Final Drive Left</v>
      </c>
      <c r="F974" t="str">
        <f>VLOOKUP(A974,adapter2!$A:$B,2,0)</f>
        <v>777D</v>
      </c>
      <c r="G974" t="str">
        <f t="shared" si="62"/>
        <v>777DFinal Drive Left</v>
      </c>
      <c r="H974" t="str">
        <f t="shared" si="63"/>
        <v>777DFinal Drive Left</v>
      </c>
      <c r="I974" t="s">
        <v>13</v>
      </c>
    </row>
    <row r="975" spans="1:9" x14ac:dyDescent="0.25">
      <c r="A975" t="s">
        <v>4615</v>
      </c>
      <c r="B975" t="s">
        <v>13</v>
      </c>
      <c r="C975" t="str">
        <f t="shared" si="60"/>
        <v>DT0576Final Drive Left</v>
      </c>
      <c r="D975" t="s">
        <v>13</v>
      </c>
      <c r="E975" t="str">
        <f t="shared" si="61"/>
        <v>DT0576Final Drive Left</v>
      </c>
      <c r="F975" t="str">
        <f>VLOOKUP(A975,adapter2!$A:$B,2,0)</f>
        <v>777D</v>
      </c>
      <c r="G975" t="str">
        <f t="shared" si="62"/>
        <v>777DFinal Drive Left</v>
      </c>
      <c r="H975" t="str">
        <f t="shared" si="63"/>
        <v>777DFinal Drive Left</v>
      </c>
      <c r="I975" t="s">
        <v>13</v>
      </c>
    </row>
    <row r="976" spans="1:9" x14ac:dyDescent="0.25">
      <c r="A976" t="s">
        <v>4617</v>
      </c>
      <c r="B976" t="s">
        <v>13</v>
      </c>
      <c r="C976" t="str">
        <f t="shared" si="60"/>
        <v>DT0578Final Drive Left</v>
      </c>
      <c r="D976" t="s">
        <v>13</v>
      </c>
      <c r="E976" t="str">
        <f t="shared" si="61"/>
        <v>DT0578Final Drive Left</v>
      </c>
      <c r="F976" t="str">
        <f>VLOOKUP(A976,adapter2!$A:$B,2,0)</f>
        <v>777D</v>
      </c>
      <c r="G976" t="str">
        <f t="shared" si="62"/>
        <v>777DFinal Drive Left</v>
      </c>
      <c r="H976" t="str">
        <f t="shared" si="63"/>
        <v>777DFinal Drive Left</v>
      </c>
      <c r="I976" t="s">
        <v>13</v>
      </c>
    </row>
    <row r="977" spans="1:9" x14ac:dyDescent="0.25">
      <c r="A977" t="s">
        <v>4618</v>
      </c>
      <c r="B977" t="s">
        <v>13</v>
      </c>
      <c r="C977" t="str">
        <f t="shared" si="60"/>
        <v>DT0579Final Drive Left</v>
      </c>
      <c r="D977" t="s">
        <v>13</v>
      </c>
      <c r="E977" t="str">
        <f t="shared" si="61"/>
        <v>DT0579Final Drive Left</v>
      </c>
      <c r="F977" t="str">
        <f>VLOOKUP(A977,adapter2!$A:$B,2,0)</f>
        <v>777D</v>
      </c>
      <c r="G977" t="str">
        <f t="shared" si="62"/>
        <v>777DFinal Drive Left</v>
      </c>
      <c r="H977" t="str">
        <f t="shared" si="63"/>
        <v>777DFinal Drive Left</v>
      </c>
      <c r="I977" t="s">
        <v>13</v>
      </c>
    </row>
    <row r="978" spans="1:9" x14ac:dyDescent="0.25">
      <c r="A978" t="s">
        <v>4622</v>
      </c>
      <c r="B978" t="s">
        <v>13</v>
      </c>
      <c r="C978" t="str">
        <f t="shared" si="60"/>
        <v>DT0583Final Drive Left</v>
      </c>
      <c r="D978" t="s">
        <v>13</v>
      </c>
      <c r="E978" t="str">
        <f t="shared" si="61"/>
        <v>DT0583Final Drive Left</v>
      </c>
      <c r="F978" t="str">
        <f>VLOOKUP(A978,adapter2!$A:$B,2,0)</f>
        <v>777D</v>
      </c>
      <c r="G978" t="str">
        <f t="shared" si="62"/>
        <v>777DFinal Drive Left</v>
      </c>
      <c r="H978" t="str">
        <f t="shared" si="63"/>
        <v>777DFinal Drive Left</v>
      </c>
      <c r="I978" t="s">
        <v>13</v>
      </c>
    </row>
    <row r="979" spans="1:9" x14ac:dyDescent="0.25">
      <c r="A979" t="s">
        <v>4623</v>
      </c>
      <c r="B979" t="s">
        <v>13</v>
      </c>
      <c r="C979" t="str">
        <f t="shared" si="60"/>
        <v>DT0584Final Drive Left</v>
      </c>
      <c r="D979" t="s">
        <v>13</v>
      </c>
      <c r="E979" t="str">
        <f t="shared" si="61"/>
        <v>DT0584Final Drive Left</v>
      </c>
      <c r="F979" t="str">
        <f>VLOOKUP(A979,adapter2!$A:$B,2,0)</f>
        <v>777D</v>
      </c>
      <c r="G979" t="str">
        <f t="shared" si="62"/>
        <v>777DFinal Drive Left</v>
      </c>
      <c r="H979" t="str">
        <f t="shared" si="63"/>
        <v>777DFinal Drive Left</v>
      </c>
      <c r="I979" t="s">
        <v>13</v>
      </c>
    </row>
    <row r="980" spans="1:9" x14ac:dyDescent="0.25">
      <c r="A980" t="s">
        <v>4624</v>
      </c>
      <c r="B980" t="s">
        <v>13</v>
      </c>
      <c r="C980" t="str">
        <f t="shared" si="60"/>
        <v>DT0587Final Drive Left</v>
      </c>
      <c r="D980" t="s">
        <v>13</v>
      </c>
      <c r="E980" t="str">
        <f t="shared" si="61"/>
        <v>DT0587Final Drive Left</v>
      </c>
      <c r="F980" t="str">
        <f>VLOOKUP(A980,adapter2!$A:$B,2,0)</f>
        <v>777D</v>
      </c>
      <c r="G980" t="str">
        <f t="shared" si="62"/>
        <v>777DFinal Drive Left</v>
      </c>
      <c r="H980" t="str">
        <f t="shared" si="63"/>
        <v>777DFinal Drive Left</v>
      </c>
      <c r="I980" t="s">
        <v>13</v>
      </c>
    </row>
    <row r="981" spans="1:9" x14ac:dyDescent="0.25">
      <c r="A981" t="s">
        <v>4625</v>
      </c>
      <c r="B981" t="s">
        <v>13</v>
      </c>
      <c r="C981" t="str">
        <f t="shared" si="60"/>
        <v>DT0588Final Drive Left</v>
      </c>
      <c r="D981" t="s">
        <v>13</v>
      </c>
      <c r="E981" t="str">
        <f t="shared" si="61"/>
        <v>DT0588Final Drive Left</v>
      </c>
      <c r="F981" t="str">
        <f>VLOOKUP(A981,adapter2!$A:$B,2,0)</f>
        <v>777D</v>
      </c>
      <c r="G981" t="str">
        <f t="shared" si="62"/>
        <v>777DFinal Drive Left</v>
      </c>
      <c r="H981" t="str">
        <f t="shared" si="63"/>
        <v>777DFinal Drive Left</v>
      </c>
      <c r="I981" t="s">
        <v>13</v>
      </c>
    </row>
    <row r="982" spans="1:9" x14ac:dyDescent="0.25">
      <c r="A982" t="s">
        <v>4627</v>
      </c>
      <c r="B982" t="s">
        <v>13</v>
      </c>
      <c r="C982" t="str">
        <f t="shared" si="60"/>
        <v>DT0590Final Drive Left</v>
      </c>
      <c r="D982" t="s">
        <v>13</v>
      </c>
      <c r="E982" t="str">
        <f t="shared" si="61"/>
        <v>DT0590Final Drive Left</v>
      </c>
      <c r="F982" t="str">
        <f>VLOOKUP(A982,adapter2!$A:$B,2,0)</f>
        <v>777D</v>
      </c>
      <c r="G982" t="str">
        <f t="shared" si="62"/>
        <v>777DFinal Drive Left</v>
      </c>
      <c r="H982" t="str">
        <f t="shared" si="63"/>
        <v>777DFinal Drive Left</v>
      </c>
      <c r="I982" t="s">
        <v>13</v>
      </c>
    </row>
    <row r="983" spans="1:9" x14ac:dyDescent="0.25">
      <c r="A983" t="s">
        <v>4628</v>
      </c>
      <c r="B983" t="s">
        <v>13</v>
      </c>
      <c r="C983" t="str">
        <f t="shared" si="60"/>
        <v>DT0591Final Drive Left</v>
      </c>
      <c r="D983" t="s">
        <v>13</v>
      </c>
      <c r="E983" t="str">
        <f t="shared" si="61"/>
        <v>DT0591Final Drive Left</v>
      </c>
      <c r="F983" t="str">
        <f>VLOOKUP(A983,adapter2!$A:$B,2,0)</f>
        <v>777D</v>
      </c>
      <c r="G983" t="str">
        <f t="shared" si="62"/>
        <v>777DFinal Drive Left</v>
      </c>
      <c r="H983" t="str">
        <f t="shared" si="63"/>
        <v>777DFinal Drive Left</v>
      </c>
      <c r="I983" t="s">
        <v>13</v>
      </c>
    </row>
    <row r="984" spans="1:9" x14ac:dyDescent="0.25">
      <c r="A984" t="s">
        <v>4629</v>
      </c>
      <c r="B984" t="s">
        <v>13</v>
      </c>
      <c r="C984" t="str">
        <f t="shared" si="60"/>
        <v>DT0592Final Drive Left</v>
      </c>
      <c r="D984" t="s">
        <v>13</v>
      </c>
      <c r="E984" t="str">
        <f t="shared" si="61"/>
        <v>DT0592Final Drive Left</v>
      </c>
      <c r="F984" t="str">
        <f>VLOOKUP(A984,adapter2!$A:$B,2,0)</f>
        <v>777D</v>
      </c>
      <c r="G984" t="str">
        <f t="shared" si="62"/>
        <v>777DFinal Drive Left</v>
      </c>
      <c r="H984" t="str">
        <f t="shared" si="63"/>
        <v>777DFinal Drive Left</v>
      </c>
      <c r="I984" t="s">
        <v>13</v>
      </c>
    </row>
    <row r="985" spans="1:9" x14ac:dyDescent="0.25">
      <c r="A985" t="s">
        <v>4634</v>
      </c>
      <c r="B985" t="s">
        <v>13</v>
      </c>
      <c r="C985" t="str">
        <f t="shared" si="60"/>
        <v>DT0597Final Drive Left</v>
      </c>
      <c r="D985" t="s">
        <v>13</v>
      </c>
      <c r="E985" t="str">
        <f t="shared" si="61"/>
        <v>DT0597Final Drive Left</v>
      </c>
      <c r="F985" t="str">
        <f>VLOOKUP(A985,adapter2!$A:$B,2,0)</f>
        <v>777D</v>
      </c>
      <c r="G985" t="str">
        <f t="shared" si="62"/>
        <v>777DFinal Drive Left</v>
      </c>
      <c r="H985" t="str">
        <f t="shared" si="63"/>
        <v>777DFinal Drive Left</v>
      </c>
      <c r="I985" t="s">
        <v>13</v>
      </c>
    </row>
    <row r="986" spans="1:9" x14ac:dyDescent="0.25">
      <c r="A986" t="s">
        <v>4637</v>
      </c>
      <c r="B986" t="s">
        <v>13</v>
      </c>
      <c r="C986" t="str">
        <f t="shared" si="60"/>
        <v>DT0600Final Drive Left</v>
      </c>
      <c r="D986" t="s">
        <v>13</v>
      </c>
      <c r="E986" t="str">
        <f t="shared" si="61"/>
        <v>DT0600Final Drive Left</v>
      </c>
      <c r="F986" t="str">
        <f>VLOOKUP(A986,adapter2!$A:$B,2,0)</f>
        <v>777D</v>
      </c>
      <c r="G986" t="str">
        <f t="shared" si="62"/>
        <v>777DFinal Drive Left</v>
      </c>
      <c r="H986" t="str">
        <f t="shared" si="63"/>
        <v>777DFinal Drive Left</v>
      </c>
      <c r="I986" t="s">
        <v>13</v>
      </c>
    </row>
    <row r="987" spans="1:9" x14ac:dyDescent="0.25">
      <c r="A987" t="s">
        <v>4640</v>
      </c>
      <c r="B987" t="s">
        <v>13</v>
      </c>
      <c r="C987" t="str">
        <f t="shared" si="60"/>
        <v>DT0603Final Drive Left</v>
      </c>
      <c r="D987" t="s">
        <v>13</v>
      </c>
      <c r="E987" t="str">
        <f t="shared" si="61"/>
        <v>DT0603Final Drive Left</v>
      </c>
      <c r="F987" t="str">
        <f>VLOOKUP(A987,adapter2!$A:$B,2,0)</f>
        <v>777D</v>
      </c>
      <c r="G987" t="str">
        <f t="shared" si="62"/>
        <v>777DFinal Drive Left</v>
      </c>
      <c r="H987" t="str">
        <f t="shared" si="63"/>
        <v>777DFinal Drive Left</v>
      </c>
      <c r="I987" t="s">
        <v>13</v>
      </c>
    </row>
    <row r="988" spans="1:9" x14ac:dyDescent="0.25">
      <c r="A988" t="s">
        <v>4643</v>
      </c>
      <c r="B988" t="s">
        <v>13</v>
      </c>
      <c r="C988" t="str">
        <f t="shared" si="60"/>
        <v>DT0606Final Drive Left</v>
      </c>
      <c r="D988" t="s">
        <v>13</v>
      </c>
      <c r="E988" t="str">
        <f t="shared" si="61"/>
        <v>DT0606Final Drive Left</v>
      </c>
      <c r="F988" t="str">
        <f>VLOOKUP(A988,adapter2!$A:$B,2,0)</f>
        <v>777D</v>
      </c>
      <c r="G988" t="str">
        <f t="shared" si="62"/>
        <v>777DFinal Drive Left</v>
      </c>
      <c r="H988" t="str">
        <f t="shared" si="63"/>
        <v>777DFinal Drive Left</v>
      </c>
      <c r="I988" t="s">
        <v>13</v>
      </c>
    </row>
    <row r="989" spans="1:9" x14ac:dyDescent="0.25">
      <c r="A989" t="s">
        <v>4644</v>
      </c>
      <c r="B989" t="s">
        <v>13</v>
      </c>
      <c r="C989" t="str">
        <f t="shared" si="60"/>
        <v>DT0607Final Drive Left</v>
      </c>
      <c r="D989" t="s">
        <v>13</v>
      </c>
      <c r="E989" t="str">
        <f t="shared" si="61"/>
        <v>DT0607Final Drive Left</v>
      </c>
      <c r="F989" t="str">
        <f>VLOOKUP(A989,adapter2!$A:$B,2,0)</f>
        <v>777D</v>
      </c>
      <c r="G989" t="str">
        <f t="shared" si="62"/>
        <v>777DFinal Drive Left</v>
      </c>
      <c r="H989" t="str">
        <f t="shared" si="63"/>
        <v>777DFinal Drive Left</v>
      </c>
      <c r="I989" t="s">
        <v>13</v>
      </c>
    </row>
    <row r="990" spans="1:9" x14ac:dyDescent="0.25">
      <c r="A990" t="s">
        <v>4652</v>
      </c>
      <c r="B990" t="s">
        <v>13</v>
      </c>
      <c r="C990" t="str">
        <f t="shared" si="60"/>
        <v>DT0615Final Drive Left</v>
      </c>
      <c r="D990" t="s">
        <v>13</v>
      </c>
      <c r="E990" t="str">
        <f t="shared" si="61"/>
        <v>DT0615Final Drive Left</v>
      </c>
      <c r="F990" t="str">
        <f>VLOOKUP(A990,adapter2!$A:$B,2,0)</f>
        <v>777D</v>
      </c>
      <c r="G990" t="str">
        <f t="shared" si="62"/>
        <v>777DFinal Drive Left</v>
      </c>
      <c r="H990" t="str">
        <f t="shared" si="63"/>
        <v>777DFinal Drive Left</v>
      </c>
      <c r="I990" t="s">
        <v>13</v>
      </c>
    </row>
    <row r="991" spans="1:9" x14ac:dyDescent="0.25">
      <c r="A991" t="s">
        <v>4653</v>
      </c>
      <c r="B991" t="s">
        <v>13</v>
      </c>
      <c r="C991" t="str">
        <f t="shared" si="60"/>
        <v>DT0616Final Drive Left</v>
      </c>
      <c r="D991" t="s">
        <v>13</v>
      </c>
      <c r="E991" t="str">
        <f t="shared" si="61"/>
        <v>DT0616Final Drive Left</v>
      </c>
      <c r="F991" t="str">
        <f>VLOOKUP(A991,adapter2!$A:$B,2,0)</f>
        <v>777D</v>
      </c>
      <c r="G991" t="str">
        <f t="shared" si="62"/>
        <v>777DFinal Drive Left</v>
      </c>
      <c r="H991" t="str">
        <f t="shared" si="63"/>
        <v>777DFinal Drive Left</v>
      </c>
      <c r="I991" t="s">
        <v>13</v>
      </c>
    </row>
    <row r="992" spans="1:9" x14ac:dyDescent="0.25">
      <c r="A992" t="s">
        <v>4655</v>
      </c>
      <c r="B992" t="s">
        <v>13</v>
      </c>
      <c r="C992" t="str">
        <f t="shared" si="60"/>
        <v>DT0618Final Drive Left</v>
      </c>
      <c r="D992" t="s">
        <v>13</v>
      </c>
      <c r="E992" t="str">
        <f t="shared" si="61"/>
        <v>DT0618Final Drive Left</v>
      </c>
      <c r="F992" t="str">
        <f>VLOOKUP(A992,adapter2!$A:$B,2,0)</f>
        <v>777D</v>
      </c>
      <c r="G992" t="str">
        <f t="shared" si="62"/>
        <v>777DFinal Drive Left</v>
      </c>
      <c r="H992" t="str">
        <f t="shared" si="63"/>
        <v>777DFinal Drive Left</v>
      </c>
      <c r="I992" t="s">
        <v>13</v>
      </c>
    </row>
    <row r="993" spans="1:9" x14ac:dyDescent="0.25">
      <c r="A993" t="s">
        <v>4657</v>
      </c>
      <c r="B993" t="s">
        <v>13</v>
      </c>
      <c r="C993" t="str">
        <f t="shared" si="60"/>
        <v>DT0620Final Drive Left</v>
      </c>
      <c r="D993" t="s">
        <v>13</v>
      </c>
      <c r="E993" t="str">
        <f t="shared" si="61"/>
        <v>DT0620Final Drive Left</v>
      </c>
      <c r="F993" t="str">
        <f>VLOOKUP(A993,adapter2!$A:$B,2,0)</f>
        <v>777D</v>
      </c>
      <c r="G993" t="str">
        <f t="shared" si="62"/>
        <v>777DFinal Drive Left</v>
      </c>
      <c r="H993" t="str">
        <f t="shared" si="63"/>
        <v>777DFinal Drive Left</v>
      </c>
      <c r="I993" t="s">
        <v>13</v>
      </c>
    </row>
    <row r="994" spans="1:9" x14ac:dyDescent="0.25">
      <c r="A994" t="s">
        <v>4659</v>
      </c>
      <c r="B994" t="s">
        <v>13</v>
      </c>
      <c r="C994" t="str">
        <f t="shared" si="60"/>
        <v>DT0622Final Drive Left</v>
      </c>
      <c r="D994" t="s">
        <v>13</v>
      </c>
      <c r="E994" t="str">
        <f t="shared" si="61"/>
        <v>DT0622Final Drive Left</v>
      </c>
      <c r="F994" t="str">
        <f>VLOOKUP(A994,adapter2!$A:$B,2,0)</f>
        <v>777D</v>
      </c>
      <c r="G994" t="str">
        <f t="shared" si="62"/>
        <v>777DFinal Drive Left</v>
      </c>
      <c r="H994" t="str">
        <f t="shared" si="63"/>
        <v>777DFinal Drive Left</v>
      </c>
      <c r="I994" t="s">
        <v>13</v>
      </c>
    </row>
    <row r="995" spans="1:9" x14ac:dyDescent="0.25">
      <c r="A995" t="s">
        <v>4660</v>
      </c>
      <c r="B995" t="s">
        <v>13</v>
      </c>
      <c r="C995" t="str">
        <f t="shared" si="60"/>
        <v>DT0623Final Drive Left</v>
      </c>
      <c r="D995" t="s">
        <v>13</v>
      </c>
      <c r="E995" t="str">
        <f t="shared" si="61"/>
        <v>DT0623Final Drive Left</v>
      </c>
      <c r="F995" t="str">
        <f>VLOOKUP(A995,adapter2!$A:$B,2,0)</f>
        <v>777D</v>
      </c>
      <c r="G995" t="str">
        <f t="shared" si="62"/>
        <v>777DFinal Drive Left</v>
      </c>
      <c r="H995" t="str">
        <f t="shared" si="63"/>
        <v>777DFinal Drive Left</v>
      </c>
      <c r="I995" t="s">
        <v>13</v>
      </c>
    </row>
    <row r="996" spans="1:9" x14ac:dyDescent="0.25">
      <c r="A996" t="s">
        <v>4661</v>
      </c>
      <c r="B996" t="s">
        <v>13</v>
      </c>
      <c r="C996" t="str">
        <f t="shared" si="60"/>
        <v>DT0624Final Drive Left</v>
      </c>
      <c r="D996" t="s">
        <v>13</v>
      </c>
      <c r="E996" t="str">
        <f t="shared" si="61"/>
        <v>DT0624Final Drive Left</v>
      </c>
      <c r="F996" t="str">
        <f>VLOOKUP(A996,adapter2!$A:$B,2,0)</f>
        <v>777D</v>
      </c>
      <c r="G996" t="str">
        <f t="shared" si="62"/>
        <v>777DFinal Drive Left</v>
      </c>
      <c r="H996" t="str">
        <f t="shared" si="63"/>
        <v>777DFinal Drive Left</v>
      </c>
      <c r="I996" t="s">
        <v>13</v>
      </c>
    </row>
    <row r="997" spans="1:9" x14ac:dyDescent="0.25">
      <c r="A997" t="s">
        <v>4662</v>
      </c>
      <c r="B997" t="s">
        <v>13</v>
      </c>
      <c r="C997" t="str">
        <f t="shared" si="60"/>
        <v>DT0625Final Drive Left</v>
      </c>
      <c r="D997" t="s">
        <v>13</v>
      </c>
      <c r="E997" t="str">
        <f t="shared" si="61"/>
        <v>DT0625Final Drive Left</v>
      </c>
      <c r="F997" t="str">
        <f>VLOOKUP(A997,adapter2!$A:$B,2,0)</f>
        <v>777D</v>
      </c>
      <c r="G997" t="str">
        <f t="shared" si="62"/>
        <v>777DFinal Drive Left</v>
      </c>
      <c r="H997" t="str">
        <f t="shared" si="63"/>
        <v>777DFinal Drive Left</v>
      </c>
      <c r="I997" t="s">
        <v>13</v>
      </c>
    </row>
    <row r="998" spans="1:9" x14ac:dyDescent="0.25">
      <c r="A998" t="s">
        <v>4664</v>
      </c>
      <c r="B998" t="s">
        <v>13</v>
      </c>
      <c r="C998" t="str">
        <f t="shared" si="60"/>
        <v>DT0627Final Drive Left</v>
      </c>
      <c r="D998" t="s">
        <v>13</v>
      </c>
      <c r="E998" t="str">
        <f t="shared" si="61"/>
        <v>DT0627Final Drive Left</v>
      </c>
      <c r="F998" t="str">
        <f>VLOOKUP(A998,adapter2!$A:$B,2,0)</f>
        <v>777D</v>
      </c>
      <c r="G998" t="str">
        <f t="shared" si="62"/>
        <v>777DFinal Drive Left</v>
      </c>
      <c r="H998" t="str">
        <f t="shared" si="63"/>
        <v>777DFinal Drive Left</v>
      </c>
      <c r="I998" t="s">
        <v>13</v>
      </c>
    </row>
    <row r="999" spans="1:9" x14ac:dyDescent="0.25">
      <c r="A999" t="s">
        <v>4665</v>
      </c>
      <c r="B999" t="s">
        <v>13</v>
      </c>
      <c r="C999" t="str">
        <f t="shared" si="60"/>
        <v>DT0628Final Drive Left</v>
      </c>
      <c r="D999" t="s">
        <v>13</v>
      </c>
      <c r="E999" t="str">
        <f t="shared" si="61"/>
        <v>DT0628Final Drive Left</v>
      </c>
      <c r="F999" t="str">
        <f>VLOOKUP(A999,adapter2!$A:$B,2,0)</f>
        <v>777D</v>
      </c>
      <c r="G999" t="str">
        <f t="shared" si="62"/>
        <v>777DFinal Drive Left</v>
      </c>
      <c r="H999" t="str">
        <f t="shared" si="63"/>
        <v>777DFinal Drive Left</v>
      </c>
      <c r="I999" t="s">
        <v>13</v>
      </c>
    </row>
    <row r="1000" spans="1:9" x14ac:dyDescent="0.25">
      <c r="A1000" t="s">
        <v>4667</v>
      </c>
      <c r="B1000" t="s">
        <v>13</v>
      </c>
      <c r="C1000" t="str">
        <f t="shared" si="60"/>
        <v>DT0630Final Drive Left</v>
      </c>
      <c r="D1000" t="s">
        <v>13</v>
      </c>
      <c r="E1000" t="str">
        <f t="shared" si="61"/>
        <v>DT0630Final Drive Left</v>
      </c>
      <c r="F1000" t="str">
        <f>VLOOKUP(A1000,adapter2!$A:$B,2,0)</f>
        <v>777D</v>
      </c>
      <c r="G1000" t="str">
        <f t="shared" si="62"/>
        <v>777DFinal Drive Left</v>
      </c>
      <c r="H1000" t="str">
        <f t="shared" si="63"/>
        <v>777DFinal Drive Left</v>
      </c>
      <c r="I1000" t="s">
        <v>13</v>
      </c>
    </row>
    <row r="1001" spans="1:9" x14ac:dyDescent="0.25">
      <c r="A1001" t="s">
        <v>4670</v>
      </c>
      <c r="B1001" t="s">
        <v>13</v>
      </c>
      <c r="C1001" t="str">
        <f t="shared" si="60"/>
        <v>DT0633Final Drive Left</v>
      </c>
      <c r="D1001" t="s">
        <v>13</v>
      </c>
      <c r="E1001" t="str">
        <f t="shared" si="61"/>
        <v>DT0633Final Drive Left</v>
      </c>
      <c r="F1001" t="str">
        <f>VLOOKUP(A1001,adapter2!$A:$B,2,0)</f>
        <v>777D</v>
      </c>
      <c r="G1001" t="str">
        <f t="shared" si="62"/>
        <v>777DFinal Drive Left</v>
      </c>
      <c r="H1001" t="str">
        <f t="shared" si="63"/>
        <v>777DFinal Drive Left</v>
      </c>
      <c r="I1001" t="s">
        <v>13</v>
      </c>
    </row>
    <row r="1002" spans="1:9" x14ac:dyDescent="0.25">
      <c r="A1002" t="s">
        <v>4674</v>
      </c>
      <c r="B1002" t="s">
        <v>13</v>
      </c>
      <c r="C1002" t="str">
        <f t="shared" si="60"/>
        <v>DT0637Final Drive Left</v>
      </c>
      <c r="D1002" t="s">
        <v>13</v>
      </c>
      <c r="E1002" t="str">
        <f t="shared" si="61"/>
        <v>DT0637Final Drive Left</v>
      </c>
      <c r="F1002" t="str">
        <f>VLOOKUP(A1002,adapter2!$A:$B,2,0)</f>
        <v>777D</v>
      </c>
      <c r="G1002" t="str">
        <f t="shared" si="62"/>
        <v>777DFinal Drive Left</v>
      </c>
      <c r="H1002" t="str">
        <f t="shared" si="63"/>
        <v>777DFinal Drive Left</v>
      </c>
      <c r="I1002" t="s">
        <v>13</v>
      </c>
    </row>
    <row r="1003" spans="1:9" x14ac:dyDescent="0.25">
      <c r="A1003" t="s">
        <v>4676</v>
      </c>
      <c r="B1003" t="s">
        <v>13</v>
      </c>
      <c r="C1003" t="str">
        <f t="shared" si="60"/>
        <v>DT0639Final Drive Left</v>
      </c>
      <c r="D1003" t="s">
        <v>13</v>
      </c>
      <c r="E1003" t="str">
        <f t="shared" si="61"/>
        <v>DT0639Final Drive Left</v>
      </c>
      <c r="F1003" t="str">
        <f>VLOOKUP(A1003,adapter2!$A:$B,2,0)</f>
        <v>777D</v>
      </c>
      <c r="G1003" t="str">
        <f t="shared" si="62"/>
        <v>777DFinal Drive Left</v>
      </c>
      <c r="H1003" t="str">
        <f t="shared" si="63"/>
        <v>777DFinal Drive Left</v>
      </c>
      <c r="I1003" t="s">
        <v>13</v>
      </c>
    </row>
    <row r="1004" spans="1:9" x14ac:dyDescent="0.25">
      <c r="A1004" t="s">
        <v>4678</v>
      </c>
      <c r="B1004" t="s">
        <v>13</v>
      </c>
      <c r="C1004" t="str">
        <f t="shared" si="60"/>
        <v>DT0641Final Drive Left</v>
      </c>
      <c r="D1004" t="s">
        <v>13</v>
      </c>
      <c r="E1004" t="str">
        <f t="shared" si="61"/>
        <v>DT0641Final Drive Left</v>
      </c>
      <c r="F1004" t="str">
        <f>VLOOKUP(A1004,adapter2!$A:$B,2,0)</f>
        <v>777D</v>
      </c>
      <c r="G1004" t="str">
        <f t="shared" si="62"/>
        <v>777DFinal Drive Left</v>
      </c>
      <c r="H1004" t="str">
        <f t="shared" si="63"/>
        <v>777DFinal Drive Left</v>
      </c>
      <c r="I1004" t="s">
        <v>13</v>
      </c>
    </row>
    <row r="1005" spans="1:9" x14ac:dyDescent="0.25">
      <c r="A1005" t="s">
        <v>4680</v>
      </c>
      <c r="B1005" t="s">
        <v>13</v>
      </c>
      <c r="C1005" t="str">
        <f t="shared" si="60"/>
        <v>DT0643Final Drive Left</v>
      </c>
      <c r="D1005" t="s">
        <v>13</v>
      </c>
      <c r="E1005" t="str">
        <f t="shared" si="61"/>
        <v>DT0643Final Drive Left</v>
      </c>
      <c r="F1005" t="str">
        <f>VLOOKUP(A1005,adapter2!$A:$B,2,0)</f>
        <v>777D</v>
      </c>
      <c r="G1005" t="str">
        <f t="shared" si="62"/>
        <v>777DFinal Drive Left</v>
      </c>
      <c r="H1005" t="str">
        <f t="shared" si="63"/>
        <v>777DFinal Drive Left</v>
      </c>
      <c r="I1005" t="s">
        <v>13</v>
      </c>
    </row>
    <row r="1006" spans="1:9" x14ac:dyDescent="0.25">
      <c r="A1006" t="s">
        <v>4688</v>
      </c>
      <c r="B1006" t="s">
        <v>13</v>
      </c>
      <c r="C1006" t="str">
        <f t="shared" si="60"/>
        <v>DT0647Final Drive Left</v>
      </c>
      <c r="D1006" t="s">
        <v>13</v>
      </c>
      <c r="E1006" t="str">
        <f t="shared" si="61"/>
        <v>DT0647Final Drive Left</v>
      </c>
      <c r="F1006" t="str">
        <f>VLOOKUP(A1006,adapter2!$A:$B,2,0)</f>
        <v>HD785-7</v>
      </c>
      <c r="G1006" t="str">
        <f t="shared" si="62"/>
        <v>HD785-7Final Drive Left</v>
      </c>
      <c r="H1006" t="str">
        <f t="shared" si="63"/>
        <v>HD785-7Final Drive Left</v>
      </c>
      <c r="I1006" t="s">
        <v>13</v>
      </c>
    </row>
    <row r="1007" spans="1:9" x14ac:dyDescent="0.25">
      <c r="A1007" t="s">
        <v>4697</v>
      </c>
      <c r="B1007" t="s">
        <v>13</v>
      </c>
      <c r="C1007" t="str">
        <f t="shared" si="60"/>
        <v>DT0656Final Drive Left</v>
      </c>
      <c r="D1007" t="s">
        <v>13</v>
      </c>
      <c r="E1007" t="str">
        <f t="shared" si="61"/>
        <v>DT0656Final Drive Left</v>
      </c>
      <c r="F1007" t="str">
        <f>VLOOKUP(A1007,adapter2!$A:$B,2,0)</f>
        <v>HD785-7</v>
      </c>
      <c r="G1007" t="str">
        <f t="shared" si="62"/>
        <v>HD785-7Final Drive Left</v>
      </c>
      <c r="H1007" t="str">
        <f t="shared" si="63"/>
        <v>HD785-7Final Drive Left</v>
      </c>
      <c r="I1007" t="s">
        <v>13</v>
      </c>
    </row>
    <row r="1008" spans="1:9" x14ac:dyDescent="0.25">
      <c r="A1008" t="s">
        <v>4720</v>
      </c>
      <c r="B1008" t="s">
        <v>13</v>
      </c>
      <c r="C1008" t="str">
        <f t="shared" si="60"/>
        <v>DT0679Final Drive Left</v>
      </c>
      <c r="D1008" t="s">
        <v>13</v>
      </c>
      <c r="E1008" t="str">
        <f t="shared" si="61"/>
        <v>DT0679Final Drive Left</v>
      </c>
      <c r="F1008" t="str">
        <f>VLOOKUP(A1008,adapter2!$A:$B,2,0)</f>
        <v>HD785-7</v>
      </c>
      <c r="G1008" t="str">
        <f t="shared" si="62"/>
        <v>HD785-7Final Drive Left</v>
      </c>
      <c r="H1008" t="str">
        <f t="shared" si="63"/>
        <v>HD785-7Final Drive Left</v>
      </c>
      <c r="I1008" t="s">
        <v>13</v>
      </c>
    </row>
    <row r="1009" spans="1:9" x14ac:dyDescent="0.25">
      <c r="A1009" t="s">
        <v>4722</v>
      </c>
      <c r="B1009" t="s">
        <v>13</v>
      </c>
      <c r="C1009" t="str">
        <f t="shared" si="60"/>
        <v>DT0681Final Drive Left</v>
      </c>
      <c r="D1009" t="s">
        <v>13</v>
      </c>
      <c r="E1009" t="str">
        <f t="shared" si="61"/>
        <v>DT0681Final Drive Left</v>
      </c>
      <c r="F1009" t="str">
        <f>VLOOKUP(A1009,adapter2!$A:$B,2,0)</f>
        <v>HD785-7</v>
      </c>
      <c r="G1009" t="str">
        <f t="shared" si="62"/>
        <v>HD785-7Final Drive Left</v>
      </c>
      <c r="H1009" t="str">
        <f t="shared" si="63"/>
        <v>HD785-7Final Drive Left</v>
      </c>
      <c r="I1009" t="s">
        <v>13</v>
      </c>
    </row>
    <row r="1010" spans="1:9" x14ac:dyDescent="0.25">
      <c r="A1010" t="s">
        <v>4735</v>
      </c>
      <c r="B1010" t="s">
        <v>13</v>
      </c>
      <c r="C1010" t="str">
        <f t="shared" si="60"/>
        <v>DT0694Final Drive Left</v>
      </c>
      <c r="D1010" t="s">
        <v>13</v>
      </c>
      <c r="E1010" t="str">
        <f t="shared" si="61"/>
        <v>DT0694Final Drive Left</v>
      </c>
      <c r="F1010" t="str">
        <f>VLOOKUP(A1010,adapter2!$A:$B,2,0)</f>
        <v>HD785-7</v>
      </c>
      <c r="G1010" t="str">
        <f t="shared" si="62"/>
        <v>HD785-7Final Drive Left</v>
      </c>
      <c r="H1010" t="str">
        <f t="shared" si="63"/>
        <v>HD785-7Final Drive Left</v>
      </c>
      <c r="I1010" t="s">
        <v>13</v>
      </c>
    </row>
    <row r="1011" spans="1:9" x14ac:dyDescent="0.25">
      <c r="A1011" t="s">
        <v>4737</v>
      </c>
      <c r="B1011" t="s">
        <v>13</v>
      </c>
      <c r="C1011" t="str">
        <f t="shared" si="60"/>
        <v>DT0696Final Drive Left</v>
      </c>
      <c r="D1011" t="s">
        <v>13</v>
      </c>
      <c r="E1011" t="str">
        <f t="shared" si="61"/>
        <v>DT0696Final Drive Left</v>
      </c>
      <c r="F1011" t="str">
        <f>VLOOKUP(A1011,adapter2!$A:$B,2,0)</f>
        <v>HD785-7</v>
      </c>
      <c r="G1011" t="str">
        <f t="shared" si="62"/>
        <v>HD785-7Final Drive Left</v>
      </c>
      <c r="H1011" t="str">
        <f t="shared" si="63"/>
        <v>HD785-7Final Drive Left</v>
      </c>
      <c r="I1011" t="s">
        <v>13</v>
      </c>
    </row>
    <row r="1012" spans="1:9" x14ac:dyDescent="0.25">
      <c r="A1012" t="s">
        <v>4744</v>
      </c>
      <c r="B1012" t="s">
        <v>13</v>
      </c>
      <c r="C1012" t="str">
        <f t="shared" si="60"/>
        <v>DT0703Final Drive Left</v>
      </c>
      <c r="D1012" t="s">
        <v>13</v>
      </c>
      <c r="E1012" t="str">
        <f t="shared" si="61"/>
        <v>DT0703Final Drive Left</v>
      </c>
      <c r="F1012" t="str">
        <f>VLOOKUP(A1012,adapter2!$A:$B,2,0)</f>
        <v>HD785-7</v>
      </c>
      <c r="G1012" t="str">
        <f t="shared" si="62"/>
        <v>HD785-7Final Drive Left</v>
      </c>
      <c r="H1012" t="str">
        <f t="shared" si="63"/>
        <v>HD785-7Final Drive Left</v>
      </c>
      <c r="I1012" t="s">
        <v>13</v>
      </c>
    </row>
    <row r="1013" spans="1:9" x14ac:dyDescent="0.25">
      <c r="A1013" t="s">
        <v>4752</v>
      </c>
      <c r="B1013" t="s">
        <v>13</v>
      </c>
      <c r="C1013" t="str">
        <f t="shared" si="60"/>
        <v>DT0711Final Drive Left</v>
      </c>
      <c r="D1013" t="s">
        <v>13</v>
      </c>
      <c r="E1013" t="str">
        <f t="shared" si="61"/>
        <v>DT0711Final Drive Left</v>
      </c>
      <c r="F1013" t="str">
        <f>VLOOKUP(A1013,adapter2!$A:$B,2,0)</f>
        <v>777D</v>
      </c>
      <c r="G1013" t="str">
        <f t="shared" si="62"/>
        <v>777DFinal Drive Left</v>
      </c>
      <c r="H1013" t="str">
        <f t="shared" si="63"/>
        <v>777DFinal Drive Left</v>
      </c>
      <c r="I1013" t="s">
        <v>13</v>
      </c>
    </row>
    <row r="1014" spans="1:9" x14ac:dyDescent="0.25">
      <c r="A1014" t="s">
        <v>4753</v>
      </c>
      <c r="B1014" t="s">
        <v>13</v>
      </c>
      <c r="C1014" t="str">
        <f t="shared" si="60"/>
        <v>DT0712Final Drive Left</v>
      </c>
      <c r="D1014" t="s">
        <v>13</v>
      </c>
      <c r="E1014" t="str">
        <f t="shared" si="61"/>
        <v>DT0712Final Drive Left</v>
      </c>
      <c r="F1014" t="str">
        <f>VLOOKUP(A1014,adapter2!$A:$B,2,0)</f>
        <v>777D</v>
      </c>
      <c r="G1014" t="str">
        <f t="shared" si="62"/>
        <v>777DFinal Drive Left</v>
      </c>
      <c r="H1014" t="str">
        <f t="shared" si="63"/>
        <v>777DFinal Drive Left</v>
      </c>
      <c r="I1014" t="s">
        <v>13</v>
      </c>
    </row>
    <row r="1015" spans="1:9" x14ac:dyDescent="0.25">
      <c r="A1015" t="s">
        <v>4755</v>
      </c>
      <c r="B1015" t="s">
        <v>13</v>
      </c>
      <c r="C1015" t="str">
        <f t="shared" si="60"/>
        <v>DT0714Final Drive Left</v>
      </c>
      <c r="D1015" t="s">
        <v>13</v>
      </c>
      <c r="E1015" t="str">
        <f t="shared" si="61"/>
        <v>DT0714Final Drive Left</v>
      </c>
      <c r="F1015" t="str">
        <f>VLOOKUP(A1015,adapter2!$A:$B,2,0)</f>
        <v>777D</v>
      </c>
      <c r="G1015" t="str">
        <f t="shared" si="62"/>
        <v>777DFinal Drive Left</v>
      </c>
      <c r="H1015" t="str">
        <f t="shared" si="63"/>
        <v>777DFinal Drive Left</v>
      </c>
      <c r="I1015" t="s">
        <v>13</v>
      </c>
    </row>
    <row r="1016" spans="1:9" x14ac:dyDescent="0.25">
      <c r="A1016" t="s">
        <v>4757</v>
      </c>
      <c r="B1016" t="s">
        <v>13</v>
      </c>
      <c r="C1016" t="str">
        <f t="shared" si="60"/>
        <v>DT0716Final Drive Left</v>
      </c>
      <c r="D1016" t="s">
        <v>13</v>
      </c>
      <c r="E1016" t="str">
        <f t="shared" si="61"/>
        <v>DT0716Final Drive Left</v>
      </c>
      <c r="F1016" t="str">
        <f>VLOOKUP(A1016,adapter2!$A:$B,2,0)</f>
        <v>777D</v>
      </c>
      <c r="G1016" t="str">
        <f t="shared" si="62"/>
        <v>777DFinal Drive Left</v>
      </c>
      <c r="H1016" t="str">
        <f t="shared" si="63"/>
        <v>777DFinal Drive Left</v>
      </c>
      <c r="I1016" t="s">
        <v>13</v>
      </c>
    </row>
    <row r="1017" spans="1:9" x14ac:dyDescent="0.25">
      <c r="A1017" t="s">
        <v>4758</v>
      </c>
      <c r="B1017" t="s">
        <v>13</v>
      </c>
      <c r="C1017" t="str">
        <f t="shared" si="60"/>
        <v>DT0717Final Drive Left</v>
      </c>
      <c r="D1017" t="s">
        <v>13</v>
      </c>
      <c r="E1017" t="str">
        <f t="shared" si="61"/>
        <v>DT0717Final Drive Left</v>
      </c>
      <c r="F1017" t="str">
        <f>VLOOKUP(A1017,adapter2!$A:$B,2,0)</f>
        <v>777D</v>
      </c>
      <c r="G1017" t="str">
        <f t="shared" si="62"/>
        <v>777DFinal Drive Left</v>
      </c>
      <c r="H1017" t="str">
        <f t="shared" si="63"/>
        <v>777DFinal Drive Left</v>
      </c>
      <c r="I1017" t="s">
        <v>13</v>
      </c>
    </row>
    <row r="1018" spans="1:9" x14ac:dyDescent="0.25">
      <c r="A1018" t="s">
        <v>4761</v>
      </c>
      <c r="B1018" t="s">
        <v>13</v>
      </c>
      <c r="C1018" t="str">
        <f t="shared" si="60"/>
        <v>DT0720Final Drive Left</v>
      </c>
      <c r="D1018" t="s">
        <v>13</v>
      </c>
      <c r="E1018" t="str">
        <f t="shared" si="61"/>
        <v>DT0720Final Drive Left</v>
      </c>
      <c r="F1018" t="str">
        <f>VLOOKUP(A1018,adapter2!$A:$B,2,0)</f>
        <v>HD785-7</v>
      </c>
      <c r="G1018" t="str">
        <f t="shared" si="62"/>
        <v>HD785-7Final Drive Left</v>
      </c>
      <c r="H1018" t="str">
        <f t="shared" si="63"/>
        <v>HD785-7Final Drive Left</v>
      </c>
      <c r="I1018" t="s">
        <v>13</v>
      </c>
    </row>
    <row r="1019" spans="1:9" x14ac:dyDescent="0.25">
      <c r="A1019" t="s">
        <v>4769</v>
      </c>
      <c r="B1019" t="s">
        <v>13</v>
      </c>
      <c r="C1019" t="str">
        <f t="shared" si="60"/>
        <v>DT0728Final Drive Left</v>
      </c>
      <c r="D1019" t="s">
        <v>13</v>
      </c>
      <c r="E1019" t="str">
        <f t="shared" si="61"/>
        <v>DT0728Final Drive Left</v>
      </c>
      <c r="F1019" t="str">
        <f>VLOOKUP(A1019,adapter2!$A:$B,2,0)</f>
        <v>HD785-7</v>
      </c>
      <c r="G1019" t="str">
        <f t="shared" si="62"/>
        <v>HD785-7Final Drive Left</v>
      </c>
      <c r="H1019" t="str">
        <f t="shared" si="63"/>
        <v>HD785-7Final Drive Left</v>
      </c>
      <c r="I1019" t="s">
        <v>13</v>
      </c>
    </row>
    <row r="1020" spans="1:9" x14ac:dyDescent="0.25">
      <c r="A1020" t="s">
        <v>4791</v>
      </c>
      <c r="B1020" t="s">
        <v>13</v>
      </c>
      <c r="C1020" t="str">
        <f t="shared" si="60"/>
        <v>DT0750Final Drive Left</v>
      </c>
      <c r="D1020" t="s">
        <v>13</v>
      </c>
      <c r="E1020" t="str">
        <f t="shared" si="61"/>
        <v>DT0750Final Drive Left</v>
      </c>
      <c r="F1020" t="str">
        <f>VLOOKUP(A1020,adapter2!$A:$B,2,0)</f>
        <v>777D</v>
      </c>
      <c r="G1020" t="str">
        <f t="shared" si="62"/>
        <v>777DFinal Drive Left</v>
      </c>
      <c r="H1020" t="str">
        <f t="shared" si="63"/>
        <v>777DFinal Drive Left</v>
      </c>
      <c r="I1020" t="s">
        <v>13</v>
      </c>
    </row>
    <row r="1021" spans="1:9" x14ac:dyDescent="0.25">
      <c r="A1021" t="s">
        <v>4792</v>
      </c>
      <c r="B1021" t="s">
        <v>13</v>
      </c>
      <c r="C1021" t="str">
        <f t="shared" si="60"/>
        <v>DT0762Final Drive Left</v>
      </c>
      <c r="D1021" t="s">
        <v>13</v>
      </c>
      <c r="E1021" t="str">
        <f t="shared" si="61"/>
        <v>DT0762Final Drive Left</v>
      </c>
      <c r="F1021" t="str">
        <f>VLOOKUP(A1021,adapter2!$A:$B,2,0)</f>
        <v>777D</v>
      </c>
      <c r="G1021" t="str">
        <f t="shared" si="62"/>
        <v>777DFinal Drive Left</v>
      </c>
      <c r="H1021" t="str">
        <f t="shared" si="63"/>
        <v>777DFinal Drive Left</v>
      </c>
      <c r="I1021" t="s">
        <v>13</v>
      </c>
    </row>
    <row r="1022" spans="1:9" x14ac:dyDescent="0.25">
      <c r="A1022" t="s">
        <v>4793</v>
      </c>
      <c r="B1022" t="s">
        <v>13</v>
      </c>
      <c r="C1022" t="str">
        <f t="shared" si="60"/>
        <v>DT0763Final Drive Left</v>
      </c>
      <c r="D1022" t="s">
        <v>13</v>
      </c>
      <c r="E1022" t="str">
        <f t="shared" si="61"/>
        <v>DT0763Final Drive Left</v>
      </c>
      <c r="F1022" t="str">
        <f>VLOOKUP(A1022,adapter2!$A:$B,2,0)</f>
        <v>777D</v>
      </c>
      <c r="G1022" t="str">
        <f t="shared" si="62"/>
        <v>777DFinal Drive Left</v>
      </c>
      <c r="H1022" t="str">
        <f t="shared" si="63"/>
        <v>777DFinal Drive Left</v>
      </c>
      <c r="I1022" t="s">
        <v>13</v>
      </c>
    </row>
    <row r="1023" spans="1:9" x14ac:dyDescent="0.25">
      <c r="A1023" t="s">
        <v>4794</v>
      </c>
      <c r="B1023" t="s">
        <v>13</v>
      </c>
      <c r="C1023" t="str">
        <f t="shared" si="60"/>
        <v>DT0764Final Drive Left</v>
      </c>
      <c r="D1023" t="s">
        <v>13</v>
      </c>
      <c r="E1023" t="str">
        <f t="shared" si="61"/>
        <v>DT0764Final Drive Left</v>
      </c>
      <c r="F1023" t="str">
        <f>VLOOKUP(A1023,adapter2!$A:$B,2,0)</f>
        <v>777D</v>
      </c>
      <c r="G1023" t="str">
        <f t="shared" si="62"/>
        <v>777DFinal Drive Left</v>
      </c>
      <c r="H1023" t="str">
        <f t="shared" si="63"/>
        <v>777DFinal Drive Left</v>
      </c>
      <c r="I1023" t="s">
        <v>13</v>
      </c>
    </row>
    <row r="1024" spans="1:9" x14ac:dyDescent="0.25">
      <c r="A1024" t="s">
        <v>4795</v>
      </c>
      <c r="B1024" t="s">
        <v>13</v>
      </c>
      <c r="C1024" t="str">
        <f t="shared" si="60"/>
        <v>DT0765Final Drive Left</v>
      </c>
      <c r="D1024" t="s">
        <v>13</v>
      </c>
      <c r="E1024" t="str">
        <f t="shared" si="61"/>
        <v>DT0765Final Drive Left</v>
      </c>
      <c r="F1024" t="str">
        <f>VLOOKUP(A1024,adapter2!$A:$B,2,0)</f>
        <v>777D</v>
      </c>
      <c r="G1024" t="str">
        <f t="shared" si="62"/>
        <v>777DFinal Drive Left</v>
      </c>
      <c r="H1024" t="str">
        <f t="shared" si="63"/>
        <v>777DFinal Drive Left</v>
      </c>
      <c r="I1024" t="s">
        <v>13</v>
      </c>
    </row>
    <row r="1025" spans="1:9" x14ac:dyDescent="0.25">
      <c r="A1025" t="s">
        <v>4796</v>
      </c>
      <c r="B1025" t="s">
        <v>13</v>
      </c>
      <c r="C1025" t="str">
        <f t="shared" si="60"/>
        <v>DT0766Final Drive Left</v>
      </c>
      <c r="D1025" t="s">
        <v>13</v>
      </c>
      <c r="E1025" t="str">
        <f t="shared" si="61"/>
        <v>DT0766Final Drive Left</v>
      </c>
      <c r="F1025" t="str">
        <f>VLOOKUP(A1025,adapter2!$A:$B,2,0)</f>
        <v>777D</v>
      </c>
      <c r="G1025" t="str">
        <f t="shared" si="62"/>
        <v>777DFinal Drive Left</v>
      </c>
      <c r="H1025" t="str">
        <f t="shared" si="63"/>
        <v>777DFinal Drive Left</v>
      </c>
      <c r="I1025" t="s">
        <v>13</v>
      </c>
    </row>
    <row r="1026" spans="1:9" x14ac:dyDescent="0.25">
      <c r="A1026" t="s">
        <v>4797</v>
      </c>
      <c r="B1026" t="s">
        <v>13</v>
      </c>
      <c r="C1026" t="str">
        <f t="shared" si="60"/>
        <v>DT0767Final Drive Left</v>
      </c>
      <c r="D1026" t="s">
        <v>13</v>
      </c>
      <c r="E1026" t="str">
        <f t="shared" si="61"/>
        <v>DT0767Final Drive Left</v>
      </c>
      <c r="F1026" t="str">
        <f>VLOOKUP(A1026,adapter2!$A:$B,2,0)</f>
        <v>777D</v>
      </c>
      <c r="G1026" t="str">
        <f t="shared" si="62"/>
        <v>777DFinal Drive Left</v>
      </c>
      <c r="H1026" t="str">
        <f t="shared" si="63"/>
        <v>777DFinal Drive Left</v>
      </c>
      <c r="I1026" t="s">
        <v>13</v>
      </c>
    </row>
    <row r="1027" spans="1:9" x14ac:dyDescent="0.25">
      <c r="A1027" t="s">
        <v>4801</v>
      </c>
      <c r="B1027" t="s">
        <v>13</v>
      </c>
      <c r="C1027" t="str">
        <f t="shared" ref="C1027:C1090" si="64">CONCATENATE(A1027,B1027)</f>
        <v>DT0771Final Drive Left</v>
      </c>
      <c r="D1027" t="s">
        <v>13</v>
      </c>
      <c r="E1027" t="str">
        <f t="shared" ref="E1027:E1090" si="65">CONCATENATE(A1027,D1027)</f>
        <v>DT0771Final Drive Left</v>
      </c>
      <c r="F1027" t="str">
        <f>VLOOKUP(A1027,adapter2!$A:$B,2,0)</f>
        <v>HD785-7</v>
      </c>
      <c r="G1027" t="str">
        <f t="shared" ref="G1027:G1090" si="66">CONCATENATE(F1027,D1027)</f>
        <v>HD785-7Final Drive Left</v>
      </c>
      <c r="H1027" t="str">
        <f t="shared" ref="H1027:H1090" si="67">CONCATENATE(F1027,B1027)</f>
        <v>HD785-7Final Drive Left</v>
      </c>
      <c r="I1027" t="s">
        <v>13</v>
      </c>
    </row>
    <row r="1028" spans="1:9" x14ac:dyDescent="0.25">
      <c r="A1028" t="s">
        <v>4815</v>
      </c>
      <c r="B1028" t="s">
        <v>13</v>
      </c>
      <c r="C1028" t="str">
        <f t="shared" si="64"/>
        <v>DT0792Final Drive Left</v>
      </c>
      <c r="D1028" t="s">
        <v>13</v>
      </c>
      <c r="E1028" t="str">
        <f t="shared" si="65"/>
        <v>DT0792Final Drive Left</v>
      </c>
      <c r="F1028" t="str">
        <f>VLOOKUP(A1028,adapter2!$A:$B,2,0)</f>
        <v>HD785-7</v>
      </c>
      <c r="G1028" t="str">
        <f t="shared" si="66"/>
        <v>HD785-7Final Drive Left</v>
      </c>
      <c r="H1028" t="str">
        <f t="shared" si="67"/>
        <v>HD785-7Final Drive Left</v>
      </c>
      <c r="I1028" t="s">
        <v>13</v>
      </c>
    </row>
    <row r="1029" spans="1:9" x14ac:dyDescent="0.25">
      <c r="A1029" t="s">
        <v>4818</v>
      </c>
      <c r="B1029" t="s">
        <v>13</v>
      </c>
      <c r="C1029" t="str">
        <f t="shared" si="64"/>
        <v>DT0795Final Drive Left</v>
      </c>
      <c r="D1029" t="s">
        <v>13</v>
      </c>
      <c r="E1029" t="str">
        <f t="shared" si="65"/>
        <v>DT0795Final Drive Left</v>
      </c>
      <c r="F1029" t="str">
        <f>VLOOKUP(A1029,adapter2!$A:$B,2,0)</f>
        <v>777E</v>
      </c>
      <c r="G1029" t="str">
        <f t="shared" si="66"/>
        <v>777EFinal Drive Left</v>
      </c>
      <c r="H1029" t="str">
        <f t="shared" si="67"/>
        <v>777EFinal Drive Left</v>
      </c>
      <c r="I1029" t="s">
        <v>13</v>
      </c>
    </row>
    <row r="1030" spans="1:9" x14ac:dyDescent="0.25">
      <c r="A1030" t="s">
        <v>4819</v>
      </c>
      <c r="B1030" t="s">
        <v>13</v>
      </c>
      <c r="C1030" t="str">
        <f t="shared" si="64"/>
        <v>DT0796Final Drive Left</v>
      </c>
      <c r="D1030" t="s">
        <v>13</v>
      </c>
      <c r="E1030" t="str">
        <f t="shared" si="65"/>
        <v>DT0796Final Drive Left</v>
      </c>
      <c r="F1030" t="str">
        <f>VLOOKUP(A1030,adapter2!$A:$B,2,0)</f>
        <v>777E</v>
      </c>
      <c r="G1030" t="str">
        <f t="shared" si="66"/>
        <v>777EFinal Drive Left</v>
      </c>
      <c r="H1030" t="str">
        <f t="shared" si="67"/>
        <v>777EFinal Drive Left</v>
      </c>
      <c r="I1030" t="s">
        <v>13</v>
      </c>
    </row>
    <row r="1031" spans="1:9" x14ac:dyDescent="0.25">
      <c r="A1031" t="s">
        <v>4820</v>
      </c>
      <c r="B1031" t="s">
        <v>13</v>
      </c>
      <c r="C1031" t="str">
        <f t="shared" si="64"/>
        <v>DT0797Final Drive Left</v>
      </c>
      <c r="D1031" t="s">
        <v>13</v>
      </c>
      <c r="E1031" t="str">
        <f t="shared" si="65"/>
        <v>DT0797Final Drive Left</v>
      </c>
      <c r="F1031" t="str">
        <f>VLOOKUP(A1031,adapter2!$A:$B,2,0)</f>
        <v>777E</v>
      </c>
      <c r="G1031" t="str">
        <f t="shared" si="66"/>
        <v>777EFinal Drive Left</v>
      </c>
      <c r="H1031" t="str">
        <f t="shared" si="67"/>
        <v>777EFinal Drive Left</v>
      </c>
      <c r="I1031" t="s">
        <v>13</v>
      </c>
    </row>
    <row r="1032" spans="1:9" x14ac:dyDescent="0.25">
      <c r="A1032" t="s">
        <v>4829</v>
      </c>
      <c r="B1032" t="s">
        <v>13</v>
      </c>
      <c r="C1032" t="str">
        <f t="shared" si="64"/>
        <v>DT0806Final Drive Left</v>
      </c>
      <c r="D1032" t="s">
        <v>13</v>
      </c>
      <c r="E1032" t="str">
        <f t="shared" si="65"/>
        <v>DT0806Final Drive Left</v>
      </c>
      <c r="F1032" t="str">
        <f>VLOOKUP(A1032,adapter2!$A:$B,2,0)</f>
        <v>777E</v>
      </c>
      <c r="G1032" t="str">
        <f t="shared" si="66"/>
        <v>777EFinal Drive Left</v>
      </c>
      <c r="H1032" t="str">
        <f t="shared" si="67"/>
        <v>777EFinal Drive Left</v>
      </c>
      <c r="I1032" t="s">
        <v>13</v>
      </c>
    </row>
    <row r="1033" spans="1:9" x14ac:dyDescent="0.25">
      <c r="A1033" t="s">
        <v>4830</v>
      </c>
      <c r="B1033" t="s">
        <v>13</v>
      </c>
      <c r="C1033" t="str">
        <f t="shared" si="64"/>
        <v>DT0807Final Drive Left</v>
      </c>
      <c r="D1033" t="s">
        <v>13</v>
      </c>
      <c r="E1033" t="str">
        <f t="shared" si="65"/>
        <v>DT0807Final Drive Left</v>
      </c>
      <c r="F1033" t="str">
        <f>VLOOKUP(A1033,adapter2!$A:$B,2,0)</f>
        <v>777E</v>
      </c>
      <c r="G1033" t="str">
        <f t="shared" si="66"/>
        <v>777EFinal Drive Left</v>
      </c>
      <c r="H1033" t="str">
        <f t="shared" si="67"/>
        <v>777EFinal Drive Left</v>
      </c>
      <c r="I1033" t="s">
        <v>13</v>
      </c>
    </row>
    <row r="1034" spans="1:9" x14ac:dyDescent="0.25">
      <c r="A1034" t="s">
        <v>4832</v>
      </c>
      <c r="B1034" t="s">
        <v>13</v>
      </c>
      <c r="C1034" t="str">
        <f t="shared" si="64"/>
        <v>DT0809Final Drive Left</v>
      </c>
      <c r="D1034" t="s">
        <v>13</v>
      </c>
      <c r="E1034" t="str">
        <f t="shared" si="65"/>
        <v>DT0809Final Drive Left</v>
      </c>
      <c r="F1034" t="str">
        <f>VLOOKUP(A1034,adapter2!$A:$B,2,0)</f>
        <v>777E</v>
      </c>
      <c r="G1034" t="str">
        <f t="shared" si="66"/>
        <v>777EFinal Drive Left</v>
      </c>
      <c r="H1034" t="str">
        <f t="shared" si="67"/>
        <v>777EFinal Drive Left</v>
      </c>
      <c r="I1034" t="s">
        <v>13</v>
      </c>
    </row>
    <row r="1035" spans="1:9" x14ac:dyDescent="0.25">
      <c r="A1035" t="s">
        <v>4835</v>
      </c>
      <c r="B1035" t="s">
        <v>13</v>
      </c>
      <c r="C1035" t="str">
        <f t="shared" si="64"/>
        <v>DT0818Final Drive Left</v>
      </c>
      <c r="D1035" t="s">
        <v>13</v>
      </c>
      <c r="E1035" t="str">
        <f t="shared" si="65"/>
        <v>DT0818Final Drive Left</v>
      </c>
      <c r="F1035" t="str">
        <f>VLOOKUP(A1035,adapter2!$A:$B,2,0)</f>
        <v>HD785-7</v>
      </c>
      <c r="G1035" t="str">
        <f t="shared" si="66"/>
        <v>HD785-7Final Drive Left</v>
      </c>
      <c r="H1035" t="str">
        <f t="shared" si="67"/>
        <v>HD785-7Final Drive Left</v>
      </c>
      <c r="I1035" t="s">
        <v>13</v>
      </c>
    </row>
    <row r="1036" spans="1:9" x14ac:dyDescent="0.25">
      <c r="A1036" t="s">
        <v>4836</v>
      </c>
      <c r="B1036" t="s">
        <v>13</v>
      </c>
      <c r="C1036" t="str">
        <f t="shared" si="64"/>
        <v>DT0819Final Drive Left</v>
      </c>
      <c r="D1036" t="s">
        <v>13</v>
      </c>
      <c r="E1036" t="str">
        <f t="shared" si="65"/>
        <v>DT0819Final Drive Left</v>
      </c>
      <c r="F1036" t="str">
        <f>VLOOKUP(A1036,adapter2!$A:$B,2,0)</f>
        <v>HD785-7</v>
      </c>
      <c r="G1036" t="str">
        <f t="shared" si="66"/>
        <v>HD785-7Final Drive Left</v>
      </c>
      <c r="H1036" t="str">
        <f t="shared" si="67"/>
        <v>HD785-7Final Drive Left</v>
      </c>
      <c r="I1036" t="s">
        <v>13</v>
      </c>
    </row>
    <row r="1037" spans="1:9" x14ac:dyDescent="0.25">
      <c r="A1037" t="s">
        <v>4841</v>
      </c>
      <c r="B1037" t="s">
        <v>13</v>
      </c>
      <c r="C1037" t="str">
        <f t="shared" si="64"/>
        <v>DT0824Final Drive Left</v>
      </c>
      <c r="D1037" t="s">
        <v>13</v>
      </c>
      <c r="E1037" t="str">
        <f t="shared" si="65"/>
        <v>DT0824Final Drive Left</v>
      </c>
      <c r="F1037" t="str">
        <f>VLOOKUP(A1037,adapter2!$A:$B,2,0)</f>
        <v>HD785-7</v>
      </c>
      <c r="G1037" t="str">
        <f t="shared" si="66"/>
        <v>HD785-7Final Drive Left</v>
      </c>
      <c r="H1037" t="str">
        <f t="shared" si="67"/>
        <v>HD785-7Final Drive Left</v>
      </c>
      <c r="I1037" t="s">
        <v>13</v>
      </c>
    </row>
    <row r="1038" spans="1:9" x14ac:dyDescent="0.25">
      <c r="A1038" t="s">
        <v>4858</v>
      </c>
      <c r="B1038" t="s">
        <v>13</v>
      </c>
      <c r="C1038" t="str">
        <f t="shared" si="64"/>
        <v>DT0851Final Drive Left</v>
      </c>
      <c r="D1038" t="s">
        <v>13</v>
      </c>
      <c r="E1038" t="str">
        <f t="shared" si="65"/>
        <v>DT0851Final Drive Left</v>
      </c>
      <c r="F1038" t="str">
        <f>VLOOKUP(A1038,adapter2!$A:$B,2,0)</f>
        <v>HD785-7</v>
      </c>
      <c r="G1038" t="str">
        <f t="shared" si="66"/>
        <v>HD785-7Final Drive Left</v>
      </c>
      <c r="H1038" t="str">
        <f t="shared" si="67"/>
        <v>HD785-7Final Drive Left</v>
      </c>
      <c r="I1038" t="s">
        <v>13</v>
      </c>
    </row>
    <row r="1039" spans="1:9" x14ac:dyDescent="0.25">
      <c r="A1039" t="s">
        <v>4889</v>
      </c>
      <c r="B1039" t="s">
        <v>13</v>
      </c>
      <c r="C1039" t="str">
        <f t="shared" si="64"/>
        <v>DZ0179Final Drive Left</v>
      </c>
      <c r="D1039" t="s">
        <v>13</v>
      </c>
      <c r="E1039" t="str">
        <f t="shared" si="65"/>
        <v>DZ0179Final Drive Left</v>
      </c>
      <c r="F1039" t="str">
        <f>VLOOKUP(A1039,adapter2!$A:$B,2,0)</f>
        <v>D8R</v>
      </c>
      <c r="G1039" t="str">
        <f t="shared" si="66"/>
        <v>D8RFinal Drive Left</v>
      </c>
      <c r="H1039" t="str">
        <f t="shared" si="67"/>
        <v>D8RFinal Drive Left</v>
      </c>
      <c r="I1039" t="s">
        <v>13</v>
      </c>
    </row>
    <row r="1040" spans="1:9" x14ac:dyDescent="0.25">
      <c r="A1040" t="s">
        <v>4902</v>
      </c>
      <c r="B1040" t="s">
        <v>13</v>
      </c>
      <c r="C1040" t="str">
        <f t="shared" si="64"/>
        <v>DZ0196Final Drive Left</v>
      </c>
      <c r="D1040" t="s">
        <v>13</v>
      </c>
      <c r="E1040" t="str">
        <f t="shared" si="65"/>
        <v>DZ0196Final Drive Left</v>
      </c>
      <c r="F1040" t="str">
        <f>VLOOKUP(A1040,adapter2!$A:$B,2,0)</f>
        <v>D9R</v>
      </c>
      <c r="G1040" t="str">
        <f t="shared" si="66"/>
        <v>D9RFinal Drive Left</v>
      </c>
      <c r="H1040" t="str">
        <f t="shared" si="67"/>
        <v>D9RFinal Drive Left</v>
      </c>
      <c r="I1040" t="s">
        <v>13</v>
      </c>
    </row>
    <row r="1041" spans="1:9" x14ac:dyDescent="0.25">
      <c r="A1041" t="s">
        <v>4906</v>
      </c>
      <c r="B1041" t="s">
        <v>13</v>
      </c>
      <c r="C1041" t="str">
        <f t="shared" si="64"/>
        <v>DZ0218Final Drive Left</v>
      </c>
      <c r="D1041" t="s">
        <v>13</v>
      </c>
      <c r="E1041" t="str">
        <f t="shared" si="65"/>
        <v>DZ0218Final Drive Left</v>
      </c>
      <c r="F1041" t="str">
        <f>VLOOKUP(A1041,adapter2!$A:$B,2,0)</f>
        <v>D8R</v>
      </c>
      <c r="G1041" t="str">
        <f t="shared" si="66"/>
        <v>D8RFinal Drive Left</v>
      </c>
      <c r="H1041" t="str">
        <f t="shared" si="67"/>
        <v>D8RFinal Drive Left</v>
      </c>
      <c r="I1041" t="s">
        <v>13</v>
      </c>
    </row>
    <row r="1042" spans="1:9" x14ac:dyDescent="0.25">
      <c r="A1042" t="s">
        <v>4908</v>
      </c>
      <c r="B1042" t="s">
        <v>13</v>
      </c>
      <c r="C1042" t="str">
        <f t="shared" si="64"/>
        <v>DZ0221Final Drive Left</v>
      </c>
      <c r="D1042" t="s">
        <v>13</v>
      </c>
      <c r="E1042" t="str">
        <f t="shared" si="65"/>
        <v>DZ0221Final Drive Left</v>
      </c>
      <c r="F1042" t="str">
        <f>VLOOKUP(A1042,adapter2!$A:$B,2,0)</f>
        <v>D9R</v>
      </c>
      <c r="G1042" t="str">
        <f t="shared" si="66"/>
        <v>D9RFinal Drive Left</v>
      </c>
      <c r="H1042" t="str">
        <f t="shared" si="67"/>
        <v>D9RFinal Drive Left</v>
      </c>
      <c r="I1042" t="s">
        <v>13</v>
      </c>
    </row>
    <row r="1043" spans="1:9" x14ac:dyDescent="0.25">
      <c r="A1043" t="s">
        <v>4909</v>
      </c>
      <c r="B1043" t="s">
        <v>13</v>
      </c>
      <c r="C1043" t="str">
        <f t="shared" si="64"/>
        <v>DZ0222Final Drive Left</v>
      </c>
      <c r="D1043" t="s">
        <v>13</v>
      </c>
      <c r="E1043" t="str">
        <f t="shared" si="65"/>
        <v>DZ0222Final Drive Left</v>
      </c>
      <c r="F1043" t="str">
        <f>VLOOKUP(A1043,adapter2!$A:$B,2,0)</f>
        <v>D9R</v>
      </c>
      <c r="G1043" t="str">
        <f t="shared" si="66"/>
        <v>D9RFinal Drive Left</v>
      </c>
      <c r="H1043" t="str">
        <f t="shared" si="67"/>
        <v>D9RFinal Drive Left</v>
      </c>
      <c r="I1043" t="s">
        <v>13</v>
      </c>
    </row>
    <row r="1044" spans="1:9" x14ac:dyDescent="0.25">
      <c r="A1044" t="s">
        <v>4921</v>
      </c>
      <c r="B1044" t="s">
        <v>13</v>
      </c>
      <c r="C1044" t="str">
        <f t="shared" si="64"/>
        <v>DZ0244Final Drive Left</v>
      </c>
      <c r="D1044" t="s">
        <v>13</v>
      </c>
      <c r="E1044" t="str">
        <f t="shared" si="65"/>
        <v>DZ0244Final Drive Left</v>
      </c>
      <c r="F1044" t="str">
        <f>VLOOKUP(A1044,adapter2!$A:$B,2,0)</f>
        <v>D8R</v>
      </c>
      <c r="G1044" t="str">
        <f t="shared" si="66"/>
        <v>D8RFinal Drive Left</v>
      </c>
      <c r="H1044" t="str">
        <f t="shared" si="67"/>
        <v>D8RFinal Drive Left</v>
      </c>
      <c r="I1044" t="s">
        <v>13</v>
      </c>
    </row>
    <row r="1045" spans="1:9" x14ac:dyDescent="0.25">
      <c r="A1045" t="s">
        <v>4936</v>
      </c>
      <c r="B1045" t="s">
        <v>13</v>
      </c>
      <c r="C1045" t="str">
        <f t="shared" si="64"/>
        <v>DZ0261Final Drive Left</v>
      </c>
      <c r="D1045" t="s">
        <v>13</v>
      </c>
      <c r="E1045" t="str">
        <f t="shared" si="65"/>
        <v>DZ0261Final Drive Left</v>
      </c>
      <c r="F1045" t="str">
        <f>VLOOKUP(A1045,adapter2!$A:$B,2,0)</f>
        <v>D9R</v>
      </c>
      <c r="G1045" t="str">
        <f t="shared" si="66"/>
        <v>D9RFinal Drive Left</v>
      </c>
      <c r="H1045" t="str">
        <f t="shared" si="67"/>
        <v>D9RFinal Drive Left</v>
      </c>
      <c r="I1045" t="s">
        <v>13</v>
      </c>
    </row>
    <row r="1046" spans="1:9" x14ac:dyDescent="0.25">
      <c r="A1046" t="s">
        <v>4964</v>
      </c>
      <c r="B1046" t="s">
        <v>13</v>
      </c>
      <c r="C1046" t="str">
        <f t="shared" si="64"/>
        <v>EX0152Final Drive Left</v>
      </c>
      <c r="D1046" t="s">
        <v>13</v>
      </c>
      <c r="E1046" t="str">
        <f t="shared" si="65"/>
        <v>EX0152Final Drive Left</v>
      </c>
      <c r="F1046" t="str">
        <f>VLOOKUP(A1046,adapter2!$A:$B,2,0)</f>
        <v>EX2500-6</v>
      </c>
      <c r="G1046" t="str">
        <f t="shared" si="66"/>
        <v>EX2500-6Final Drive Left</v>
      </c>
      <c r="H1046" t="str">
        <f t="shared" si="67"/>
        <v>EX2500-6Final Drive Left</v>
      </c>
      <c r="I1046" t="s">
        <v>13</v>
      </c>
    </row>
    <row r="1047" spans="1:9" x14ac:dyDescent="0.25">
      <c r="A1047" t="s">
        <v>4972</v>
      </c>
      <c r="B1047" t="s">
        <v>13</v>
      </c>
      <c r="C1047" t="str">
        <f t="shared" si="64"/>
        <v>EX0155Final Drive Left</v>
      </c>
      <c r="D1047" t="s">
        <v>13</v>
      </c>
      <c r="E1047" t="str">
        <f t="shared" si="65"/>
        <v>EX0155Final Drive Left</v>
      </c>
      <c r="F1047" t="str">
        <f>VLOOKUP(A1047,adapter2!$A:$B,2,0)</f>
        <v>EX2500-6</v>
      </c>
      <c r="G1047" t="str">
        <f t="shared" si="66"/>
        <v>EX2500-6Final Drive Left</v>
      </c>
      <c r="H1047" t="str">
        <f t="shared" si="67"/>
        <v>EX2500-6Final Drive Left</v>
      </c>
      <c r="I1047" t="s">
        <v>13</v>
      </c>
    </row>
    <row r="1048" spans="1:9" x14ac:dyDescent="0.25">
      <c r="A1048" t="s">
        <v>4973</v>
      </c>
      <c r="B1048" t="s">
        <v>13</v>
      </c>
      <c r="C1048" t="str">
        <f t="shared" si="64"/>
        <v>EX0156Final Drive Left</v>
      </c>
      <c r="D1048" t="s">
        <v>13</v>
      </c>
      <c r="E1048" t="str">
        <f t="shared" si="65"/>
        <v>EX0156Final Drive Left</v>
      </c>
      <c r="F1048" t="str">
        <f>VLOOKUP(A1048,adapter2!$A:$B,2,0)</f>
        <v>EX2500-6</v>
      </c>
      <c r="G1048" t="str">
        <f t="shared" si="66"/>
        <v>EX2500-6Final Drive Left</v>
      </c>
      <c r="H1048" t="str">
        <f t="shared" si="67"/>
        <v>EX2500-6Final Drive Left</v>
      </c>
      <c r="I1048" t="s">
        <v>13</v>
      </c>
    </row>
    <row r="1049" spans="1:9" x14ac:dyDescent="0.25">
      <c r="A1049" t="s">
        <v>4975</v>
      </c>
      <c r="B1049" t="s">
        <v>13</v>
      </c>
      <c r="C1049" t="str">
        <f t="shared" si="64"/>
        <v>EX0158Final Drive Left</v>
      </c>
      <c r="D1049" t="s">
        <v>13</v>
      </c>
      <c r="E1049" t="str">
        <f t="shared" si="65"/>
        <v>EX0158Final Drive Left</v>
      </c>
      <c r="F1049" t="str">
        <f>VLOOKUP(A1049,adapter2!$A:$B,2,0)</f>
        <v>EX2500-6</v>
      </c>
      <c r="G1049" t="str">
        <f t="shared" si="66"/>
        <v>EX2500-6Final Drive Left</v>
      </c>
      <c r="H1049" t="str">
        <f t="shared" si="67"/>
        <v>EX2500-6Final Drive Left</v>
      </c>
      <c r="I1049" t="s">
        <v>13</v>
      </c>
    </row>
    <row r="1050" spans="1:9" x14ac:dyDescent="0.25">
      <c r="A1050" t="s">
        <v>4984</v>
      </c>
      <c r="B1050" t="s">
        <v>13</v>
      </c>
      <c r="C1050" t="str">
        <f t="shared" si="64"/>
        <v>EX0162Final Drive Left</v>
      </c>
      <c r="D1050" t="s">
        <v>13</v>
      </c>
      <c r="E1050" t="str">
        <f t="shared" si="65"/>
        <v>EX0162Final Drive Left</v>
      </c>
      <c r="F1050" t="str">
        <f>VLOOKUP(A1050,adapter2!$A:$B,2,0)</f>
        <v>R9350</v>
      </c>
      <c r="G1050" t="str">
        <f t="shared" si="66"/>
        <v>R9350Final Drive Left</v>
      </c>
      <c r="H1050" t="str">
        <f t="shared" si="67"/>
        <v>R9350Final Drive Left</v>
      </c>
      <c r="I1050" t="s">
        <v>13</v>
      </c>
    </row>
    <row r="1051" spans="1:9" x14ac:dyDescent="0.25">
      <c r="A1051" t="s">
        <v>4986</v>
      </c>
      <c r="B1051" t="s">
        <v>13</v>
      </c>
      <c r="C1051" t="str">
        <f t="shared" si="64"/>
        <v>EX0164Final Drive Left</v>
      </c>
      <c r="D1051" t="s">
        <v>13</v>
      </c>
      <c r="E1051" t="str">
        <f t="shared" si="65"/>
        <v>EX0164Final Drive Left</v>
      </c>
      <c r="F1051" t="str">
        <f>VLOOKUP(A1051,adapter2!$A:$B,2,0)</f>
        <v>EX2600-6</v>
      </c>
      <c r="G1051" t="str">
        <f t="shared" si="66"/>
        <v>EX2600-6Final Drive Left</v>
      </c>
      <c r="H1051" t="str">
        <f t="shared" si="67"/>
        <v>EX2600-6Final Drive Left</v>
      </c>
      <c r="I1051" t="s">
        <v>13</v>
      </c>
    </row>
    <row r="1052" spans="1:9" x14ac:dyDescent="0.25">
      <c r="A1052" t="s">
        <v>4987</v>
      </c>
      <c r="B1052" t="s">
        <v>13</v>
      </c>
      <c r="C1052" t="str">
        <f t="shared" si="64"/>
        <v>EX0165Final Drive Left</v>
      </c>
      <c r="D1052" t="s">
        <v>13</v>
      </c>
      <c r="E1052" t="str">
        <f t="shared" si="65"/>
        <v>EX0165Final Drive Left</v>
      </c>
      <c r="F1052" t="str">
        <f>VLOOKUP(A1052,adapter2!$A:$B,2,0)</f>
        <v>EX2600-6</v>
      </c>
      <c r="G1052" t="str">
        <f t="shared" si="66"/>
        <v>EX2600-6Final Drive Left</v>
      </c>
      <c r="H1052" t="str">
        <f t="shared" si="67"/>
        <v>EX2600-6Final Drive Left</v>
      </c>
      <c r="I1052" t="s">
        <v>13</v>
      </c>
    </row>
    <row r="1053" spans="1:9" x14ac:dyDescent="0.25">
      <c r="A1053" t="s">
        <v>4995</v>
      </c>
      <c r="B1053" t="s">
        <v>13</v>
      </c>
      <c r="C1053" t="str">
        <f t="shared" si="64"/>
        <v>EX0174Final Drive Left</v>
      </c>
      <c r="D1053" t="s">
        <v>13</v>
      </c>
      <c r="E1053" t="str">
        <f t="shared" si="65"/>
        <v>EX0174Final Drive Left</v>
      </c>
      <c r="F1053" t="str">
        <f>VLOOKUP(A1053,adapter2!$A:$B,2,0)</f>
        <v>PC2000-8</v>
      </c>
      <c r="G1053" t="str">
        <f t="shared" si="66"/>
        <v>PC2000-8Final Drive Left</v>
      </c>
      <c r="H1053" t="str">
        <f t="shared" si="67"/>
        <v>PC2000-8Final Drive Left</v>
      </c>
      <c r="I1053" t="s">
        <v>13</v>
      </c>
    </row>
    <row r="1054" spans="1:9" x14ac:dyDescent="0.25">
      <c r="A1054" t="s">
        <v>4998</v>
      </c>
      <c r="B1054" t="s">
        <v>13</v>
      </c>
      <c r="C1054" t="str">
        <f t="shared" si="64"/>
        <v>EX0177Final Drive Left</v>
      </c>
      <c r="D1054" t="s">
        <v>13</v>
      </c>
      <c r="E1054" t="str">
        <f t="shared" si="65"/>
        <v>EX0177Final Drive Left</v>
      </c>
      <c r="F1054" t="str">
        <f>VLOOKUP(A1054,adapter2!$A:$B,2,0)</f>
        <v>PC2000-8</v>
      </c>
      <c r="G1054" t="str">
        <f t="shared" si="66"/>
        <v>PC2000-8Final Drive Left</v>
      </c>
      <c r="H1054" t="str">
        <f t="shared" si="67"/>
        <v>PC2000-8Final Drive Left</v>
      </c>
      <c r="I1054" t="s">
        <v>13</v>
      </c>
    </row>
    <row r="1055" spans="1:9" x14ac:dyDescent="0.25">
      <c r="A1055" t="s">
        <v>5000</v>
      </c>
      <c r="B1055" t="s">
        <v>13</v>
      </c>
      <c r="C1055" t="str">
        <f t="shared" si="64"/>
        <v>EX0192Final Drive Left</v>
      </c>
      <c r="D1055" t="s">
        <v>13</v>
      </c>
      <c r="E1055" t="str">
        <f t="shared" si="65"/>
        <v>EX0192Final Drive Left</v>
      </c>
      <c r="F1055" t="str">
        <f>VLOOKUP(A1055,adapter2!$A:$B,2,0)</f>
        <v>PC2000-8</v>
      </c>
      <c r="G1055" t="str">
        <f t="shared" si="66"/>
        <v>PC2000-8Final Drive Left</v>
      </c>
      <c r="H1055" t="str">
        <f t="shared" si="67"/>
        <v>PC2000-8Final Drive Left</v>
      </c>
      <c r="I1055" t="s">
        <v>13</v>
      </c>
    </row>
    <row r="1056" spans="1:9" x14ac:dyDescent="0.25">
      <c r="A1056" t="s">
        <v>4603</v>
      </c>
      <c r="B1056" t="s">
        <v>13</v>
      </c>
      <c r="C1056" t="str">
        <f t="shared" si="64"/>
        <v>DT0564Final Drive Left</v>
      </c>
      <c r="D1056" t="s">
        <v>13</v>
      </c>
      <c r="E1056" t="str">
        <f t="shared" si="65"/>
        <v>DT0564Final Drive Left</v>
      </c>
      <c r="F1056" t="str">
        <f>VLOOKUP(A1056,adapter2!$A:$B,2,0)</f>
        <v>777D</v>
      </c>
      <c r="G1056" t="str">
        <f t="shared" si="66"/>
        <v>777DFinal Drive Left</v>
      </c>
      <c r="H1056" t="str">
        <f t="shared" si="67"/>
        <v>777DFinal Drive Left</v>
      </c>
      <c r="I1056" t="s">
        <v>13</v>
      </c>
    </row>
    <row r="1057" spans="1:9" x14ac:dyDescent="0.25">
      <c r="A1057" t="s">
        <v>4673</v>
      </c>
      <c r="B1057" t="s">
        <v>13</v>
      </c>
      <c r="C1057" t="str">
        <f t="shared" si="64"/>
        <v>DT0636Final Drive Left</v>
      </c>
      <c r="D1057" t="s">
        <v>13</v>
      </c>
      <c r="E1057" t="str">
        <f t="shared" si="65"/>
        <v>DT0636Final Drive Left</v>
      </c>
      <c r="F1057" t="str">
        <f>VLOOKUP(A1057,adapter2!$A:$B,2,0)</f>
        <v>777D</v>
      </c>
      <c r="G1057" t="str">
        <f t="shared" si="66"/>
        <v>777DFinal Drive Left</v>
      </c>
      <c r="H1057" t="str">
        <f t="shared" si="67"/>
        <v>777DFinal Drive Left</v>
      </c>
      <c r="I1057" t="s">
        <v>13</v>
      </c>
    </row>
    <row r="1058" spans="1:9" x14ac:dyDescent="0.25">
      <c r="A1058" t="s">
        <v>4692</v>
      </c>
      <c r="B1058" t="s">
        <v>13</v>
      </c>
      <c r="C1058" t="str">
        <f t="shared" si="64"/>
        <v>DT0651Final Drive Left</v>
      </c>
      <c r="D1058" t="s">
        <v>13</v>
      </c>
      <c r="E1058" t="str">
        <f t="shared" si="65"/>
        <v>DT0651Final Drive Left</v>
      </c>
      <c r="F1058" t="str">
        <f>VLOOKUP(A1058,adapter2!$A:$B,2,0)</f>
        <v>HD785-7</v>
      </c>
      <c r="G1058" t="str">
        <f t="shared" si="66"/>
        <v>HD785-7Final Drive Left</v>
      </c>
      <c r="H1058" t="str">
        <f t="shared" si="67"/>
        <v>HD785-7Final Drive Left</v>
      </c>
      <c r="I1058" t="s">
        <v>13</v>
      </c>
    </row>
    <row r="1059" spans="1:9" x14ac:dyDescent="0.25">
      <c r="A1059" t="s">
        <v>4725</v>
      </c>
      <c r="B1059" t="s">
        <v>13</v>
      </c>
      <c r="C1059" t="str">
        <f t="shared" si="64"/>
        <v>DT0684Final Drive Left</v>
      </c>
      <c r="D1059" t="s">
        <v>13</v>
      </c>
      <c r="E1059" t="str">
        <f t="shared" si="65"/>
        <v>DT0684Final Drive Left</v>
      </c>
      <c r="F1059" t="str">
        <f>VLOOKUP(A1059,adapter2!$A:$B,2,0)</f>
        <v>HD785-7</v>
      </c>
      <c r="G1059" t="str">
        <f t="shared" si="66"/>
        <v>HD785-7Final Drive Left</v>
      </c>
      <c r="H1059" t="str">
        <f t="shared" si="67"/>
        <v>HD785-7Final Drive Left</v>
      </c>
      <c r="I1059" t="s">
        <v>13</v>
      </c>
    </row>
    <row r="1060" spans="1:9" x14ac:dyDescent="0.25">
      <c r="A1060" t="s">
        <v>4730</v>
      </c>
      <c r="B1060" t="s">
        <v>13</v>
      </c>
      <c r="C1060" t="str">
        <f t="shared" si="64"/>
        <v>DT0689Final Drive Left</v>
      </c>
      <c r="D1060" t="s">
        <v>13</v>
      </c>
      <c r="E1060" t="str">
        <f t="shared" si="65"/>
        <v>DT0689Final Drive Left</v>
      </c>
      <c r="F1060" t="str">
        <f>VLOOKUP(A1060,adapter2!$A:$B,2,0)</f>
        <v>HD785-7</v>
      </c>
      <c r="G1060" t="str">
        <f t="shared" si="66"/>
        <v>HD785-7Final Drive Left</v>
      </c>
      <c r="H1060" t="str">
        <f t="shared" si="67"/>
        <v>HD785-7Final Drive Left</v>
      </c>
      <c r="I1060" t="s">
        <v>13</v>
      </c>
    </row>
    <row r="1061" spans="1:9" x14ac:dyDescent="0.25">
      <c r="A1061" t="s">
        <v>4731</v>
      </c>
      <c r="B1061" t="s">
        <v>13</v>
      </c>
      <c r="C1061" t="str">
        <f t="shared" si="64"/>
        <v>DT0690Final Drive Left</v>
      </c>
      <c r="D1061" t="s">
        <v>13</v>
      </c>
      <c r="E1061" t="str">
        <f t="shared" si="65"/>
        <v>DT0690Final Drive Left</v>
      </c>
      <c r="F1061" t="str">
        <f>VLOOKUP(A1061,adapter2!$A:$B,2,0)</f>
        <v>HD785-7</v>
      </c>
      <c r="G1061" t="str">
        <f t="shared" si="66"/>
        <v>HD785-7Final Drive Left</v>
      </c>
      <c r="H1061" t="str">
        <f t="shared" si="67"/>
        <v>HD785-7Final Drive Left</v>
      </c>
      <c r="I1061" t="s">
        <v>13</v>
      </c>
    </row>
    <row r="1062" spans="1:9" x14ac:dyDescent="0.25">
      <c r="A1062" t="s">
        <v>4747</v>
      </c>
      <c r="B1062" t="s">
        <v>13</v>
      </c>
      <c r="C1062" t="str">
        <f t="shared" si="64"/>
        <v>DT0706Final Drive Left</v>
      </c>
      <c r="D1062" t="s">
        <v>13</v>
      </c>
      <c r="E1062" t="str">
        <f t="shared" si="65"/>
        <v>DT0706Final Drive Left</v>
      </c>
      <c r="F1062" t="str">
        <f>VLOOKUP(A1062,adapter2!$A:$B,2,0)</f>
        <v>HD785-7</v>
      </c>
      <c r="G1062" t="str">
        <f t="shared" si="66"/>
        <v>HD785-7Final Drive Left</v>
      </c>
      <c r="H1062" t="str">
        <f t="shared" si="67"/>
        <v>HD785-7Final Drive Left</v>
      </c>
      <c r="I1062" t="s">
        <v>13</v>
      </c>
    </row>
    <row r="1063" spans="1:9" x14ac:dyDescent="0.25">
      <c r="A1063" t="s">
        <v>4748</v>
      </c>
      <c r="B1063" t="s">
        <v>13</v>
      </c>
      <c r="C1063" t="str">
        <f t="shared" si="64"/>
        <v>DT0707Final Drive Left</v>
      </c>
      <c r="D1063" t="s">
        <v>13</v>
      </c>
      <c r="E1063" t="str">
        <f t="shared" si="65"/>
        <v>DT0707Final Drive Left</v>
      </c>
      <c r="F1063" t="str">
        <f>VLOOKUP(A1063,adapter2!$A:$B,2,0)</f>
        <v>HD785-7</v>
      </c>
      <c r="G1063" t="str">
        <f t="shared" si="66"/>
        <v>HD785-7Final Drive Left</v>
      </c>
      <c r="H1063" t="str">
        <f t="shared" si="67"/>
        <v>HD785-7Final Drive Left</v>
      </c>
      <c r="I1063" t="s">
        <v>13</v>
      </c>
    </row>
    <row r="1064" spans="1:9" x14ac:dyDescent="0.25">
      <c r="A1064" t="s">
        <v>4763</v>
      </c>
      <c r="B1064" t="s">
        <v>13</v>
      </c>
      <c r="C1064" t="str">
        <f t="shared" si="64"/>
        <v>DT0722Final Drive Left</v>
      </c>
      <c r="D1064" t="s">
        <v>13</v>
      </c>
      <c r="E1064" t="str">
        <f t="shared" si="65"/>
        <v>DT0722Final Drive Left</v>
      </c>
      <c r="F1064" t="str">
        <f>VLOOKUP(A1064,adapter2!$A:$B,2,0)</f>
        <v>HD785-7</v>
      </c>
      <c r="G1064" t="str">
        <f t="shared" si="66"/>
        <v>HD785-7Final Drive Left</v>
      </c>
      <c r="H1064" t="str">
        <f t="shared" si="67"/>
        <v>HD785-7Final Drive Left</v>
      </c>
      <c r="I1064" t="s">
        <v>13</v>
      </c>
    </row>
    <row r="1065" spans="1:9" x14ac:dyDescent="0.25">
      <c r="A1065" t="s">
        <v>4800</v>
      </c>
      <c r="B1065" t="s">
        <v>13</v>
      </c>
      <c r="C1065" t="str">
        <f t="shared" si="64"/>
        <v>DT0770Final Drive Left</v>
      </c>
      <c r="D1065" t="s">
        <v>13</v>
      </c>
      <c r="E1065" t="str">
        <f t="shared" si="65"/>
        <v>DT0770Final Drive Left</v>
      </c>
      <c r="F1065" t="str">
        <f>VLOOKUP(A1065,adapter2!$A:$B,2,0)</f>
        <v>HD785-7</v>
      </c>
      <c r="G1065" t="str">
        <f t="shared" si="66"/>
        <v>HD785-7Final Drive Left</v>
      </c>
      <c r="H1065" t="str">
        <f t="shared" si="67"/>
        <v>HD785-7Final Drive Left</v>
      </c>
      <c r="I1065" t="s">
        <v>13</v>
      </c>
    </row>
    <row r="1066" spans="1:9" x14ac:dyDescent="0.25">
      <c r="A1066" t="s">
        <v>4822</v>
      </c>
      <c r="B1066" t="s">
        <v>13</v>
      </c>
      <c r="C1066" t="str">
        <f t="shared" si="64"/>
        <v>DT0799Final Drive Left</v>
      </c>
      <c r="D1066" t="s">
        <v>13</v>
      </c>
      <c r="E1066" t="str">
        <f t="shared" si="65"/>
        <v>DT0799Final Drive Left</v>
      </c>
      <c r="F1066" t="str">
        <f>VLOOKUP(A1066,adapter2!$A:$B,2,0)</f>
        <v>777E</v>
      </c>
      <c r="G1066" t="str">
        <f t="shared" si="66"/>
        <v>777EFinal Drive Left</v>
      </c>
      <c r="H1066" t="str">
        <f t="shared" si="67"/>
        <v>777EFinal Drive Left</v>
      </c>
      <c r="I1066" t="s">
        <v>13</v>
      </c>
    </row>
    <row r="1067" spans="1:9" x14ac:dyDescent="0.25">
      <c r="A1067" t="s">
        <v>4823</v>
      </c>
      <c r="B1067" t="s">
        <v>13</v>
      </c>
      <c r="C1067" t="str">
        <f t="shared" si="64"/>
        <v>DT0800Final Drive Left</v>
      </c>
      <c r="D1067" t="s">
        <v>13</v>
      </c>
      <c r="E1067" t="str">
        <f t="shared" si="65"/>
        <v>DT0800Final Drive Left</v>
      </c>
      <c r="F1067" t="str">
        <f>VLOOKUP(A1067,adapter2!$A:$B,2,0)</f>
        <v>777E</v>
      </c>
      <c r="G1067" t="str">
        <f t="shared" si="66"/>
        <v>777EFinal Drive Left</v>
      </c>
      <c r="H1067" t="str">
        <f t="shared" si="67"/>
        <v>777EFinal Drive Left</v>
      </c>
      <c r="I1067" t="s">
        <v>13</v>
      </c>
    </row>
    <row r="1068" spans="1:9" x14ac:dyDescent="0.25">
      <c r="A1068" t="s">
        <v>4824</v>
      </c>
      <c r="B1068" t="s">
        <v>13</v>
      </c>
      <c r="C1068" t="str">
        <f t="shared" si="64"/>
        <v>DT0801Final Drive Left</v>
      </c>
      <c r="D1068" t="s">
        <v>13</v>
      </c>
      <c r="E1068" t="str">
        <f t="shared" si="65"/>
        <v>DT0801Final Drive Left</v>
      </c>
      <c r="F1068" t="str">
        <f>VLOOKUP(A1068,adapter2!$A:$B,2,0)</f>
        <v>HD785-7</v>
      </c>
      <c r="G1068" t="str">
        <f t="shared" si="66"/>
        <v>HD785-7Final Drive Left</v>
      </c>
      <c r="H1068" t="str">
        <f t="shared" si="67"/>
        <v>HD785-7Final Drive Left</v>
      </c>
      <c r="I1068" t="s">
        <v>13</v>
      </c>
    </row>
    <row r="1069" spans="1:9" x14ac:dyDescent="0.25">
      <c r="A1069" t="s">
        <v>4825</v>
      </c>
      <c r="B1069" t="s">
        <v>13</v>
      </c>
      <c r="C1069" t="str">
        <f t="shared" si="64"/>
        <v>DT0802Final Drive Left</v>
      </c>
      <c r="D1069" t="s">
        <v>13</v>
      </c>
      <c r="E1069" t="str">
        <f t="shared" si="65"/>
        <v>DT0802Final Drive Left</v>
      </c>
      <c r="F1069" t="str">
        <f>VLOOKUP(A1069,adapter2!$A:$B,2,0)</f>
        <v>HD785-7</v>
      </c>
      <c r="G1069" t="str">
        <f t="shared" si="66"/>
        <v>HD785-7Final Drive Left</v>
      </c>
      <c r="H1069" t="str">
        <f t="shared" si="67"/>
        <v>HD785-7Final Drive Left</v>
      </c>
      <c r="I1069" t="s">
        <v>13</v>
      </c>
    </row>
    <row r="1070" spans="1:9" x14ac:dyDescent="0.25">
      <c r="A1070" t="s">
        <v>4826</v>
      </c>
      <c r="B1070" t="s">
        <v>13</v>
      </c>
      <c r="C1070" t="str">
        <f t="shared" si="64"/>
        <v>DT0803Final Drive Left</v>
      </c>
      <c r="D1070" t="s">
        <v>13</v>
      </c>
      <c r="E1070" t="str">
        <f t="shared" si="65"/>
        <v>DT0803Final Drive Left</v>
      </c>
      <c r="F1070" t="str">
        <f>VLOOKUP(A1070,adapter2!$A:$B,2,0)</f>
        <v>HD785-7</v>
      </c>
      <c r="G1070" t="str">
        <f t="shared" si="66"/>
        <v>HD785-7Final Drive Left</v>
      </c>
      <c r="H1070" t="str">
        <f t="shared" si="67"/>
        <v>HD785-7Final Drive Left</v>
      </c>
      <c r="I1070" t="s">
        <v>13</v>
      </c>
    </row>
    <row r="1071" spans="1:9" x14ac:dyDescent="0.25">
      <c r="A1071" t="s">
        <v>4828</v>
      </c>
      <c r="B1071" t="s">
        <v>13</v>
      </c>
      <c r="C1071" t="str">
        <f t="shared" si="64"/>
        <v>DT0805Final Drive Left</v>
      </c>
      <c r="D1071" t="s">
        <v>13</v>
      </c>
      <c r="E1071" t="str">
        <f t="shared" si="65"/>
        <v>DT0805Final Drive Left</v>
      </c>
      <c r="F1071" t="str">
        <f>VLOOKUP(A1071,adapter2!$A:$B,2,0)</f>
        <v>HD785-7</v>
      </c>
      <c r="G1071" t="str">
        <f t="shared" si="66"/>
        <v>HD785-7Final Drive Left</v>
      </c>
      <c r="H1071" t="str">
        <f t="shared" si="67"/>
        <v>HD785-7Final Drive Left</v>
      </c>
      <c r="I1071" t="s">
        <v>13</v>
      </c>
    </row>
    <row r="1072" spans="1:9" x14ac:dyDescent="0.25">
      <c r="A1072" t="s">
        <v>4834</v>
      </c>
      <c r="B1072" t="s">
        <v>13</v>
      </c>
      <c r="C1072" t="str">
        <f t="shared" si="64"/>
        <v>DT0817Final Drive Left</v>
      </c>
      <c r="D1072" t="s">
        <v>13</v>
      </c>
      <c r="E1072" t="str">
        <f t="shared" si="65"/>
        <v>DT0817Final Drive Left</v>
      </c>
      <c r="F1072" t="str">
        <f>VLOOKUP(A1072,adapter2!$A:$B,2,0)</f>
        <v>HD785-7</v>
      </c>
      <c r="G1072" t="str">
        <f t="shared" si="66"/>
        <v>HD785-7Final Drive Left</v>
      </c>
      <c r="H1072" t="str">
        <f t="shared" si="67"/>
        <v>HD785-7Final Drive Left</v>
      </c>
      <c r="I1072" t="s">
        <v>13</v>
      </c>
    </row>
    <row r="1073" spans="1:9" x14ac:dyDescent="0.25">
      <c r="A1073" t="s">
        <v>4838</v>
      </c>
      <c r="B1073" t="s">
        <v>13</v>
      </c>
      <c r="C1073" t="str">
        <f t="shared" si="64"/>
        <v>DT0821Final Drive Left</v>
      </c>
      <c r="D1073" t="s">
        <v>13</v>
      </c>
      <c r="E1073" t="str">
        <f t="shared" si="65"/>
        <v>DT0821Final Drive Left</v>
      </c>
      <c r="F1073" t="str">
        <f>VLOOKUP(A1073,adapter2!$A:$B,2,0)</f>
        <v>HD785-7</v>
      </c>
      <c r="G1073" t="str">
        <f t="shared" si="66"/>
        <v>HD785-7Final Drive Left</v>
      </c>
      <c r="H1073" t="str">
        <f t="shared" si="67"/>
        <v>HD785-7Final Drive Left</v>
      </c>
      <c r="I1073" t="s">
        <v>13</v>
      </c>
    </row>
    <row r="1074" spans="1:9" x14ac:dyDescent="0.25">
      <c r="A1074" t="s">
        <v>4839</v>
      </c>
      <c r="B1074" t="s">
        <v>13</v>
      </c>
      <c r="C1074" t="str">
        <f t="shared" si="64"/>
        <v>DT0822Final Drive Left</v>
      </c>
      <c r="D1074" t="s">
        <v>13</v>
      </c>
      <c r="E1074" t="str">
        <f t="shared" si="65"/>
        <v>DT0822Final Drive Left</v>
      </c>
      <c r="F1074" t="str">
        <f>VLOOKUP(A1074,adapter2!$A:$B,2,0)</f>
        <v>HD785-7</v>
      </c>
      <c r="G1074" t="str">
        <f t="shared" si="66"/>
        <v>HD785-7Final Drive Left</v>
      </c>
      <c r="H1074" t="str">
        <f t="shared" si="67"/>
        <v>HD785-7Final Drive Left</v>
      </c>
      <c r="I1074" t="s">
        <v>13</v>
      </c>
    </row>
    <row r="1075" spans="1:9" x14ac:dyDescent="0.25">
      <c r="A1075" t="s">
        <v>4842</v>
      </c>
      <c r="B1075" t="s">
        <v>13</v>
      </c>
      <c r="C1075" t="str">
        <f t="shared" si="64"/>
        <v>DT0835Final Drive Left</v>
      </c>
      <c r="D1075" t="s">
        <v>13</v>
      </c>
      <c r="E1075" t="str">
        <f t="shared" si="65"/>
        <v>DT0835Final Drive Left</v>
      </c>
      <c r="F1075" t="str">
        <f>VLOOKUP(A1075,adapter2!$A:$B,2,0)</f>
        <v>HD785-7</v>
      </c>
      <c r="G1075" t="str">
        <f t="shared" si="66"/>
        <v>HD785-7Final Drive Left</v>
      </c>
      <c r="H1075" t="str">
        <f t="shared" si="67"/>
        <v>HD785-7Final Drive Left</v>
      </c>
      <c r="I1075" t="s">
        <v>13</v>
      </c>
    </row>
    <row r="1076" spans="1:9" x14ac:dyDescent="0.25">
      <c r="A1076" t="s">
        <v>4843</v>
      </c>
      <c r="B1076" t="s">
        <v>13</v>
      </c>
      <c r="C1076" t="str">
        <f t="shared" si="64"/>
        <v>DT0836Final Drive Left</v>
      </c>
      <c r="D1076" t="s">
        <v>13</v>
      </c>
      <c r="E1076" t="str">
        <f t="shared" si="65"/>
        <v>DT0836Final Drive Left</v>
      </c>
      <c r="F1076" t="str">
        <f>VLOOKUP(A1076,adapter2!$A:$B,2,0)</f>
        <v>HD785-7</v>
      </c>
      <c r="G1076" t="str">
        <f t="shared" si="66"/>
        <v>HD785-7Final Drive Left</v>
      </c>
      <c r="H1076" t="str">
        <f t="shared" si="67"/>
        <v>HD785-7Final Drive Left</v>
      </c>
      <c r="I1076" t="s">
        <v>13</v>
      </c>
    </row>
    <row r="1077" spans="1:9" x14ac:dyDescent="0.25">
      <c r="A1077" t="s">
        <v>4846</v>
      </c>
      <c r="B1077" t="s">
        <v>13</v>
      </c>
      <c r="C1077" t="str">
        <f t="shared" si="64"/>
        <v>DT0839Final Drive Left</v>
      </c>
      <c r="D1077" t="s">
        <v>13</v>
      </c>
      <c r="E1077" t="str">
        <f t="shared" si="65"/>
        <v>DT0839Final Drive Left</v>
      </c>
      <c r="F1077" t="str">
        <f>VLOOKUP(A1077,adapter2!$A:$B,2,0)</f>
        <v>HD785-7</v>
      </c>
      <c r="G1077" t="str">
        <f t="shared" si="66"/>
        <v>HD785-7Final Drive Left</v>
      </c>
      <c r="H1077" t="str">
        <f t="shared" si="67"/>
        <v>HD785-7Final Drive Left</v>
      </c>
      <c r="I1077" t="s">
        <v>13</v>
      </c>
    </row>
    <row r="1078" spans="1:9" x14ac:dyDescent="0.25">
      <c r="A1078" t="s">
        <v>4847</v>
      </c>
      <c r="B1078" t="s">
        <v>13</v>
      </c>
      <c r="C1078" t="str">
        <f t="shared" si="64"/>
        <v>DT0840Final Drive Left</v>
      </c>
      <c r="D1078" t="s">
        <v>13</v>
      </c>
      <c r="E1078" t="str">
        <f t="shared" si="65"/>
        <v>DT0840Final Drive Left</v>
      </c>
      <c r="F1078" t="str">
        <f>VLOOKUP(A1078,adapter2!$A:$B,2,0)</f>
        <v>HD785-7</v>
      </c>
      <c r="G1078" t="str">
        <f t="shared" si="66"/>
        <v>HD785-7Final Drive Left</v>
      </c>
      <c r="H1078" t="str">
        <f t="shared" si="67"/>
        <v>HD785-7Final Drive Left</v>
      </c>
      <c r="I1078" t="s">
        <v>13</v>
      </c>
    </row>
    <row r="1079" spans="1:9" x14ac:dyDescent="0.25">
      <c r="A1079" t="s">
        <v>4849</v>
      </c>
      <c r="B1079" t="s">
        <v>13</v>
      </c>
      <c r="C1079" t="str">
        <f t="shared" si="64"/>
        <v>DT0842Final Drive Left</v>
      </c>
      <c r="D1079" t="s">
        <v>13</v>
      </c>
      <c r="E1079" t="str">
        <f t="shared" si="65"/>
        <v>DT0842Final Drive Left</v>
      </c>
      <c r="F1079" t="str">
        <f>VLOOKUP(A1079,adapter2!$A:$B,2,0)</f>
        <v>HD785-7</v>
      </c>
      <c r="G1079" t="str">
        <f t="shared" si="66"/>
        <v>HD785-7Final Drive Left</v>
      </c>
      <c r="H1079" t="str">
        <f t="shared" si="67"/>
        <v>HD785-7Final Drive Left</v>
      </c>
      <c r="I1079" t="s">
        <v>13</v>
      </c>
    </row>
    <row r="1080" spans="1:9" x14ac:dyDescent="0.25">
      <c r="A1080" t="s">
        <v>4851</v>
      </c>
      <c r="B1080" t="s">
        <v>13</v>
      </c>
      <c r="C1080" t="str">
        <f t="shared" si="64"/>
        <v>DT0844Final Drive Left</v>
      </c>
      <c r="D1080" t="s">
        <v>13</v>
      </c>
      <c r="E1080" t="str">
        <f t="shared" si="65"/>
        <v>DT0844Final Drive Left</v>
      </c>
      <c r="F1080" t="str">
        <f>VLOOKUP(A1080,adapter2!$A:$B,2,0)</f>
        <v>HD785-7</v>
      </c>
      <c r="G1080" t="str">
        <f t="shared" si="66"/>
        <v>HD785-7Final Drive Left</v>
      </c>
      <c r="H1080" t="str">
        <f t="shared" si="67"/>
        <v>HD785-7Final Drive Left</v>
      </c>
      <c r="I1080" t="s">
        <v>13</v>
      </c>
    </row>
    <row r="1081" spans="1:9" x14ac:dyDescent="0.25">
      <c r="A1081" t="s">
        <v>4855</v>
      </c>
      <c r="B1081" t="s">
        <v>13</v>
      </c>
      <c r="C1081" t="str">
        <f t="shared" si="64"/>
        <v>DT0848Final Drive Left</v>
      </c>
      <c r="D1081" t="s">
        <v>13</v>
      </c>
      <c r="E1081" t="str">
        <f t="shared" si="65"/>
        <v>DT0848Final Drive Left</v>
      </c>
      <c r="F1081" t="str">
        <f>VLOOKUP(A1081,adapter2!$A:$B,2,0)</f>
        <v>HD785-7</v>
      </c>
      <c r="G1081" t="str">
        <f t="shared" si="66"/>
        <v>HD785-7Final Drive Left</v>
      </c>
      <c r="H1081" t="str">
        <f t="shared" si="67"/>
        <v>HD785-7Final Drive Left</v>
      </c>
      <c r="I1081" t="s">
        <v>13</v>
      </c>
    </row>
    <row r="1082" spans="1:9" x14ac:dyDescent="0.25">
      <c r="A1082" t="s">
        <v>4860</v>
      </c>
      <c r="B1082" t="s">
        <v>13</v>
      </c>
      <c r="C1082" t="str">
        <f t="shared" si="64"/>
        <v>DT0853Final Drive Left</v>
      </c>
      <c r="D1082" t="s">
        <v>13</v>
      </c>
      <c r="E1082" t="str">
        <f t="shared" si="65"/>
        <v>DT0853Final Drive Left</v>
      </c>
      <c r="F1082" t="str">
        <f>VLOOKUP(A1082,adapter2!$A:$B,2,0)</f>
        <v>HD785-7</v>
      </c>
      <c r="G1082" t="str">
        <f t="shared" si="66"/>
        <v>HD785-7Final Drive Left</v>
      </c>
      <c r="H1082" t="str">
        <f t="shared" si="67"/>
        <v>HD785-7Final Drive Left</v>
      </c>
      <c r="I1082" t="s">
        <v>13</v>
      </c>
    </row>
    <row r="1083" spans="1:9" x14ac:dyDescent="0.25">
      <c r="A1083" t="s">
        <v>4863</v>
      </c>
      <c r="B1083" t="s">
        <v>13</v>
      </c>
      <c r="C1083" t="str">
        <f t="shared" si="64"/>
        <v>DT0856Final Drive Left</v>
      </c>
      <c r="D1083" t="s">
        <v>13</v>
      </c>
      <c r="E1083" t="str">
        <f t="shared" si="65"/>
        <v>DT0856Final Drive Left</v>
      </c>
      <c r="F1083" t="str">
        <f>VLOOKUP(A1083,adapter2!$A:$B,2,0)</f>
        <v>HD785-7</v>
      </c>
      <c r="G1083" t="str">
        <f t="shared" si="66"/>
        <v>HD785-7Final Drive Left</v>
      </c>
      <c r="H1083" t="str">
        <f t="shared" si="67"/>
        <v>HD785-7Final Drive Left</v>
      </c>
      <c r="I1083" t="s">
        <v>13</v>
      </c>
    </row>
    <row r="1084" spans="1:9" x14ac:dyDescent="0.25">
      <c r="A1084" t="s">
        <v>4864</v>
      </c>
      <c r="B1084" t="s">
        <v>13</v>
      </c>
      <c r="C1084" t="str">
        <f t="shared" si="64"/>
        <v>DT0857Final Drive Left</v>
      </c>
      <c r="D1084" t="s">
        <v>13</v>
      </c>
      <c r="E1084" t="str">
        <f t="shared" si="65"/>
        <v>DT0857Final Drive Left</v>
      </c>
      <c r="F1084" t="str">
        <f>VLOOKUP(A1084,adapter2!$A:$B,2,0)</f>
        <v>HD785-7</v>
      </c>
      <c r="G1084" t="str">
        <f t="shared" si="66"/>
        <v>HD785-7Final Drive Left</v>
      </c>
      <c r="H1084" t="str">
        <f t="shared" si="67"/>
        <v>HD785-7Final Drive Left</v>
      </c>
      <c r="I1084" t="s">
        <v>13</v>
      </c>
    </row>
    <row r="1085" spans="1:9" x14ac:dyDescent="0.25">
      <c r="A1085" t="s">
        <v>4865</v>
      </c>
      <c r="B1085" t="s">
        <v>13</v>
      </c>
      <c r="C1085" t="str">
        <f t="shared" si="64"/>
        <v>DT0858Final Drive Left</v>
      </c>
      <c r="D1085" t="s">
        <v>13</v>
      </c>
      <c r="E1085" t="str">
        <f t="shared" si="65"/>
        <v>DT0858Final Drive Left</v>
      </c>
      <c r="F1085" t="str">
        <f>VLOOKUP(A1085,adapter2!$A:$B,2,0)</f>
        <v>HD785-7</v>
      </c>
      <c r="G1085" t="str">
        <f t="shared" si="66"/>
        <v>HD785-7Final Drive Left</v>
      </c>
      <c r="H1085" t="str">
        <f t="shared" si="67"/>
        <v>HD785-7Final Drive Left</v>
      </c>
      <c r="I1085" t="s">
        <v>13</v>
      </c>
    </row>
    <row r="1086" spans="1:9" x14ac:dyDescent="0.25">
      <c r="A1086" t="s">
        <v>4868</v>
      </c>
      <c r="B1086" t="s">
        <v>13</v>
      </c>
      <c r="C1086" t="str">
        <f t="shared" si="64"/>
        <v>DT0861Final Drive Left</v>
      </c>
      <c r="D1086" t="s">
        <v>13</v>
      </c>
      <c r="E1086" t="str">
        <f t="shared" si="65"/>
        <v>DT0861Final Drive Left</v>
      </c>
      <c r="F1086" t="str">
        <f>VLOOKUP(A1086,adapter2!$A:$B,2,0)</f>
        <v>HD785-7</v>
      </c>
      <c r="G1086" t="str">
        <f t="shared" si="66"/>
        <v>HD785-7Final Drive Left</v>
      </c>
      <c r="H1086" t="str">
        <f t="shared" si="67"/>
        <v>HD785-7Final Drive Left</v>
      </c>
      <c r="I1086" t="s">
        <v>13</v>
      </c>
    </row>
    <row r="1087" spans="1:9" x14ac:dyDescent="0.25">
      <c r="A1087" t="s">
        <v>4869</v>
      </c>
      <c r="B1087" t="s">
        <v>13</v>
      </c>
      <c r="C1087" t="str">
        <f t="shared" si="64"/>
        <v>DT0862Final Drive Left</v>
      </c>
      <c r="D1087" t="s">
        <v>13</v>
      </c>
      <c r="E1087" t="str">
        <f t="shared" si="65"/>
        <v>DT0862Final Drive Left</v>
      </c>
      <c r="F1087" t="str">
        <f>VLOOKUP(A1087,adapter2!$A:$B,2,0)</f>
        <v>HD785-7</v>
      </c>
      <c r="G1087" t="str">
        <f t="shared" si="66"/>
        <v>HD785-7Final Drive Left</v>
      </c>
      <c r="H1087" t="str">
        <f t="shared" si="67"/>
        <v>HD785-7Final Drive Left</v>
      </c>
      <c r="I1087" t="s">
        <v>13</v>
      </c>
    </row>
    <row r="1088" spans="1:9" x14ac:dyDescent="0.25">
      <c r="A1088" t="s">
        <v>4871</v>
      </c>
      <c r="B1088" t="s">
        <v>13</v>
      </c>
      <c r="C1088" t="str">
        <f t="shared" si="64"/>
        <v>DT0866Final Drive Left</v>
      </c>
      <c r="D1088" t="s">
        <v>13</v>
      </c>
      <c r="E1088" t="str">
        <f t="shared" si="65"/>
        <v>DT0866Final Drive Left</v>
      </c>
      <c r="F1088" t="str">
        <f>VLOOKUP(A1088,adapter2!$A:$B,2,0)</f>
        <v>HD785-7</v>
      </c>
      <c r="G1088" t="str">
        <f t="shared" si="66"/>
        <v>HD785-7Final Drive Left</v>
      </c>
      <c r="H1088" t="str">
        <f t="shared" si="67"/>
        <v>HD785-7Final Drive Left</v>
      </c>
      <c r="I1088" t="s">
        <v>13</v>
      </c>
    </row>
    <row r="1089" spans="1:9" x14ac:dyDescent="0.25">
      <c r="A1089" t="s">
        <v>4872</v>
      </c>
      <c r="B1089" t="s">
        <v>13</v>
      </c>
      <c r="C1089" t="str">
        <f t="shared" si="64"/>
        <v>DT0867Final Drive Left</v>
      </c>
      <c r="D1089" t="s">
        <v>13</v>
      </c>
      <c r="E1089" t="str">
        <f t="shared" si="65"/>
        <v>DT0867Final Drive Left</v>
      </c>
      <c r="F1089" t="str">
        <f>VLOOKUP(A1089,adapter2!$A:$B,2,0)</f>
        <v>HD785-7</v>
      </c>
      <c r="G1089" t="str">
        <f t="shared" si="66"/>
        <v>HD785-7Final Drive Left</v>
      </c>
      <c r="H1089" t="str">
        <f t="shared" si="67"/>
        <v>HD785-7Final Drive Left</v>
      </c>
      <c r="I1089" t="s">
        <v>13</v>
      </c>
    </row>
    <row r="1090" spans="1:9" x14ac:dyDescent="0.25">
      <c r="A1090" t="s">
        <v>4896</v>
      </c>
      <c r="B1090" t="s">
        <v>13</v>
      </c>
      <c r="C1090" t="str">
        <f t="shared" si="64"/>
        <v>DZ0186Final Drive Left</v>
      </c>
      <c r="D1090" t="s">
        <v>13</v>
      </c>
      <c r="E1090" t="str">
        <f t="shared" si="65"/>
        <v>DZ0186Final Drive Left</v>
      </c>
      <c r="F1090" t="str">
        <f>VLOOKUP(A1090,adapter2!$A:$B,2,0)</f>
        <v>D8R</v>
      </c>
      <c r="G1090" t="str">
        <f t="shared" si="66"/>
        <v>D8RFinal Drive Left</v>
      </c>
      <c r="H1090" t="str">
        <f t="shared" si="67"/>
        <v>D8RFinal Drive Left</v>
      </c>
      <c r="I1090" t="s">
        <v>13</v>
      </c>
    </row>
    <row r="1091" spans="1:9" x14ac:dyDescent="0.25">
      <c r="A1091" t="s">
        <v>4910</v>
      </c>
      <c r="B1091" t="s">
        <v>13</v>
      </c>
      <c r="C1091" t="str">
        <f t="shared" ref="C1091:C1154" si="68">CONCATENATE(A1091,B1091)</f>
        <v>DZ0234Final Drive Left</v>
      </c>
      <c r="D1091" t="s">
        <v>13</v>
      </c>
      <c r="E1091" t="str">
        <f t="shared" ref="E1091:E1154" si="69">CONCATENATE(A1091,D1091)</f>
        <v>DZ0234Final Drive Left</v>
      </c>
      <c r="F1091" t="str">
        <f>VLOOKUP(A1091,adapter2!$A:$B,2,0)</f>
        <v>D375A-6R</v>
      </c>
      <c r="G1091" t="str">
        <f t="shared" ref="G1091:G1154" si="70">CONCATENATE(F1091,D1091)</f>
        <v>D375A-6RFinal Drive Left</v>
      </c>
      <c r="H1091" t="str">
        <f t="shared" ref="H1091:H1154" si="71">CONCATENATE(F1091,B1091)</f>
        <v>D375A-6RFinal Drive Left</v>
      </c>
      <c r="I1091" t="s">
        <v>13</v>
      </c>
    </row>
    <row r="1092" spans="1:9" x14ac:dyDescent="0.25">
      <c r="A1092" t="s">
        <v>4912</v>
      </c>
      <c r="B1092" t="s">
        <v>13</v>
      </c>
      <c r="C1092" t="str">
        <f t="shared" si="68"/>
        <v>DZ0235Final Drive Left</v>
      </c>
      <c r="D1092" t="s">
        <v>13</v>
      </c>
      <c r="E1092" t="str">
        <f t="shared" si="69"/>
        <v>DZ0235Final Drive Left</v>
      </c>
      <c r="F1092" t="str">
        <f>VLOOKUP(A1092,adapter2!$A:$B,2,0)</f>
        <v>D375A-6R</v>
      </c>
      <c r="G1092" t="str">
        <f t="shared" si="70"/>
        <v>D375A-6RFinal Drive Left</v>
      </c>
      <c r="H1092" t="str">
        <f t="shared" si="71"/>
        <v>D375A-6RFinal Drive Left</v>
      </c>
      <c r="I1092" t="s">
        <v>13</v>
      </c>
    </row>
    <row r="1093" spans="1:9" x14ac:dyDescent="0.25">
      <c r="A1093" t="s">
        <v>4913</v>
      </c>
      <c r="B1093" t="s">
        <v>13</v>
      </c>
      <c r="C1093" t="str">
        <f t="shared" si="68"/>
        <v>DZ0236Final Drive Left</v>
      </c>
      <c r="D1093" t="s">
        <v>13</v>
      </c>
      <c r="E1093" t="str">
        <f t="shared" si="69"/>
        <v>DZ0236Final Drive Left</v>
      </c>
      <c r="F1093" t="str">
        <f>VLOOKUP(A1093,adapter2!$A:$B,2,0)</f>
        <v>D375A-6R</v>
      </c>
      <c r="G1093" t="str">
        <f t="shared" si="70"/>
        <v>D375A-6RFinal Drive Left</v>
      </c>
      <c r="H1093" t="str">
        <f t="shared" si="71"/>
        <v>D375A-6RFinal Drive Left</v>
      </c>
      <c r="I1093" t="s">
        <v>13</v>
      </c>
    </row>
    <row r="1094" spans="1:9" x14ac:dyDescent="0.25">
      <c r="A1094" t="s">
        <v>4915</v>
      </c>
      <c r="B1094" t="s">
        <v>13</v>
      </c>
      <c r="C1094" t="str">
        <f t="shared" si="68"/>
        <v>DZ0238Final Drive Left</v>
      </c>
      <c r="D1094" t="s">
        <v>13</v>
      </c>
      <c r="E1094" t="str">
        <f t="shared" si="69"/>
        <v>DZ0238Final Drive Left</v>
      </c>
      <c r="F1094" t="str">
        <f>VLOOKUP(A1094,adapter2!$A:$B,2,0)</f>
        <v>D375A-6R</v>
      </c>
      <c r="G1094" t="str">
        <f t="shared" si="70"/>
        <v>D375A-6RFinal Drive Left</v>
      </c>
      <c r="H1094" t="str">
        <f t="shared" si="71"/>
        <v>D375A-6RFinal Drive Left</v>
      </c>
      <c r="I1094" t="s">
        <v>13</v>
      </c>
    </row>
    <row r="1095" spans="1:9" x14ac:dyDescent="0.25">
      <c r="A1095" t="s">
        <v>4938</v>
      </c>
      <c r="B1095" t="s">
        <v>13</v>
      </c>
      <c r="C1095" t="str">
        <f t="shared" si="68"/>
        <v>DZ0263Final Drive Left</v>
      </c>
      <c r="D1095" t="s">
        <v>13</v>
      </c>
      <c r="E1095" t="str">
        <f t="shared" si="69"/>
        <v>DZ0263Final Drive Left</v>
      </c>
      <c r="F1095" t="str">
        <f>VLOOKUP(A1095,adapter2!$A:$B,2,0)</f>
        <v>D8R</v>
      </c>
      <c r="G1095" t="str">
        <f t="shared" si="70"/>
        <v>D8RFinal Drive Left</v>
      </c>
      <c r="H1095" t="str">
        <f t="shared" si="71"/>
        <v>D8RFinal Drive Left</v>
      </c>
      <c r="I1095" t="s">
        <v>13</v>
      </c>
    </row>
    <row r="1096" spans="1:9" x14ac:dyDescent="0.25">
      <c r="A1096" t="s">
        <v>4940</v>
      </c>
      <c r="B1096" t="s">
        <v>13</v>
      </c>
      <c r="C1096" t="str">
        <f t="shared" si="68"/>
        <v>DZ0265Final Drive Left</v>
      </c>
      <c r="D1096" t="s">
        <v>13</v>
      </c>
      <c r="E1096" t="str">
        <f t="shared" si="69"/>
        <v>DZ0265Final Drive Left</v>
      </c>
      <c r="F1096" t="str">
        <f>VLOOKUP(A1096,adapter2!$A:$B,2,0)</f>
        <v>D9R</v>
      </c>
      <c r="G1096" t="str">
        <f t="shared" si="70"/>
        <v>D9RFinal Drive Left</v>
      </c>
      <c r="H1096" t="str">
        <f t="shared" si="71"/>
        <v>D9RFinal Drive Left</v>
      </c>
      <c r="I1096" t="s">
        <v>13</v>
      </c>
    </row>
    <row r="1097" spans="1:9" x14ac:dyDescent="0.25">
      <c r="A1097" t="s">
        <v>4960</v>
      </c>
      <c r="B1097" t="s">
        <v>13</v>
      </c>
      <c r="C1097" t="str">
        <f t="shared" si="68"/>
        <v>EX0141Final Drive Left</v>
      </c>
      <c r="D1097" t="s">
        <v>13</v>
      </c>
      <c r="E1097" t="str">
        <f t="shared" si="69"/>
        <v>EX0141Final Drive Left</v>
      </c>
      <c r="F1097" t="str">
        <f>VLOOKUP(A1097,adapter2!$A:$B,2,0)</f>
        <v>R9250</v>
      </c>
      <c r="G1097" t="str">
        <f t="shared" si="70"/>
        <v>R9250Final Drive Left</v>
      </c>
      <c r="H1097" t="str">
        <f t="shared" si="71"/>
        <v>R9250Final Drive Left</v>
      </c>
      <c r="I1097" t="s">
        <v>13</v>
      </c>
    </row>
    <row r="1098" spans="1:9" x14ac:dyDescent="0.25">
      <c r="A1098" t="s">
        <v>4971</v>
      </c>
      <c r="B1098" t="s">
        <v>13</v>
      </c>
      <c r="C1098" t="str">
        <f t="shared" si="68"/>
        <v>EX0154Final Drive Left</v>
      </c>
      <c r="D1098" t="s">
        <v>13</v>
      </c>
      <c r="E1098" t="str">
        <f t="shared" si="69"/>
        <v>EX0154Final Drive Left</v>
      </c>
      <c r="F1098" t="str">
        <f>VLOOKUP(A1098,adapter2!$A:$B,2,0)</f>
        <v>EX2500-6</v>
      </c>
      <c r="G1098" t="str">
        <f t="shared" si="70"/>
        <v>EX2500-6Final Drive Left</v>
      </c>
      <c r="H1098" t="str">
        <f t="shared" si="71"/>
        <v>EX2500-6Final Drive Left</v>
      </c>
      <c r="I1098" t="s">
        <v>13</v>
      </c>
    </row>
    <row r="1099" spans="1:9" x14ac:dyDescent="0.25">
      <c r="A1099" t="s">
        <v>4974</v>
      </c>
      <c r="B1099" t="s">
        <v>13</v>
      </c>
      <c r="C1099" t="str">
        <f t="shared" si="68"/>
        <v>EX0157Final Drive Left</v>
      </c>
      <c r="D1099" t="s">
        <v>13</v>
      </c>
      <c r="E1099" t="str">
        <f t="shared" si="69"/>
        <v>EX0157Final Drive Left</v>
      </c>
      <c r="F1099" t="str">
        <f>VLOOKUP(A1099,adapter2!$A:$B,2,0)</f>
        <v>EX2500-6</v>
      </c>
      <c r="G1099" t="str">
        <f t="shared" si="70"/>
        <v>EX2500-6Final Drive Left</v>
      </c>
      <c r="H1099" t="str">
        <f t="shared" si="71"/>
        <v>EX2500-6Final Drive Left</v>
      </c>
      <c r="I1099" t="s">
        <v>13</v>
      </c>
    </row>
    <row r="1100" spans="1:9" x14ac:dyDescent="0.25">
      <c r="A1100" t="s">
        <v>4983</v>
      </c>
      <c r="B1100" t="s">
        <v>13</v>
      </c>
      <c r="C1100" t="str">
        <f t="shared" si="68"/>
        <v>EX0161Final Drive Left</v>
      </c>
      <c r="D1100" t="s">
        <v>13</v>
      </c>
      <c r="E1100" t="str">
        <f t="shared" si="69"/>
        <v>EX0161Final Drive Left</v>
      </c>
      <c r="F1100" t="str">
        <f>VLOOKUP(A1100,adapter2!$A:$B,2,0)</f>
        <v>R9350</v>
      </c>
      <c r="G1100" t="str">
        <f t="shared" si="70"/>
        <v>R9350Final Drive Left</v>
      </c>
      <c r="H1100" t="str">
        <f t="shared" si="71"/>
        <v>R9350Final Drive Left</v>
      </c>
      <c r="I1100" t="s">
        <v>13</v>
      </c>
    </row>
    <row r="1101" spans="1:9" x14ac:dyDescent="0.25">
      <c r="A1101" t="s">
        <v>4985</v>
      </c>
      <c r="B1101" t="s">
        <v>13</v>
      </c>
      <c r="C1101" t="str">
        <f t="shared" si="68"/>
        <v>EX0163Final Drive Left</v>
      </c>
      <c r="D1101" t="s">
        <v>13</v>
      </c>
      <c r="E1101" t="str">
        <f t="shared" si="69"/>
        <v>EX0163Final Drive Left</v>
      </c>
      <c r="F1101" t="str">
        <f>VLOOKUP(A1101,adapter2!$A:$B,2,0)</f>
        <v>R9350</v>
      </c>
      <c r="G1101" t="str">
        <f t="shared" si="70"/>
        <v>R9350Final Drive Left</v>
      </c>
      <c r="H1101" t="str">
        <f t="shared" si="71"/>
        <v>R9350Final Drive Left</v>
      </c>
      <c r="I1101" t="s">
        <v>13</v>
      </c>
    </row>
    <row r="1102" spans="1:9" x14ac:dyDescent="0.25">
      <c r="A1102" t="s">
        <v>4988</v>
      </c>
      <c r="B1102" t="s">
        <v>13</v>
      </c>
      <c r="C1102" t="str">
        <f t="shared" si="68"/>
        <v>EX0166Final Drive Left</v>
      </c>
      <c r="D1102" t="s">
        <v>13</v>
      </c>
      <c r="E1102" t="str">
        <f t="shared" si="69"/>
        <v>EX0166Final Drive Left</v>
      </c>
      <c r="F1102" t="str">
        <f>VLOOKUP(A1102,adapter2!$A:$B,2,0)</f>
        <v>R9350</v>
      </c>
      <c r="G1102" t="str">
        <f t="shared" si="70"/>
        <v>R9350Final Drive Left</v>
      </c>
      <c r="H1102" t="str">
        <f t="shared" si="71"/>
        <v>R9350Final Drive Left</v>
      </c>
      <c r="I1102" t="s">
        <v>13</v>
      </c>
    </row>
    <row r="1103" spans="1:9" x14ac:dyDescent="0.25">
      <c r="A1103" t="s">
        <v>4989</v>
      </c>
      <c r="B1103" t="s">
        <v>13</v>
      </c>
      <c r="C1103" t="str">
        <f t="shared" si="68"/>
        <v>EX0167Final Drive Left</v>
      </c>
      <c r="D1103" t="s">
        <v>13</v>
      </c>
      <c r="E1103" t="str">
        <f t="shared" si="69"/>
        <v>EX0167Final Drive Left</v>
      </c>
      <c r="F1103" t="str">
        <f>VLOOKUP(A1103,adapter2!$A:$B,2,0)</f>
        <v>R9350</v>
      </c>
      <c r="G1103" t="str">
        <f t="shared" si="70"/>
        <v>R9350Final Drive Left</v>
      </c>
      <c r="H1103" t="str">
        <f t="shared" si="71"/>
        <v>R9350Final Drive Left</v>
      </c>
      <c r="I1103" t="s">
        <v>13</v>
      </c>
    </row>
    <row r="1104" spans="1:9" x14ac:dyDescent="0.25">
      <c r="A1104" t="s">
        <v>4598</v>
      </c>
      <c r="B1104" t="s">
        <v>13</v>
      </c>
      <c r="C1104" t="str">
        <f t="shared" si="68"/>
        <v>DT0559Final Drive Left</v>
      </c>
      <c r="D1104" t="s">
        <v>13</v>
      </c>
      <c r="E1104" t="str">
        <f t="shared" si="69"/>
        <v>DT0559Final Drive Left</v>
      </c>
      <c r="F1104" t="str">
        <f>VLOOKUP(A1104,adapter2!$A:$B,2,0)</f>
        <v>777D</v>
      </c>
      <c r="G1104" t="str">
        <f t="shared" si="70"/>
        <v>777DFinal Drive Left</v>
      </c>
      <c r="H1104" t="str">
        <f t="shared" si="71"/>
        <v>777DFinal Drive Left</v>
      </c>
      <c r="I1104" t="s">
        <v>13</v>
      </c>
    </row>
    <row r="1105" spans="1:9" x14ac:dyDescent="0.25">
      <c r="A1105" t="s">
        <v>4610</v>
      </c>
      <c r="B1105" t="s">
        <v>13</v>
      </c>
      <c r="C1105" t="str">
        <f t="shared" si="68"/>
        <v>DT0571Final Drive Left</v>
      </c>
      <c r="D1105" t="s">
        <v>13</v>
      </c>
      <c r="E1105" t="str">
        <f t="shared" si="69"/>
        <v>DT0571Final Drive Left</v>
      </c>
      <c r="F1105" t="str">
        <f>VLOOKUP(A1105,adapter2!$A:$B,2,0)</f>
        <v>777D</v>
      </c>
      <c r="G1105" t="str">
        <f t="shared" si="70"/>
        <v>777DFinal Drive Left</v>
      </c>
      <c r="H1105" t="str">
        <f t="shared" si="71"/>
        <v>777DFinal Drive Left</v>
      </c>
      <c r="I1105" t="s">
        <v>13</v>
      </c>
    </row>
    <row r="1106" spans="1:9" x14ac:dyDescent="0.25">
      <c r="A1106" t="s">
        <v>4647</v>
      </c>
      <c r="B1106" t="s">
        <v>13</v>
      </c>
      <c r="C1106" t="str">
        <f t="shared" si="68"/>
        <v>DT0610Final Drive Left</v>
      </c>
      <c r="D1106" t="s">
        <v>13</v>
      </c>
      <c r="E1106" t="str">
        <f t="shared" si="69"/>
        <v>DT0610Final Drive Left</v>
      </c>
      <c r="F1106" t="str">
        <f>VLOOKUP(A1106,adapter2!$A:$B,2,0)</f>
        <v>777D</v>
      </c>
      <c r="G1106" t="str">
        <f t="shared" si="70"/>
        <v>777DFinal Drive Left</v>
      </c>
      <c r="H1106" t="str">
        <f t="shared" si="71"/>
        <v>777DFinal Drive Left</v>
      </c>
      <c r="I1106" t="s">
        <v>13</v>
      </c>
    </row>
    <row r="1107" spans="1:9" x14ac:dyDescent="0.25">
      <c r="A1107" t="s">
        <v>4671</v>
      </c>
      <c r="B1107" t="s">
        <v>13</v>
      </c>
      <c r="C1107" t="str">
        <f t="shared" si="68"/>
        <v>DT0634Final Drive Left</v>
      </c>
      <c r="D1107" t="s">
        <v>13</v>
      </c>
      <c r="E1107" t="str">
        <f t="shared" si="69"/>
        <v>DT0634Final Drive Left</v>
      </c>
      <c r="F1107" t="str">
        <f>VLOOKUP(A1107,adapter2!$A:$B,2,0)</f>
        <v>777D</v>
      </c>
      <c r="G1107" t="str">
        <f t="shared" si="70"/>
        <v>777DFinal Drive Left</v>
      </c>
      <c r="H1107" t="str">
        <f t="shared" si="71"/>
        <v>777DFinal Drive Left</v>
      </c>
      <c r="I1107" t="s">
        <v>13</v>
      </c>
    </row>
    <row r="1108" spans="1:9" x14ac:dyDescent="0.25">
      <c r="A1108" t="s">
        <v>4705</v>
      </c>
      <c r="B1108" t="s">
        <v>13</v>
      </c>
      <c r="C1108" t="str">
        <f t="shared" si="68"/>
        <v>DT0664Final Drive Left</v>
      </c>
      <c r="D1108" t="s">
        <v>13</v>
      </c>
      <c r="E1108" t="str">
        <f t="shared" si="69"/>
        <v>DT0664Final Drive Left</v>
      </c>
      <c r="F1108" t="str">
        <f>VLOOKUP(A1108,adapter2!$A:$B,2,0)</f>
        <v>HD785-7</v>
      </c>
      <c r="G1108" t="str">
        <f t="shared" si="70"/>
        <v>HD785-7Final Drive Left</v>
      </c>
      <c r="H1108" t="str">
        <f t="shared" si="71"/>
        <v>HD785-7Final Drive Left</v>
      </c>
      <c r="I1108" t="s">
        <v>13</v>
      </c>
    </row>
    <row r="1109" spans="1:9" x14ac:dyDescent="0.25">
      <c r="A1109" t="s">
        <v>4711</v>
      </c>
      <c r="B1109" t="s">
        <v>13</v>
      </c>
      <c r="C1109" t="str">
        <f t="shared" si="68"/>
        <v>DT0670Final Drive Left</v>
      </c>
      <c r="D1109" t="s">
        <v>13</v>
      </c>
      <c r="E1109" t="str">
        <f t="shared" si="69"/>
        <v>DT0670Final Drive Left</v>
      </c>
      <c r="F1109" t="str">
        <f>VLOOKUP(A1109,adapter2!$A:$B,2,0)</f>
        <v>HD785-7</v>
      </c>
      <c r="G1109" t="str">
        <f t="shared" si="70"/>
        <v>HD785-7Final Drive Left</v>
      </c>
      <c r="H1109" t="str">
        <f t="shared" si="71"/>
        <v>HD785-7Final Drive Left</v>
      </c>
      <c r="I1109" t="s">
        <v>13</v>
      </c>
    </row>
    <row r="1110" spans="1:9" x14ac:dyDescent="0.25">
      <c r="A1110" t="s">
        <v>4734</v>
      </c>
      <c r="B1110" t="s">
        <v>13</v>
      </c>
      <c r="C1110" t="str">
        <f t="shared" si="68"/>
        <v>DT0693Final Drive Left</v>
      </c>
      <c r="D1110" t="s">
        <v>13</v>
      </c>
      <c r="E1110" t="str">
        <f t="shared" si="69"/>
        <v>DT0693Final Drive Left</v>
      </c>
      <c r="F1110" t="str">
        <f>VLOOKUP(A1110,adapter2!$A:$B,2,0)</f>
        <v>HD785-7</v>
      </c>
      <c r="G1110" t="str">
        <f t="shared" si="70"/>
        <v>HD785-7Final Drive Left</v>
      </c>
      <c r="H1110" t="str">
        <f t="shared" si="71"/>
        <v>HD785-7Final Drive Left</v>
      </c>
      <c r="I1110" t="s">
        <v>13</v>
      </c>
    </row>
    <row r="1111" spans="1:9" x14ac:dyDescent="0.25">
      <c r="A1111" t="s">
        <v>4741</v>
      </c>
      <c r="B1111" t="s">
        <v>13</v>
      </c>
      <c r="C1111" t="str">
        <f t="shared" si="68"/>
        <v>DT0700Final Drive Left</v>
      </c>
      <c r="D1111" t="s">
        <v>13</v>
      </c>
      <c r="E1111" t="str">
        <f t="shared" si="69"/>
        <v>DT0700Final Drive Left</v>
      </c>
      <c r="F1111" t="str">
        <f>VLOOKUP(A1111,adapter2!$A:$B,2,0)</f>
        <v>HD785-7</v>
      </c>
      <c r="G1111" t="str">
        <f t="shared" si="70"/>
        <v>HD785-7Final Drive Left</v>
      </c>
      <c r="H1111" t="str">
        <f t="shared" si="71"/>
        <v>HD785-7Final Drive Left</v>
      </c>
      <c r="I1111" t="s">
        <v>13</v>
      </c>
    </row>
    <row r="1112" spans="1:9" x14ac:dyDescent="0.25">
      <c r="A1112" t="s">
        <v>4754</v>
      </c>
      <c r="B1112" t="s">
        <v>13</v>
      </c>
      <c r="C1112" t="str">
        <f t="shared" si="68"/>
        <v>DT0713Final Drive Left</v>
      </c>
      <c r="D1112" t="s">
        <v>13</v>
      </c>
      <c r="E1112" t="str">
        <f t="shared" si="69"/>
        <v>DT0713Final Drive Left</v>
      </c>
      <c r="F1112" t="str">
        <f>VLOOKUP(A1112,adapter2!$A:$B,2,0)</f>
        <v>777D</v>
      </c>
      <c r="G1112" t="str">
        <f t="shared" si="70"/>
        <v>777DFinal Drive Left</v>
      </c>
      <c r="H1112" t="str">
        <f t="shared" si="71"/>
        <v>777DFinal Drive Left</v>
      </c>
      <c r="I1112" t="s">
        <v>13</v>
      </c>
    </row>
    <row r="1113" spans="1:9" x14ac:dyDescent="0.25">
      <c r="A1113" t="s">
        <v>4777</v>
      </c>
      <c r="B1113" t="s">
        <v>13</v>
      </c>
      <c r="C1113" t="str">
        <f t="shared" si="68"/>
        <v>DT0736Final Drive Left</v>
      </c>
      <c r="D1113" t="s">
        <v>13</v>
      </c>
      <c r="E1113" t="str">
        <f t="shared" si="69"/>
        <v>DT0736Final Drive Left</v>
      </c>
      <c r="F1113" t="str">
        <f>VLOOKUP(A1113,adapter2!$A:$B,2,0)</f>
        <v>HD785-7</v>
      </c>
      <c r="G1113" t="str">
        <f t="shared" si="70"/>
        <v>HD785-7Final Drive Left</v>
      </c>
      <c r="H1113" t="str">
        <f t="shared" si="71"/>
        <v>HD785-7Final Drive Left</v>
      </c>
      <c r="I1113" t="s">
        <v>13</v>
      </c>
    </row>
    <row r="1114" spans="1:9" x14ac:dyDescent="0.25">
      <c r="A1114" t="s">
        <v>4782</v>
      </c>
      <c r="B1114" t="s">
        <v>13</v>
      </c>
      <c r="C1114" t="str">
        <f t="shared" si="68"/>
        <v>DT0741Final Drive Left</v>
      </c>
      <c r="D1114" t="s">
        <v>13</v>
      </c>
      <c r="E1114" t="str">
        <f t="shared" si="69"/>
        <v>DT0741Final Drive Left</v>
      </c>
      <c r="F1114" t="str">
        <f>VLOOKUP(A1114,adapter2!$A:$B,2,0)</f>
        <v>HD785-7</v>
      </c>
      <c r="G1114" t="str">
        <f t="shared" si="70"/>
        <v>HD785-7Final Drive Left</v>
      </c>
      <c r="H1114" t="str">
        <f t="shared" si="71"/>
        <v>HD785-7Final Drive Left</v>
      </c>
      <c r="I1114" t="s">
        <v>13</v>
      </c>
    </row>
    <row r="1115" spans="1:9" x14ac:dyDescent="0.25">
      <c r="A1115" t="s">
        <v>4784</v>
      </c>
      <c r="B1115" t="s">
        <v>13</v>
      </c>
      <c r="C1115" t="str">
        <f t="shared" si="68"/>
        <v>DT0743Final Drive Left</v>
      </c>
      <c r="D1115" t="s">
        <v>13</v>
      </c>
      <c r="E1115" t="str">
        <f t="shared" si="69"/>
        <v>DT0743Final Drive Left</v>
      </c>
      <c r="F1115" t="str">
        <f>VLOOKUP(A1115,adapter2!$A:$B,2,0)</f>
        <v>HD785-7</v>
      </c>
      <c r="G1115" t="str">
        <f t="shared" si="70"/>
        <v>HD785-7Final Drive Left</v>
      </c>
      <c r="H1115" t="str">
        <f t="shared" si="71"/>
        <v>HD785-7Final Drive Left</v>
      </c>
      <c r="I1115" t="s">
        <v>13</v>
      </c>
    </row>
    <row r="1116" spans="1:9" x14ac:dyDescent="0.25">
      <c r="A1116" t="s">
        <v>4785</v>
      </c>
      <c r="B1116" t="s">
        <v>13</v>
      </c>
      <c r="C1116" t="str">
        <f t="shared" si="68"/>
        <v>DT0744Final Drive Left</v>
      </c>
      <c r="D1116" t="s">
        <v>13</v>
      </c>
      <c r="E1116" t="str">
        <f t="shared" si="69"/>
        <v>DT0744Final Drive Left</v>
      </c>
      <c r="F1116" t="str">
        <f>VLOOKUP(A1116,adapter2!$A:$B,2,0)</f>
        <v>HD785-7</v>
      </c>
      <c r="G1116" t="str">
        <f t="shared" si="70"/>
        <v>HD785-7Final Drive Left</v>
      </c>
      <c r="H1116" t="str">
        <f t="shared" si="71"/>
        <v>HD785-7Final Drive Left</v>
      </c>
      <c r="I1116" t="s">
        <v>13</v>
      </c>
    </row>
    <row r="1117" spans="1:9" x14ac:dyDescent="0.25">
      <c r="A1117" t="s">
        <v>4786</v>
      </c>
      <c r="B1117" t="s">
        <v>13</v>
      </c>
      <c r="C1117" t="str">
        <f t="shared" si="68"/>
        <v>DT0745Final Drive Left</v>
      </c>
      <c r="D1117" t="s">
        <v>13</v>
      </c>
      <c r="E1117" t="str">
        <f t="shared" si="69"/>
        <v>DT0745Final Drive Left</v>
      </c>
      <c r="F1117" t="str">
        <f>VLOOKUP(A1117,adapter2!$A:$B,2,0)</f>
        <v>HD785-7</v>
      </c>
      <c r="G1117" t="str">
        <f t="shared" si="70"/>
        <v>HD785-7Final Drive Left</v>
      </c>
      <c r="H1117" t="str">
        <f t="shared" si="71"/>
        <v>HD785-7Final Drive Left</v>
      </c>
      <c r="I1117" t="s">
        <v>13</v>
      </c>
    </row>
    <row r="1118" spans="1:9" x14ac:dyDescent="0.25">
      <c r="A1118" t="s">
        <v>4810</v>
      </c>
      <c r="B1118" t="s">
        <v>13</v>
      </c>
      <c r="C1118" t="str">
        <f t="shared" si="68"/>
        <v>DT0787Final Drive Left</v>
      </c>
      <c r="D1118" t="s">
        <v>13</v>
      </c>
      <c r="E1118" t="str">
        <f t="shared" si="69"/>
        <v>DT0787Final Drive Left</v>
      </c>
      <c r="F1118" t="str">
        <f>VLOOKUP(A1118,adapter2!$A:$B,2,0)</f>
        <v>HD785-7</v>
      </c>
      <c r="G1118" t="str">
        <f t="shared" si="70"/>
        <v>HD785-7Final Drive Left</v>
      </c>
      <c r="H1118" t="str">
        <f t="shared" si="71"/>
        <v>HD785-7Final Drive Left</v>
      </c>
      <c r="I1118" t="s">
        <v>13</v>
      </c>
    </row>
    <row r="1119" spans="1:9" x14ac:dyDescent="0.25">
      <c r="A1119" t="s">
        <v>4814</v>
      </c>
      <c r="B1119" t="s">
        <v>13</v>
      </c>
      <c r="C1119" t="str">
        <f t="shared" si="68"/>
        <v>DT0791Final Drive Left</v>
      </c>
      <c r="D1119" t="s">
        <v>13</v>
      </c>
      <c r="E1119" t="str">
        <f t="shared" si="69"/>
        <v>DT0791Final Drive Left</v>
      </c>
      <c r="F1119" t="str">
        <f>VLOOKUP(A1119,adapter2!$A:$B,2,0)</f>
        <v>HD785-7</v>
      </c>
      <c r="G1119" t="str">
        <f t="shared" si="70"/>
        <v>HD785-7Final Drive Left</v>
      </c>
      <c r="H1119" t="str">
        <f t="shared" si="71"/>
        <v>HD785-7Final Drive Left</v>
      </c>
      <c r="I1119" t="s">
        <v>13</v>
      </c>
    </row>
    <row r="1120" spans="1:9" x14ac:dyDescent="0.25">
      <c r="A1120" t="s">
        <v>4821</v>
      </c>
      <c r="B1120" t="s">
        <v>13</v>
      </c>
      <c r="C1120" t="str">
        <f t="shared" si="68"/>
        <v>DT0798Final Drive Left</v>
      </c>
      <c r="D1120" t="s">
        <v>13</v>
      </c>
      <c r="E1120" t="str">
        <f t="shared" si="69"/>
        <v>DT0798Final Drive Left</v>
      </c>
      <c r="F1120" t="str">
        <f>VLOOKUP(A1120,adapter2!$A:$B,2,0)</f>
        <v>777E</v>
      </c>
      <c r="G1120" t="str">
        <f t="shared" si="70"/>
        <v>777EFinal Drive Left</v>
      </c>
      <c r="H1120" t="str">
        <f t="shared" si="71"/>
        <v>777EFinal Drive Left</v>
      </c>
      <c r="I1120" t="s">
        <v>13</v>
      </c>
    </row>
    <row r="1121" spans="1:9" x14ac:dyDescent="0.25">
      <c r="A1121" t="s">
        <v>4831</v>
      </c>
      <c r="B1121" t="s">
        <v>13</v>
      </c>
      <c r="C1121" t="str">
        <f t="shared" si="68"/>
        <v>DT0808Final Drive Left</v>
      </c>
      <c r="D1121" t="s">
        <v>13</v>
      </c>
      <c r="E1121" t="str">
        <f t="shared" si="69"/>
        <v>DT0808Final Drive Left</v>
      </c>
      <c r="F1121" t="str">
        <f>VLOOKUP(A1121,adapter2!$A:$B,2,0)</f>
        <v>777E</v>
      </c>
      <c r="G1121" t="str">
        <f t="shared" si="70"/>
        <v>777EFinal Drive Left</v>
      </c>
      <c r="H1121" t="str">
        <f t="shared" si="71"/>
        <v>777EFinal Drive Left</v>
      </c>
      <c r="I1121" t="s">
        <v>13</v>
      </c>
    </row>
    <row r="1122" spans="1:9" x14ac:dyDescent="0.25">
      <c r="A1122" t="s">
        <v>4859</v>
      </c>
      <c r="B1122" t="s">
        <v>13</v>
      </c>
      <c r="C1122" t="str">
        <f t="shared" si="68"/>
        <v>DT0852Final Drive Left</v>
      </c>
      <c r="D1122" t="s">
        <v>13</v>
      </c>
      <c r="E1122" t="str">
        <f t="shared" si="69"/>
        <v>DT0852Final Drive Left</v>
      </c>
      <c r="F1122" t="str">
        <f>VLOOKUP(A1122,adapter2!$A:$B,2,0)</f>
        <v>HD785-7</v>
      </c>
      <c r="G1122" t="str">
        <f t="shared" si="70"/>
        <v>HD785-7Final Drive Left</v>
      </c>
      <c r="H1122" t="str">
        <f t="shared" si="71"/>
        <v>HD785-7Final Drive Left</v>
      </c>
      <c r="I1122" t="s">
        <v>13</v>
      </c>
    </row>
    <row r="1123" spans="1:9" x14ac:dyDescent="0.25">
      <c r="A1123" t="s">
        <v>4866</v>
      </c>
      <c r="B1123" t="s">
        <v>13</v>
      </c>
      <c r="C1123" t="str">
        <f t="shared" si="68"/>
        <v>DT0859Final Drive Left</v>
      </c>
      <c r="D1123" t="s">
        <v>13</v>
      </c>
      <c r="E1123" t="str">
        <f t="shared" si="69"/>
        <v>DT0859Final Drive Left</v>
      </c>
      <c r="F1123" t="str">
        <f>VLOOKUP(A1123,adapter2!$A:$B,2,0)</f>
        <v>HD785-7</v>
      </c>
      <c r="G1123" t="str">
        <f t="shared" si="70"/>
        <v>HD785-7Final Drive Left</v>
      </c>
      <c r="H1123" t="str">
        <f t="shared" si="71"/>
        <v>HD785-7Final Drive Left</v>
      </c>
      <c r="I1123" t="s">
        <v>13</v>
      </c>
    </row>
    <row r="1124" spans="1:9" x14ac:dyDescent="0.25">
      <c r="A1124" t="s">
        <v>4870</v>
      </c>
      <c r="B1124" t="s">
        <v>13</v>
      </c>
      <c r="C1124" t="str">
        <f t="shared" si="68"/>
        <v>DT0863Final Drive Left</v>
      </c>
      <c r="D1124" t="s">
        <v>13</v>
      </c>
      <c r="E1124" t="str">
        <f t="shared" si="69"/>
        <v>DT0863Final Drive Left</v>
      </c>
      <c r="F1124" t="str">
        <f>VLOOKUP(A1124,adapter2!$A:$B,2,0)</f>
        <v>HD785-7</v>
      </c>
      <c r="G1124" t="str">
        <f t="shared" si="70"/>
        <v>HD785-7Final Drive Left</v>
      </c>
      <c r="H1124" t="str">
        <f t="shared" si="71"/>
        <v>HD785-7Final Drive Left</v>
      </c>
      <c r="I1124" t="s">
        <v>13</v>
      </c>
    </row>
    <row r="1125" spans="1:9" x14ac:dyDescent="0.25">
      <c r="A1125" t="s">
        <v>4917</v>
      </c>
      <c r="B1125" t="s">
        <v>13</v>
      </c>
      <c r="C1125" t="str">
        <f t="shared" si="68"/>
        <v>DZ0240Final Drive Left</v>
      </c>
      <c r="D1125" t="s">
        <v>13</v>
      </c>
      <c r="E1125" t="str">
        <f t="shared" si="69"/>
        <v>DZ0240Final Drive Left</v>
      </c>
      <c r="F1125" t="str">
        <f>VLOOKUP(A1125,adapter2!$A:$B,2,0)</f>
        <v>D8R</v>
      </c>
      <c r="G1125" t="str">
        <f t="shared" si="70"/>
        <v>D8RFinal Drive Left</v>
      </c>
      <c r="H1125" t="str">
        <f t="shared" si="71"/>
        <v>D8RFinal Drive Left</v>
      </c>
      <c r="I1125" t="s">
        <v>13</v>
      </c>
    </row>
    <row r="1126" spans="1:9" x14ac:dyDescent="0.25">
      <c r="A1126" t="s">
        <v>4970</v>
      </c>
      <c r="B1126" t="s">
        <v>13</v>
      </c>
      <c r="C1126" t="str">
        <f t="shared" si="68"/>
        <v>EX0153Final Drive Left</v>
      </c>
      <c r="D1126" t="s">
        <v>13</v>
      </c>
      <c r="E1126" t="str">
        <f t="shared" si="69"/>
        <v>EX0153Final Drive Left</v>
      </c>
      <c r="F1126" t="str">
        <f>VLOOKUP(A1126,adapter2!$A:$B,2,0)</f>
        <v>EX2500-6</v>
      </c>
      <c r="G1126" t="str">
        <f t="shared" si="70"/>
        <v>EX2500-6Final Drive Left</v>
      </c>
      <c r="H1126" t="str">
        <f t="shared" si="71"/>
        <v>EX2500-6Final Drive Left</v>
      </c>
      <c r="I1126" t="s">
        <v>13</v>
      </c>
    </row>
    <row r="1127" spans="1:9" x14ac:dyDescent="0.25">
      <c r="A1127" t="s">
        <v>5001</v>
      </c>
      <c r="B1127" t="s">
        <v>13</v>
      </c>
      <c r="C1127" t="str">
        <f t="shared" si="68"/>
        <v>EX0193Final Drive Left</v>
      </c>
      <c r="D1127" t="s">
        <v>13</v>
      </c>
      <c r="E1127" t="str">
        <f t="shared" si="69"/>
        <v>EX0193Final Drive Left</v>
      </c>
      <c r="F1127" t="str">
        <f>VLOOKUP(A1127,adapter2!$A:$B,2,0)</f>
        <v>EX2600-6</v>
      </c>
      <c r="G1127" t="str">
        <f t="shared" si="70"/>
        <v>EX2600-6Final Drive Left</v>
      </c>
      <c r="H1127" t="str">
        <f t="shared" si="71"/>
        <v>EX2600-6Final Drive Left</v>
      </c>
      <c r="I1127" t="s">
        <v>13</v>
      </c>
    </row>
    <row r="1128" spans="1:9" x14ac:dyDescent="0.25">
      <c r="A1128" t="s">
        <v>4585</v>
      </c>
      <c r="B1128" t="s">
        <v>13</v>
      </c>
      <c r="C1128" t="str">
        <f t="shared" si="68"/>
        <v>DT0545Final Drive Left</v>
      </c>
      <c r="D1128" t="s">
        <v>13</v>
      </c>
      <c r="E1128" t="str">
        <f t="shared" si="69"/>
        <v>DT0545Final Drive Left</v>
      </c>
      <c r="F1128" t="str">
        <f>VLOOKUP(A1128,adapter2!$A:$B,2,0)</f>
        <v>777D</v>
      </c>
      <c r="G1128" t="str">
        <f t="shared" si="70"/>
        <v>777DFinal Drive Left</v>
      </c>
      <c r="H1128" t="str">
        <f t="shared" si="71"/>
        <v>777DFinal Drive Left</v>
      </c>
      <c r="I1128" t="s">
        <v>13</v>
      </c>
    </row>
    <row r="1129" spans="1:9" x14ac:dyDescent="0.25">
      <c r="A1129" t="s">
        <v>4586</v>
      </c>
      <c r="B1129" t="s">
        <v>13</v>
      </c>
      <c r="C1129" t="str">
        <f t="shared" si="68"/>
        <v>DT0546Final Drive Left</v>
      </c>
      <c r="D1129" t="s">
        <v>13</v>
      </c>
      <c r="E1129" t="str">
        <f t="shared" si="69"/>
        <v>DT0546Final Drive Left</v>
      </c>
      <c r="F1129" t="str">
        <f>VLOOKUP(A1129,adapter2!$A:$B,2,0)</f>
        <v>777D</v>
      </c>
      <c r="G1129" t="str">
        <f t="shared" si="70"/>
        <v>777DFinal Drive Left</v>
      </c>
      <c r="H1129" t="str">
        <f t="shared" si="71"/>
        <v>777DFinal Drive Left</v>
      </c>
      <c r="I1129" t="s">
        <v>13</v>
      </c>
    </row>
    <row r="1130" spans="1:9" x14ac:dyDescent="0.25">
      <c r="A1130" t="s">
        <v>4592</v>
      </c>
      <c r="B1130" t="s">
        <v>13</v>
      </c>
      <c r="C1130" t="str">
        <f t="shared" si="68"/>
        <v>DT0552Final Drive Left</v>
      </c>
      <c r="D1130" t="s">
        <v>13</v>
      </c>
      <c r="E1130" t="str">
        <f t="shared" si="69"/>
        <v>DT0552Final Drive Left</v>
      </c>
      <c r="F1130" t="str">
        <f>VLOOKUP(A1130,adapter2!$A:$B,2,0)</f>
        <v>777D</v>
      </c>
      <c r="G1130" t="str">
        <f t="shared" si="70"/>
        <v>777DFinal Drive Left</v>
      </c>
      <c r="H1130" t="str">
        <f t="shared" si="71"/>
        <v>777DFinal Drive Left</v>
      </c>
      <c r="I1130" t="s">
        <v>13</v>
      </c>
    </row>
    <row r="1131" spans="1:9" x14ac:dyDescent="0.25">
      <c r="A1131" t="s">
        <v>4596</v>
      </c>
      <c r="B1131" t="s">
        <v>13</v>
      </c>
      <c r="C1131" t="str">
        <f t="shared" si="68"/>
        <v>DT0556Final Drive Left</v>
      </c>
      <c r="D1131" t="s">
        <v>13</v>
      </c>
      <c r="E1131" t="str">
        <f t="shared" si="69"/>
        <v>DT0556Final Drive Left</v>
      </c>
      <c r="F1131" t="str">
        <f>VLOOKUP(A1131,adapter2!$A:$B,2,0)</f>
        <v>777D</v>
      </c>
      <c r="G1131" t="str">
        <f t="shared" si="70"/>
        <v>777DFinal Drive Left</v>
      </c>
      <c r="H1131" t="str">
        <f t="shared" si="71"/>
        <v>777DFinal Drive Left</v>
      </c>
      <c r="I1131" t="s">
        <v>13</v>
      </c>
    </row>
    <row r="1132" spans="1:9" x14ac:dyDescent="0.25">
      <c r="A1132" t="s">
        <v>4605</v>
      </c>
      <c r="B1132" t="s">
        <v>13</v>
      </c>
      <c r="C1132" t="str">
        <f t="shared" si="68"/>
        <v>DT0566Final Drive Left</v>
      </c>
      <c r="D1132" t="s">
        <v>13</v>
      </c>
      <c r="E1132" t="str">
        <f t="shared" si="69"/>
        <v>DT0566Final Drive Left</v>
      </c>
      <c r="F1132" t="str">
        <f>VLOOKUP(A1132,adapter2!$A:$B,2,0)</f>
        <v>777D</v>
      </c>
      <c r="G1132" t="str">
        <f t="shared" si="70"/>
        <v>777DFinal Drive Left</v>
      </c>
      <c r="H1132" t="str">
        <f t="shared" si="71"/>
        <v>777DFinal Drive Left</v>
      </c>
      <c r="I1132" t="s">
        <v>13</v>
      </c>
    </row>
    <row r="1133" spans="1:9" x14ac:dyDescent="0.25">
      <c r="A1133" t="s">
        <v>4619</v>
      </c>
      <c r="B1133" t="s">
        <v>13</v>
      </c>
      <c r="C1133" t="str">
        <f t="shared" si="68"/>
        <v>DT0580Final Drive Left</v>
      </c>
      <c r="D1133" t="s">
        <v>13</v>
      </c>
      <c r="E1133" t="str">
        <f t="shared" si="69"/>
        <v>DT0580Final Drive Left</v>
      </c>
      <c r="F1133" t="str">
        <f>VLOOKUP(A1133,adapter2!$A:$B,2,0)</f>
        <v>777D</v>
      </c>
      <c r="G1133" t="str">
        <f t="shared" si="70"/>
        <v>777DFinal Drive Left</v>
      </c>
      <c r="H1133" t="str">
        <f t="shared" si="71"/>
        <v>777DFinal Drive Left</v>
      </c>
      <c r="I1133" t="s">
        <v>13</v>
      </c>
    </row>
    <row r="1134" spans="1:9" x14ac:dyDescent="0.25">
      <c r="A1134" t="s">
        <v>4621</v>
      </c>
      <c r="B1134" t="s">
        <v>13</v>
      </c>
      <c r="C1134" t="str">
        <f t="shared" si="68"/>
        <v>DT0582Final Drive Left</v>
      </c>
      <c r="D1134" t="s">
        <v>13</v>
      </c>
      <c r="E1134" t="str">
        <f t="shared" si="69"/>
        <v>DT0582Final Drive Left</v>
      </c>
      <c r="F1134" t="str">
        <f>VLOOKUP(A1134,adapter2!$A:$B,2,0)</f>
        <v>777D</v>
      </c>
      <c r="G1134" t="str">
        <f t="shared" si="70"/>
        <v>777DFinal Drive Left</v>
      </c>
      <c r="H1134" t="str">
        <f t="shared" si="71"/>
        <v>777DFinal Drive Left</v>
      </c>
      <c r="I1134" t="s">
        <v>13</v>
      </c>
    </row>
    <row r="1135" spans="1:9" x14ac:dyDescent="0.25">
      <c r="A1135" t="s">
        <v>4626</v>
      </c>
      <c r="B1135" t="s">
        <v>13</v>
      </c>
      <c r="C1135" t="str">
        <f t="shared" si="68"/>
        <v>DT0589Final Drive Left</v>
      </c>
      <c r="D1135" t="s">
        <v>13</v>
      </c>
      <c r="E1135" t="str">
        <f t="shared" si="69"/>
        <v>DT0589Final Drive Left</v>
      </c>
      <c r="F1135" t="str">
        <f>VLOOKUP(A1135,adapter2!$A:$B,2,0)</f>
        <v>777D</v>
      </c>
      <c r="G1135" t="str">
        <f t="shared" si="70"/>
        <v>777DFinal Drive Left</v>
      </c>
      <c r="H1135" t="str">
        <f t="shared" si="71"/>
        <v>777DFinal Drive Left</v>
      </c>
      <c r="I1135" t="s">
        <v>13</v>
      </c>
    </row>
    <row r="1136" spans="1:9" x14ac:dyDescent="0.25">
      <c r="A1136" t="s">
        <v>4630</v>
      </c>
      <c r="B1136" t="s">
        <v>13</v>
      </c>
      <c r="C1136" t="str">
        <f t="shared" si="68"/>
        <v>DT0593Final Drive Left</v>
      </c>
      <c r="D1136" t="s">
        <v>13</v>
      </c>
      <c r="E1136" t="str">
        <f t="shared" si="69"/>
        <v>DT0593Final Drive Left</v>
      </c>
      <c r="F1136" t="str">
        <f>VLOOKUP(A1136,adapter2!$A:$B,2,0)</f>
        <v>777D</v>
      </c>
      <c r="G1136" t="str">
        <f t="shared" si="70"/>
        <v>777DFinal Drive Left</v>
      </c>
      <c r="H1136" t="str">
        <f t="shared" si="71"/>
        <v>777DFinal Drive Left</v>
      </c>
      <c r="I1136" t="s">
        <v>13</v>
      </c>
    </row>
    <row r="1137" spans="1:9" x14ac:dyDescent="0.25">
      <c r="A1137" t="s">
        <v>4631</v>
      </c>
      <c r="B1137" t="s">
        <v>13</v>
      </c>
      <c r="C1137" t="str">
        <f t="shared" si="68"/>
        <v>DT0594Final Drive Left</v>
      </c>
      <c r="D1137" t="s">
        <v>13</v>
      </c>
      <c r="E1137" t="str">
        <f t="shared" si="69"/>
        <v>DT0594Final Drive Left</v>
      </c>
      <c r="F1137" t="str">
        <f>VLOOKUP(A1137,adapter2!$A:$B,2,0)</f>
        <v>777D</v>
      </c>
      <c r="G1137" t="str">
        <f t="shared" si="70"/>
        <v>777DFinal Drive Left</v>
      </c>
      <c r="H1137" t="str">
        <f t="shared" si="71"/>
        <v>777DFinal Drive Left</v>
      </c>
      <c r="I1137" t="s">
        <v>13</v>
      </c>
    </row>
    <row r="1138" spans="1:9" x14ac:dyDescent="0.25">
      <c r="A1138" t="s">
        <v>4632</v>
      </c>
      <c r="B1138" t="s">
        <v>13</v>
      </c>
      <c r="C1138" t="str">
        <f t="shared" si="68"/>
        <v>DT0595Final Drive Left</v>
      </c>
      <c r="D1138" t="s">
        <v>13</v>
      </c>
      <c r="E1138" t="str">
        <f t="shared" si="69"/>
        <v>DT0595Final Drive Left</v>
      </c>
      <c r="F1138" t="str">
        <f>VLOOKUP(A1138,adapter2!$A:$B,2,0)</f>
        <v>777D</v>
      </c>
      <c r="G1138" t="str">
        <f t="shared" si="70"/>
        <v>777DFinal Drive Left</v>
      </c>
      <c r="H1138" t="str">
        <f t="shared" si="71"/>
        <v>777DFinal Drive Left</v>
      </c>
      <c r="I1138" t="s">
        <v>13</v>
      </c>
    </row>
    <row r="1139" spans="1:9" x14ac:dyDescent="0.25">
      <c r="A1139" t="s">
        <v>4635</v>
      </c>
      <c r="B1139" t="s">
        <v>13</v>
      </c>
      <c r="C1139" t="str">
        <f t="shared" si="68"/>
        <v>DT0598Final Drive Left</v>
      </c>
      <c r="D1139" t="s">
        <v>13</v>
      </c>
      <c r="E1139" t="str">
        <f t="shared" si="69"/>
        <v>DT0598Final Drive Left</v>
      </c>
      <c r="F1139" t="str">
        <f>VLOOKUP(A1139,adapter2!$A:$B,2,0)</f>
        <v>777D</v>
      </c>
      <c r="G1139" t="str">
        <f t="shared" si="70"/>
        <v>777DFinal Drive Left</v>
      </c>
      <c r="H1139" t="str">
        <f t="shared" si="71"/>
        <v>777DFinal Drive Left</v>
      </c>
      <c r="I1139" t="s">
        <v>13</v>
      </c>
    </row>
    <row r="1140" spans="1:9" x14ac:dyDescent="0.25">
      <c r="A1140" t="s">
        <v>4638</v>
      </c>
      <c r="B1140" t="s">
        <v>13</v>
      </c>
      <c r="C1140" t="str">
        <f t="shared" si="68"/>
        <v>DT0601Final Drive Left</v>
      </c>
      <c r="D1140" t="s">
        <v>13</v>
      </c>
      <c r="E1140" t="str">
        <f t="shared" si="69"/>
        <v>DT0601Final Drive Left</v>
      </c>
      <c r="F1140" t="str">
        <f>VLOOKUP(A1140,adapter2!$A:$B,2,0)</f>
        <v>777D</v>
      </c>
      <c r="G1140" t="str">
        <f t="shared" si="70"/>
        <v>777DFinal Drive Left</v>
      </c>
      <c r="H1140" t="str">
        <f t="shared" si="71"/>
        <v>777DFinal Drive Left</v>
      </c>
      <c r="I1140" t="s">
        <v>13</v>
      </c>
    </row>
    <row r="1141" spans="1:9" x14ac:dyDescent="0.25">
      <c r="A1141" t="s">
        <v>4639</v>
      </c>
      <c r="B1141" t="s">
        <v>13</v>
      </c>
      <c r="C1141" t="str">
        <f t="shared" si="68"/>
        <v>DT0602Final Drive Left</v>
      </c>
      <c r="D1141" t="s">
        <v>13</v>
      </c>
      <c r="E1141" t="str">
        <f t="shared" si="69"/>
        <v>DT0602Final Drive Left</v>
      </c>
      <c r="F1141" t="str">
        <f>VLOOKUP(A1141,adapter2!$A:$B,2,0)</f>
        <v>777D</v>
      </c>
      <c r="G1141" t="str">
        <f t="shared" si="70"/>
        <v>777DFinal Drive Left</v>
      </c>
      <c r="H1141" t="str">
        <f t="shared" si="71"/>
        <v>777DFinal Drive Left</v>
      </c>
      <c r="I1141" t="s">
        <v>13</v>
      </c>
    </row>
    <row r="1142" spans="1:9" x14ac:dyDescent="0.25">
      <c r="A1142" t="s">
        <v>4645</v>
      </c>
      <c r="B1142" t="s">
        <v>13</v>
      </c>
      <c r="C1142" t="str">
        <f t="shared" si="68"/>
        <v>DT0608Final Drive Left</v>
      </c>
      <c r="D1142" t="s">
        <v>13</v>
      </c>
      <c r="E1142" t="str">
        <f t="shared" si="69"/>
        <v>DT0608Final Drive Left</v>
      </c>
      <c r="F1142" t="str">
        <f>VLOOKUP(A1142,adapter2!$A:$B,2,0)</f>
        <v>777D</v>
      </c>
      <c r="G1142" t="str">
        <f t="shared" si="70"/>
        <v>777DFinal Drive Left</v>
      </c>
      <c r="H1142" t="str">
        <f t="shared" si="71"/>
        <v>777DFinal Drive Left</v>
      </c>
      <c r="I1142" t="s">
        <v>13</v>
      </c>
    </row>
    <row r="1143" spans="1:9" x14ac:dyDescent="0.25">
      <c r="A1143" t="s">
        <v>4646</v>
      </c>
      <c r="B1143" t="s">
        <v>13</v>
      </c>
      <c r="C1143" t="str">
        <f t="shared" si="68"/>
        <v>DT0609Final Drive Left</v>
      </c>
      <c r="D1143" t="s">
        <v>13</v>
      </c>
      <c r="E1143" t="str">
        <f t="shared" si="69"/>
        <v>DT0609Final Drive Left</v>
      </c>
      <c r="F1143" t="str">
        <f>VLOOKUP(A1143,adapter2!$A:$B,2,0)</f>
        <v>777D</v>
      </c>
      <c r="G1143" t="str">
        <f t="shared" si="70"/>
        <v>777DFinal Drive Left</v>
      </c>
      <c r="H1143" t="str">
        <f t="shared" si="71"/>
        <v>777DFinal Drive Left</v>
      </c>
      <c r="I1143" t="s">
        <v>13</v>
      </c>
    </row>
    <row r="1144" spans="1:9" x14ac:dyDescent="0.25">
      <c r="A1144" t="s">
        <v>4648</v>
      </c>
      <c r="B1144" t="s">
        <v>13</v>
      </c>
      <c r="C1144" t="str">
        <f t="shared" si="68"/>
        <v>DT0611Final Drive Left</v>
      </c>
      <c r="D1144" t="s">
        <v>13</v>
      </c>
      <c r="E1144" t="str">
        <f t="shared" si="69"/>
        <v>DT0611Final Drive Left</v>
      </c>
      <c r="F1144" t="str">
        <f>VLOOKUP(A1144,adapter2!$A:$B,2,0)</f>
        <v>777D</v>
      </c>
      <c r="G1144" t="str">
        <f t="shared" si="70"/>
        <v>777DFinal Drive Left</v>
      </c>
      <c r="H1144" t="str">
        <f t="shared" si="71"/>
        <v>777DFinal Drive Left</v>
      </c>
      <c r="I1144" t="s">
        <v>13</v>
      </c>
    </row>
    <row r="1145" spans="1:9" x14ac:dyDescent="0.25">
      <c r="A1145" t="s">
        <v>4649</v>
      </c>
      <c r="B1145" t="s">
        <v>13</v>
      </c>
      <c r="C1145" t="str">
        <f t="shared" si="68"/>
        <v>DT0612Final Drive Left</v>
      </c>
      <c r="D1145" t="s">
        <v>13</v>
      </c>
      <c r="E1145" t="str">
        <f t="shared" si="69"/>
        <v>DT0612Final Drive Left</v>
      </c>
      <c r="F1145" t="str">
        <f>VLOOKUP(A1145,adapter2!$A:$B,2,0)</f>
        <v>777D</v>
      </c>
      <c r="G1145" t="str">
        <f t="shared" si="70"/>
        <v>777DFinal Drive Left</v>
      </c>
      <c r="H1145" t="str">
        <f t="shared" si="71"/>
        <v>777DFinal Drive Left</v>
      </c>
      <c r="I1145" t="s">
        <v>13</v>
      </c>
    </row>
    <row r="1146" spans="1:9" x14ac:dyDescent="0.25">
      <c r="A1146" t="s">
        <v>4654</v>
      </c>
      <c r="B1146" t="s">
        <v>13</v>
      </c>
      <c r="C1146" t="str">
        <f t="shared" si="68"/>
        <v>DT0617Final Drive Left</v>
      </c>
      <c r="D1146" t="s">
        <v>13</v>
      </c>
      <c r="E1146" t="str">
        <f t="shared" si="69"/>
        <v>DT0617Final Drive Left</v>
      </c>
      <c r="F1146" t="str">
        <f>VLOOKUP(A1146,adapter2!$A:$B,2,0)</f>
        <v>777D</v>
      </c>
      <c r="G1146" t="str">
        <f t="shared" si="70"/>
        <v>777DFinal Drive Left</v>
      </c>
      <c r="H1146" t="str">
        <f t="shared" si="71"/>
        <v>777DFinal Drive Left</v>
      </c>
      <c r="I1146" t="s">
        <v>13</v>
      </c>
    </row>
    <row r="1147" spans="1:9" x14ac:dyDescent="0.25">
      <c r="A1147" t="s">
        <v>4656</v>
      </c>
      <c r="B1147" t="s">
        <v>13</v>
      </c>
      <c r="C1147" t="str">
        <f t="shared" si="68"/>
        <v>DT0619Final Drive Left</v>
      </c>
      <c r="D1147" t="s">
        <v>13</v>
      </c>
      <c r="E1147" t="str">
        <f t="shared" si="69"/>
        <v>DT0619Final Drive Left</v>
      </c>
      <c r="F1147" t="str">
        <f>VLOOKUP(A1147,adapter2!$A:$B,2,0)</f>
        <v>777D</v>
      </c>
      <c r="G1147" t="str">
        <f t="shared" si="70"/>
        <v>777DFinal Drive Left</v>
      </c>
      <c r="H1147" t="str">
        <f t="shared" si="71"/>
        <v>777DFinal Drive Left</v>
      </c>
      <c r="I1147" t="s">
        <v>13</v>
      </c>
    </row>
    <row r="1148" spans="1:9" x14ac:dyDescent="0.25">
      <c r="A1148" t="s">
        <v>4658</v>
      </c>
      <c r="B1148" t="s">
        <v>13</v>
      </c>
      <c r="C1148" t="str">
        <f t="shared" si="68"/>
        <v>DT0621Final Drive Left</v>
      </c>
      <c r="D1148" t="s">
        <v>13</v>
      </c>
      <c r="E1148" t="str">
        <f t="shared" si="69"/>
        <v>DT0621Final Drive Left</v>
      </c>
      <c r="F1148" t="str">
        <f>VLOOKUP(A1148,adapter2!$A:$B,2,0)</f>
        <v>777D</v>
      </c>
      <c r="G1148" t="str">
        <f t="shared" si="70"/>
        <v>777DFinal Drive Left</v>
      </c>
      <c r="H1148" t="str">
        <f t="shared" si="71"/>
        <v>777DFinal Drive Left</v>
      </c>
      <c r="I1148" t="s">
        <v>13</v>
      </c>
    </row>
    <row r="1149" spans="1:9" x14ac:dyDescent="0.25">
      <c r="A1149" t="s">
        <v>4663</v>
      </c>
      <c r="B1149" t="s">
        <v>13</v>
      </c>
      <c r="C1149" t="str">
        <f t="shared" si="68"/>
        <v>DT0626Final Drive Left</v>
      </c>
      <c r="D1149" t="s">
        <v>13</v>
      </c>
      <c r="E1149" t="str">
        <f t="shared" si="69"/>
        <v>DT0626Final Drive Left</v>
      </c>
      <c r="F1149" t="str">
        <f>VLOOKUP(A1149,adapter2!$A:$B,2,0)</f>
        <v>777D</v>
      </c>
      <c r="G1149" t="str">
        <f t="shared" si="70"/>
        <v>777DFinal Drive Left</v>
      </c>
      <c r="H1149" t="str">
        <f t="shared" si="71"/>
        <v>777DFinal Drive Left</v>
      </c>
      <c r="I1149" t="s">
        <v>13</v>
      </c>
    </row>
    <row r="1150" spans="1:9" x14ac:dyDescent="0.25">
      <c r="A1150" t="s">
        <v>4666</v>
      </c>
      <c r="B1150" t="s">
        <v>13</v>
      </c>
      <c r="C1150" t="str">
        <f t="shared" si="68"/>
        <v>DT0629Final Drive Left</v>
      </c>
      <c r="D1150" t="s">
        <v>13</v>
      </c>
      <c r="E1150" t="str">
        <f t="shared" si="69"/>
        <v>DT0629Final Drive Left</v>
      </c>
      <c r="F1150" t="str">
        <f>VLOOKUP(A1150,adapter2!$A:$B,2,0)</f>
        <v>777D</v>
      </c>
      <c r="G1150" t="str">
        <f t="shared" si="70"/>
        <v>777DFinal Drive Left</v>
      </c>
      <c r="H1150" t="str">
        <f t="shared" si="71"/>
        <v>777DFinal Drive Left</v>
      </c>
      <c r="I1150" t="s">
        <v>13</v>
      </c>
    </row>
    <row r="1151" spans="1:9" x14ac:dyDescent="0.25">
      <c r="A1151" t="s">
        <v>4669</v>
      </c>
      <c r="B1151" t="s">
        <v>13</v>
      </c>
      <c r="C1151" t="str">
        <f t="shared" si="68"/>
        <v>DT0632Final Drive Left</v>
      </c>
      <c r="D1151" t="s">
        <v>13</v>
      </c>
      <c r="E1151" t="str">
        <f t="shared" si="69"/>
        <v>DT0632Final Drive Left</v>
      </c>
      <c r="F1151" t="str">
        <f>VLOOKUP(A1151,adapter2!$A:$B,2,0)</f>
        <v>777D</v>
      </c>
      <c r="G1151" t="str">
        <f t="shared" si="70"/>
        <v>777DFinal Drive Left</v>
      </c>
      <c r="H1151" t="str">
        <f t="shared" si="71"/>
        <v>777DFinal Drive Left</v>
      </c>
      <c r="I1151" t="s">
        <v>13</v>
      </c>
    </row>
    <row r="1152" spans="1:9" x14ac:dyDescent="0.25">
      <c r="A1152" t="s">
        <v>4675</v>
      </c>
      <c r="B1152" t="s">
        <v>13</v>
      </c>
      <c r="C1152" t="str">
        <f t="shared" si="68"/>
        <v>DT0638Final Drive Left</v>
      </c>
      <c r="D1152" t="s">
        <v>13</v>
      </c>
      <c r="E1152" t="str">
        <f t="shared" si="69"/>
        <v>DT0638Final Drive Left</v>
      </c>
      <c r="F1152" t="str">
        <f>VLOOKUP(A1152,adapter2!$A:$B,2,0)</f>
        <v>777D</v>
      </c>
      <c r="G1152" t="str">
        <f t="shared" si="70"/>
        <v>777DFinal Drive Left</v>
      </c>
      <c r="H1152" t="str">
        <f t="shared" si="71"/>
        <v>777DFinal Drive Left</v>
      </c>
      <c r="I1152" t="s">
        <v>13</v>
      </c>
    </row>
    <row r="1153" spans="1:9" x14ac:dyDescent="0.25">
      <c r="A1153" t="s">
        <v>4677</v>
      </c>
      <c r="B1153" t="s">
        <v>13</v>
      </c>
      <c r="C1153" t="str">
        <f t="shared" si="68"/>
        <v>DT0640Final Drive Left</v>
      </c>
      <c r="D1153" t="s">
        <v>13</v>
      </c>
      <c r="E1153" t="str">
        <f t="shared" si="69"/>
        <v>DT0640Final Drive Left</v>
      </c>
      <c r="F1153" t="str">
        <f>VLOOKUP(A1153,adapter2!$A:$B,2,0)</f>
        <v>777D</v>
      </c>
      <c r="G1153" t="str">
        <f t="shared" si="70"/>
        <v>777DFinal Drive Left</v>
      </c>
      <c r="H1153" t="str">
        <f t="shared" si="71"/>
        <v>777DFinal Drive Left</v>
      </c>
      <c r="I1153" t="s">
        <v>13</v>
      </c>
    </row>
    <row r="1154" spans="1:9" x14ac:dyDescent="0.25">
      <c r="A1154" t="s">
        <v>4679</v>
      </c>
      <c r="B1154" t="s">
        <v>13</v>
      </c>
      <c r="C1154" t="str">
        <f t="shared" si="68"/>
        <v>DT0642Final Drive Left</v>
      </c>
      <c r="D1154" t="s">
        <v>13</v>
      </c>
      <c r="E1154" t="str">
        <f t="shared" si="69"/>
        <v>DT0642Final Drive Left</v>
      </c>
      <c r="F1154" t="str">
        <f>VLOOKUP(A1154,adapter2!$A:$B,2,0)</f>
        <v>777D</v>
      </c>
      <c r="G1154" t="str">
        <f t="shared" si="70"/>
        <v>777DFinal Drive Left</v>
      </c>
      <c r="H1154" t="str">
        <f t="shared" si="71"/>
        <v>777DFinal Drive Left</v>
      </c>
      <c r="I1154" t="s">
        <v>13</v>
      </c>
    </row>
    <row r="1155" spans="1:9" x14ac:dyDescent="0.25">
      <c r="A1155" t="s">
        <v>4681</v>
      </c>
      <c r="B1155" t="s">
        <v>13</v>
      </c>
      <c r="C1155" t="str">
        <f t="shared" ref="C1155:C1218" si="72">CONCATENATE(A1155,B1155)</f>
        <v>DT0644Final Drive Left</v>
      </c>
      <c r="D1155" t="s">
        <v>13</v>
      </c>
      <c r="E1155" t="str">
        <f t="shared" ref="E1155:E1218" si="73">CONCATENATE(A1155,D1155)</f>
        <v>DT0644Final Drive Left</v>
      </c>
      <c r="F1155" t="str">
        <f>VLOOKUP(A1155,adapter2!$A:$B,2,0)</f>
        <v>777D</v>
      </c>
      <c r="G1155" t="str">
        <f t="shared" ref="G1155:G1218" si="74">CONCATENATE(F1155,D1155)</f>
        <v>777DFinal Drive Left</v>
      </c>
      <c r="H1155" t="str">
        <f t="shared" ref="H1155:H1218" si="75">CONCATENATE(F1155,B1155)</f>
        <v>777DFinal Drive Left</v>
      </c>
      <c r="I1155" t="s">
        <v>13</v>
      </c>
    </row>
    <row r="1156" spans="1:9" x14ac:dyDescent="0.25">
      <c r="A1156" t="s">
        <v>4682</v>
      </c>
      <c r="B1156" t="s">
        <v>13</v>
      </c>
      <c r="C1156" t="str">
        <f t="shared" si="72"/>
        <v>DT0645Final Drive Left</v>
      </c>
      <c r="D1156" t="s">
        <v>13</v>
      </c>
      <c r="E1156" t="str">
        <f t="shared" si="73"/>
        <v>DT0645Final Drive Left</v>
      </c>
      <c r="F1156" t="str">
        <f>VLOOKUP(A1156,adapter2!$A:$B,2,0)</f>
        <v>HD785-7</v>
      </c>
      <c r="G1156" t="str">
        <f t="shared" si="74"/>
        <v>HD785-7Final Drive Left</v>
      </c>
      <c r="H1156" t="str">
        <f t="shared" si="75"/>
        <v>HD785-7Final Drive Left</v>
      </c>
      <c r="I1156" t="s">
        <v>13</v>
      </c>
    </row>
    <row r="1157" spans="1:9" x14ac:dyDescent="0.25">
      <c r="A1157" t="s">
        <v>4689</v>
      </c>
      <c r="B1157" t="s">
        <v>13</v>
      </c>
      <c r="C1157" t="str">
        <f t="shared" si="72"/>
        <v>DT0648Final Drive Left</v>
      </c>
      <c r="D1157" t="s">
        <v>13</v>
      </c>
      <c r="E1157" t="str">
        <f t="shared" si="73"/>
        <v>DT0648Final Drive Left</v>
      </c>
      <c r="F1157" t="str">
        <f>VLOOKUP(A1157,adapter2!$A:$B,2,0)</f>
        <v>HD785-7</v>
      </c>
      <c r="G1157" t="str">
        <f t="shared" si="74"/>
        <v>HD785-7Final Drive Left</v>
      </c>
      <c r="H1157" t="str">
        <f t="shared" si="75"/>
        <v>HD785-7Final Drive Left</v>
      </c>
      <c r="I1157" t="s">
        <v>13</v>
      </c>
    </row>
    <row r="1158" spans="1:9" x14ac:dyDescent="0.25">
      <c r="A1158" t="s">
        <v>4690</v>
      </c>
      <c r="B1158" t="s">
        <v>13</v>
      </c>
      <c r="C1158" t="str">
        <f t="shared" si="72"/>
        <v>DT0649Final Drive Left</v>
      </c>
      <c r="D1158" t="s">
        <v>13</v>
      </c>
      <c r="E1158" t="str">
        <f t="shared" si="73"/>
        <v>DT0649Final Drive Left</v>
      </c>
      <c r="F1158" t="str">
        <f>VLOOKUP(A1158,adapter2!$A:$B,2,0)</f>
        <v>HD785-7</v>
      </c>
      <c r="G1158" t="str">
        <f t="shared" si="74"/>
        <v>HD785-7Final Drive Left</v>
      </c>
      <c r="H1158" t="str">
        <f t="shared" si="75"/>
        <v>HD785-7Final Drive Left</v>
      </c>
      <c r="I1158" t="s">
        <v>13</v>
      </c>
    </row>
    <row r="1159" spans="1:9" x14ac:dyDescent="0.25">
      <c r="A1159" t="s">
        <v>4691</v>
      </c>
      <c r="B1159" t="s">
        <v>13</v>
      </c>
      <c r="C1159" t="str">
        <f t="shared" si="72"/>
        <v>DT0650Final Drive Left</v>
      </c>
      <c r="D1159" t="s">
        <v>13</v>
      </c>
      <c r="E1159" t="str">
        <f t="shared" si="73"/>
        <v>DT0650Final Drive Left</v>
      </c>
      <c r="F1159" t="str">
        <f>VLOOKUP(A1159,adapter2!$A:$B,2,0)</f>
        <v>HD785-7</v>
      </c>
      <c r="G1159" t="str">
        <f t="shared" si="74"/>
        <v>HD785-7Final Drive Left</v>
      </c>
      <c r="H1159" t="str">
        <f t="shared" si="75"/>
        <v>HD785-7Final Drive Left</v>
      </c>
      <c r="I1159" t="s">
        <v>13</v>
      </c>
    </row>
    <row r="1160" spans="1:9" x14ac:dyDescent="0.25">
      <c r="A1160" t="s">
        <v>4694</v>
      </c>
      <c r="B1160" t="s">
        <v>13</v>
      </c>
      <c r="C1160" t="str">
        <f t="shared" si="72"/>
        <v>DT0653Final Drive Left</v>
      </c>
      <c r="D1160" t="s">
        <v>13</v>
      </c>
      <c r="E1160" t="str">
        <f t="shared" si="73"/>
        <v>DT0653Final Drive Left</v>
      </c>
      <c r="F1160" t="str">
        <f>VLOOKUP(A1160,adapter2!$A:$B,2,0)</f>
        <v>HD785-7</v>
      </c>
      <c r="G1160" t="str">
        <f t="shared" si="74"/>
        <v>HD785-7Final Drive Left</v>
      </c>
      <c r="H1160" t="str">
        <f t="shared" si="75"/>
        <v>HD785-7Final Drive Left</v>
      </c>
      <c r="I1160" t="s">
        <v>13</v>
      </c>
    </row>
    <row r="1161" spans="1:9" x14ac:dyDescent="0.25">
      <c r="A1161" t="s">
        <v>4695</v>
      </c>
      <c r="B1161" t="s">
        <v>13</v>
      </c>
      <c r="C1161" t="str">
        <f t="shared" si="72"/>
        <v>DT0654Final Drive Left</v>
      </c>
      <c r="D1161" t="s">
        <v>13</v>
      </c>
      <c r="E1161" t="str">
        <f t="shared" si="73"/>
        <v>DT0654Final Drive Left</v>
      </c>
      <c r="F1161" t="str">
        <f>VLOOKUP(A1161,adapter2!$A:$B,2,0)</f>
        <v>HD785-7</v>
      </c>
      <c r="G1161" t="str">
        <f t="shared" si="74"/>
        <v>HD785-7Final Drive Left</v>
      </c>
      <c r="H1161" t="str">
        <f t="shared" si="75"/>
        <v>HD785-7Final Drive Left</v>
      </c>
      <c r="I1161" t="s">
        <v>13</v>
      </c>
    </row>
    <row r="1162" spans="1:9" x14ac:dyDescent="0.25">
      <c r="A1162" t="s">
        <v>4696</v>
      </c>
      <c r="B1162" t="s">
        <v>13</v>
      </c>
      <c r="C1162" t="str">
        <f t="shared" si="72"/>
        <v>DT0655Final Drive Left</v>
      </c>
      <c r="D1162" t="s">
        <v>13</v>
      </c>
      <c r="E1162" t="str">
        <f t="shared" si="73"/>
        <v>DT0655Final Drive Left</v>
      </c>
      <c r="F1162" t="str">
        <f>VLOOKUP(A1162,adapter2!$A:$B,2,0)</f>
        <v>HD785-7</v>
      </c>
      <c r="G1162" t="str">
        <f t="shared" si="74"/>
        <v>HD785-7Final Drive Left</v>
      </c>
      <c r="H1162" t="str">
        <f t="shared" si="75"/>
        <v>HD785-7Final Drive Left</v>
      </c>
      <c r="I1162" t="s">
        <v>13</v>
      </c>
    </row>
    <row r="1163" spans="1:9" x14ac:dyDescent="0.25">
      <c r="A1163" t="s">
        <v>4698</v>
      </c>
      <c r="B1163" t="s">
        <v>13</v>
      </c>
      <c r="C1163" t="str">
        <f t="shared" si="72"/>
        <v>DT0657Final Drive Left</v>
      </c>
      <c r="D1163" t="s">
        <v>13</v>
      </c>
      <c r="E1163" t="str">
        <f t="shared" si="73"/>
        <v>DT0657Final Drive Left</v>
      </c>
      <c r="F1163" t="str">
        <f>VLOOKUP(A1163,adapter2!$A:$B,2,0)</f>
        <v>HD785-7</v>
      </c>
      <c r="G1163" t="str">
        <f t="shared" si="74"/>
        <v>HD785-7Final Drive Left</v>
      </c>
      <c r="H1163" t="str">
        <f t="shared" si="75"/>
        <v>HD785-7Final Drive Left</v>
      </c>
      <c r="I1163" t="s">
        <v>13</v>
      </c>
    </row>
    <row r="1164" spans="1:9" x14ac:dyDescent="0.25">
      <c r="A1164" t="s">
        <v>4699</v>
      </c>
      <c r="B1164" t="s">
        <v>13</v>
      </c>
      <c r="C1164" t="str">
        <f t="shared" si="72"/>
        <v>DT0658Final Drive Left</v>
      </c>
      <c r="D1164" t="s">
        <v>13</v>
      </c>
      <c r="E1164" t="str">
        <f t="shared" si="73"/>
        <v>DT0658Final Drive Left</v>
      </c>
      <c r="F1164" t="str">
        <f>VLOOKUP(A1164,adapter2!$A:$B,2,0)</f>
        <v>HD785-7</v>
      </c>
      <c r="G1164" t="str">
        <f t="shared" si="74"/>
        <v>HD785-7Final Drive Left</v>
      </c>
      <c r="H1164" t="str">
        <f t="shared" si="75"/>
        <v>HD785-7Final Drive Left</v>
      </c>
      <c r="I1164" t="s">
        <v>13</v>
      </c>
    </row>
    <row r="1165" spans="1:9" x14ac:dyDescent="0.25">
      <c r="A1165" t="s">
        <v>4700</v>
      </c>
      <c r="B1165" t="s">
        <v>13</v>
      </c>
      <c r="C1165" t="str">
        <f t="shared" si="72"/>
        <v>DT0659Final Drive Left</v>
      </c>
      <c r="D1165" t="s">
        <v>13</v>
      </c>
      <c r="E1165" t="str">
        <f t="shared" si="73"/>
        <v>DT0659Final Drive Left</v>
      </c>
      <c r="F1165" t="str">
        <f>VLOOKUP(A1165,adapter2!$A:$B,2,0)</f>
        <v>HD785-7</v>
      </c>
      <c r="G1165" t="str">
        <f t="shared" si="74"/>
        <v>HD785-7Final Drive Left</v>
      </c>
      <c r="H1165" t="str">
        <f t="shared" si="75"/>
        <v>HD785-7Final Drive Left</v>
      </c>
      <c r="I1165" t="s">
        <v>13</v>
      </c>
    </row>
    <row r="1166" spans="1:9" x14ac:dyDescent="0.25">
      <c r="A1166" t="s">
        <v>4701</v>
      </c>
      <c r="B1166" t="s">
        <v>13</v>
      </c>
      <c r="C1166" t="str">
        <f t="shared" si="72"/>
        <v>DT0660Final Drive Left</v>
      </c>
      <c r="D1166" t="s">
        <v>13</v>
      </c>
      <c r="E1166" t="str">
        <f t="shared" si="73"/>
        <v>DT0660Final Drive Left</v>
      </c>
      <c r="F1166" t="str">
        <f>VLOOKUP(A1166,adapter2!$A:$B,2,0)</f>
        <v>HD785-7</v>
      </c>
      <c r="G1166" t="str">
        <f t="shared" si="74"/>
        <v>HD785-7Final Drive Left</v>
      </c>
      <c r="H1166" t="str">
        <f t="shared" si="75"/>
        <v>HD785-7Final Drive Left</v>
      </c>
      <c r="I1166" t="s">
        <v>13</v>
      </c>
    </row>
    <row r="1167" spans="1:9" x14ac:dyDescent="0.25">
      <c r="A1167" t="s">
        <v>4703</v>
      </c>
      <c r="B1167" t="s">
        <v>13</v>
      </c>
      <c r="C1167" t="str">
        <f t="shared" si="72"/>
        <v>DT0662Final Drive Left</v>
      </c>
      <c r="D1167" t="s">
        <v>13</v>
      </c>
      <c r="E1167" t="str">
        <f t="shared" si="73"/>
        <v>DT0662Final Drive Left</v>
      </c>
      <c r="F1167" t="str">
        <f>VLOOKUP(A1167,adapter2!$A:$B,2,0)</f>
        <v>HD785-7</v>
      </c>
      <c r="G1167" t="str">
        <f t="shared" si="74"/>
        <v>HD785-7Final Drive Left</v>
      </c>
      <c r="H1167" t="str">
        <f t="shared" si="75"/>
        <v>HD785-7Final Drive Left</v>
      </c>
      <c r="I1167" t="s">
        <v>13</v>
      </c>
    </row>
    <row r="1168" spans="1:9" x14ac:dyDescent="0.25">
      <c r="A1168" t="s">
        <v>4704</v>
      </c>
      <c r="B1168" t="s">
        <v>13</v>
      </c>
      <c r="C1168" t="str">
        <f t="shared" si="72"/>
        <v>DT0663Final Drive Left</v>
      </c>
      <c r="D1168" t="s">
        <v>13</v>
      </c>
      <c r="E1168" t="str">
        <f t="shared" si="73"/>
        <v>DT0663Final Drive Left</v>
      </c>
      <c r="F1168" t="str">
        <f>VLOOKUP(A1168,adapter2!$A:$B,2,0)</f>
        <v>HD785-7</v>
      </c>
      <c r="G1168" t="str">
        <f t="shared" si="74"/>
        <v>HD785-7Final Drive Left</v>
      </c>
      <c r="H1168" t="str">
        <f t="shared" si="75"/>
        <v>HD785-7Final Drive Left</v>
      </c>
      <c r="I1168" t="s">
        <v>13</v>
      </c>
    </row>
    <row r="1169" spans="1:9" x14ac:dyDescent="0.25">
      <c r="A1169" t="s">
        <v>4706</v>
      </c>
      <c r="B1169" t="s">
        <v>13</v>
      </c>
      <c r="C1169" t="str">
        <f t="shared" si="72"/>
        <v>DT0665Final Drive Left</v>
      </c>
      <c r="D1169" t="s">
        <v>13</v>
      </c>
      <c r="E1169" t="str">
        <f t="shared" si="73"/>
        <v>DT0665Final Drive Left</v>
      </c>
      <c r="F1169" t="str">
        <f>VLOOKUP(A1169,adapter2!$A:$B,2,0)</f>
        <v>HD785-7</v>
      </c>
      <c r="G1169" t="str">
        <f t="shared" si="74"/>
        <v>HD785-7Final Drive Left</v>
      </c>
      <c r="H1169" t="str">
        <f t="shared" si="75"/>
        <v>HD785-7Final Drive Left</v>
      </c>
      <c r="I1169" t="s">
        <v>13</v>
      </c>
    </row>
    <row r="1170" spans="1:9" x14ac:dyDescent="0.25">
      <c r="A1170" t="s">
        <v>4707</v>
      </c>
      <c r="B1170" t="s">
        <v>13</v>
      </c>
      <c r="C1170" t="str">
        <f t="shared" si="72"/>
        <v>DT0666Final Drive Left</v>
      </c>
      <c r="D1170" t="s">
        <v>13</v>
      </c>
      <c r="E1170" t="str">
        <f t="shared" si="73"/>
        <v>DT0666Final Drive Left</v>
      </c>
      <c r="F1170" t="str">
        <f>VLOOKUP(A1170,adapter2!$A:$B,2,0)</f>
        <v>HD785-7</v>
      </c>
      <c r="G1170" t="str">
        <f t="shared" si="74"/>
        <v>HD785-7Final Drive Left</v>
      </c>
      <c r="H1170" t="str">
        <f t="shared" si="75"/>
        <v>HD785-7Final Drive Left</v>
      </c>
      <c r="I1170" t="s">
        <v>13</v>
      </c>
    </row>
    <row r="1171" spans="1:9" x14ac:dyDescent="0.25">
      <c r="A1171" t="s">
        <v>4708</v>
      </c>
      <c r="B1171" t="s">
        <v>13</v>
      </c>
      <c r="C1171" t="str">
        <f t="shared" si="72"/>
        <v>DT0667Final Drive Left</v>
      </c>
      <c r="D1171" t="s">
        <v>13</v>
      </c>
      <c r="E1171" t="str">
        <f t="shared" si="73"/>
        <v>DT0667Final Drive Left</v>
      </c>
      <c r="F1171" t="str">
        <f>VLOOKUP(A1171,adapter2!$A:$B,2,0)</f>
        <v>HD785-7</v>
      </c>
      <c r="G1171" t="str">
        <f t="shared" si="74"/>
        <v>HD785-7Final Drive Left</v>
      </c>
      <c r="H1171" t="str">
        <f t="shared" si="75"/>
        <v>HD785-7Final Drive Left</v>
      </c>
      <c r="I1171" t="s">
        <v>13</v>
      </c>
    </row>
    <row r="1172" spans="1:9" x14ac:dyDescent="0.25">
      <c r="A1172" t="s">
        <v>4709</v>
      </c>
      <c r="B1172" t="s">
        <v>13</v>
      </c>
      <c r="C1172" t="str">
        <f t="shared" si="72"/>
        <v>DT0668Final Drive Left</v>
      </c>
      <c r="D1172" t="s">
        <v>13</v>
      </c>
      <c r="E1172" t="str">
        <f t="shared" si="73"/>
        <v>DT0668Final Drive Left</v>
      </c>
      <c r="F1172" t="str">
        <f>VLOOKUP(A1172,adapter2!$A:$B,2,0)</f>
        <v>HD785-7</v>
      </c>
      <c r="G1172" t="str">
        <f t="shared" si="74"/>
        <v>HD785-7Final Drive Left</v>
      </c>
      <c r="H1172" t="str">
        <f t="shared" si="75"/>
        <v>HD785-7Final Drive Left</v>
      </c>
      <c r="I1172" t="s">
        <v>13</v>
      </c>
    </row>
    <row r="1173" spans="1:9" x14ac:dyDescent="0.25">
      <c r="A1173" t="s">
        <v>4710</v>
      </c>
      <c r="B1173" t="s">
        <v>13</v>
      </c>
      <c r="C1173" t="str">
        <f t="shared" si="72"/>
        <v>DT0669Final Drive Left</v>
      </c>
      <c r="D1173" t="s">
        <v>13</v>
      </c>
      <c r="E1173" t="str">
        <f t="shared" si="73"/>
        <v>DT0669Final Drive Left</v>
      </c>
      <c r="F1173" t="str">
        <f>VLOOKUP(A1173,adapter2!$A:$B,2,0)</f>
        <v>HD785-7</v>
      </c>
      <c r="G1173" t="str">
        <f t="shared" si="74"/>
        <v>HD785-7Final Drive Left</v>
      </c>
      <c r="H1173" t="str">
        <f t="shared" si="75"/>
        <v>HD785-7Final Drive Left</v>
      </c>
      <c r="I1173" t="s">
        <v>13</v>
      </c>
    </row>
    <row r="1174" spans="1:9" x14ac:dyDescent="0.25">
      <c r="A1174" t="s">
        <v>4712</v>
      </c>
      <c r="B1174" t="s">
        <v>13</v>
      </c>
      <c r="C1174" t="str">
        <f t="shared" si="72"/>
        <v>DT0671Final Drive Left</v>
      </c>
      <c r="D1174" t="s">
        <v>13</v>
      </c>
      <c r="E1174" t="str">
        <f t="shared" si="73"/>
        <v>DT0671Final Drive Left</v>
      </c>
      <c r="F1174" t="str">
        <f>VLOOKUP(A1174,adapter2!$A:$B,2,0)</f>
        <v>HD785-7</v>
      </c>
      <c r="G1174" t="str">
        <f t="shared" si="74"/>
        <v>HD785-7Final Drive Left</v>
      </c>
      <c r="H1174" t="str">
        <f t="shared" si="75"/>
        <v>HD785-7Final Drive Left</v>
      </c>
      <c r="I1174" t="s">
        <v>13</v>
      </c>
    </row>
    <row r="1175" spans="1:9" x14ac:dyDescent="0.25">
      <c r="A1175" t="s">
        <v>4714</v>
      </c>
      <c r="B1175" t="s">
        <v>13</v>
      </c>
      <c r="C1175" t="str">
        <f t="shared" si="72"/>
        <v>DT0673Final Drive Left</v>
      </c>
      <c r="D1175" t="s">
        <v>13</v>
      </c>
      <c r="E1175" t="str">
        <f t="shared" si="73"/>
        <v>DT0673Final Drive Left</v>
      </c>
      <c r="F1175" t="str">
        <f>VLOOKUP(A1175,adapter2!$A:$B,2,0)</f>
        <v>HD785-7</v>
      </c>
      <c r="G1175" t="str">
        <f t="shared" si="74"/>
        <v>HD785-7Final Drive Left</v>
      </c>
      <c r="H1175" t="str">
        <f t="shared" si="75"/>
        <v>HD785-7Final Drive Left</v>
      </c>
      <c r="I1175" t="s">
        <v>13</v>
      </c>
    </row>
    <row r="1176" spans="1:9" x14ac:dyDescent="0.25">
      <c r="A1176" t="s">
        <v>4715</v>
      </c>
      <c r="B1176" t="s">
        <v>13</v>
      </c>
      <c r="C1176" t="str">
        <f t="shared" si="72"/>
        <v>DT0674Final Drive Left</v>
      </c>
      <c r="D1176" t="s">
        <v>13</v>
      </c>
      <c r="E1176" t="str">
        <f t="shared" si="73"/>
        <v>DT0674Final Drive Left</v>
      </c>
      <c r="F1176" t="str">
        <f>VLOOKUP(A1176,adapter2!$A:$B,2,0)</f>
        <v>HD785-7</v>
      </c>
      <c r="G1176" t="str">
        <f t="shared" si="74"/>
        <v>HD785-7Final Drive Left</v>
      </c>
      <c r="H1176" t="str">
        <f t="shared" si="75"/>
        <v>HD785-7Final Drive Left</v>
      </c>
      <c r="I1176" t="s">
        <v>13</v>
      </c>
    </row>
    <row r="1177" spans="1:9" x14ac:dyDescent="0.25">
      <c r="A1177" t="s">
        <v>4716</v>
      </c>
      <c r="B1177" t="s">
        <v>13</v>
      </c>
      <c r="C1177" t="str">
        <f t="shared" si="72"/>
        <v>DT0675Final Drive Left</v>
      </c>
      <c r="D1177" t="s">
        <v>13</v>
      </c>
      <c r="E1177" t="str">
        <f t="shared" si="73"/>
        <v>DT0675Final Drive Left</v>
      </c>
      <c r="F1177" t="str">
        <f>VLOOKUP(A1177,adapter2!$A:$B,2,0)</f>
        <v>HD785-7</v>
      </c>
      <c r="G1177" t="str">
        <f t="shared" si="74"/>
        <v>HD785-7Final Drive Left</v>
      </c>
      <c r="H1177" t="str">
        <f t="shared" si="75"/>
        <v>HD785-7Final Drive Left</v>
      </c>
      <c r="I1177" t="s">
        <v>13</v>
      </c>
    </row>
    <row r="1178" spans="1:9" x14ac:dyDescent="0.25">
      <c r="A1178" t="s">
        <v>4718</v>
      </c>
      <c r="B1178" t="s">
        <v>13</v>
      </c>
      <c r="C1178" t="str">
        <f t="shared" si="72"/>
        <v>DT0677Final Drive Left</v>
      </c>
      <c r="D1178" t="s">
        <v>13</v>
      </c>
      <c r="E1178" t="str">
        <f t="shared" si="73"/>
        <v>DT0677Final Drive Left</v>
      </c>
      <c r="F1178" t="str">
        <f>VLOOKUP(A1178,adapter2!$A:$B,2,0)</f>
        <v>HD785-7</v>
      </c>
      <c r="G1178" t="str">
        <f t="shared" si="74"/>
        <v>HD785-7Final Drive Left</v>
      </c>
      <c r="H1178" t="str">
        <f t="shared" si="75"/>
        <v>HD785-7Final Drive Left</v>
      </c>
      <c r="I1178" t="s">
        <v>13</v>
      </c>
    </row>
    <row r="1179" spans="1:9" x14ac:dyDescent="0.25">
      <c r="A1179" t="s">
        <v>4721</v>
      </c>
      <c r="B1179" t="s">
        <v>13</v>
      </c>
      <c r="C1179" t="str">
        <f t="shared" si="72"/>
        <v>DT0680Final Drive Left</v>
      </c>
      <c r="D1179" t="s">
        <v>13</v>
      </c>
      <c r="E1179" t="str">
        <f t="shared" si="73"/>
        <v>DT0680Final Drive Left</v>
      </c>
      <c r="F1179" t="str">
        <f>VLOOKUP(A1179,adapter2!$A:$B,2,0)</f>
        <v>HD785-7</v>
      </c>
      <c r="G1179" t="str">
        <f t="shared" si="74"/>
        <v>HD785-7Final Drive Left</v>
      </c>
      <c r="H1179" t="str">
        <f t="shared" si="75"/>
        <v>HD785-7Final Drive Left</v>
      </c>
      <c r="I1179" t="s">
        <v>13</v>
      </c>
    </row>
    <row r="1180" spans="1:9" x14ac:dyDescent="0.25">
      <c r="A1180" t="s">
        <v>4723</v>
      </c>
      <c r="B1180" t="s">
        <v>13</v>
      </c>
      <c r="C1180" t="str">
        <f t="shared" si="72"/>
        <v>DT0682Final Drive Left</v>
      </c>
      <c r="D1180" t="s">
        <v>13</v>
      </c>
      <c r="E1180" t="str">
        <f t="shared" si="73"/>
        <v>DT0682Final Drive Left</v>
      </c>
      <c r="F1180" t="str">
        <f>VLOOKUP(A1180,adapter2!$A:$B,2,0)</f>
        <v>HD785-7</v>
      </c>
      <c r="G1180" t="str">
        <f t="shared" si="74"/>
        <v>HD785-7Final Drive Left</v>
      </c>
      <c r="H1180" t="str">
        <f t="shared" si="75"/>
        <v>HD785-7Final Drive Left</v>
      </c>
      <c r="I1180" t="s">
        <v>13</v>
      </c>
    </row>
    <row r="1181" spans="1:9" x14ac:dyDescent="0.25">
      <c r="A1181" t="s">
        <v>4726</v>
      </c>
      <c r="B1181" t="s">
        <v>13</v>
      </c>
      <c r="C1181" t="str">
        <f t="shared" si="72"/>
        <v>DT0685Final Drive Left</v>
      </c>
      <c r="D1181" t="s">
        <v>13</v>
      </c>
      <c r="E1181" t="str">
        <f t="shared" si="73"/>
        <v>DT0685Final Drive Left</v>
      </c>
      <c r="F1181" t="str">
        <f>VLOOKUP(A1181,adapter2!$A:$B,2,0)</f>
        <v>HD785-7</v>
      </c>
      <c r="G1181" t="str">
        <f t="shared" si="74"/>
        <v>HD785-7Final Drive Left</v>
      </c>
      <c r="H1181" t="str">
        <f t="shared" si="75"/>
        <v>HD785-7Final Drive Left</v>
      </c>
      <c r="I1181" t="s">
        <v>13</v>
      </c>
    </row>
    <row r="1182" spans="1:9" x14ac:dyDescent="0.25">
      <c r="A1182" t="s">
        <v>4727</v>
      </c>
      <c r="B1182" t="s">
        <v>13</v>
      </c>
      <c r="C1182" t="str">
        <f t="shared" si="72"/>
        <v>DT0686Final Drive Left</v>
      </c>
      <c r="D1182" t="s">
        <v>13</v>
      </c>
      <c r="E1182" t="str">
        <f t="shared" si="73"/>
        <v>DT0686Final Drive Left</v>
      </c>
      <c r="F1182" t="str">
        <f>VLOOKUP(A1182,adapter2!$A:$B,2,0)</f>
        <v>HD785-7</v>
      </c>
      <c r="G1182" t="str">
        <f t="shared" si="74"/>
        <v>HD785-7Final Drive Left</v>
      </c>
      <c r="H1182" t="str">
        <f t="shared" si="75"/>
        <v>HD785-7Final Drive Left</v>
      </c>
      <c r="I1182" t="s">
        <v>13</v>
      </c>
    </row>
    <row r="1183" spans="1:9" x14ac:dyDescent="0.25">
      <c r="A1183" t="s">
        <v>4728</v>
      </c>
      <c r="B1183" t="s">
        <v>13</v>
      </c>
      <c r="C1183" t="str">
        <f t="shared" si="72"/>
        <v>DT0687Final Drive Left</v>
      </c>
      <c r="D1183" t="s">
        <v>13</v>
      </c>
      <c r="E1183" t="str">
        <f t="shared" si="73"/>
        <v>DT0687Final Drive Left</v>
      </c>
      <c r="F1183" t="str">
        <f>VLOOKUP(A1183,adapter2!$A:$B,2,0)</f>
        <v>HD785-7</v>
      </c>
      <c r="G1183" t="str">
        <f t="shared" si="74"/>
        <v>HD785-7Final Drive Left</v>
      </c>
      <c r="H1183" t="str">
        <f t="shared" si="75"/>
        <v>HD785-7Final Drive Left</v>
      </c>
      <c r="I1183" t="s">
        <v>13</v>
      </c>
    </row>
    <row r="1184" spans="1:9" x14ac:dyDescent="0.25">
      <c r="A1184" t="s">
        <v>4729</v>
      </c>
      <c r="B1184" t="s">
        <v>13</v>
      </c>
      <c r="C1184" t="str">
        <f t="shared" si="72"/>
        <v>DT0688Final Drive Left</v>
      </c>
      <c r="D1184" t="s">
        <v>13</v>
      </c>
      <c r="E1184" t="str">
        <f t="shared" si="73"/>
        <v>DT0688Final Drive Left</v>
      </c>
      <c r="F1184" t="str">
        <f>VLOOKUP(A1184,adapter2!$A:$B,2,0)</f>
        <v>HD785-7</v>
      </c>
      <c r="G1184" t="str">
        <f t="shared" si="74"/>
        <v>HD785-7Final Drive Left</v>
      </c>
      <c r="H1184" t="str">
        <f t="shared" si="75"/>
        <v>HD785-7Final Drive Left</v>
      </c>
      <c r="I1184" t="s">
        <v>13</v>
      </c>
    </row>
    <row r="1185" spans="1:9" x14ac:dyDescent="0.25">
      <c r="A1185" t="s">
        <v>4732</v>
      </c>
      <c r="B1185" t="s">
        <v>13</v>
      </c>
      <c r="C1185" t="str">
        <f t="shared" si="72"/>
        <v>DT0691Final Drive Left</v>
      </c>
      <c r="D1185" t="s">
        <v>13</v>
      </c>
      <c r="E1185" t="str">
        <f t="shared" si="73"/>
        <v>DT0691Final Drive Left</v>
      </c>
      <c r="F1185" t="str">
        <f>VLOOKUP(A1185,adapter2!$A:$B,2,0)</f>
        <v>HD785-7</v>
      </c>
      <c r="G1185" t="str">
        <f t="shared" si="74"/>
        <v>HD785-7Final Drive Left</v>
      </c>
      <c r="H1185" t="str">
        <f t="shared" si="75"/>
        <v>HD785-7Final Drive Left</v>
      </c>
      <c r="I1185" t="s">
        <v>13</v>
      </c>
    </row>
    <row r="1186" spans="1:9" x14ac:dyDescent="0.25">
      <c r="A1186" t="s">
        <v>4733</v>
      </c>
      <c r="B1186" t="s">
        <v>13</v>
      </c>
      <c r="C1186" t="str">
        <f t="shared" si="72"/>
        <v>DT0692Final Drive Left</v>
      </c>
      <c r="D1186" t="s">
        <v>13</v>
      </c>
      <c r="E1186" t="str">
        <f t="shared" si="73"/>
        <v>DT0692Final Drive Left</v>
      </c>
      <c r="F1186" t="str">
        <f>VLOOKUP(A1186,adapter2!$A:$B,2,0)</f>
        <v>HD785-7</v>
      </c>
      <c r="G1186" t="str">
        <f t="shared" si="74"/>
        <v>HD785-7Final Drive Left</v>
      </c>
      <c r="H1186" t="str">
        <f t="shared" si="75"/>
        <v>HD785-7Final Drive Left</v>
      </c>
      <c r="I1186" t="s">
        <v>13</v>
      </c>
    </row>
    <row r="1187" spans="1:9" x14ac:dyDescent="0.25">
      <c r="A1187" t="s">
        <v>4736</v>
      </c>
      <c r="B1187" t="s">
        <v>13</v>
      </c>
      <c r="C1187" t="str">
        <f t="shared" si="72"/>
        <v>DT0695Final Drive Left</v>
      </c>
      <c r="D1187" t="s">
        <v>13</v>
      </c>
      <c r="E1187" t="str">
        <f t="shared" si="73"/>
        <v>DT0695Final Drive Left</v>
      </c>
      <c r="F1187" t="str">
        <f>VLOOKUP(A1187,adapter2!$A:$B,2,0)</f>
        <v>HD785-7</v>
      </c>
      <c r="G1187" t="str">
        <f t="shared" si="74"/>
        <v>HD785-7Final Drive Left</v>
      </c>
      <c r="H1187" t="str">
        <f t="shared" si="75"/>
        <v>HD785-7Final Drive Left</v>
      </c>
      <c r="I1187" t="s">
        <v>13</v>
      </c>
    </row>
    <row r="1188" spans="1:9" x14ac:dyDescent="0.25">
      <c r="A1188" t="s">
        <v>4738</v>
      </c>
      <c r="B1188" t="s">
        <v>13</v>
      </c>
      <c r="C1188" t="str">
        <f t="shared" si="72"/>
        <v>DT0697Final Drive Left</v>
      </c>
      <c r="D1188" t="s">
        <v>13</v>
      </c>
      <c r="E1188" t="str">
        <f t="shared" si="73"/>
        <v>DT0697Final Drive Left</v>
      </c>
      <c r="F1188" t="str">
        <f>VLOOKUP(A1188,adapter2!$A:$B,2,0)</f>
        <v>HD785-7</v>
      </c>
      <c r="G1188" t="str">
        <f t="shared" si="74"/>
        <v>HD785-7Final Drive Left</v>
      </c>
      <c r="H1188" t="str">
        <f t="shared" si="75"/>
        <v>HD785-7Final Drive Left</v>
      </c>
      <c r="I1188" t="s">
        <v>13</v>
      </c>
    </row>
    <row r="1189" spans="1:9" x14ac:dyDescent="0.25">
      <c r="A1189" t="s">
        <v>4740</v>
      </c>
      <c r="B1189" t="s">
        <v>13</v>
      </c>
      <c r="C1189" t="str">
        <f t="shared" si="72"/>
        <v>DT0699Final Drive Left</v>
      </c>
      <c r="D1189" t="s">
        <v>13</v>
      </c>
      <c r="E1189" t="str">
        <f t="shared" si="73"/>
        <v>DT0699Final Drive Left</v>
      </c>
      <c r="F1189" t="str">
        <f>VLOOKUP(A1189,adapter2!$A:$B,2,0)</f>
        <v>HD785-7</v>
      </c>
      <c r="G1189" t="str">
        <f t="shared" si="74"/>
        <v>HD785-7Final Drive Left</v>
      </c>
      <c r="H1189" t="str">
        <f t="shared" si="75"/>
        <v>HD785-7Final Drive Left</v>
      </c>
      <c r="I1189" t="s">
        <v>13</v>
      </c>
    </row>
    <row r="1190" spans="1:9" x14ac:dyDescent="0.25">
      <c r="A1190" t="s">
        <v>4742</v>
      </c>
      <c r="B1190" t="s">
        <v>13</v>
      </c>
      <c r="C1190" t="str">
        <f t="shared" si="72"/>
        <v>DT0701Final Drive Left</v>
      </c>
      <c r="D1190" t="s">
        <v>13</v>
      </c>
      <c r="E1190" t="str">
        <f t="shared" si="73"/>
        <v>DT0701Final Drive Left</v>
      </c>
      <c r="F1190" t="str">
        <f>VLOOKUP(A1190,adapter2!$A:$B,2,0)</f>
        <v>HD785-7</v>
      </c>
      <c r="G1190" t="str">
        <f t="shared" si="74"/>
        <v>HD785-7Final Drive Left</v>
      </c>
      <c r="H1190" t="str">
        <f t="shared" si="75"/>
        <v>HD785-7Final Drive Left</v>
      </c>
      <c r="I1190" t="s">
        <v>13</v>
      </c>
    </row>
    <row r="1191" spans="1:9" x14ac:dyDescent="0.25">
      <c r="A1191" t="s">
        <v>4743</v>
      </c>
      <c r="B1191" t="s">
        <v>13</v>
      </c>
      <c r="C1191" t="str">
        <f t="shared" si="72"/>
        <v>DT0702Final Drive Left</v>
      </c>
      <c r="D1191" t="s">
        <v>13</v>
      </c>
      <c r="E1191" t="str">
        <f t="shared" si="73"/>
        <v>DT0702Final Drive Left</v>
      </c>
      <c r="F1191" t="str">
        <f>VLOOKUP(A1191,adapter2!$A:$B,2,0)</f>
        <v>HD785-7</v>
      </c>
      <c r="G1191" t="str">
        <f t="shared" si="74"/>
        <v>HD785-7Final Drive Left</v>
      </c>
      <c r="H1191" t="str">
        <f t="shared" si="75"/>
        <v>HD785-7Final Drive Left</v>
      </c>
      <c r="I1191" t="s">
        <v>13</v>
      </c>
    </row>
    <row r="1192" spans="1:9" x14ac:dyDescent="0.25">
      <c r="A1192" t="s">
        <v>4745</v>
      </c>
      <c r="B1192" t="s">
        <v>13</v>
      </c>
      <c r="C1192" t="str">
        <f t="shared" si="72"/>
        <v>DT0704Final Drive Left</v>
      </c>
      <c r="D1192" t="s">
        <v>13</v>
      </c>
      <c r="E1192" t="str">
        <f t="shared" si="73"/>
        <v>DT0704Final Drive Left</v>
      </c>
      <c r="F1192" t="str">
        <f>VLOOKUP(A1192,adapter2!$A:$B,2,0)</f>
        <v>HD785-7</v>
      </c>
      <c r="G1192" t="str">
        <f t="shared" si="74"/>
        <v>HD785-7Final Drive Left</v>
      </c>
      <c r="H1192" t="str">
        <f t="shared" si="75"/>
        <v>HD785-7Final Drive Left</v>
      </c>
      <c r="I1192" t="s">
        <v>13</v>
      </c>
    </row>
    <row r="1193" spans="1:9" x14ac:dyDescent="0.25">
      <c r="A1193" t="s">
        <v>4749</v>
      </c>
      <c r="B1193" t="s">
        <v>13</v>
      </c>
      <c r="C1193" t="str">
        <f t="shared" si="72"/>
        <v>DT0708Final Drive Left</v>
      </c>
      <c r="D1193" t="s">
        <v>13</v>
      </c>
      <c r="E1193" t="str">
        <f t="shared" si="73"/>
        <v>DT0708Final Drive Left</v>
      </c>
      <c r="F1193" t="str">
        <f>VLOOKUP(A1193,adapter2!$A:$B,2,0)</f>
        <v>HD785-7</v>
      </c>
      <c r="G1193" t="str">
        <f t="shared" si="74"/>
        <v>HD785-7Final Drive Left</v>
      </c>
      <c r="H1193" t="str">
        <f t="shared" si="75"/>
        <v>HD785-7Final Drive Left</v>
      </c>
      <c r="I1193" t="s">
        <v>13</v>
      </c>
    </row>
    <row r="1194" spans="1:9" x14ac:dyDescent="0.25">
      <c r="A1194" t="s">
        <v>4750</v>
      </c>
      <c r="B1194" t="s">
        <v>13</v>
      </c>
      <c r="C1194" t="str">
        <f t="shared" si="72"/>
        <v>DT0709Final Drive Left</v>
      </c>
      <c r="D1194" t="s">
        <v>13</v>
      </c>
      <c r="E1194" t="str">
        <f t="shared" si="73"/>
        <v>DT0709Final Drive Left</v>
      </c>
      <c r="F1194" t="str">
        <f>VLOOKUP(A1194,adapter2!$A:$B,2,0)</f>
        <v>777D</v>
      </c>
      <c r="G1194" t="str">
        <f t="shared" si="74"/>
        <v>777DFinal Drive Left</v>
      </c>
      <c r="H1194" t="str">
        <f t="shared" si="75"/>
        <v>777DFinal Drive Left</v>
      </c>
      <c r="I1194" t="s">
        <v>13</v>
      </c>
    </row>
    <row r="1195" spans="1:9" x14ac:dyDescent="0.25">
      <c r="A1195" t="s">
        <v>4751</v>
      </c>
      <c r="B1195" t="s">
        <v>13</v>
      </c>
      <c r="C1195" t="str">
        <f t="shared" si="72"/>
        <v>DT0710Final Drive Left</v>
      </c>
      <c r="D1195" t="s">
        <v>13</v>
      </c>
      <c r="E1195" t="str">
        <f t="shared" si="73"/>
        <v>DT0710Final Drive Left</v>
      </c>
      <c r="F1195" t="str">
        <f>VLOOKUP(A1195,adapter2!$A:$B,2,0)</f>
        <v>777D</v>
      </c>
      <c r="G1195" t="str">
        <f t="shared" si="74"/>
        <v>777DFinal Drive Left</v>
      </c>
      <c r="H1195" t="str">
        <f t="shared" si="75"/>
        <v>777DFinal Drive Left</v>
      </c>
      <c r="I1195" t="s">
        <v>13</v>
      </c>
    </row>
    <row r="1196" spans="1:9" x14ac:dyDescent="0.25">
      <c r="A1196" t="s">
        <v>4756</v>
      </c>
      <c r="B1196" t="s">
        <v>13</v>
      </c>
      <c r="C1196" t="str">
        <f t="shared" si="72"/>
        <v>DT0715Final Drive Left</v>
      </c>
      <c r="D1196" t="s">
        <v>13</v>
      </c>
      <c r="E1196" t="str">
        <f t="shared" si="73"/>
        <v>DT0715Final Drive Left</v>
      </c>
      <c r="F1196" t="str">
        <f>VLOOKUP(A1196,adapter2!$A:$B,2,0)</f>
        <v>777D</v>
      </c>
      <c r="G1196" t="str">
        <f t="shared" si="74"/>
        <v>777DFinal Drive Left</v>
      </c>
      <c r="H1196" t="str">
        <f t="shared" si="75"/>
        <v>777DFinal Drive Left</v>
      </c>
      <c r="I1196" t="s">
        <v>13</v>
      </c>
    </row>
    <row r="1197" spans="1:9" x14ac:dyDescent="0.25">
      <c r="A1197" t="s">
        <v>4759</v>
      </c>
      <c r="B1197" t="s">
        <v>13</v>
      </c>
      <c r="C1197" t="str">
        <f t="shared" si="72"/>
        <v>DT0718Final Drive Left</v>
      </c>
      <c r="D1197" t="s">
        <v>13</v>
      </c>
      <c r="E1197" t="str">
        <f t="shared" si="73"/>
        <v>DT0718Final Drive Left</v>
      </c>
      <c r="F1197" t="str">
        <f>VLOOKUP(A1197,adapter2!$A:$B,2,0)</f>
        <v>777D</v>
      </c>
      <c r="G1197" t="str">
        <f t="shared" si="74"/>
        <v>777DFinal Drive Left</v>
      </c>
      <c r="H1197" t="str">
        <f t="shared" si="75"/>
        <v>777DFinal Drive Left</v>
      </c>
      <c r="I1197" t="s">
        <v>13</v>
      </c>
    </row>
    <row r="1198" spans="1:9" x14ac:dyDescent="0.25">
      <c r="A1198" t="s">
        <v>4760</v>
      </c>
      <c r="B1198" t="s">
        <v>13</v>
      </c>
      <c r="C1198" t="str">
        <f t="shared" si="72"/>
        <v>DT0719Final Drive Left</v>
      </c>
      <c r="D1198" t="s">
        <v>13</v>
      </c>
      <c r="E1198" t="str">
        <f t="shared" si="73"/>
        <v>DT0719Final Drive Left</v>
      </c>
      <c r="F1198" t="str">
        <f>VLOOKUP(A1198,adapter2!$A:$B,2,0)</f>
        <v>HD785-7</v>
      </c>
      <c r="G1198" t="str">
        <f t="shared" si="74"/>
        <v>HD785-7Final Drive Left</v>
      </c>
      <c r="H1198" t="str">
        <f t="shared" si="75"/>
        <v>HD785-7Final Drive Left</v>
      </c>
      <c r="I1198" t="s">
        <v>13</v>
      </c>
    </row>
    <row r="1199" spans="1:9" x14ac:dyDescent="0.25">
      <c r="A1199" t="s">
        <v>4762</v>
      </c>
      <c r="B1199" t="s">
        <v>13</v>
      </c>
      <c r="C1199" t="str">
        <f t="shared" si="72"/>
        <v>DT0721Final Drive Left</v>
      </c>
      <c r="D1199" t="s">
        <v>13</v>
      </c>
      <c r="E1199" t="str">
        <f t="shared" si="73"/>
        <v>DT0721Final Drive Left</v>
      </c>
      <c r="F1199" t="str">
        <f>VLOOKUP(A1199,adapter2!$A:$B,2,0)</f>
        <v>HD785-7</v>
      </c>
      <c r="G1199" t="str">
        <f t="shared" si="74"/>
        <v>HD785-7Final Drive Left</v>
      </c>
      <c r="H1199" t="str">
        <f t="shared" si="75"/>
        <v>HD785-7Final Drive Left</v>
      </c>
      <c r="I1199" t="s">
        <v>13</v>
      </c>
    </row>
    <row r="1200" spans="1:9" x14ac:dyDescent="0.25">
      <c r="A1200" t="s">
        <v>4764</v>
      </c>
      <c r="B1200" t="s">
        <v>13</v>
      </c>
      <c r="C1200" t="str">
        <f t="shared" si="72"/>
        <v>DT0723Final Drive Left</v>
      </c>
      <c r="D1200" t="s">
        <v>13</v>
      </c>
      <c r="E1200" t="str">
        <f t="shared" si="73"/>
        <v>DT0723Final Drive Left</v>
      </c>
      <c r="F1200" t="str">
        <f>VLOOKUP(A1200,adapter2!$A:$B,2,0)</f>
        <v>HD785-7</v>
      </c>
      <c r="G1200" t="str">
        <f t="shared" si="74"/>
        <v>HD785-7Final Drive Left</v>
      </c>
      <c r="H1200" t="str">
        <f t="shared" si="75"/>
        <v>HD785-7Final Drive Left</v>
      </c>
      <c r="I1200" t="s">
        <v>13</v>
      </c>
    </row>
    <row r="1201" spans="1:9" x14ac:dyDescent="0.25">
      <c r="A1201" t="s">
        <v>4765</v>
      </c>
      <c r="B1201" t="s">
        <v>13</v>
      </c>
      <c r="C1201" t="str">
        <f t="shared" si="72"/>
        <v>DT0724Final Drive Left</v>
      </c>
      <c r="D1201" t="s">
        <v>13</v>
      </c>
      <c r="E1201" t="str">
        <f t="shared" si="73"/>
        <v>DT0724Final Drive Left</v>
      </c>
      <c r="F1201" t="str">
        <f>VLOOKUP(A1201,adapter2!$A:$B,2,0)</f>
        <v>HD785-7</v>
      </c>
      <c r="G1201" t="str">
        <f t="shared" si="74"/>
        <v>HD785-7Final Drive Left</v>
      </c>
      <c r="H1201" t="str">
        <f t="shared" si="75"/>
        <v>HD785-7Final Drive Left</v>
      </c>
      <c r="I1201" t="s">
        <v>13</v>
      </c>
    </row>
    <row r="1202" spans="1:9" x14ac:dyDescent="0.25">
      <c r="A1202" t="s">
        <v>4766</v>
      </c>
      <c r="B1202" t="s">
        <v>13</v>
      </c>
      <c r="C1202" t="str">
        <f t="shared" si="72"/>
        <v>DT0725Final Drive Left</v>
      </c>
      <c r="D1202" t="s">
        <v>13</v>
      </c>
      <c r="E1202" t="str">
        <f t="shared" si="73"/>
        <v>DT0725Final Drive Left</v>
      </c>
      <c r="F1202" t="str">
        <f>VLOOKUP(A1202,adapter2!$A:$B,2,0)</f>
        <v>HD785-7</v>
      </c>
      <c r="G1202" t="str">
        <f t="shared" si="74"/>
        <v>HD785-7Final Drive Left</v>
      </c>
      <c r="H1202" t="str">
        <f t="shared" si="75"/>
        <v>HD785-7Final Drive Left</v>
      </c>
      <c r="I1202" t="s">
        <v>13</v>
      </c>
    </row>
    <row r="1203" spans="1:9" x14ac:dyDescent="0.25">
      <c r="A1203" t="s">
        <v>4767</v>
      </c>
      <c r="B1203" t="s">
        <v>13</v>
      </c>
      <c r="C1203" t="str">
        <f t="shared" si="72"/>
        <v>DT0726Final Drive Left</v>
      </c>
      <c r="D1203" t="s">
        <v>13</v>
      </c>
      <c r="E1203" t="str">
        <f t="shared" si="73"/>
        <v>DT0726Final Drive Left</v>
      </c>
      <c r="F1203" t="str">
        <f>VLOOKUP(A1203,adapter2!$A:$B,2,0)</f>
        <v>HD785-7</v>
      </c>
      <c r="G1203" t="str">
        <f t="shared" si="74"/>
        <v>HD785-7Final Drive Left</v>
      </c>
      <c r="H1203" t="str">
        <f t="shared" si="75"/>
        <v>HD785-7Final Drive Left</v>
      </c>
      <c r="I1203" t="s">
        <v>13</v>
      </c>
    </row>
    <row r="1204" spans="1:9" x14ac:dyDescent="0.25">
      <c r="A1204" t="s">
        <v>4770</v>
      </c>
      <c r="B1204" t="s">
        <v>13</v>
      </c>
      <c r="C1204" t="str">
        <f t="shared" si="72"/>
        <v>DT0729Final Drive Left</v>
      </c>
      <c r="D1204" t="s">
        <v>13</v>
      </c>
      <c r="E1204" t="str">
        <f t="shared" si="73"/>
        <v>DT0729Final Drive Left</v>
      </c>
      <c r="F1204" t="str">
        <f>VLOOKUP(A1204,adapter2!$A:$B,2,0)</f>
        <v>HD785-7</v>
      </c>
      <c r="G1204" t="str">
        <f t="shared" si="74"/>
        <v>HD785-7Final Drive Left</v>
      </c>
      <c r="H1204" t="str">
        <f t="shared" si="75"/>
        <v>HD785-7Final Drive Left</v>
      </c>
      <c r="I1204" t="s">
        <v>13</v>
      </c>
    </row>
    <row r="1205" spans="1:9" x14ac:dyDescent="0.25">
      <c r="A1205" t="s">
        <v>4771</v>
      </c>
      <c r="B1205" t="s">
        <v>13</v>
      </c>
      <c r="C1205" t="str">
        <f t="shared" si="72"/>
        <v>DT0730Final Drive Left</v>
      </c>
      <c r="D1205" t="s">
        <v>13</v>
      </c>
      <c r="E1205" t="str">
        <f t="shared" si="73"/>
        <v>DT0730Final Drive Left</v>
      </c>
      <c r="F1205" t="str">
        <f>VLOOKUP(A1205,adapter2!$A:$B,2,0)</f>
        <v>HD785-7</v>
      </c>
      <c r="G1205" t="str">
        <f t="shared" si="74"/>
        <v>HD785-7Final Drive Left</v>
      </c>
      <c r="H1205" t="str">
        <f t="shared" si="75"/>
        <v>HD785-7Final Drive Left</v>
      </c>
      <c r="I1205" t="s">
        <v>13</v>
      </c>
    </row>
    <row r="1206" spans="1:9" x14ac:dyDescent="0.25">
      <c r="A1206" t="s">
        <v>4773</v>
      </c>
      <c r="B1206" t="s">
        <v>13</v>
      </c>
      <c r="C1206" t="str">
        <f t="shared" si="72"/>
        <v>DT0732Final Drive Left</v>
      </c>
      <c r="D1206" t="s">
        <v>13</v>
      </c>
      <c r="E1206" t="str">
        <f t="shared" si="73"/>
        <v>DT0732Final Drive Left</v>
      </c>
      <c r="F1206" t="str">
        <f>VLOOKUP(A1206,adapter2!$A:$B,2,0)</f>
        <v>HD785-7</v>
      </c>
      <c r="G1206" t="str">
        <f t="shared" si="74"/>
        <v>HD785-7Final Drive Left</v>
      </c>
      <c r="H1206" t="str">
        <f t="shared" si="75"/>
        <v>HD785-7Final Drive Left</v>
      </c>
      <c r="I1206" t="s">
        <v>13</v>
      </c>
    </row>
    <row r="1207" spans="1:9" x14ac:dyDescent="0.25">
      <c r="A1207" t="s">
        <v>4774</v>
      </c>
      <c r="B1207" t="s">
        <v>13</v>
      </c>
      <c r="C1207" t="str">
        <f t="shared" si="72"/>
        <v>DT0733Final Drive Left</v>
      </c>
      <c r="D1207" t="s">
        <v>13</v>
      </c>
      <c r="E1207" t="str">
        <f t="shared" si="73"/>
        <v>DT0733Final Drive Left</v>
      </c>
      <c r="F1207" t="str">
        <f>VLOOKUP(A1207,adapter2!$A:$B,2,0)</f>
        <v>HD785-7</v>
      </c>
      <c r="G1207" t="str">
        <f t="shared" si="74"/>
        <v>HD785-7Final Drive Left</v>
      </c>
      <c r="H1207" t="str">
        <f t="shared" si="75"/>
        <v>HD785-7Final Drive Left</v>
      </c>
      <c r="I1207" t="s">
        <v>13</v>
      </c>
    </row>
    <row r="1208" spans="1:9" x14ac:dyDescent="0.25">
      <c r="A1208" t="s">
        <v>4776</v>
      </c>
      <c r="B1208" t="s">
        <v>13</v>
      </c>
      <c r="C1208" t="str">
        <f t="shared" si="72"/>
        <v>DT0735Final Drive Left</v>
      </c>
      <c r="D1208" t="s">
        <v>13</v>
      </c>
      <c r="E1208" t="str">
        <f t="shared" si="73"/>
        <v>DT0735Final Drive Left</v>
      </c>
      <c r="F1208" t="str">
        <f>VLOOKUP(A1208,adapter2!$A:$B,2,0)</f>
        <v>HD785-7</v>
      </c>
      <c r="G1208" t="str">
        <f t="shared" si="74"/>
        <v>HD785-7Final Drive Left</v>
      </c>
      <c r="H1208" t="str">
        <f t="shared" si="75"/>
        <v>HD785-7Final Drive Left</v>
      </c>
      <c r="I1208" t="s">
        <v>13</v>
      </c>
    </row>
    <row r="1209" spans="1:9" x14ac:dyDescent="0.25">
      <c r="A1209" t="s">
        <v>4778</v>
      </c>
      <c r="B1209" t="s">
        <v>13</v>
      </c>
      <c r="C1209" t="str">
        <f t="shared" si="72"/>
        <v>DT0737Final Drive Left</v>
      </c>
      <c r="D1209" t="s">
        <v>13</v>
      </c>
      <c r="E1209" t="str">
        <f t="shared" si="73"/>
        <v>DT0737Final Drive Left</v>
      </c>
      <c r="F1209" t="str">
        <f>VLOOKUP(A1209,adapter2!$A:$B,2,0)</f>
        <v>HD785-7</v>
      </c>
      <c r="G1209" t="str">
        <f t="shared" si="74"/>
        <v>HD785-7Final Drive Left</v>
      </c>
      <c r="H1209" t="str">
        <f t="shared" si="75"/>
        <v>HD785-7Final Drive Left</v>
      </c>
      <c r="I1209" t="s">
        <v>13</v>
      </c>
    </row>
    <row r="1210" spans="1:9" x14ac:dyDescent="0.25">
      <c r="A1210" t="s">
        <v>4779</v>
      </c>
      <c r="B1210" t="s">
        <v>13</v>
      </c>
      <c r="C1210" t="str">
        <f t="shared" si="72"/>
        <v>DT0738Final Drive Left</v>
      </c>
      <c r="D1210" t="s">
        <v>13</v>
      </c>
      <c r="E1210" t="str">
        <f t="shared" si="73"/>
        <v>DT0738Final Drive Left</v>
      </c>
      <c r="F1210" t="str">
        <f>VLOOKUP(A1210,adapter2!$A:$B,2,0)</f>
        <v>HD785-7</v>
      </c>
      <c r="G1210" t="str">
        <f t="shared" si="74"/>
        <v>HD785-7Final Drive Left</v>
      </c>
      <c r="H1210" t="str">
        <f t="shared" si="75"/>
        <v>HD785-7Final Drive Left</v>
      </c>
      <c r="I1210" t="s">
        <v>13</v>
      </c>
    </row>
    <row r="1211" spans="1:9" x14ac:dyDescent="0.25">
      <c r="A1211" t="s">
        <v>4780</v>
      </c>
      <c r="B1211" t="s">
        <v>13</v>
      </c>
      <c r="C1211" t="str">
        <f t="shared" si="72"/>
        <v>DT0739Final Drive Left</v>
      </c>
      <c r="D1211" t="s">
        <v>13</v>
      </c>
      <c r="E1211" t="str">
        <f t="shared" si="73"/>
        <v>DT0739Final Drive Left</v>
      </c>
      <c r="F1211" t="str">
        <f>VLOOKUP(A1211,adapter2!$A:$B,2,0)</f>
        <v>HD785-7</v>
      </c>
      <c r="G1211" t="str">
        <f t="shared" si="74"/>
        <v>HD785-7Final Drive Left</v>
      </c>
      <c r="H1211" t="str">
        <f t="shared" si="75"/>
        <v>HD785-7Final Drive Left</v>
      </c>
      <c r="I1211" t="s">
        <v>13</v>
      </c>
    </row>
    <row r="1212" spans="1:9" x14ac:dyDescent="0.25">
      <c r="A1212" t="s">
        <v>4783</v>
      </c>
      <c r="B1212" t="s">
        <v>13</v>
      </c>
      <c r="C1212" t="str">
        <f t="shared" si="72"/>
        <v>DT0742Final Drive Left</v>
      </c>
      <c r="D1212" t="s">
        <v>13</v>
      </c>
      <c r="E1212" t="str">
        <f t="shared" si="73"/>
        <v>DT0742Final Drive Left</v>
      </c>
      <c r="F1212" t="str">
        <f>VLOOKUP(A1212,adapter2!$A:$B,2,0)</f>
        <v>HD785-7</v>
      </c>
      <c r="G1212" t="str">
        <f t="shared" si="74"/>
        <v>HD785-7Final Drive Left</v>
      </c>
      <c r="H1212" t="str">
        <f t="shared" si="75"/>
        <v>HD785-7Final Drive Left</v>
      </c>
      <c r="I1212" t="s">
        <v>13</v>
      </c>
    </row>
    <row r="1213" spans="1:9" x14ac:dyDescent="0.25">
      <c r="A1213" t="s">
        <v>4788</v>
      </c>
      <c r="B1213" t="s">
        <v>13</v>
      </c>
      <c r="C1213" t="str">
        <f t="shared" si="72"/>
        <v>DT0747Final Drive Left</v>
      </c>
      <c r="D1213" t="s">
        <v>13</v>
      </c>
      <c r="E1213" t="str">
        <f t="shared" si="73"/>
        <v>DT0747Final Drive Left</v>
      </c>
      <c r="F1213" t="str">
        <f>VLOOKUP(A1213,adapter2!$A:$B,2,0)</f>
        <v>HD785-7</v>
      </c>
      <c r="G1213" t="str">
        <f t="shared" si="74"/>
        <v>HD785-7Final Drive Left</v>
      </c>
      <c r="H1213" t="str">
        <f t="shared" si="75"/>
        <v>HD785-7Final Drive Left</v>
      </c>
      <c r="I1213" t="s">
        <v>13</v>
      </c>
    </row>
    <row r="1214" spans="1:9" x14ac:dyDescent="0.25">
      <c r="A1214" t="s">
        <v>4789</v>
      </c>
      <c r="B1214" t="s">
        <v>13</v>
      </c>
      <c r="C1214" t="str">
        <f t="shared" si="72"/>
        <v>DT0748Final Drive Left</v>
      </c>
      <c r="D1214" t="s">
        <v>13</v>
      </c>
      <c r="E1214" t="str">
        <f t="shared" si="73"/>
        <v>DT0748Final Drive Left</v>
      </c>
      <c r="F1214" t="str">
        <f>VLOOKUP(A1214,adapter2!$A:$B,2,0)</f>
        <v>HD785-7</v>
      </c>
      <c r="G1214" t="str">
        <f t="shared" si="74"/>
        <v>HD785-7Final Drive Left</v>
      </c>
      <c r="H1214" t="str">
        <f t="shared" si="75"/>
        <v>HD785-7Final Drive Left</v>
      </c>
      <c r="I1214" t="s">
        <v>13</v>
      </c>
    </row>
    <row r="1215" spans="1:9" x14ac:dyDescent="0.25">
      <c r="A1215" t="s">
        <v>4798</v>
      </c>
      <c r="B1215" t="s">
        <v>13</v>
      </c>
      <c r="C1215" t="str">
        <f t="shared" si="72"/>
        <v>DT0768Final Drive Left</v>
      </c>
      <c r="D1215" t="s">
        <v>13</v>
      </c>
      <c r="E1215" t="str">
        <f t="shared" si="73"/>
        <v>DT0768Final Drive Left</v>
      </c>
      <c r="F1215" t="str">
        <f>VLOOKUP(A1215,adapter2!$A:$B,2,0)</f>
        <v>HD785-7</v>
      </c>
      <c r="G1215" t="str">
        <f t="shared" si="74"/>
        <v>HD785-7Final Drive Left</v>
      </c>
      <c r="H1215" t="str">
        <f t="shared" si="75"/>
        <v>HD785-7Final Drive Left</v>
      </c>
      <c r="I1215" t="s">
        <v>13</v>
      </c>
    </row>
    <row r="1216" spans="1:9" x14ac:dyDescent="0.25">
      <c r="A1216" t="s">
        <v>4802</v>
      </c>
      <c r="B1216" t="s">
        <v>13</v>
      </c>
      <c r="C1216" t="str">
        <f t="shared" si="72"/>
        <v>DT0779Final Drive Left</v>
      </c>
      <c r="D1216" t="s">
        <v>13</v>
      </c>
      <c r="E1216" t="str">
        <f t="shared" si="73"/>
        <v>DT0779Final Drive Left</v>
      </c>
      <c r="F1216" t="str">
        <f>VLOOKUP(A1216,adapter2!$A:$B,2,0)</f>
        <v>HD785-7</v>
      </c>
      <c r="G1216" t="str">
        <f t="shared" si="74"/>
        <v>HD785-7Final Drive Left</v>
      </c>
      <c r="H1216" t="str">
        <f t="shared" si="75"/>
        <v>HD785-7Final Drive Left</v>
      </c>
      <c r="I1216" t="s">
        <v>13</v>
      </c>
    </row>
    <row r="1217" spans="1:9" x14ac:dyDescent="0.25">
      <c r="A1217" t="s">
        <v>4803</v>
      </c>
      <c r="B1217" t="s">
        <v>13</v>
      </c>
      <c r="C1217" t="str">
        <f t="shared" si="72"/>
        <v>DT0780Final Drive Left</v>
      </c>
      <c r="D1217" t="s">
        <v>13</v>
      </c>
      <c r="E1217" t="str">
        <f t="shared" si="73"/>
        <v>DT0780Final Drive Left</v>
      </c>
      <c r="F1217" t="str">
        <f>VLOOKUP(A1217,adapter2!$A:$B,2,0)</f>
        <v>HD785-7</v>
      </c>
      <c r="G1217" t="str">
        <f t="shared" si="74"/>
        <v>HD785-7Final Drive Left</v>
      </c>
      <c r="H1217" t="str">
        <f t="shared" si="75"/>
        <v>HD785-7Final Drive Left</v>
      </c>
      <c r="I1217" t="s">
        <v>13</v>
      </c>
    </row>
    <row r="1218" spans="1:9" x14ac:dyDescent="0.25">
      <c r="A1218" t="s">
        <v>4804</v>
      </c>
      <c r="B1218" t="s">
        <v>13</v>
      </c>
      <c r="C1218" t="str">
        <f t="shared" si="72"/>
        <v>DT0781Final Drive Left</v>
      </c>
      <c r="D1218" t="s">
        <v>13</v>
      </c>
      <c r="E1218" t="str">
        <f t="shared" si="73"/>
        <v>DT0781Final Drive Left</v>
      </c>
      <c r="F1218" t="str">
        <f>VLOOKUP(A1218,adapter2!$A:$B,2,0)</f>
        <v>HD785-7</v>
      </c>
      <c r="G1218" t="str">
        <f t="shared" si="74"/>
        <v>HD785-7Final Drive Left</v>
      </c>
      <c r="H1218" t="str">
        <f t="shared" si="75"/>
        <v>HD785-7Final Drive Left</v>
      </c>
      <c r="I1218" t="s">
        <v>13</v>
      </c>
    </row>
    <row r="1219" spans="1:9" x14ac:dyDescent="0.25">
      <c r="A1219" t="s">
        <v>4805</v>
      </c>
      <c r="B1219" t="s">
        <v>13</v>
      </c>
      <c r="C1219" t="str">
        <f t="shared" ref="C1219:C1282" si="76">CONCATENATE(A1219,B1219)</f>
        <v>DT0782Final Drive Left</v>
      </c>
      <c r="D1219" t="s">
        <v>13</v>
      </c>
      <c r="E1219" t="str">
        <f t="shared" ref="E1219:E1282" si="77">CONCATENATE(A1219,D1219)</f>
        <v>DT0782Final Drive Left</v>
      </c>
      <c r="F1219" t="str">
        <f>VLOOKUP(A1219,adapter2!$A:$B,2,0)</f>
        <v>HD785-7</v>
      </c>
      <c r="G1219" t="str">
        <f t="shared" ref="G1219:G1282" si="78">CONCATENATE(F1219,D1219)</f>
        <v>HD785-7Final Drive Left</v>
      </c>
      <c r="H1219" t="str">
        <f t="shared" ref="H1219:H1282" si="79">CONCATENATE(F1219,B1219)</f>
        <v>HD785-7Final Drive Left</v>
      </c>
      <c r="I1219" t="s">
        <v>13</v>
      </c>
    </row>
    <row r="1220" spans="1:9" x14ac:dyDescent="0.25">
      <c r="A1220" t="s">
        <v>4808</v>
      </c>
      <c r="B1220" t="s">
        <v>13</v>
      </c>
      <c r="C1220" t="str">
        <f t="shared" si="76"/>
        <v>DT0785Final Drive Left</v>
      </c>
      <c r="D1220" t="s">
        <v>13</v>
      </c>
      <c r="E1220" t="str">
        <f t="shared" si="77"/>
        <v>DT0785Final Drive Left</v>
      </c>
      <c r="F1220" t="str">
        <f>VLOOKUP(A1220,adapter2!$A:$B,2,0)</f>
        <v>HD785-7</v>
      </c>
      <c r="G1220" t="str">
        <f t="shared" si="78"/>
        <v>HD785-7Final Drive Left</v>
      </c>
      <c r="H1220" t="str">
        <f t="shared" si="79"/>
        <v>HD785-7Final Drive Left</v>
      </c>
      <c r="I1220" t="s">
        <v>13</v>
      </c>
    </row>
    <row r="1221" spans="1:9" x14ac:dyDescent="0.25">
      <c r="A1221" t="s">
        <v>4813</v>
      </c>
      <c r="B1221" t="s">
        <v>13</v>
      </c>
      <c r="C1221" t="str">
        <f t="shared" si="76"/>
        <v>DT0790Final Drive Left</v>
      </c>
      <c r="D1221" t="s">
        <v>13</v>
      </c>
      <c r="E1221" t="str">
        <f t="shared" si="77"/>
        <v>DT0790Final Drive Left</v>
      </c>
      <c r="F1221" t="str">
        <f>VLOOKUP(A1221,adapter2!$A:$B,2,0)</f>
        <v>HD785-7</v>
      </c>
      <c r="G1221" t="str">
        <f t="shared" si="78"/>
        <v>HD785-7Final Drive Left</v>
      </c>
      <c r="H1221" t="str">
        <f t="shared" si="79"/>
        <v>HD785-7Final Drive Left</v>
      </c>
      <c r="I1221" t="s">
        <v>13</v>
      </c>
    </row>
    <row r="1222" spans="1:9" x14ac:dyDescent="0.25">
      <c r="A1222" t="s">
        <v>4816</v>
      </c>
      <c r="B1222" t="s">
        <v>13</v>
      </c>
      <c r="C1222" t="str">
        <f t="shared" si="76"/>
        <v>DT0793Final Drive Left</v>
      </c>
      <c r="D1222" t="s">
        <v>13</v>
      </c>
      <c r="E1222" t="str">
        <f t="shared" si="77"/>
        <v>DT0793Final Drive Left</v>
      </c>
      <c r="F1222" t="str">
        <f>VLOOKUP(A1222,adapter2!$A:$B,2,0)</f>
        <v>HD785-7</v>
      </c>
      <c r="G1222" t="str">
        <f t="shared" si="78"/>
        <v>HD785-7Final Drive Left</v>
      </c>
      <c r="H1222" t="str">
        <f t="shared" si="79"/>
        <v>HD785-7Final Drive Left</v>
      </c>
      <c r="I1222" t="s">
        <v>13</v>
      </c>
    </row>
    <row r="1223" spans="1:9" x14ac:dyDescent="0.25">
      <c r="A1223" t="s">
        <v>4817</v>
      </c>
      <c r="B1223" t="s">
        <v>13</v>
      </c>
      <c r="C1223" t="str">
        <f t="shared" si="76"/>
        <v>DT0794Final Drive Left</v>
      </c>
      <c r="D1223" t="s">
        <v>13</v>
      </c>
      <c r="E1223" t="str">
        <f t="shared" si="77"/>
        <v>DT0794Final Drive Left</v>
      </c>
      <c r="F1223" t="str">
        <f>VLOOKUP(A1223,adapter2!$A:$B,2,0)</f>
        <v>HD785-7</v>
      </c>
      <c r="G1223" t="str">
        <f t="shared" si="78"/>
        <v>HD785-7Final Drive Left</v>
      </c>
      <c r="H1223" t="str">
        <f t="shared" si="79"/>
        <v>HD785-7Final Drive Left</v>
      </c>
      <c r="I1223" t="s">
        <v>13</v>
      </c>
    </row>
    <row r="1224" spans="1:9" x14ac:dyDescent="0.25">
      <c r="A1224" t="s">
        <v>4827</v>
      </c>
      <c r="B1224" t="s">
        <v>13</v>
      </c>
      <c r="C1224" t="str">
        <f t="shared" si="76"/>
        <v>DT0804Final Drive Left</v>
      </c>
      <c r="D1224" t="s">
        <v>13</v>
      </c>
      <c r="E1224" t="str">
        <f t="shared" si="77"/>
        <v>DT0804Final Drive Left</v>
      </c>
      <c r="F1224" t="str">
        <f>VLOOKUP(A1224,adapter2!$A:$B,2,0)</f>
        <v>HD785-7</v>
      </c>
      <c r="G1224" t="str">
        <f t="shared" si="78"/>
        <v>HD785-7Final Drive Left</v>
      </c>
      <c r="H1224" t="str">
        <f t="shared" si="79"/>
        <v>HD785-7Final Drive Left</v>
      </c>
      <c r="I1224" t="s">
        <v>13</v>
      </c>
    </row>
    <row r="1225" spans="1:9" x14ac:dyDescent="0.25">
      <c r="A1225" t="s">
        <v>4833</v>
      </c>
      <c r="B1225" t="s">
        <v>13</v>
      </c>
      <c r="C1225" t="str">
        <f t="shared" si="76"/>
        <v>DT0810Final Drive Left</v>
      </c>
      <c r="D1225" t="s">
        <v>13</v>
      </c>
      <c r="E1225" t="str">
        <f t="shared" si="77"/>
        <v>DT0810Final Drive Left</v>
      </c>
      <c r="F1225" t="str">
        <f>VLOOKUP(A1225,adapter2!$A:$B,2,0)</f>
        <v>777E</v>
      </c>
      <c r="G1225" t="str">
        <f t="shared" si="78"/>
        <v>777EFinal Drive Left</v>
      </c>
      <c r="H1225" t="str">
        <f t="shared" si="79"/>
        <v>777EFinal Drive Left</v>
      </c>
      <c r="I1225" t="s">
        <v>13</v>
      </c>
    </row>
    <row r="1226" spans="1:9" x14ac:dyDescent="0.25">
      <c r="A1226" t="s">
        <v>4837</v>
      </c>
      <c r="B1226" t="s">
        <v>13</v>
      </c>
      <c r="C1226" t="str">
        <f t="shared" si="76"/>
        <v>DT0820Final Drive Left</v>
      </c>
      <c r="D1226" t="s">
        <v>13</v>
      </c>
      <c r="E1226" t="str">
        <f t="shared" si="77"/>
        <v>DT0820Final Drive Left</v>
      </c>
      <c r="F1226" t="str">
        <f>VLOOKUP(A1226,adapter2!$A:$B,2,0)</f>
        <v>HD785-7</v>
      </c>
      <c r="G1226" t="str">
        <f t="shared" si="78"/>
        <v>HD785-7Final Drive Left</v>
      </c>
      <c r="H1226" t="str">
        <f t="shared" si="79"/>
        <v>HD785-7Final Drive Left</v>
      </c>
      <c r="I1226" t="s">
        <v>13</v>
      </c>
    </row>
    <row r="1227" spans="1:9" x14ac:dyDescent="0.25">
      <c r="A1227" t="s">
        <v>4840</v>
      </c>
      <c r="B1227" t="s">
        <v>13</v>
      </c>
      <c r="C1227" t="str">
        <f t="shared" si="76"/>
        <v>DT0823Final Drive Left</v>
      </c>
      <c r="D1227" t="s">
        <v>13</v>
      </c>
      <c r="E1227" t="str">
        <f t="shared" si="77"/>
        <v>DT0823Final Drive Left</v>
      </c>
      <c r="F1227" t="str">
        <f>VLOOKUP(A1227,adapter2!$A:$B,2,0)</f>
        <v>HD785-7</v>
      </c>
      <c r="G1227" t="str">
        <f t="shared" si="78"/>
        <v>HD785-7Final Drive Left</v>
      </c>
      <c r="H1227" t="str">
        <f t="shared" si="79"/>
        <v>HD785-7Final Drive Left</v>
      </c>
      <c r="I1227" t="s">
        <v>13</v>
      </c>
    </row>
    <row r="1228" spans="1:9" x14ac:dyDescent="0.25">
      <c r="A1228" t="s">
        <v>4844</v>
      </c>
      <c r="B1228" t="s">
        <v>13</v>
      </c>
      <c r="C1228" t="str">
        <f t="shared" si="76"/>
        <v>DT0837Final Drive Left</v>
      </c>
      <c r="D1228" t="s">
        <v>13</v>
      </c>
      <c r="E1228" t="str">
        <f t="shared" si="77"/>
        <v>DT0837Final Drive Left</v>
      </c>
      <c r="F1228" t="str">
        <f>VLOOKUP(A1228,adapter2!$A:$B,2,0)</f>
        <v>HD785-7</v>
      </c>
      <c r="G1228" t="str">
        <f t="shared" si="78"/>
        <v>HD785-7Final Drive Left</v>
      </c>
      <c r="H1228" t="str">
        <f t="shared" si="79"/>
        <v>HD785-7Final Drive Left</v>
      </c>
      <c r="I1228" t="s">
        <v>13</v>
      </c>
    </row>
    <row r="1229" spans="1:9" x14ac:dyDescent="0.25">
      <c r="A1229" t="s">
        <v>4845</v>
      </c>
      <c r="B1229" t="s">
        <v>13</v>
      </c>
      <c r="C1229" t="str">
        <f t="shared" si="76"/>
        <v>DT0838Final Drive Left</v>
      </c>
      <c r="D1229" t="s">
        <v>13</v>
      </c>
      <c r="E1229" t="str">
        <f t="shared" si="77"/>
        <v>DT0838Final Drive Left</v>
      </c>
      <c r="F1229" t="str">
        <f>VLOOKUP(A1229,adapter2!$A:$B,2,0)</f>
        <v>HD785-7</v>
      </c>
      <c r="G1229" t="str">
        <f t="shared" si="78"/>
        <v>HD785-7Final Drive Left</v>
      </c>
      <c r="H1229" t="str">
        <f t="shared" si="79"/>
        <v>HD785-7Final Drive Left</v>
      </c>
      <c r="I1229" t="s">
        <v>13</v>
      </c>
    </row>
    <row r="1230" spans="1:9" x14ac:dyDescent="0.25">
      <c r="A1230" t="s">
        <v>4848</v>
      </c>
      <c r="B1230" t="s">
        <v>13</v>
      </c>
      <c r="C1230" t="str">
        <f t="shared" si="76"/>
        <v>DT0841Final Drive Left</v>
      </c>
      <c r="D1230" t="s">
        <v>13</v>
      </c>
      <c r="E1230" t="str">
        <f t="shared" si="77"/>
        <v>DT0841Final Drive Left</v>
      </c>
      <c r="F1230" t="str">
        <f>VLOOKUP(A1230,adapter2!$A:$B,2,0)</f>
        <v>HD785-7</v>
      </c>
      <c r="G1230" t="str">
        <f t="shared" si="78"/>
        <v>HD785-7Final Drive Left</v>
      </c>
      <c r="H1230" t="str">
        <f t="shared" si="79"/>
        <v>HD785-7Final Drive Left</v>
      </c>
      <c r="I1230" t="s">
        <v>13</v>
      </c>
    </row>
    <row r="1231" spans="1:9" x14ac:dyDescent="0.25">
      <c r="A1231" t="s">
        <v>4850</v>
      </c>
      <c r="B1231" t="s">
        <v>13</v>
      </c>
      <c r="C1231" t="str">
        <f t="shared" si="76"/>
        <v>DT0843Final Drive Left</v>
      </c>
      <c r="D1231" t="s">
        <v>13</v>
      </c>
      <c r="E1231" t="str">
        <f t="shared" si="77"/>
        <v>DT0843Final Drive Left</v>
      </c>
      <c r="F1231" t="str">
        <f>VLOOKUP(A1231,adapter2!$A:$B,2,0)</f>
        <v>HD785-7</v>
      </c>
      <c r="G1231" t="str">
        <f t="shared" si="78"/>
        <v>HD785-7Final Drive Left</v>
      </c>
      <c r="H1231" t="str">
        <f t="shared" si="79"/>
        <v>HD785-7Final Drive Left</v>
      </c>
      <c r="I1231" t="s">
        <v>13</v>
      </c>
    </row>
    <row r="1232" spans="1:9" x14ac:dyDescent="0.25">
      <c r="A1232" t="s">
        <v>4852</v>
      </c>
      <c r="B1232" t="s">
        <v>13</v>
      </c>
      <c r="C1232" t="str">
        <f t="shared" si="76"/>
        <v>DT0845Final Drive Left</v>
      </c>
      <c r="D1232" t="s">
        <v>13</v>
      </c>
      <c r="E1232" t="str">
        <f t="shared" si="77"/>
        <v>DT0845Final Drive Left</v>
      </c>
      <c r="F1232" t="str">
        <f>VLOOKUP(A1232,adapter2!$A:$B,2,0)</f>
        <v>HD785-7</v>
      </c>
      <c r="G1232" t="str">
        <f t="shared" si="78"/>
        <v>HD785-7Final Drive Left</v>
      </c>
      <c r="H1232" t="str">
        <f t="shared" si="79"/>
        <v>HD785-7Final Drive Left</v>
      </c>
      <c r="I1232" t="s">
        <v>13</v>
      </c>
    </row>
    <row r="1233" spans="1:9" x14ac:dyDescent="0.25">
      <c r="A1233" t="s">
        <v>4853</v>
      </c>
      <c r="B1233" t="s">
        <v>13</v>
      </c>
      <c r="C1233" t="str">
        <f t="shared" si="76"/>
        <v>DT0846Final Drive Left</v>
      </c>
      <c r="D1233" t="s">
        <v>13</v>
      </c>
      <c r="E1233" t="str">
        <f t="shared" si="77"/>
        <v>DT0846Final Drive Left</v>
      </c>
      <c r="F1233" t="str">
        <f>VLOOKUP(A1233,adapter2!$A:$B,2,0)</f>
        <v>HD785-7</v>
      </c>
      <c r="G1233" t="str">
        <f t="shared" si="78"/>
        <v>HD785-7Final Drive Left</v>
      </c>
      <c r="H1233" t="str">
        <f t="shared" si="79"/>
        <v>HD785-7Final Drive Left</v>
      </c>
      <c r="I1233" t="s">
        <v>13</v>
      </c>
    </row>
    <row r="1234" spans="1:9" x14ac:dyDescent="0.25">
      <c r="A1234" t="s">
        <v>4854</v>
      </c>
      <c r="B1234" t="s">
        <v>13</v>
      </c>
      <c r="C1234" t="str">
        <f t="shared" si="76"/>
        <v>DT0847Final Drive Left</v>
      </c>
      <c r="D1234" t="s">
        <v>13</v>
      </c>
      <c r="E1234" t="str">
        <f t="shared" si="77"/>
        <v>DT0847Final Drive Left</v>
      </c>
      <c r="F1234" t="str">
        <f>VLOOKUP(A1234,adapter2!$A:$B,2,0)</f>
        <v>HD785-7</v>
      </c>
      <c r="G1234" t="str">
        <f t="shared" si="78"/>
        <v>HD785-7Final Drive Left</v>
      </c>
      <c r="H1234" t="str">
        <f t="shared" si="79"/>
        <v>HD785-7Final Drive Left</v>
      </c>
      <c r="I1234" t="s">
        <v>13</v>
      </c>
    </row>
    <row r="1235" spans="1:9" x14ac:dyDescent="0.25">
      <c r="A1235" t="s">
        <v>4856</v>
      </c>
      <c r="B1235" t="s">
        <v>13</v>
      </c>
      <c r="C1235" t="str">
        <f t="shared" si="76"/>
        <v>DT0849Final Drive Left</v>
      </c>
      <c r="D1235" t="s">
        <v>13</v>
      </c>
      <c r="E1235" t="str">
        <f t="shared" si="77"/>
        <v>DT0849Final Drive Left</v>
      </c>
      <c r="F1235" t="str">
        <f>VLOOKUP(A1235,adapter2!$A:$B,2,0)</f>
        <v>HD785-7</v>
      </c>
      <c r="G1235" t="str">
        <f t="shared" si="78"/>
        <v>HD785-7Final Drive Left</v>
      </c>
      <c r="H1235" t="str">
        <f t="shared" si="79"/>
        <v>HD785-7Final Drive Left</v>
      </c>
      <c r="I1235" t="s">
        <v>13</v>
      </c>
    </row>
    <row r="1236" spans="1:9" x14ac:dyDescent="0.25">
      <c r="A1236" t="s">
        <v>4857</v>
      </c>
      <c r="B1236" t="s">
        <v>13</v>
      </c>
      <c r="C1236" t="str">
        <f t="shared" si="76"/>
        <v>DT0850Final Drive Left</v>
      </c>
      <c r="D1236" t="s">
        <v>13</v>
      </c>
      <c r="E1236" t="str">
        <f t="shared" si="77"/>
        <v>DT0850Final Drive Left</v>
      </c>
      <c r="F1236" t="str">
        <f>VLOOKUP(A1236,adapter2!$A:$B,2,0)</f>
        <v>HD785-7</v>
      </c>
      <c r="G1236" t="str">
        <f t="shared" si="78"/>
        <v>HD785-7Final Drive Left</v>
      </c>
      <c r="H1236" t="str">
        <f t="shared" si="79"/>
        <v>HD785-7Final Drive Left</v>
      </c>
      <c r="I1236" t="s">
        <v>13</v>
      </c>
    </row>
    <row r="1237" spans="1:9" x14ac:dyDescent="0.25">
      <c r="A1237" t="s">
        <v>4861</v>
      </c>
      <c r="B1237" t="s">
        <v>13</v>
      </c>
      <c r="C1237" t="str">
        <f t="shared" si="76"/>
        <v>DT0854Final Drive Left</v>
      </c>
      <c r="D1237" t="s">
        <v>13</v>
      </c>
      <c r="E1237" t="str">
        <f t="shared" si="77"/>
        <v>DT0854Final Drive Left</v>
      </c>
      <c r="F1237" t="str">
        <f>VLOOKUP(A1237,adapter2!$A:$B,2,0)</f>
        <v>HD785-7</v>
      </c>
      <c r="G1237" t="str">
        <f t="shared" si="78"/>
        <v>HD785-7Final Drive Left</v>
      </c>
      <c r="H1237" t="str">
        <f t="shared" si="79"/>
        <v>HD785-7Final Drive Left</v>
      </c>
      <c r="I1237" t="s">
        <v>13</v>
      </c>
    </row>
    <row r="1238" spans="1:9" x14ac:dyDescent="0.25">
      <c r="A1238" t="s">
        <v>4862</v>
      </c>
      <c r="B1238" t="s">
        <v>13</v>
      </c>
      <c r="C1238" t="str">
        <f t="shared" si="76"/>
        <v>DT0855Final Drive Left</v>
      </c>
      <c r="D1238" t="s">
        <v>13</v>
      </c>
      <c r="E1238" t="str">
        <f t="shared" si="77"/>
        <v>DT0855Final Drive Left</v>
      </c>
      <c r="F1238" t="str">
        <f>VLOOKUP(A1238,adapter2!$A:$B,2,0)</f>
        <v>HD785-7</v>
      </c>
      <c r="G1238" t="str">
        <f t="shared" si="78"/>
        <v>HD785-7Final Drive Left</v>
      </c>
      <c r="H1238" t="str">
        <f t="shared" si="79"/>
        <v>HD785-7Final Drive Left</v>
      </c>
      <c r="I1238" t="s">
        <v>13</v>
      </c>
    </row>
    <row r="1239" spans="1:9" x14ac:dyDescent="0.25">
      <c r="A1239" t="s">
        <v>4867</v>
      </c>
      <c r="B1239" t="s">
        <v>13</v>
      </c>
      <c r="C1239" t="str">
        <f t="shared" si="76"/>
        <v>DT0860Final Drive Left</v>
      </c>
      <c r="D1239" t="s">
        <v>13</v>
      </c>
      <c r="E1239" t="str">
        <f t="shared" si="77"/>
        <v>DT0860Final Drive Left</v>
      </c>
      <c r="F1239" t="str">
        <f>VLOOKUP(A1239,adapter2!$A:$B,2,0)</f>
        <v>HD785-7</v>
      </c>
      <c r="G1239" t="str">
        <f t="shared" si="78"/>
        <v>HD785-7Final Drive Left</v>
      </c>
      <c r="H1239" t="str">
        <f t="shared" si="79"/>
        <v>HD785-7Final Drive Left</v>
      </c>
      <c r="I1239" t="s">
        <v>13</v>
      </c>
    </row>
    <row r="1240" spans="1:9" x14ac:dyDescent="0.25">
      <c r="A1240" t="s">
        <v>4873</v>
      </c>
      <c r="B1240" t="s">
        <v>13</v>
      </c>
      <c r="C1240" t="str">
        <f t="shared" si="76"/>
        <v>DT0868Final Drive Left</v>
      </c>
      <c r="D1240" t="s">
        <v>13</v>
      </c>
      <c r="E1240" t="str">
        <f t="shared" si="77"/>
        <v>DT0868Final Drive Left</v>
      </c>
      <c r="F1240" t="str">
        <f>VLOOKUP(A1240,adapter2!$A:$B,2,0)</f>
        <v>HD785-7</v>
      </c>
      <c r="G1240" t="str">
        <f t="shared" si="78"/>
        <v>HD785-7Final Drive Left</v>
      </c>
      <c r="H1240" t="str">
        <f t="shared" si="79"/>
        <v>HD785-7Final Drive Left</v>
      </c>
      <c r="I1240" t="s">
        <v>13</v>
      </c>
    </row>
    <row r="1241" spans="1:9" x14ac:dyDescent="0.25">
      <c r="A1241" t="s">
        <v>4899</v>
      </c>
      <c r="B1241" t="s">
        <v>13</v>
      </c>
      <c r="C1241" t="str">
        <f t="shared" si="76"/>
        <v>DZ0193Final Drive Left</v>
      </c>
      <c r="D1241" t="s">
        <v>13</v>
      </c>
      <c r="E1241" t="str">
        <f t="shared" si="77"/>
        <v>DZ0193Final Drive Left</v>
      </c>
      <c r="F1241" t="str">
        <f>VLOOKUP(A1241,adapter2!$A:$B,2,0)</f>
        <v>D9R</v>
      </c>
      <c r="G1241" t="str">
        <f t="shared" si="78"/>
        <v>D9RFinal Drive Left</v>
      </c>
      <c r="H1241" t="str">
        <f t="shared" si="79"/>
        <v>D9RFinal Drive Left</v>
      </c>
      <c r="I1241" t="s">
        <v>13</v>
      </c>
    </row>
    <row r="1242" spans="1:9" x14ac:dyDescent="0.25">
      <c r="A1242" t="s">
        <v>4900</v>
      </c>
      <c r="B1242" t="s">
        <v>13</v>
      </c>
      <c r="C1242" t="str">
        <f t="shared" si="76"/>
        <v>DZ0194Final Drive Left</v>
      </c>
      <c r="D1242" t="s">
        <v>13</v>
      </c>
      <c r="E1242" t="str">
        <f t="shared" si="77"/>
        <v>DZ0194Final Drive Left</v>
      </c>
      <c r="F1242" t="str">
        <f>VLOOKUP(A1242,adapter2!$A:$B,2,0)</f>
        <v>D9R</v>
      </c>
      <c r="G1242" t="str">
        <f t="shared" si="78"/>
        <v>D9RFinal Drive Left</v>
      </c>
      <c r="H1242" t="str">
        <f t="shared" si="79"/>
        <v>D9RFinal Drive Left</v>
      </c>
      <c r="I1242" t="s">
        <v>13</v>
      </c>
    </row>
    <row r="1243" spans="1:9" x14ac:dyDescent="0.25">
      <c r="A1243" t="s">
        <v>4901</v>
      </c>
      <c r="B1243" t="s">
        <v>13</v>
      </c>
      <c r="C1243" t="str">
        <f t="shared" si="76"/>
        <v>DZ0195Final Drive Left</v>
      </c>
      <c r="D1243" t="s">
        <v>13</v>
      </c>
      <c r="E1243" t="str">
        <f t="shared" si="77"/>
        <v>DZ0195Final Drive Left</v>
      </c>
      <c r="F1243" t="str">
        <f>VLOOKUP(A1243,adapter2!$A:$B,2,0)</f>
        <v>D9R</v>
      </c>
      <c r="G1243" t="str">
        <f t="shared" si="78"/>
        <v>D9RFinal Drive Left</v>
      </c>
      <c r="H1243" t="str">
        <f t="shared" si="79"/>
        <v>D9RFinal Drive Left</v>
      </c>
      <c r="I1243" t="s">
        <v>13</v>
      </c>
    </row>
    <row r="1244" spans="1:9" x14ac:dyDescent="0.25">
      <c r="A1244" t="s">
        <v>4903</v>
      </c>
      <c r="B1244" t="s">
        <v>13</v>
      </c>
      <c r="C1244" t="str">
        <f t="shared" si="76"/>
        <v>DZ0197Final Drive Left</v>
      </c>
      <c r="D1244" t="s">
        <v>13</v>
      </c>
      <c r="E1244" t="str">
        <f t="shared" si="77"/>
        <v>DZ0197Final Drive Left</v>
      </c>
      <c r="F1244" t="str">
        <f>VLOOKUP(A1244,adapter2!$A:$B,2,0)</f>
        <v>D9R</v>
      </c>
      <c r="G1244" t="str">
        <f t="shared" si="78"/>
        <v>D9RFinal Drive Left</v>
      </c>
      <c r="H1244" t="str">
        <f t="shared" si="79"/>
        <v>D9RFinal Drive Left</v>
      </c>
      <c r="I1244" t="s">
        <v>13</v>
      </c>
    </row>
    <row r="1245" spans="1:9" x14ac:dyDescent="0.25">
      <c r="A1245" t="s">
        <v>4907</v>
      </c>
      <c r="B1245" t="s">
        <v>13</v>
      </c>
      <c r="C1245" t="str">
        <f t="shared" si="76"/>
        <v>DZ0219Final Drive Left</v>
      </c>
      <c r="D1245" t="s">
        <v>13</v>
      </c>
      <c r="E1245" t="str">
        <f t="shared" si="77"/>
        <v>DZ0219Final Drive Left</v>
      </c>
      <c r="F1245" t="str">
        <f>VLOOKUP(A1245,adapter2!$A:$B,2,0)</f>
        <v>D8R</v>
      </c>
      <c r="G1245" t="str">
        <f t="shared" si="78"/>
        <v>D8RFinal Drive Left</v>
      </c>
      <c r="H1245" t="str">
        <f t="shared" si="79"/>
        <v>D8RFinal Drive Left</v>
      </c>
      <c r="I1245" t="s">
        <v>13</v>
      </c>
    </row>
    <row r="1246" spans="1:9" x14ac:dyDescent="0.25">
      <c r="A1246" t="s">
        <v>4914</v>
      </c>
      <c r="B1246" t="s">
        <v>13</v>
      </c>
      <c r="C1246" t="str">
        <f t="shared" si="76"/>
        <v>DZ0237Final Drive Left</v>
      </c>
      <c r="D1246" t="s">
        <v>13</v>
      </c>
      <c r="E1246" t="str">
        <f t="shared" si="77"/>
        <v>DZ0237Final Drive Left</v>
      </c>
      <c r="F1246" t="str">
        <f>VLOOKUP(A1246,adapter2!$A:$B,2,0)</f>
        <v>D375A-6R</v>
      </c>
      <c r="G1246" t="str">
        <f t="shared" si="78"/>
        <v>D375A-6RFinal Drive Left</v>
      </c>
      <c r="H1246" t="str">
        <f t="shared" si="79"/>
        <v>D375A-6RFinal Drive Left</v>
      </c>
      <c r="I1246" t="s">
        <v>13</v>
      </c>
    </row>
    <row r="1247" spans="1:9" x14ac:dyDescent="0.25">
      <c r="A1247" t="s">
        <v>4916</v>
      </c>
      <c r="B1247" t="s">
        <v>13</v>
      </c>
      <c r="C1247" t="str">
        <f t="shared" si="76"/>
        <v>DZ0239Final Drive Left</v>
      </c>
      <c r="D1247" t="s">
        <v>13</v>
      </c>
      <c r="E1247" t="str">
        <f t="shared" si="77"/>
        <v>DZ0239Final Drive Left</v>
      </c>
      <c r="F1247" t="str">
        <f>VLOOKUP(A1247,adapter2!$A:$B,2,0)</f>
        <v>D8R</v>
      </c>
      <c r="G1247" t="str">
        <f t="shared" si="78"/>
        <v>D8RFinal Drive Left</v>
      </c>
      <c r="H1247" t="str">
        <f t="shared" si="79"/>
        <v>D8RFinal Drive Left</v>
      </c>
      <c r="I1247" t="s">
        <v>13</v>
      </c>
    </row>
    <row r="1248" spans="1:9" x14ac:dyDescent="0.25">
      <c r="A1248" t="s">
        <v>4918</v>
      </c>
      <c r="B1248" t="s">
        <v>13</v>
      </c>
      <c r="C1248" t="str">
        <f t="shared" si="76"/>
        <v>DZ0241Final Drive Left</v>
      </c>
      <c r="D1248" t="s">
        <v>13</v>
      </c>
      <c r="E1248" t="str">
        <f t="shared" si="77"/>
        <v>DZ0241Final Drive Left</v>
      </c>
      <c r="F1248" t="str">
        <f>VLOOKUP(A1248,adapter2!$A:$B,2,0)</f>
        <v>D8R</v>
      </c>
      <c r="G1248" t="str">
        <f t="shared" si="78"/>
        <v>D8RFinal Drive Left</v>
      </c>
      <c r="H1248" t="str">
        <f t="shared" si="79"/>
        <v>D8RFinal Drive Left</v>
      </c>
      <c r="I1248" t="s">
        <v>13</v>
      </c>
    </row>
    <row r="1249" spans="1:9" x14ac:dyDescent="0.25">
      <c r="A1249" t="s">
        <v>4919</v>
      </c>
      <c r="B1249" t="s">
        <v>13</v>
      </c>
      <c r="C1249" t="str">
        <f t="shared" si="76"/>
        <v>DZ0242Final Drive Left</v>
      </c>
      <c r="D1249" t="s">
        <v>13</v>
      </c>
      <c r="E1249" t="str">
        <f t="shared" si="77"/>
        <v>DZ0242Final Drive Left</v>
      </c>
      <c r="F1249" t="str">
        <f>VLOOKUP(A1249,adapter2!$A:$B,2,0)</f>
        <v>D8R</v>
      </c>
      <c r="G1249" t="str">
        <f t="shared" si="78"/>
        <v>D8RFinal Drive Left</v>
      </c>
      <c r="H1249" t="str">
        <f t="shared" si="79"/>
        <v>D8RFinal Drive Left</v>
      </c>
      <c r="I1249" t="s">
        <v>13</v>
      </c>
    </row>
    <row r="1250" spans="1:9" x14ac:dyDescent="0.25">
      <c r="A1250" t="s">
        <v>4920</v>
      </c>
      <c r="B1250" t="s">
        <v>13</v>
      </c>
      <c r="C1250" t="str">
        <f t="shared" si="76"/>
        <v>DZ0243Final Drive Left</v>
      </c>
      <c r="D1250" t="s">
        <v>13</v>
      </c>
      <c r="E1250" t="str">
        <f t="shared" si="77"/>
        <v>DZ0243Final Drive Left</v>
      </c>
      <c r="F1250" t="str">
        <f>VLOOKUP(A1250,adapter2!$A:$B,2,0)</f>
        <v>D8R</v>
      </c>
      <c r="G1250" t="str">
        <f t="shared" si="78"/>
        <v>D8RFinal Drive Left</v>
      </c>
      <c r="H1250" t="str">
        <f t="shared" si="79"/>
        <v>D8RFinal Drive Left</v>
      </c>
      <c r="I1250" t="s">
        <v>13</v>
      </c>
    </row>
    <row r="1251" spans="1:9" x14ac:dyDescent="0.25">
      <c r="A1251" t="s">
        <v>4922</v>
      </c>
      <c r="B1251" t="s">
        <v>13</v>
      </c>
      <c r="C1251" t="str">
        <f t="shared" si="76"/>
        <v>DZ0245Final Drive Left</v>
      </c>
      <c r="D1251" t="s">
        <v>13</v>
      </c>
      <c r="E1251" t="str">
        <f t="shared" si="77"/>
        <v>DZ0245Final Drive Left</v>
      </c>
      <c r="F1251" t="str">
        <f>VLOOKUP(A1251,adapter2!$A:$B,2,0)</f>
        <v>D8R</v>
      </c>
      <c r="G1251" t="str">
        <f t="shared" si="78"/>
        <v>D8RFinal Drive Left</v>
      </c>
      <c r="H1251" t="str">
        <f t="shared" si="79"/>
        <v>D8RFinal Drive Left</v>
      </c>
      <c r="I1251" t="s">
        <v>13</v>
      </c>
    </row>
    <row r="1252" spans="1:9" x14ac:dyDescent="0.25">
      <c r="A1252" t="s">
        <v>4923</v>
      </c>
      <c r="B1252" t="s">
        <v>13</v>
      </c>
      <c r="C1252" t="str">
        <f t="shared" si="76"/>
        <v>DZ0246Final Drive Left</v>
      </c>
      <c r="D1252" t="s">
        <v>13</v>
      </c>
      <c r="E1252" t="str">
        <f t="shared" si="77"/>
        <v>DZ0246Final Drive Left</v>
      </c>
      <c r="F1252" t="str">
        <f>VLOOKUP(A1252,adapter2!$A:$B,2,0)</f>
        <v>D8R</v>
      </c>
      <c r="G1252" t="str">
        <f t="shared" si="78"/>
        <v>D8RFinal Drive Left</v>
      </c>
      <c r="H1252" t="str">
        <f t="shared" si="79"/>
        <v>D8RFinal Drive Left</v>
      </c>
      <c r="I1252" t="s">
        <v>13</v>
      </c>
    </row>
    <row r="1253" spans="1:9" x14ac:dyDescent="0.25">
      <c r="A1253" t="s">
        <v>4924</v>
      </c>
      <c r="B1253" t="s">
        <v>13</v>
      </c>
      <c r="C1253" t="str">
        <f t="shared" si="76"/>
        <v>DZ0247Final Drive Left</v>
      </c>
      <c r="D1253" t="s">
        <v>13</v>
      </c>
      <c r="E1253" t="str">
        <f t="shared" si="77"/>
        <v>DZ0247Final Drive Left</v>
      </c>
      <c r="F1253" t="str">
        <f>VLOOKUP(A1253,adapter2!$A:$B,2,0)</f>
        <v>D8R</v>
      </c>
      <c r="G1253" t="str">
        <f t="shared" si="78"/>
        <v>D8RFinal Drive Left</v>
      </c>
      <c r="H1253" t="str">
        <f t="shared" si="79"/>
        <v>D8RFinal Drive Left</v>
      </c>
      <c r="I1253" t="s">
        <v>13</v>
      </c>
    </row>
    <row r="1254" spans="1:9" x14ac:dyDescent="0.25">
      <c r="A1254" t="s">
        <v>4927</v>
      </c>
      <c r="B1254" t="s">
        <v>13</v>
      </c>
      <c r="C1254" t="str">
        <f t="shared" si="76"/>
        <v>DZ0250Final Drive Left</v>
      </c>
      <c r="D1254" t="s">
        <v>13</v>
      </c>
      <c r="E1254" t="str">
        <f t="shared" si="77"/>
        <v>DZ0250Final Drive Left</v>
      </c>
      <c r="F1254" t="str">
        <f>VLOOKUP(A1254,adapter2!$A:$B,2,0)</f>
        <v>D8R</v>
      </c>
      <c r="G1254" t="str">
        <f t="shared" si="78"/>
        <v>D8RFinal Drive Left</v>
      </c>
      <c r="H1254" t="str">
        <f t="shared" si="79"/>
        <v>D8RFinal Drive Left</v>
      </c>
      <c r="I1254" t="s">
        <v>13</v>
      </c>
    </row>
    <row r="1255" spans="1:9" x14ac:dyDescent="0.25">
      <c r="A1255" t="s">
        <v>4928</v>
      </c>
      <c r="B1255" t="s">
        <v>13</v>
      </c>
      <c r="C1255" t="str">
        <f t="shared" si="76"/>
        <v>DZ0251Final Drive Left</v>
      </c>
      <c r="D1255" t="s">
        <v>13</v>
      </c>
      <c r="E1255" t="str">
        <f t="shared" si="77"/>
        <v>DZ0251Final Drive Left</v>
      </c>
      <c r="F1255" t="str">
        <f>VLOOKUP(A1255,adapter2!$A:$B,2,0)</f>
        <v>D8R</v>
      </c>
      <c r="G1255" t="str">
        <f t="shared" si="78"/>
        <v>D8RFinal Drive Left</v>
      </c>
      <c r="H1255" t="str">
        <f t="shared" si="79"/>
        <v>D8RFinal Drive Left</v>
      </c>
      <c r="I1255" t="s">
        <v>13</v>
      </c>
    </row>
    <row r="1256" spans="1:9" x14ac:dyDescent="0.25">
      <c r="A1256" t="s">
        <v>4929</v>
      </c>
      <c r="B1256" t="s">
        <v>13</v>
      </c>
      <c r="C1256" t="str">
        <f t="shared" si="76"/>
        <v>DZ0253Final Drive Left</v>
      </c>
      <c r="D1256" t="s">
        <v>13</v>
      </c>
      <c r="E1256" t="str">
        <f t="shared" si="77"/>
        <v>DZ0253Final Drive Left</v>
      </c>
      <c r="F1256" t="str">
        <f>VLOOKUP(A1256,adapter2!$A:$B,2,0)</f>
        <v>D375A-6R</v>
      </c>
      <c r="G1256" t="str">
        <f t="shared" si="78"/>
        <v>D375A-6RFinal Drive Left</v>
      </c>
      <c r="H1256" t="str">
        <f t="shared" si="79"/>
        <v>D375A-6RFinal Drive Left</v>
      </c>
      <c r="I1256" t="s">
        <v>13</v>
      </c>
    </row>
    <row r="1257" spans="1:9" x14ac:dyDescent="0.25">
      <c r="A1257" t="s">
        <v>4930</v>
      </c>
      <c r="B1257" t="s">
        <v>13</v>
      </c>
      <c r="C1257" t="str">
        <f t="shared" si="76"/>
        <v>DZ0254Final Drive Left</v>
      </c>
      <c r="D1257" t="s">
        <v>13</v>
      </c>
      <c r="E1257" t="str">
        <f t="shared" si="77"/>
        <v>DZ0254Final Drive Left</v>
      </c>
      <c r="F1257" t="str">
        <f>VLOOKUP(A1257,adapter2!$A:$B,2,0)</f>
        <v>D375A-6R</v>
      </c>
      <c r="G1257" t="str">
        <f t="shared" si="78"/>
        <v>D375A-6RFinal Drive Left</v>
      </c>
      <c r="H1257" t="str">
        <f t="shared" si="79"/>
        <v>D375A-6RFinal Drive Left</v>
      </c>
      <c r="I1257" t="s">
        <v>13</v>
      </c>
    </row>
    <row r="1258" spans="1:9" x14ac:dyDescent="0.25">
      <c r="A1258" t="s">
        <v>4931</v>
      </c>
      <c r="B1258" t="s">
        <v>13</v>
      </c>
      <c r="C1258" t="str">
        <f t="shared" si="76"/>
        <v>DZ0255Final Drive Left</v>
      </c>
      <c r="D1258" t="s">
        <v>13</v>
      </c>
      <c r="E1258" t="str">
        <f t="shared" si="77"/>
        <v>DZ0255Final Drive Left</v>
      </c>
      <c r="F1258" t="str">
        <f>VLOOKUP(A1258,adapter2!$A:$B,2,0)</f>
        <v>D375A-6R</v>
      </c>
      <c r="G1258" t="str">
        <f t="shared" si="78"/>
        <v>D375A-6RFinal Drive Left</v>
      </c>
      <c r="H1258" t="str">
        <f t="shared" si="79"/>
        <v>D375A-6RFinal Drive Left</v>
      </c>
      <c r="I1258" t="s">
        <v>13</v>
      </c>
    </row>
    <row r="1259" spans="1:9" x14ac:dyDescent="0.25">
      <c r="A1259" t="s">
        <v>4932</v>
      </c>
      <c r="B1259" t="s">
        <v>13</v>
      </c>
      <c r="C1259" t="str">
        <f t="shared" si="76"/>
        <v>DZ0256Final Drive Left</v>
      </c>
      <c r="D1259" t="s">
        <v>13</v>
      </c>
      <c r="E1259" t="str">
        <f t="shared" si="77"/>
        <v>DZ0256Final Drive Left</v>
      </c>
      <c r="F1259" t="str">
        <f>VLOOKUP(A1259,adapter2!$A:$B,2,0)</f>
        <v>D375A-6R</v>
      </c>
      <c r="G1259" t="str">
        <f t="shared" si="78"/>
        <v>D375A-6RFinal Drive Left</v>
      </c>
      <c r="H1259" t="str">
        <f t="shared" si="79"/>
        <v>D375A-6RFinal Drive Left</v>
      </c>
      <c r="I1259" t="s">
        <v>13</v>
      </c>
    </row>
    <row r="1260" spans="1:9" x14ac:dyDescent="0.25">
      <c r="A1260" t="s">
        <v>4933</v>
      </c>
      <c r="B1260" t="s">
        <v>13</v>
      </c>
      <c r="C1260" t="str">
        <f t="shared" si="76"/>
        <v>DZ0257Final Drive Left</v>
      </c>
      <c r="D1260" t="s">
        <v>13</v>
      </c>
      <c r="E1260" t="str">
        <f t="shared" si="77"/>
        <v>DZ0257Final Drive Left</v>
      </c>
      <c r="F1260" t="str">
        <f>VLOOKUP(A1260,adapter2!$A:$B,2,0)</f>
        <v>D375A-6R</v>
      </c>
      <c r="G1260" t="str">
        <f t="shared" si="78"/>
        <v>D375A-6RFinal Drive Left</v>
      </c>
      <c r="H1260" t="str">
        <f t="shared" si="79"/>
        <v>D375A-6RFinal Drive Left</v>
      </c>
      <c r="I1260" t="s">
        <v>13</v>
      </c>
    </row>
    <row r="1261" spans="1:9" x14ac:dyDescent="0.25">
      <c r="A1261" t="s">
        <v>4935</v>
      </c>
      <c r="B1261" t="s">
        <v>13</v>
      </c>
      <c r="C1261" t="str">
        <f t="shared" si="76"/>
        <v>DZ0260Final Drive Left</v>
      </c>
      <c r="D1261" t="s">
        <v>13</v>
      </c>
      <c r="E1261" t="str">
        <f t="shared" si="77"/>
        <v>DZ0260Final Drive Left</v>
      </c>
      <c r="F1261" t="str">
        <f>VLOOKUP(A1261,adapter2!$A:$B,2,0)</f>
        <v>D8R</v>
      </c>
      <c r="G1261" t="str">
        <f t="shared" si="78"/>
        <v>D8RFinal Drive Left</v>
      </c>
      <c r="H1261" t="str">
        <f t="shared" si="79"/>
        <v>D8RFinal Drive Left</v>
      </c>
      <c r="I1261" t="s">
        <v>13</v>
      </c>
    </row>
    <row r="1262" spans="1:9" x14ac:dyDescent="0.25">
      <c r="A1262" t="s">
        <v>4939</v>
      </c>
      <c r="B1262" t="s">
        <v>13</v>
      </c>
      <c r="C1262" t="str">
        <f t="shared" si="76"/>
        <v>DZ0264Final Drive Left</v>
      </c>
      <c r="D1262" t="s">
        <v>13</v>
      </c>
      <c r="E1262" t="str">
        <f t="shared" si="77"/>
        <v>DZ0264Final Drive Left</v>
      </c>
      <c r="F1262" t="str">
        <f>VLOOKUP(A1262,adapter2!$A:$B,2,0)</f>
        <v>D8R</v>
      </c>
      <c r="G1262" t="str">
        <f t="shared" si="78"/>
        <v>D8RFinal Drive Left</v>
      </c>
      <c r="H1262" t="str">
        <f t="shared" si="79"/>
        <v>D8RFinal Drive Left</v>
      </c>
      <c r="I1262" t="s">
        <v>13</v>
      </c>
    </row>
    <row r="1263" spans="1:9" x14ac:dyDescent="0.25">
      <c r="A1263" t="s">
        <v>4941</v>
      </c>
      <c r="B1263" t="s">
        <v>13</v>
      </c>
      <c r="C1263" t="str">
        <f t="shared" si="76"/>
        <v>DZ0266Final Drive Left</v>
      </c>
      <c r="D1263" t="s">
        <v>13</v>
      </c>
      <c r="E1263" t="str">
        <f t="shared" si="77"/>
        <v>DZ0266Final Drive Left</v>
      </c>
      <c r="F1263" t="str">
        <f>VLOOKUP(A1263,adapter2!$A:$B,2,0)</f>
        <v>D8R</v>
      </c>
      <c r="G1263" t="str">
        <f t="shared" si="78"/>
        <v>D8RFinal Drive Left</v>
      </c>
      <c r="H1263" t="str">
        <f t="shared" si="79"/>
        <v>D8RFinal Drive Left</v>
      </c>
      <c r="I1263" t="s">
        <v>13</v>
      </c>
    </row>
    <row r="1264" spans="1:9" x14ac:dyDescent="0.25">
      <c r="A1264" t="s">
        <v>4942</v>
      </c>
      <c r="B1264" t="s">
        <v>13</v>
      </c>
      <c r="C1264" t="str">
        <f t="shared" si="76"/>
        <v>DZ0273Final Drive Left</v>
      </c>
      <c r="D1264" t="s">
        <v>13</v>
      </c>
      <c r="E1264" t="str">
        <f t="shared" si="77"/>
        <v>DZ0273Final Drive Left</v>
      </c>
      <c r="F1264" t="str">
        <f>VLOOKUP(A1264,adapter2!$A:$B,2,0)</f>
        <v>D8R</v>
      </c>
      <c r="G1264" t="str">
        <f t="shared" si="78"/>
        <v>D8RFinal Drive Left</v>
      </c>
      <c r="H1264" t="str">
        <f t="shared" si="79"/>
        <v>D8RFinal Drive Left</v>
      </c>
      <c r="I1264" t="s">
        <v>13</v>
      </c>
    </row>
    <row r="1265" spans="1:9" x14ac:dyDescent="0.25">
      <c r="A1265" t="s">
        <v>4959</v>
      </c>
      <c r="B1265" t="s">
        <v>13</v>
      </c>
      <c r="C1265" t="str">
        <f t="shared" si="76"/>
        <v>EX0140Final Drive Left</v>
      </c>
      <c r="D1265" t="s">
        <v>13</v>
      </c>
      <c r="E1265" t="str">
        <f t="shared" si="77"/>
        <v>EX0140Final Drive Left</v>
      </c>
      <c r="F1265" t="str">
        <f>VLOOKUP(A1265,adapter2!$A:$B,2,0)</f>
        <v>R9250</v>
      </c>
      <c r="G1265" t="str">
        <f t="shared" si="78"/>
        <v>R9250Final Drive Left</v>
      </c>
      <c r="H1265" t="str">
        <f t="shared" si="79"/>
        <v>R9250Final Drive Left</v>
      </c>
      <c r="I1265" t="s">
        <v>13</v>
      </c>
    </row>
    <row r="1266" spans="1:9" x14ac:dyDescent="0.25">
      <c r="A1266" t="s">
        <v>4976</v>
      </c>
      <c r="B1266" t="s">
        <v>13</v>
      </c>
      <c r="C1266" t="str">
        <f t="shared" si="76"/>
        <v>EX0159Final Drive Left</v>
      </c>
      <c r="D1266" t="s">
        <v>13</v>
      </c>
      <c r="E1266" t="str">
        <f t="shared" si="77"/>
        <v>EX0159Final Drive Left</v>
      </c>
      <c r="F1266" t="str">
        <f>VLOOKUP(A1266,adapter2!$A:$B,2,0)</f>
        <v>R9350</v>
      </c>
      <c r="G1266" t="str">
        <f t="shared" si="78"/>
        <v>R9350Final Drive Left</v>
      </c>
      <c r="H1266" t="str">
        <f t="shared" si="79"/>
        <v>R9350Final Drive Left</v>
      </c>
      <c r="I1266" t="s">
        <v>13</v>
      </c>
    </row>
    <row r="1267" spans="1:9" x14ac:dyDescent="0.25">
      <c r="A1267" t="s">
        <v>4982</v>
      </c>
      <c r="B1267" t="s">
        <v>13</v>
      </c>
      <c r="C1267" t="str">
        <f t="shared" si="76"/>
        <v>EX0160Final Drive Left</v>
      </c>
      <c r="D1267" t="s">
        <v>13</v>
      </c>
      <c r="E1267" t="str">
        <f t="shared" si="77"/>
        <v>EX0160Final Drive Left</v>
      </c>
      <c r="F1267" t="str">
        <f>VLOOKUP(A1267,adapter2!$A:$B,2,0)</f>
        <v>R9350</v>
      </c>
      <c r="G1267" t="str">
        <f t="shared" si="78"/>
        <v>R9350Final Drive Left</v>
      </c>
      <c r="H1267" t="str">
        <f t="shared" si="79"/>
        <v>R9350Final Drive Left</v>
      </c>
      <c r="I1267" t="s">
        <v>13</v>
      </c>
    </row>
    <row r="1268" spans="1:9" x14ac:dyDescent="0.25">
      <c r="A1268" t="s">
        <v>4990</v>
      </c>
      <c r="B1268" t="s">
        <v>13</v>
      </c>
      <c r="C1268" t="str">
        <f t="shared" si="76"/>
        <v>EX0171Final Drive Left</v>
      </c>
      <c r="D1268" t="s">
        <v>13</v>
      </c>
      <c r="E1268" t="str">
        <f t="shared" si="77"/>
        <v>EX0171Final Drive Left</v>
      </c>
      <c r="F1268" t="str">
        <f>VLOOKUP(A1268,adapter2!$A:$B,2,0)</f>
        <v>PC2000-8</v>
      </c>
      <c r="G1268" t="str">
        <f t="shared" si="78"/>
        <v>PC2000-8Final Drive Left</v>
      </c>
      <c r="H1268" t="str">
        <f t="shared" si="79"/>
        <v>PC2000-8Final Drive Left</v>
      </c>
      <c r="I1268" t="s">
        <v>13</v>
      </c>
    </row>
    <row r="1269" spans="1:9" x14ac:dyDescent="0.25">
      <c r="A1269" t="s">
        <v>4993</v>
      </c>
      <c r="B1269" t="s">
        <v>13</v>
      </c>
      <c r="C1269" t="str">
        <f t="shared" si="76"/>
        <v>EX0172Final Drive Left</v>
      </c>
      <c r="D1269" t="s">
        <v>13</v>
      </c>
      <c r="E1269" t="str">
        <f t="shared" si="77"/>
        <v>EX0172Final Drive Left</v>
      </c>
      <c r="F1269" t="str">
        <f>VLOOKUP(A1269,adapter2!$A:$B,2,0)</f>
        <v>PC2000-8</v>
      </c>
      <c r="G1269" t="str">
        <f t="shared" si="78"/>
        <v>PC2000-8Final Drive Left</v>
      </c>
      <c r="H1269" t="str">
        <f t="shared" si="79"/>
        <v>PC2000-8Final Drive Left</v>
      </c>
      <c r="I1269" t="s">
        <v>13</v>
      </c>
    </row>
    <row r="1270" spans="1:9" x14ac:dyDescent="0.25">
      <c r="A1270" t="s">
        <v>4994</v>
      </c>
      <c r="B1270" t="s">
        <v>13</v>
      </c>
      <c r="C1270" t="str">
        <f t="shared" si="76"/>
        <v>EX0173Final Drive Left</v>
      </c>
      <c r="D1270" t="s">
        <v>13</v>
      </c>
      <c r="E1270" t="str">
        <f t="shared" si="77"/>
        <v>EX0173Final Drive Left</v>
      </c>
      <c r="F1270" t="str">
        <f>VLOOKUP(A1270,adapter2!$A:$B,2,0)</f>
        <v>PC2000-8</v>
      </c>
      <c r="G1270" t="str">
        <f t="shared" si="78"/>
        <v>PC2000-8Final Drive Left</v>
      </c>
      <c r="H1270" t="str">
        <f t="shared" si="79"/>
        <v>PC2000-8Final Drive Left</v>
      </c>
      <c r="I1270" t="s">
        <v>13</v>
      </c>
    </row>
    <row r="1271" spans="1:9" x14ac:dyDescent="0.25">
      <c r="A1271" t="s">
        <v>4996</v>
      </c>
      <c r="B1271" t="s">
        <v>13</v>
      </c>
      <c r="C1271" t="str">
        <f t="shared" si="76"/>
        <v>EX0175Final Drive Left</v>
      </c>
      <c r="D1271" t="s">
        <v>13</v>
      </c>
      <c r="E1271" t="str">
        <f t="shared" si="77"/>
        <v>EX0175Final Drive Left</v>
      </c>
      <c r="F1271" t="str">
        <f>VLOOKUP(A1271,adapter2!$A:$B,2,0)</f>
        <v>PC2000-8</v>
      </c>
      <c r="G1271" t="str">
        <f t="shared" si="78"/>
        <v>PC2000-8Final Drive Left</v>
      </c>
      <c r="H1271" t="str">
        <f t="shared" si="79"/>
        <v>PC2000-8Final Drive Left</v>
      </c>
      <c r="I1271" t="s">
        <v>13</v>
      </c>
    </row>
    <row r="1272" spans="1:9" x14ac:dyDescent="0.25">
      <c r="A1272" t="s">
        <v>4997</v>
      </c>
      <c r="B1272" t="s">
        <v>13</v>
      </c>
      <c r="C1272" t="str">
        <f t="shared" si="76"/>
        <v>EX0176Final Drive Left</v>
      </c>
      <c r="D1272" t="s">
        <v>13</v>
      </c>
      <c r="E1272" t="str">
        <f t="shared" si="77"/>
        <v>EX0176Final Drive Left</v>
      </c>
      <c r="F1272" t="str">
        <f>VLOOKUP(A1272,adapter2!$A:$B,2,0)</f>
        <v>PC2000-8</v>
      </c>
      <c r="G1272" t="str">
        <f t="shared" si="78"/>
        <v>PC2000-8Final Drive Left</v>
      </c>
      <c r="H1272" t="str">
        <f t="shared" si="79"/>
        <v>PC2000-8Final Drive Left</v>
      </c>
      <c r="I1272" t="s">
        <v>13</v>
      </c>
    </row>
    <row r="1273" spans="1:9" x14ac:dyDescent="0.25">
      <c r="A1273" t="s">
        <v>4999</v>
      </c>
      <c r="B1273" t="s">
        <v>13</v>
      </c>
      <c r="C1273" t="str">
        <f t="shared" si="76"/>
        <v>EX0178Final Drive Left</v>
      </c>
      <c r="D1273" t="s">
        <v>13</v>
      </c>
      <c r="E1273" t="str">
        <f t="shared" si="77"/>
        <v>EX0178Final Drive Left</v>
      </c>
      <c r="F1273" t="str">
        <f>VLOOKUP(A1273,adapter2!$A:$B,2,0)</f>
        <v>EX2600-6</v>
      </c>
      <c r="G1273" t="str">
        <f t="shared" si="78"/>
        <v>EX2600-6Final Drive Left</v>
      </c>
      <c r="H1273" t="str">
        <f t="shared" si="79"/>
        <v>EX2600-6Final Drive Left</v>
      </c>
      <c r="I1273" t="s">
        <v>13</v>
      </c>
    </row>
    <row r="1274" spans="1:9" x14ac:dyDescent="0.25">
      <c r="A1274" t="s">
        <v>5002</v>
      </c>
      <c r="B1274" t="s">
        <v>13</v>
      </c>
      <c r="C1274" t="str">
        <f t="shared" si="76"/>
        <v>EX0200Final Drive Left</v>
      </c>
      <c r="D1274" t="s">
        <v>13</v>
      </c>
      <c r="E1274" t="str">
        <f t="shared" si="77"/>
        <v>EX0200Final Drive Left</v>
      </c>
      <c r="F1274" t="str">
        <f>VLOOKUP(A1274,adapter2!$A:$B,2,0)</f>
        <v>PC2000-8</v>
      </c>
      <c r="G1274" t="str">
        <f t="shared" si="78"/>
        <v>PC2000-8Final Drive Left</v>
      </c>
      <c r="H1274" t="str">
        <f t="shared" si="79"/>
        <v>PC2000-8Final Drive Left</v>
      </c>
      <c r="I1274" t="s">
        <v>13</v>
      </c>
    </row>
    <row r="1275" spans="1:9" x14ac:dyDescent="0.25">
      <c r="A1275" t="s">
        <v>5003</v>
      </c>
      <c r="B1275" t="s">
        <v>13</v>
      </c>
      <c r="C1275" t="str">
        <f t="shared" si="76"/>
        <v>EX0201Final Drive Left</v>
      </c>
      <c r="D1275" t="s">
        <v>13</v>
      </c>
      <c r="E1275" t="str">
        <f t="shared" si="77"/>
        <v>EX0201Final Drive Left</v>
      </c>
      <c r="F1275" t="str">
        <f>VLOOKUP(A1275,adapter2!$A:$B,2,0)</f>
        <v>PC2000-8</v>
      </c>
      <c r="G1275" t="str">
        <f t="shared" si="78"/>
        <v>PC2000-8Final Drive Left</v>
      </c>
      <c r="H1275" t="str">
        <f t="shared" si="79"/>
        <v>PC2000-8Final Drive Left</v>
      </c>
      <c r="I1275" t="s">
        <v>13</v>
      </c>
    </row>
    <row r="1276" spans="1:9" x14ac:dyDescent="0.25">
      <c r="A1276" t="s">
        <v>5004</v>
      </c>
      <c r="B1276" t="s">
        <v>13</v>
      </c>
      <c r="C1276" t="str">
        <f t="shared" si="76"/>
        <v>EX0208Final Drive Left</v>
      </c>
      <c r="D1276" t="s">
        <v>13</v>
      </c>
      <c r="E1276" t="str">
        <f t="shared" si="77"/>
        <v>EX0208Final Drive Left</v>
      </c>
      <c r="F1276" t="str">
        <f>VLOOKUP(A1276,adapter2!$A:$B,2,0)</f>
        <v>PC2000-8</v>
      </c>
      <c r="G1276" t="str">
        <f t="shared" si="78"/>
        <v>PC2000-8Final Drive Left</v>
      </c>
      <c r="H1276" t="str">
        <f t="shared" si="79"/>
        <v>PC2000-8Final Drive Left</v>
      </c>
      <c r="I1276" t="s">
        <v>13</v>
      </c>
    </row>
    <row r="1277" spans="1:9" x14ac:dyDescent="0.25">
      <c r="A1277" t="s">
        <v>5005</v>
      </c>
      <c r="B1277" t="s">
        <v>13</v>
      </c>
      <c r="C1277" t="str">
        <f t="shared" si="76"/>
        <v>EX0209Final Drive Left</v>
      </c>
      <c r="D1277" t="s">
        <v>13</v>
      </c>
      <c r="E1277" t="str">
        <f t="shared" si="77"/>
        <v>EX0209Final Drive Left</v>
      </c>
      <c r="F1277" t="str">
        <f>VLOOKUP(A1277,adapter2!$A:$B,2,0)</f>
        <v>EX2600-6</v>
      </c>
      <c r="G1277" t="str">
        <f t="shared" si="78"/>
        <v>EX2600-6Final Drive Left</v>
      </c>
      <c r="H1277" t="str">
        <f t="shared" si="79"/>
        <v>EX2600-6Final Drive Left</v>
      </c>
      <c r="I1277" t="s">
        <v>13</v>
      </c>
    </row>
    <row r="1278" spans="1:9" x14ac:dyDescent="0.25">
      <c r="A1278" t="s">
        <v>5006</v>
      </c>
      <c r="B1278" t="s">
        <v>13</v>
      </c>
      <c r="C1278" t="str">
        <f t="shared" si="76"/>
        <v>EX0210Final Drive Left</v>
      </c>
      <c r="D1278" t="s">
        <v>13</v>
      </c>
      <c r="E1278" t="str">
        <f t="shared" si="77"/>
        <v>EX0210Final Drive Left</v>
      </c>
      <c r="F1278" t="str">
        <f>VLOOKUP(A1278,adapter2!$A:$B,2,0)</f>
        <v>EX2600-6</v>
      </c>
      <c r="G1278" t="str">
        <f t="shared" si="78"/>
        <v>EX2600-6Final Drive Left</v>
      </c>
      <c r="H1278" t="str">
        <f t="shared" si="79"/>
        <v>EX2600-6Final Drive Left</v>
      </c>
      <c r="I1278" t="s">
        <v>13</v>
      </c>
    </row>
    <row r="1279" spans="1:9" x14ac:dyDescent="0.25">
      <c r="A1279" t="s">
        <v>5007</v>
      </c>
      <c r="B1279" t="s">
        <v>13</v>
      </c>
      <c r="C1279" t="str">
        <f t="shared" si="76"/>
        <v>EX0214Final Drive Left</v>
      </c>
      <c r="D1279" t="s">
        <v>13</v>
      </c>
      <c r="E1279" t="str">
        <f t="shared" si="77"/>
        <v>EX0214Final Drive Left</v>
      </c>
      <c r="F1279" t="str">
        <f>VLOOKUP(A1279,adapter2!$A:$B,2,0)</f>
        <v>PC2000-8</v>
      </c>
      <c r="G1279" t="str">
        <f t="shared" si="78"/>
        <v>PC2000-8Final Drive Left</v>
      </c>
      <c r="H1279" t="str">
        <f t="shared" si="79"/>
        <v>PC2000-8Final Drive Left</v>
      </c>
      <c r="I1279" t="s">
        <v>13</v>
      </c>
    </row>
    <row r="1280" spans="1:9" x14ac:dyDescent="0.25">
      <c r="A1280" t="s">
        <v>5008</v>
      </c>
      <c r="B1280" t="s">
        <v>13</v>
      </c>
      <c r="C1280" t="str">
        <f t="shared" si="76"/>
        <v>EX0215Final Drive Left</v>
      </c>
      <c r="D1280" t="s">
        <v>13</v>
      </c>
      <c r="E1280" t="str">
        <f t="shared" si="77"/>
        <v>EX0215Final Drive Left</v>
      </c>
      <c r="F1280" t="str">
        <f>VLOOKUP(A1280,adapter2!$A:$B,2,0)</f>
        <v>EX2600-6</v>
      </c>
      <c r="G1280" t="str">
        <f t="shared" si="78"/>
        <v>EX2600-6Final Drive Left</v>
      </c>
      <c r="H1280" t="str">
        <f t="shared" si="79"/>
        <v>EX2600-6Final Drive Left</v>
      </c>
      <c r="I1280" t="s">
        <v>13</v>
      </c>
    </row>
    <row r="1281" spans="1:9" x14ac:dyDescent="0.25">
      <c r="A1281" t="s">
        <v>5009</v>
      </c>
      <c r="B1281" t="s">
        <v>13</v>
      </c>
      <c r="C1281" t="str">
        <f t="shared" si="76"/>
        <v>EX0216Final Drive Left</v>
      </c>
      <c r="D1281" t="s">
        <v>13</v>
      </c>
      <c r="E1281" t="str">
        <f t="shared" si="77"/>
        <v>EX0216Final Drive Left</v>
      </c>
      <c r="F1281" t="str">
        <f>VLOOKUP(A1281,adapter2!$A:$B,2,0)</f>
        <v>EX2600-6</v>
      </c>
      <c r="G1281" t="str">
        <f t="shared" si="78"/>
        <v>EX2600-6Final Drive Left</v>
      </c>
      <c r="H1281" t="str">
        <f t="shared" si="79"/>
        <v>EX2600-6Final Drive Left</v>
      </c>
      <c r="I1281" t="s">
        <v>13</v>
      </c>
    </row>
    <row r="1282" spans="1:9" x14ac:dyDescent="0.25">
      <c r="A1282" t="s">
        <v>5010</v>
      </c>
      <c r="B1282" t="s">
        <v>13</v>
      </c>
      <c r="C1282" t="str">
        <f t="shared" si="76"/>
        <v>EX0217Final Drive Left</v>
      </c>
      <c r="D1282" t="s">
        <v>13</v>
      </c>
      <c r="E1282" t="str">
        <f t="shared" si="77"/>
        <v>EX0217Final Drive Left</v>
      </c>
      <c r="F1282" t="str">
        <f>VLOOKUP(A1282,adapter2!$A:$B,2,0)</f>
        <v>EX2600-6</v>
      </c>
      <c r="G1282" t="str">
        <f t="shared" si="78"/>
        <v>EX2600-6Final Drive Left</v>
      </c>
      <c r="H1282" t="str">
        <f t="shared" si="79"/>
        <v>EX2600-6Final Drive Left</v>
      </c>
      <c r="I1282" t="s">
        <v>13</v>
      </c>
    </row>
    <row r="1283" spans="1:9" x14ac:dyDescent="0.25">
      <c r="A1283" t="s">
        <v>4552</v>
      </c>
      <c r="B1283" t="s">
        <v>16</v>
      </c>
      <c r="C1283" t="str">
        <f t="shared" ref="C1283:C1346" si="80">CONCATENATE(A1283,B1283)</f>
        <v>DR0026Final Drive Right</v>
      </c>
      <c r="D1283" t="s">
        <v>16</v>
      </c>
      <c r="E1283" t="str">
        <f t="shared" ref="E1283:E1346" si="81">CONCATENATE(A1283,D1283)</f>
        <v>DR0026Final Drive Right</v>
      </c>
      <c r="F1283" t="str">
        <f>VLOOKUP(A1283,adapter2!$A:$B,2,0)</f>
        <v>MD6290</v>
      </c>
      <c r="G1283" t="str">
        <f t="shared" ref="G1283:G1346" si="82">CONCATENATE(F1283,D1283)</f>
        <v>MD6290Final Drive Right</v>
      </c>
      <c r="H1283" t="str">
        <f t="shared" ref="H1283:H1346" si="83">CONCATENATE(F1283,B1283)</f>
        <v>MD6290Final Drive Right</v>
      </c>
      <c r="I1283" t="s">
        <v>16</v>
      </c>
    </row>
    <row r="1284" spans="1:9" x14ac:dyDescent="0.25">
      <c r="A1284" t="s">
        <v>4563</v>
      </c>
      <c r="B1284" t="s">
        <v>16</v>
      </c>
      <c r="C1284" t="str">
        <f t="shared" si="80"/>
        <v>DR0028Final Drive Right</v>
      </c>
      <c r="D1284" t="s">
        <v>16</v>
      </c>
      <c r="E1284" t="str">
        <f t="shared" si="81"/>
        <v>DR0028Final Drive Right</v>
      </c>
      <c r="F1284" t="str">
        <f>VLOOKUP(A1284,adapter2!$A:$B,2,0)</f>
        <v>MD6290</v>
      </c>
      <c r="G1284" t="str">
        <f t="shared" si="82"/>
        <v>MD6290Final Drive Right</v>
      </c>
      <c r="H1284" t="str">
        <f t="shared" si="83"/>
        <v>MD6290Final Drive Right</v>
      </c>
      <c r="I1284" t="s">
        <v>16</v>
      </c>
    </row>
    <row r="1285" spans="1:9" x14ac:dyDescent="0.25">
      <c r="A1285" t="s">
        <v>4568</v>
      </c>
      <c r="B1285" t="s">
        <v>16</v>
      </c>
      <c r="C1285" t="str">
        <f t="shared" si="80"/>
        <v>DT0541Final Drive Right</v>
      </c>
      <c r="D1285" t="s">
        <v>16</v>
      </c>
      <c r="E1285" t="str">
        <f t="shared" si="81"/>
        <v>DT0541Final Drive Right</v>
      </c>
      <c r="F1285" t="str">
        <f>VLOOKUP(A1285,adapter2!$A:$B,2,0)</f>
        <v>777D</v>
      </c>
      <c r="G1285" t="str">
        <f t="shared" si="82"/>
        <v>777DFinal Drive Right</v>
      </c>
      <c r="H1285" t="str">
        <f t="shared" si="83"/>
        <v>777DFinal Drive Right</v>
      </c>
      <c r="I1285" t="s">
        <v>16</v>
      </c>
    </row>
    <row r="1286" spans="1:9" x14ac:dyDescent="0.25">
      <c r="A1286" t="s">
        <v>4583</v>
      </c>
      <c r="B1286" t="s">
        <v>16</v>
      </c>
      <c r="C1286" t="str">
        <f t="shared" si="80"/>
        <v>DT0543Final Drive Right</v>
      </c>
      <c r="D1286" t="s">
        <v>16</v>
      </c>
      <c r="E1286" t="str">
        <f t="shared" si="81"/>
        <v>DT0543Final Drive Right</v>
      </c>
      <c r="F1286" t="str">
        <f>VLOOKUP(A1286,adapter2!$A:$B,2,0)</f>
        <v>777D</v>
      </c>
      <c r="G1286" t="str">
        <f t="shared" si="82"/>
        <v>777DFinal Drive Right</v>
      </c>
      <c r="H1286" t="str">
        <f t="shared" si="83"/>
        <v>777DFinal Drive Right</v>
      </c>
      <c r="I1286" t="s">
        <v>16</v>
      </c>
    </row>
    <row r="1287" spans="1:9" x14ac:dyDescent="0.25">
      <c r="A1287" t="s">
        <v>4584</v>
      </c>
      <c r="B1287" t="s">
        <v>16</v>
      </c>
      <c r="C1287" t="str">
        <f t="shared" si="80"/>
        <v>DT0544Final Drive Right</v>
      </c>
      <c r="D1287" t="s">
        <v>16</v>
      </c>
      <c r="E1287" t="str">
        <f t="shared" si="81"/>
        <v>DT0544Final Drive Right</v>
      </c>
      <c r="F1287" t="str">
        <f>VLOOKUP(A1287,adapter2!$A:$B,2,0)</f>
        <v>777D</v>
      </c>
      <c r="G1287" t="str">
        <f t="shared" si="82"/>
        <v>777DFinal Drive Right</v>
      </c>
      <c r="H1287" t="str">
        <f t="shared" si="83"/>
        <v>777DFinal Drive Right</v>
      </c>
      <c r="I1287" t="s">
        <v>16</v>
      </c>
    </row>
    <row r="1288" spans="1:9" x14ac:dyDescent="0.25">
      <c r="A1288" t="s">
        <v>4587</v>
      </c>
      <c r="B1288" t="s">
        <v>16</v>
      </c>
      <c r="C1288" t="str">
        <f t="shared" si="80"/>
        <v>DT0547Final Drive Right</v>
      </c>
      <c r="D1288" t="s">
        <v>16</v>
      </c>
      <c r="E1288" t="str">
        <f t="shared" si="81"/>
        <v>DT0547Final Drive Right</v>
      </c>
      <c r="F1288" t="str">
        <f>VLOOKUP(A1288,adapter2!$A:$B,2,0)</f>
        <v>777D</v>
      </c>
      <c r="G1288" t="str">
        <f t="shared" si="82"/>
        <v>777DFinal Drive Right</v>
      </c>
      <c r="H1288" t="str">
        <f t="shared" si="83"/>
        <v>777DFinal Drive Right</v>
      </c>
      <c r="I1288" t="s">
        <v>16</v>
      </c>
    </row>
    <row r="1289" spans="1:9" x14ac:dyDescent="0.25">
      <c r="A1289" t="s">
        <v>4595</v>
      </c>
      <c r="B1289" t="s">
        <v>16</v>
      </c>
      <c r="C1289" t="str">
        <f t="shared" si="80"/>
        <v>DT0555Final Drive Right</v>
      </c>
      <c r="D1289" t="s">
        <v>16</v>
      </c>
      <c r="E1289" t="str">
        <f t="shared" si="81"/>
        <v>DT0555Final Drive Right</v>
      </c>
      <c r="F1289" t="str">
        <f>VLOOKUP(A1289,adapter2!$A:$B,2,0)</f>
        <v>777D</v>
      </c>
      <c r="G1289" t="str">
        <f t="shared" si="82"/>
        <v>777DFinal Drive Right</v>
      </c>
      <c r="H1289" t="str">
        <f t="shared" si="83"/>
        <v>777DFinal Drive Right</v>
      </c>
      <c r="I1289" t="s">
        <v>16</v>
      </c>
    </row>
    <row r="1290" spans="1:9" x14ac:dyDescent="0.25">
      <c r="A1290" t="s">
        <v>4597</v>
      </c>
      <c r="B1290" t="s">
        <v>16</v>
      </c>
      <c r="C1290" t="str">
        <f t="shared" si="80"/>
        <v>DT0557Final Drive Right</v>
      </c>
      <c r="D1290" t="s">
        <v>16</v>
      </c>
      <c r="E1290" t="str">
        <f t="shared" si="81"/>
        <v>DT0557Final Drive Right</v>
      </c>
      <c r="F1290" t="str">
        <f>VLOOKUP(A1290,adapter2!$A:$B,2,0)</f>
        <v>777D</v>
      </c>
      <c r="G1290" t="str">
        <f t="shared" si="82"/>
        <v>777DFinal Drive Right</v>
      </c>
      <c r="H1290" t="str">
        <f t="shared" si="83"/>
        <v>777DFinal Drive Right</v>
      </c>
      <c r="I1290" t="s">
        <v>16</v>
      </c>
    </row>
    <row r="1291" spans="1:9" x14ac:dyDescent="0.25">
      <c r="A1291" t="s">
        <v>4599</v>
      </c>
      <c r="B1291" t="s">
        <v>16</v>
      </c>
      <c r="C1291" t="str">
        <f t="shared" si="80"/>
        <v>DT0560Final Drive Right</v>
      </c>
      <c r="D1291" t="s">
        <v>16</v>
      </c>
      <c r="E1291" t="str">
        <f t="shared" si="81"/>
        <v>DT0560Final Drive Right</v>
      </c>
      <c r="F1291" t="str">
        <f>VLOOKUP(A1291,adapter2!$A:$B,2,0)</f>
        <v>777D</v>
      </c>
      <c r="G1291" t="str">
        <f t="shared" si="82"/>
        <v>777DFinal Drive Right</v>
      </c>
      <c r="H1291" t="str">
        <f t="shared" si="83"/>
        <v>777DFinal Drive Right</v>
      </c>
      <c r="I1291" t="s">
        <v>16</v>
      </c>
    </row>
    <row r="1292" spans="1:9" x14ac:dyDescent="0.25">
      <c r="A1292" t="s">
        <v>4600</v>
      </c>
      <c r="B1292" t="s">
        <v>16</v>
      </c>
      <c r="C1292" t="str">
        <f t="shared" si="80"/>
        <v>DT0561Final Drive Right</v>
      </c>
      <c r="D1292" t="s">
        <v>16</v>
      </c>
      <c r="E1292" t="str">
        <f t="shared" si="81"/>
        <v>DT0561Final Drive Right</v>
      </c>
      <c r="F1292" t="str">
        <f>VLOOKUP(A1292,adapter2!$A:$B,2,0)</f>
        <v>777D</v>
      </c>
      <c r="G1292" t="str">
        <f t="shared" si="82"/>
        <v>777DFinal Drive Right</v>
      </c>
      <c r="H1292" t="str">
        <f t="shared" si="83"/>
        <v>777DFinal Drive Right</v>
      </c>
      <c r="I1292" t="s">
        <v>16</v>
      </c>
    </row>
    <row r="1293" spans="1:9" x14ac:dyDescent="0.25">
      <c r="A1293" t="s">
        <v>4601</v>
      </c>
      <c r="B1293" t="s">
        <v>16</v>
      </c>
      <c r="C1293" t="str">
        <f t="shared" si="80"/>
        <v>DT0562Final Drive Right</v>
      </c>
      <c r="D1293" t="s">
        <v>16</v>
      </c>
      <c r="E1293" t="str">
        <f t="shared" si="81"/>
        <v>DT0562Final Drive Right</v>
      </c>
      <c r="F1293" t="str">
        <f>VLOOKUP(A1293,adapter2!$A:$B,2,0)</f>
        <v>777D</v>
      </c>
      <c r="G1293" t="str">
        <f t="shared" si="82"/>
        <v>777DFinal Drive Right</v>
      </c>
      <c r="H1293" t="str">
        <f t="shared" si="83"/>
        <v>777DFinal Drive Right</v>
      </c>
      <c r="I1293" t="s">
        <v>16</v>
      </c>
    </row>
    <row r="1294" spans="1:9" x14ac:dyDescent="0.25">
      <c r="A1294" t="s">
        <v>4602</v>
      </c>
      <c r="B1294" t="s">
        <v>16</v>
      </c>
      <c r="C1294" t="str">
        <f t="shared" si="80"/>
        <v>DT0563Final Drive Right</v>
      </c>
      <c r="D1294" t="s">
        <v>16</v>
      </c>
      <c r="E1294" t="str">
        <f t="shared" si="81"/>
        <v>DT0563Final Drive Right</v>
      </c>
      <c r="F1294" t="str">
        <f>VLOOKUP(A1294,adapter2!$A:$B,2,0)</f>
        <v>777D</v>
      </c>
      <c r="G1294" t="str">
        <f t="shared" si="82"/>
        <v>777DFinal Drive Right</v>
      </c>
      <c r="H1294" t="str">
        <f t="shared" si="83"/>
        <v>777DFinal Drive Right</v>
      </c>
      <c r="I1294" t="s">
        <v>16</v>
      </c>
    </row>
    <row r="1295" spans="1:9" x14ac:dyDescent="0.25">
      <c r="A1295" t="s">
        <v>4604</v>
      </c>
      <c r="B1295" t="s">
        <v>16</v>
      </c>
      <c r="C1295" t="str">
        <f t="shared" si="80"/>
        <v>DT0565Final Drive Right</v>
      </c>
      <c r="D1295" t="s">
        <v>16</v>
      </c>
      <c r="E1295" t="str">
        <f t="shared" si="81"/>
        <v>DT0565Final Drive Right</v>
      </c>
      <c r="F1295" t="str">
        <f>VLOOKUP(A1295,adapter2!$A:$B,2,0)</f>
        <v>777D</v>
      </c>
      <c r="G1295" t="str">
        <f t="shared" si="82"/>
        <v>777DFinal Drive Right</v>
      </c>
      <c r="H1295" t="str">
        <f t="shared" si="83"/>
        <v>777DFinal Drive Right</v>
      </c>
      <c r="I1295" t="s">
        <v>16</v>
      </c>
    </row>
    <row r="1296" spans="1:9" x14ac:dyDescent="0.25">
      <c r="A1296" t="s">
        <v>4606</v>
      </c>
      <c r="B1296" t="s">
        <v>16</v>
      </c>
      <c r="C1296" t="str">
        <f t="shared" si="80"/>
        <v>DT0567Final Drive Right</v>
      </c>
      <c r="D1296" t="s">
        <v>16</v>
      </c>
      <c r="E1296" t="str">
        <f t="shared" si="81"/>
        <v>DT0567Final Drive Right</v>
      </c>
      <c r="F1296" t="str">
        <f>VLOOKUP(A1296,adapter2!$A:$B,2,0)</f>
        <v>777D</v>
      </c>
      <c r="G1296" t="str">
        <f t="shared" si="82"/>
        <v>777DFinal Drive Right</v>
      </c>
      <c r="H1296" t="str">
        <f t="shared" si="83"/>
        <v>777DFinal Drive Right</v>
      </c>
      <c r="I1296" t="s">
        <v>16</v>
      </c>
    </row>
    <row r="1297" spans="1:9" x14ac:dyDescent="0.25">
      <c r="A1297" t="s">
        <v>4607</v>
      </c>
      <c r="B1297" t="s">
        <v>16</v>
      </c>
      <c r="C1297" t="str">
        <f t="shared" si="80"/>
        <v>DT0568Final Drive Right</v>
      </c>
      <c r="D1297" t="s">
        <v>16</v>
      </c>
      <c r="E1297" t="str">
        <f t="shared" si="81"/>
        <v>DT0568Final Drive Right</v>
      </c>
      <c r="F1297" t="str">
        <f>VLOOKUP(A1297,adapter2!$A:$B,2,0)</f>
        <v>777D</v>
      </c>
      <c r="G1297" t="str">
        <f t="shared" si="82"/>
        <v>777DFinal Drive Right</v>
      </c>
      <c r="H1297" t="str">
        <f t="shared" si="83"/>
        <v>777DFinal Drive Right</v>
      </c>
      <c r="I1297" t="s">
        <v>16</v>
      </c>
    </row>
    <row r="1298" spans="1:9" x14ac:dyDescent="0.25">
      <c r="A1298" t="s">
        <v>4608</v>
      </c>
      <c r="B1298" t="s">
        <v>16</v>
      </c>
      <c r="C1298" t="str">
        <f t="shared" si="80"/>
        <v>DT0569Final Drive Right</v>
      </c>
      <c r="D1298" t="s">
        <v>16</v>
      </c>
      <c r="E1298" t="str">
        <f t="shared" si="81"/>
        <v>DT0569Final Drive Right</v>
      </c>
      <c r="F1298" t="str">
        <f>VLOOKUP(A1298,adapter2!$A:$B,2,0)</f>
        <v>777D</v>
      </c>
      <c r="G1298" t="str">
        <f t="shared" si="82"/>
        <v>777DFinal Drive Right</v>
      </c>
      <c r="H1298" t="str">
        <f t="shared" si="83"/>
        <v>777DFinal Drive Right</v>
      </c>
      <c r="I1298" t="s">
        <v>16</v>
      </c>
    </row>
    <row r="1299" spans="1:9" x14ac:dyDescent="0.25">
      <c r="A1299" t="s">
        <v>4611</v>
      </c>
      <c r="B1299" t="s">
        <v>16</v>
      </c>
      <c r="C1299" t="str">
        <f t="shared" si="80"/>
        <v>DT0572Final Drive Right</v>
      </c>
      <c r="D1299" t="s">
        <v>16</v>
      </c>
      <c r="E1299" t="str">
        <f t="shared" si="81"/>
        <v>DT0572Final Drive Right</v>
      </c>
      <c r="F1299" t="str">
        <f>VLOOKUP(A1299,adapter2!$A:$B,2,0)</f>
        <v>777D</v>
      </c>
      <c r="G1299" t="str">
        <f t="shared" si="82"/>
        <v>777DFinal Drive Right</v>
      </c>
      <c r="H1299" t="str">
        <f t="shared" si="83"/>
        <v>777DFinal Drive Right</v>
      </c>
      <c r="I1299" t="s">
        <v>16</v>
      </c>
    </row>
    <row r="1300" spans="1:9" x14ac:dyDescent="0.25">
      <c r="A1300" t="s">
        <v>4612</v>
      </c>
      <c r="B1300" t="s">
        <v>16</v>
      </c>
      <c r="C1300" t="str">
        <f t="shared" si="80"/>
        <v>DT0573Final Drive Right</v>
      </c>
      <c r="D1300" t="s">
        <v>16</v>
      </c>
      <c r="E1300" t="str">
        <f t="shared" si="81"/>
        <v>DT0573Final Drive Right</v>
      </c>
      <c r="F1300" t="str">
        <f>VLOOKUP(A1300,adapter2!$A:$B,2,0)</f>
        <v>777D</v>
      </c>
      <c r="G1300" t="str">
        <f t="shared" si="82"/>
        <v>777DFinal Drive Right</v>
      </c>
      <c r="H1300" t="str">
        <f t="shared" si="83"/>
        <v>777DFinal Drive Right</v>
      </c>
      <c r="I1300" t="s">
        <v>16</v>
      </c>
    </row>
    <row r="1301" spans="1:9" x14ac:dyDescent="0.25">
      <c r="A1301" t="s">
        <v>4613</v>
      </c>
      <c r="B1301" t="s">
        <v>16</v>
      </c>
      <c r="C1301" t="str">
        <f t="shared" si="80"/>
        <v>DT0574Final Drive Right</v>
      </c>
      <c r="D1301" t="s">
        <v>16</v>
      </c>
      <c r="E1301" t="str">
        <f t="shared" si="81"/>
        <v>DT0574Final Drive Right</v>
      </c>
      <c r="F1301" t="str">
        <f>VLOOKUP(A1301,adapter2!$A:$B,2,0)</f>
        <v>777D</v>
      </c>
      <c r="G1301" t="str">
        <f t="shared" si="82"/>
        <v>777DFinal Drive Right</v>
      </c>
      <c r="H1301" t="str">
        <f t="shared" si="83"/>
        <v>777DFinal Drive Right</v>
      </c>
      <c r="I1301" t="s">
        <v>16</v>
      </c>
    </row>
    <row r="1302" spans="1:9" x14ac:dyDescent="0.25">
      <c r="A1302" t="s">
        <v>4614</v>
      </c>
      <c r="B1302" t="s">
        <v>16</v>
      </c>
      <c r="C1302" t="str">
        <f t="shared" si="80"/>
        <v>DT0575Final Drive Right</v>
      </c>
      <c r="D1302" t="s">
        <v>16</v>
      </c>
      <c r="E1302" t="str">
        <f t="shared" si="81"/>
        <v>DT0575Final Drive Right</v>
      </c>
      <c r="F1302" t="str">
        <f>VLOOKUP(A1302,adapter2!$A:$B,2,0)</f>
        <v>777D</v>
      </c>
      <c r="G1302" t="str">
        <f t="shared" si="82"/>
        <v>777DFinal Drive Right</v>
      </c>
      <c r="H1302" t="str">
        <f t="shared" si="83"/>
        <v>777DFinal Drive Right</v>
      </c>
      <c r="I1302" t="s">
        <v>16</v>
      </c>
    </row>
    <row r="1303" spans="1:9" x14ac:dyDescent="0.25">
      <c r="A1303" t="s">
        <v>4615</v>
      </c>
      <c r="B1303" t="s">
        <v>16</v>
      </c>
      <c r="C1303" t="str">
        <f t="shared" si="80"/>
        <v>DT0576Final Drive Right</v>
      </c>
      <c r="D1303" t="s">
        <v>16</v>
      </c>
      <c r="E1303" t="str">
        <f t="shared" si="81"/>
        <v>DT0576Final Drive Right</v>
      </c>
      <c r="F1303" t="str">
        <f>VLOOKUP(A1303,adapter2!$A:$B,2,0)</f>
        <v>777D</v>
      </c>
      <c r="G1303" t="str">
        <f t="shared" si="82"/>
        <v>777DFinal Drive Right</v>
      </c>
      <c r="H1303" t="str">
        <f t="shared" si="83"/>
        <v>777DFinal Drive Right</v>
      </c>
      <c r="I1303" t="s">
        <v>16</v>
      </c>
    </row>
    <row r="1304" spans="1:9" x14ac:dyDescent="0.25">
      <c r="A1304" t="s">
        <v>4617</v>
      </c>
      <c r="B1304" t="s">
        <v>16</v>
      </c>
      <c r="C1304" t="str">
        <f t="shared" si="80"/>
        <v>DT0578Final Drive Right</v>
      </c>
      <c r="D1304" t="s">
        <v>16</v>
      </c>
      <c r="E1304" t="str">
        <f t="shared" si="81"/>
        <v>DT0578Final Drive Right</v>
      </c>
      <c r="F1304" t="str">
        <f>VLOOKUP(A1304,adapter2!$A:$B,2,0)</f>
        <v>777D</v>
      </c>
      <c r="G1304" t="str">
        <f t="shared" si="82"/>
        <v>777DFinal Drive Right</v>
      </c>
      <c r="H1304" t="str">
        <f t="shared" si="83"/>
        <v>777DFinal Drive Right</v>
      </c>
      <c r="I1304" t="s">
        <v>16</v>
      </c>
    </row>
    <row r="1305" spans="1:9" x14ac:dyDescent="0.25">
      <c r="A1305" t="s">
        <v>4618</v>
      </c>
      <c r="B1305" t="s">
        <v>16</v>
      </c>
      <c r="C1305" t="str">
        <f t="shared" si="80"/>
        <v>DT0579Final Drive Right</v>
      </c>
      <c r="D1305" t="s">
        <v>16</v>
      </c>
      <c r="E1305" t="str">
        <f t="shared" si="81"/>
        <v>DT0579Final Drive Right</v>
      </c>
      <c r="F1305" t="str">
        <f>VLOOKUP(A1305,adapter2!$A:$B,2,0)</f>
        <v>777D</v>
      </c>
      <c r="G1305" t="str">
        <f t="shared" si="82"/>
        <v>777DFinal Drive Right</v>
      </c>
      <c r="H1305" t="str">
        <f t="shared" si="83"/>
        <v>777DFinal Drive Right</v>
      </c>
      <c r="I1305" t="s">
        <v>16</v>
      </c>
    </row>
    <row r="1306" spans="1:9" x14ac:dyDescent="0.25">
      <c r="A1306" t="s">
        <v>4622</v>
      </c>
      <c r="B1306" t="s">
        <v>16</v>
      </c>
      <c r="C1306" t="str">
        <f t="shared" si="80"/>
        <v>DT0583Final Drive Right</v>
      </c>
      <c r="D1306" t="s">
        <v>16</v>
      </c>
      <c r="E1306" t="str">
        <f t="shared" si="81"/>
        <v>DT0583Final Drive Right</v>
      </c>
      <c r="F1306" t="str">
        <f>VLOOKUP(A1306,adapter2!$A:$B,2,0)</f>
        <v>777D</v>
      </c>
      <c r="G1306" t="str">
        <f t="shared" si="82"/>
        <v>777DFinal Drive Right</v>
      </c>
      <c r="H1306" t="str">
        <f t="shared" si="83"/>
        <v>777DFinal Drive Right</v>
      </c>
      <c r="I1306" t="s">
        <v>16</v>
      </c>
    </row>
    <row r="1307" spans="1:9" x14ac:dyDescent="0.25">
      <c r="A1307" t="s">
        <v>4623</v>
      </c>
      <c r="B1307" t="s">
        <v>16</v>
      </c>
      <c r="C1307" t="str">
        <f t="shared" si="80"/>
        <v>DT0584Final Drive Right</v>
      </c>
      <c r="D1307" t="s">
        <v>16</v>
      </c>
      <c r="E1307" t="str">
        <f t="shared" si="81"/>
        <v>DT0584Final Drive Right</v>
      </c>
      <c r="F1307" t="str">
        <f>VLOOKUP(A1307,adapter2!$A:$B,2,0)</f>
        <v>777D</v>
      </c>
      <c r="G1307" t="str">
        <f t="shared" si="82"/>
        <v>777DFinal Drive Right</v>
      </c>
      <c r="H1307" t="str">
        <f t="shared" si="83"/>
        <v>777DFinal Drive Right</v>
      </c>
      <c r="I1307" t="s">
        <v>16</v>
      </c>
    </row>
    <row r="1308" spans="1:9" x14ac:dyDescent="0.25">
      <c r="A1308" t="s">
        <v>4624</v>
      </c>
      <c r="B1308" t="s">
        <v>16</v>
      </c>
      <c r="C1308" t="str">
        <f t="shared" si="80"/>
        <v>DT0587Final Drive Right</v>
      </c>
      <c r="D1308" t="s">
        <v>16</v>
      </c>
      <c r="E1308" t="str">
        <f t="shared" si="81"/>
        <v>DT0587Final Drive Right</v>
      </c>
      <c r="F1308" t="str">
        <f>VLOOKUP(A1308,adapter2!$A:$B,2,0)</f>
        <v>777D</v>
      </c>
      <c r="G1308" t="str">
        <f t="shared" si="82"/>
        <v>777DFinal Drive Right</v>
      </c>
      <c r="H1308" t="str">
        <f t="shared" si="83"/>
        <v>777DFinal Drive Right</v>
      </c>
      <c r="I1308" t="s">
        <v>16</v>
      </c>
    </row>
    <row r="1309" spans="1:9" x14ac:dyDescent="0.25">
      <c r="A1309" t="s">
        <v>4625</v>
      </c>
      <c r="B1309" t="s">
        <v>16</v>
      </c>
      <c r="C1309" t="str">
        <f t="shared" si="80"/>
        <v>DT0588Final Drive Right</v>
      </c>
      <c r="D1309" t="s">
        <v>16</v>
      </c>
      <c r="E1309" t="str">
        <f t="shared" si="81"/>
        <v>DT0588Final Drive Right</v>
      </c>
      <c r="F1309" t="str">
        <f>VLOOKUP(A1309,adapter2!$A:$B,2,0)</f>
        <v>777D</v>
      </c>
      <c r="G1309" t="str">
        <f t="shared" si="82"/>
        <v>777DFinal Drive Right</v>
      </c>
      <c r="H1309" t="str">
        <f t="shared" si="83"/>
        <v>777DFinal Drive Right</v>
      </c>
      <c r="I1309" t="s">
        <v>16</v>
      </c>
    </row>
    <row r="1310" spans="1:9" x14ac:dyDescent="0.25">
      <c r="A1310" t="s">
        <v>4627</v>
      </c>
      <c r="B1310" t="s">
        <v>16</v>
      </c>
      <c r="C1310" t="str">
        <f t="shared" si="80"/>
        <v>DT0590Final Drive Right</v>
      </c>
      <c r="D1310" t="s">
        <v>16</v>
      </c>
      <c r="E1310" t="str">
        <f t="shared" si="81"/>
        <v>DT0590Final Drive Right</v>
      </c>
      <c r="F1310" t="str">
        <f>VLOOKUP(A1310,adapter2!$A:$B,2,0)</f>
        <v>777D</v>
      </c>
      <c r="G1310" t="str">
        <f t="shared" si="82"/>
        <v>777DFinal Drive Right</v>
      </c>
      <c r="H1310" t="str">
        <f t="shared" si="83"/>
        <v>777DFinal Drive Right</v>
      </c>
      <c r="I1310" t="s">
        <v>16</v>
      </c>
    </row>
    <row r="1311" spans="1:9" x14ac:dyDescent="0.25">
      <c r="A1311" t="s">
        <v>4628</v>
      </c>
      <c r="B1311" t="s">
        <v>16</v>
      </c>
      <c r="C1311" t="str">
        <f t="shared" si="80"/>
        <v>DT0591Final Drive Right</v>
      </c>
      <c r="D1311" t="s">
        <v>16</v>
      </c>
      <c r="E1311" t="str">
        <f t="shared" si="81"/>
        <v>DT0591Final Drive Right</v>
      </c>
      <c r="F1311" t="str">
        <f>VLOOKUP(A1311,adapter2!$A:$B,2,0)</f>
        <v>777D</v>
      </c>
      <c r="G1311" t="str">
        <f t="shared" si="82"/>
        <v>777DFinal Drive Right</v>
      </c>
      <c r="H1311" t="str">
        <f t="shared" si="83"/>
        <v>777DFinal Drive Right</v>
      </c>
      <c r="I1311" t="s">
        <v>16</v>
      </c>
    </row>
    <row r="1312" spans="1:9" x14ac:dyDescent="0.25">
      <c r="A1312" t="s">
        <v>4629</v>
      </c>
      <c r="B1312" t="s">
        <v>16</v>
      </c>
      <c r="C1312" t="str">
        <f t="shared" si="80"/>
        <v>DT0592Final Drive Right</v>
      </c>
      <c r="D1312" t="s">
        <v>16</v>
      </c>
      <c r="E1312" t="str">
        <f t="shared" si="81"/>
        <v>DT0592Final Drive Right</v>
      </c>
      <c r="F1312" t="str">
        <f>VLOOKUP(A1312,adapter2!$A:$B,2,0)</f>
        <v>777D</v>
      </c>
      <c r="G1312" t="str">
        <f t="shared" si="82"/>
        <v>777DFinal Drive Right</v>
      </c>
      <c r="H1312" t="str">
        <f t="shared" si="83"/>
        <v>777DFinal Drive Right</v>
      </c>
      <c r="I1312" t="s">
        <v>16</v>
      </c>
    </row>
    <row r="1313" spans="1:9" x14ac:dyDescent="0.25">
      <c r="A1313" t="s">
        <v>4634</v>
      </c>
      <c r="B1313" t="s">
        <v>16</v>
      </c>
      <c r="C1313" t="str">
        <f t="shared" si="80"/>
        <v>DT0597Final Drive Right</v>
      </c>
      <c r="D1313" t="s">
        <v>16</v>
      </c>
      <c r="E1313" t="str">
        <f t="shared" si="81"/>
        <v>DT0597Final Drive Right</v>
      </c>
      <c r="F1313" t="str">
        <f>VLOOKUP(A1313,adapter2!$A:$B,2,0)</f>
        <v>777D</v>
      </c>
      <c r="G1313" t="str">
        <f t="shared" si="82"/>
        <v>777DFinal Drive Right</v>
      </c>
      <c r="H1313" t="str">
        <f t="shared" si="83"/>
        <v>777DFinal Drive Right</v>
      </c>
      <c r="I1313" t="s">
        <v>16</v>
      </c>
    </row>
    <row r="1314" spans="1:9" x14ac:dyDescent="0.25">
      <c r="A1314" t="s">
        <v>4637</v>
      </c>
      <c r="B1314" t="s">
        <v>16</v>
      </c>
      <c r="C1314" t="str">
        <f t="shared" si="80"/>
        <v>DT0600Final Drive Right</v>
      </c>
      <c r="D1314" t="s">
        <v>16</v>
      </c>
      <c r="E1314" t="str">
        <f t="shared" si="81"/>
        <v>DT0600Final Drive Right</v>
      </c>
      <c r="F1314" t="str">
        <f>VLOOKUP(A1314,adapter2!$A:$B,2,0)</f>
        <v>777D</v>
      </c>
      <c r="G1314" t="str">
        <f t="shared" si="82"/>
        <v>777DFinal Drive Right</v>
      </c>
      <c r="H1314" t="str">
        <f t="shared" si="83"/>
        <v>777DFinal Drive Right</v>
      </c>
      <c r="I1314" t="s">
        <v>16</v>
      </c>
    </row>
    <row r="1315" spans="1:9" x14ac:dyDescent="0.25">
      <c r="A1315" t="s">
        <v>4640</v>
      </c>
      <c r="B1315" t="s">
        <v>16</v>
      </c>
      <c r="C1315" t="str">
        <f t="shared" si="80"/>
        <v>DT0603Final Drive Right</v>
      </c>
      <c r="D1315" t="s">
        <v>16</v>
      </c>
      <c r="E1315" t="str">
        <f t="shared" si="81"/>
        <v>DT0603Final Drive Right</v>
      </c>
      <c r="F1315" t="str">
        <f>VLOOKUP(A1315,adapter2!$A:$B,2,0)</f>
        <v>777D</v>
      </c>
      <c r="G1315" t="str">
        <f t="shared" si="82"/>
        <v>777DFinal Drive Right</v>
      </c>
      <c r="H1315" t="str">
        <f t="shared" si="83"/>
        <v>777DFinal Drive Right</v>
      </c>
      <c r="I1315" t="s">
        <v>16</v>
      </c>
    </row>
    <row r="1316" spans="1:9" x14ac:dyDescent="0.25">
      <c r="A1316" t="s">
        <v>4643</v>
      </c>
      <c r="B1316" t="s">
        <v>16</v>
      </c>
      <c r="C1316" t="str">
        <f t="shared" si="80"/>
        <v>DT0606Final Drive Right</v>
      </c>
      <c r="D1316" t="s">
        <v>16</v>
      </c>
      <c r="E1316" t="str">
        <f t="shared" si="81"/>
        <v>DT0606Final Drive Right</v>
      </c>
      <c r="F1316" t="str">
        <f>VLOOKUP(A1316,adapter2!$A:$B,2,0)</f>
        <v>777D</v>
      </c>
      <c r="G1316" t="str">
        <f t="shared" si="82"/>
        <v>777DFinal Drive Right</v>
      </c>
      <c r="H1316" t="str">
        <f t="shared" si="83"/>
        <v>777DFinal Drive Right</v>
      </c>
      <c r="I1316" t="s">
        <v>16</v>
      </c>
    </row>
    <row r="1317" spans="1:9" x14ac:dyDescent="0.25">
      <c r="A1317" t="s">
        <v>4644</v>
      </c>
      <c r="B1317" t="s">
        <v>16</v>
      </c>
      <c r="C1317" t="str">
        <f t="shared" si="80"/>
        <v>DT0607Final Drive Right</v>
      </c>
      <c r="D1317" t="s">
        <v>16</v>
      </c>
      <c r="E1317" t="str">
        <f t="shared" si="81"/>
        <v>DT0607Final Drive Right</v>
      </c>
      <c r="F1317" t="str">
        <f>VLOOKUP(A1317,adapter2!$A:$B,2,0)</f>
        <v>777D</v>
      </c>
      <c r="G1317" t="str">
        <f t="shared" si="82"/>
        <v>777DFinal Drive Right</v>
      </c>
      <c r="H1317" t="str">
        <f t="shared" si="83"/>
        <v>777DFinal Drive Right</v>
      </c>
      <c r="I1317" t="s">
        <v>16</v>
      </c>
    </row>
    <row r="1318" spans="1:9" x14ac:dyDescent="0.25">
      <c r="A1318" t="s">
        <v>4652</v>
      </c>
      <c r="B1318" t="s">
        <v>16</v>
      </c>
      <c r="C1318" t="str">
        <f t="shared" si="80"/>
        <v>DT0615Final Drive Right</v>
      </c>
      <c r="D1318" t="s">
        <v>16</v>
      </c>
      <c r="E1318" t="str">
        <f t="shared" si="81"/>
        <v>DT0615Final Drive Right</v>
      </c>
      <c r="F1318" t="str">
        <f>VLOOKUP(A1318,adapter2!$A:$B,2,0)</f>
        <v>777D</v>
      </c>
      <c r="G1318" t="str">
        <f t="shared" si="82"/>
        <v>777DFinal Drive Right</v>
      </c>
      <c r="H1318" t="str">
        <f t="shared" si="83"/>
        <v>777DFinal Drive Right</v>
      </c>
      <c r="I1318" t="s">
        <v>16</v>
      </c>
    </row>
    <row r="1319" spans="1:9" x14ac:dyDescent="0.25">
      <c r="A1319" t="s">
        <v>4653</v>
      </c>
      <c r="B1319" t="s">
        <v>16</v>
      </c>
      <c r="C1319" t="str">
        <f t="shared" si="80"/>
        <v>DT0616Final Drive Right</v>
      </c>
      <c r="D1319" t="s">
        <v>16</v>
      </c>
      <c r="E1319" t="str">
        <f t="shared" si="81"/>
        <v>DT0616Final Drive Right</v>
      </c>
      <c r="F1319" t="str">
        <f>VLOOKUP(A1319,adapter2!$A:$B,2,0)</f>
        <v>777D</v>
      </c>
      <c r="G1319" t="str">
        <f t="shared" si="82"/>
        <v>777DFinal Drive Right</v>
      </c>
      <c r="H1319" t="str">
        <f t="shared" si="83"/>
        <v>777DFinal Drive Right</v>
      </c>
      <c r="I1319" t="s">
        <v>16</v>
      </c>
    </row>
    <row r="1320" spans="1:9" x14ac:dyDescent="0.25">
      <c r="A1320" t="s">
        <v>4655</v>
      </c>
      <c r="B1320" t="s">
        <v>16</v>
      </c>
      <c r="C1320" t="str">
        <f t="shared" si="80"/>
        <v>DT0618Final Drive Right</v>
      </c>
      <c r="D1320" t="s">
        <v>16</v>
      </c>
      <c r="E1320" t="str">
        <f t="shared" si="81"/>
        <v>DT0618Final Drive Right</v>
      </c>
      <c r="F1320" t="str">
        <f>VLOOKUP(A1320,adapter2!$A:$B,2,0)</f>
        <v>777D</v>
      </c>
      <c r="G1320" t="str">
        <f t="shared" si="82"/>
        <v>777DFinal Drive Right</v>
      </c>
      <c r="H1320" t="str">
        <f t="shared" si="83"/>
        <v>777DFinal Drive Right</v>
      </c>
      <c r="I1320" t="s">
        <v>16</v>
      </c>
    </row>
    <row r="1321" spans="1:9" x14ac:dyDescent="0.25">
      <c r="A1321" t="s">
        <v>4657</v>
      </c>
      <c r="B1321" t="s">
        <v>16</v>
      </c>
      <c r="C1321" t="str">
        <f t="shared" si="80"/>
        <v>DT0620Final Drive Right</v>
      </c>
      <c r="D1321" t="s">
        <v>16</v>
      </c>
      <c r="E1321" t="str">
        <f t="shared" si="81"/>
        <v>DT0620Final Drive Right</v>
      </c>
      <c r="F1321" t="str">
        <f>VLOOKUP(A1321,adapter2!$A:$B,2,0)</f>
        <v>777D</v>
      </c>
      <c r="G1321" t="str">
        <f t="shared" si="82"/>
        <v>777DFinal Drive Right</v>
      </c>
      <c r="H1321" t="str">
        <f t="shared" si="83"/>
        <v>777DFinal Drive Right</v>
      </c>
      <c r="I1321" t="s">
        <v>16</v>
      </c>
    </row>
    <row r="1322" spans="1:9" x14ac:dyDescent="0.25">
      <c r="A1322" t="s">
        <v>4659</v>
      </c>
      <c r="B1322" t="s">
        <v>16</v>
      </c>
      <c r="C1322" t="str">
        <f t="shared" si="80"/>
        <v>DT0622Final Drive Right</v>
      </c>
      <c r="D1322" t="s">
        <v>16</v>
      </c>
      <c r="E1322" t="str">
        <f t="shared" si="81"/>
        <v>DT0622Final Drive Right</v>
      </c>
      <c r="F1322" t="str">
        <f>VLOOKUP(A1322,adapter2!$A:$B,2,0)</f>
        <v>777D</v>
      </c>
      <c r="G1322" t="str">
        <f t="shared" si="82"/>
        <v>777DFinal Drive Right</v>
      </c>
      <c r="H1322" t="str">
        <f t="shared" si="83"/>
        <v>777DFinal Drive Right</v>
      </c>
      <c r="I1322" t="s">
        <v>16</v>
      </c>
    </row>
    <row r="1323" spans="1:9" x14ac:dyDescent="0.25">
      <c r="A1323" t="s">
        <v>4660</v>
      </c>
      <c r="B1323" t="s">
        <v>16</v>
      </c>
      <c r="C1323" t="str">
        <f t="shared" si="80"/>
        <v>DT0623Final Drive Right</v>
      </c>
      <c r="D1323" t="s">
        <v>16</v>
      </c>
      <c r="E1323" t="str">
        <f t="shared" si="81"/>
        <v>DT0623Final Drive Right</v>
      </c>
      <c r="F1323" t="str">
        <f>VLOOKUP(A1323,adapter2!$A:$B,2,0)</f>
        <v>777D</v>
      </c>
      <c r="G1323" t="str">
        <f t="shared" si="82"/>
        <v>777DFinal Drive Right</v>
      </c>
      <c r="H1323" t="str">
        <f t="shared" si="83"/>
        <v>777DFinal Drive Right</v>
      </c>
      <c r="I1323" t="s">
        <v>16</v>
      </c>
    </row>
    <row r="1324" spans="1:9" x14ac:dyDescent="0.25">
      <c r="A1324" t="s">
        <v>4661</v>
      </c>
      <c r="B1324" t="s">
        <v>16</v>
      </c>
      <c r="C1324" t="str">
        <f t="shared" si="80"/>
        <v>DT0624Final Drive Right</v>
      </c>
      <c r="D1324" t="s">
        <v>16</v>
      </c>
      <c r="E1324" t="str">
        <f t="shared" si="81"/>
        <v>DT0624Final Drive Right</v>
      </c>
      <c r="F1324" t="str">
        <f>VLOOKUP(A1324,adapter2!$A:$B,2,0)</f>
        <v>777D</v>
      </c>
      <c r="G1324" t="str">
        <f t="shared" si="82"/>
        <v>777DFinal Drive Right</v>
      </c>
      <c r="H1324" t="str">
        <f t="shared" si="83"/>
        <v>777DFinal Drive Right</v>
      </c>
      <c r="I1324" t="s">
        <v>16</v>
      </c>
    </row>
    <row r="1325" spans="1:9" x14ac:dyDescent="0.25">
      <c r="A1325" t="s">
        <v>4662</v>
      </c>
      <c r="B1325" t="s">
        <v>16</v>
      </c>
      <c r="C1325" t="str">
        <f t="shared" si="80"/>
        <v>DT0625Final Drive Right</v>
      </c>
      <c r="D1325" t="s">
        <v>16</v>
      </c>
      <c r="E1325" t="str">
        <f t="shared" si="81"/>
        <v>DT0625Final Drive Right</v>
      </c>
      <c r="F1325" t="str">
        <f>VLOOKUP(A1325,adapter2!$A:$B,2,0)</f>
        <v>777D</v>
      </c>
      <c r="G1325" t="str">
        <f t="shared" si="82"/>
        <v>777DFinal Drive Right</v>
      </c>
      <c r="H1325" t="str">
        <f t="shared" si="83"/>
        <v>777DFinal Drive Right</v>
      </c>
      <c r="I1325" t="s">
        <v>16</v>
      </c>
    </row>
    <row r="1326" spans="1:9" x14ac:dyDescent="0.25">
      <c r="A1326" t="s">
        <v>4664</v>
      </c>
      <c r="B1326" t="s">
        <v>16</v>
      </c>
      <c r="C1326" t="str">
        <f t="shared" si="80"/>
        <v>DT0627Final Drive Right</v>
      </c>
      <c r="D1326" t="s">
        <v>16</v>
      </c>
      <c r="E1326" t="str">
        <f t="shared" si="81"/>
        <v>DT0627Final Drive Right</v>
      </c>
      <c r="F1326" t="str">
        <f>VLOOKUP(A1326,adapter2!$A:$B,2,0)</f>
        <v>777D</v>
      </c>
      <c r="G1326" t="str">
        <f t="shared" si="82"/>
        <v>777DFinal Drive Right</v>
      </c>
      <c r="H1326" t="str">
        <f t="shared" si="83"/>
        <v>777DFinal Drive Right</v>
      </c>
      <c r="I1326" t="s">
        <v>16</v>
      </c>
    </row>
    <row r="1327" spans="1:9" x14ac:dyDescent="0.25">
      <c r="A1327" t="s">
        <v>4665</v>
      </c>
      <c r="B1327" t="s">
        <v>16</v>
      </c>
      <c r="C1327" t="str">
        <f t="shared" si="80"/>
        <v>DT0628Final Drive Right</v>
      </c>
      <c r="D1327" t="s">
        <v>16</v>
      </c>
      <c r="E1327" t="str">
        <f t="shared" si="81"/>
        <v>DT0628Final Drive Right</v>
      </c>
      <c r="F1327" t="str">
        <f>VLOOKUP(A1327,adapter2!$A:$B,2,0)</f>
        <v>777D</v>
      </c>
      <c r="G1327" t="str">
        <f t="shared" si="82"/>
        <v>777DFinal Drive Right</v>
      </c>
      <c r="H1327" t="str">
        <f t="shared" si="83"/>
        <v>777DFinal Drive Right</v>
      </c>
      <c r="I1327" t="s">
        <v>16</v>
      </c>
    </row>
    <row r="1328" spans="1:9" x14ac:dyDescent="0.25">
      <c r="A1328" t="s">
        <v>4667</v>
      </c>
      <c r="B1328" t="s">
        <v>16</v>
      </c>
      <c r="C1328" t="str">
        <f t="shared" si="80"/>
        <v>DT0630Final Drive Right</v>
      </c>
      <c r="D1328" t="s">
        <v>16</v>
      </c>
      <c r="E1328" t="str">
        <f t="shared" si="81"/>
        <v>DT0630Final Drive Right</v>
      </c>
      <c r="F1328" t="str">
        <f>VLOOKUP(A1328,adapter2!$A:$B,2,0)</f>
        <v>777D</v>
      </c>
      <c r="G1328" t="str">
        <f t="shared" si="82"/>
        <v>777DFinal Drive Right</v>
      </c>
      <c r="H1328" t="str">
        <f t="shared" si="83"/>
        <v>777DFinal Drive Right</v>
      </c>
      <c r="I1328" t="s">
        <v>16</v>
      </c>
    </row>
    <row r="1329" spans="1:9" x14ac:dyDescent="0.25">
      <c r="A1329" t="s">
        <v>4670</v>
      </c>
      <c r="B1329" t="s">
        <v>16</v>
      </c>
      <c r="C1329" t="str">
        <f t="shared" si="80"/>
        <v>DT0633Final Drive Right</v>
      </c>
      <c r="D1329" t="s">
        <v>16</v>
      </c>
      <c r="E1329" t="str">
        <f t="shared" si="81"/>
        <v>DT0633Final Drive Right</v>
      </c>
      <c r="F1329" t="str">
        <f>VLOOKUP(A1329,adapter2!$A:$B,2,0)</f>
        <v>777D</v>
      </c>
      <c r="G1329" t="str">
        <f t="shared" si="82"/>
        <v>777DFinal Drive Right</v>
      </c>
      <c r="H1329" t="str">
        <f t="shared" si="83"/>
        <v>777DFinal Drive Right</v>
      </c>
      <c r="I1329" t="s">
        <v>16</v>
      </c>
    </row>
    <row r="1330" spans="1:9" x14ac:dyDescent="0.25">
      <c r="A1330" t="s">
        <v>4674</v>
      </c>
      <c r="B1330" t="s">
        <v>16</v>
      </c>
      <c r="C1330" t="str">
        <f t="shared" si="80"/>
        <v>DT0637Final Drive Right</v>
      </c>
      <c r="D1330" t="s">
        <v>16</v>
      </c>
      <c r="E1330" t="str">
        <f t="shared" si="81"/>
        <v>DT0637Final Drive Right</v>
      </c>
      <c r="F1330" t="str">
        <f>VLOOKUP(A1330,adapter2!$A:$B,2,0)</f>
        <v>777D</v>
      </c>
      <c r="G1330" t="str">
        <f t="shared" si="82"/>
        <v>777DFinal Drive Right</v>
      </c>
      <c r="H1330" t="str">
        <f t="shared" si="83"/>
        <v>777DFinal Drive Right</v>
      </c>
      <c r="I1330" t="s">
        <v>16</v>
      </c>
    </row>
    <row r="1331" spans="1:9" x14ac:dyDescent="0.25">
      <c r="A1331" t="s">
        <v>4676</v>
      </c>
      <c r="B1331" t="s">
        <v>16</v>
      </c>
      <c r="C1331" t="str">
        <f t="shared" si="80"/>
        <v>DT0639Final Drive Right</v>
      </c>
      <c r="D1331" t="s">
        <v>16</v>
      </c>
      <c r="E1331" t="str">
        <f t="shared" si="81"/>
        <v>DT0639Final Drive Right</v>
      </c>
      <c r="F1331" t="str">
        <f>VLOOKUP(A1331,adapter2!$A:$B,2,0)</f>
        <v>777D</v>
      </c>
      <c r="G1331" t="str">
        <f t="shared" si="82"/>
        <v>777DFinal Drive Right</v>
      </c>
      <c r="H1331" t="str">
        <f t="shared" si="83"/>
        <v>777DFinal Drive Right</v>
      </c>
      <c r="I1331" t="s">
        <v>16</v>
      </c>
    </row>
    <row r="1332" spans="1:9" x14ac:dyDescent="0.25">
      <c r="A1332" t="s">
        <v>4678</v>
      </c>
      <c r="B1332" t="s">
        <v>16</v>
      </c>
      <c r="C1332" t="str">
        <f t="shared" si="80"/>
        <v>DT0641Final Drive Right</v>
      </c>
      <c r="D1332" t="s">
        <v>16</v>
      </c>
      <c r="E1332" t="str">
        <f t="shared" si="81"/>
        <v>DT0641Final Drive Right</v>
      </c>
      <c r="F1332" t="str">
        <f>VLOOKUP(A1332,adapter2!$A:$B,2,0)</f>
        <v>777D</v>
      </c>
      <c r="G1332" t="str">
        <f t="shared" si="82"/>
        <v>777DFinal Drive Right</v>
      </c>
      <c r="H1332" t="str">
        <f t="shared" si="83"/>
        <v>777DFinal Drive Right</v>
      </c>
      <c r="I1332" t="s">
        <v>16</v>
      </c>
    </row>
    <row r="1333" spans="1:9" x14ac:dyDescent="0.25">
      <c r="A1333" t="s">
        <v>4680</v>
      </c>
      <c r="B1333" t="s">
        <v>16</v>
      </c>
      <c r="C1333" t="str">
        <f t="shared" si="80"/>
        <v>DT0643Final Drive Right</v>
      </c>
      <c r="D1333" t="s">
        <v>16</v>
      </c>
      <c r="E1333" t="str">
        <f t="shared" si="81"/>
        <v>DT0643Final Drive Right</v>
      </c>
      <c r="F1333" t="str">
        <f>VLOOKUP(A1333,adapter2!$A:$B,2,0)</f>
        <v>777D</v>
      </c>
      <c r="G1333" t="str">
        <f t="shared" si="82"/>
        <v>777DFinal Drive Right</v>
      </c>
      <c r="H1333" t="str">
        <f t="shared" si="83"/>
        <v>777DFinal Drive Right</v>
      </c>
      <c r="I1333" t="s">
        <v>16</v>
      </c>
    </row>
    <row r="1334" spans="1:9" x14ac:dyDescent="0.25">
      <c r="A1334" t="s">
        <v>4688</v>
      </c>
      <c r="B1334" t="s">
        <v>16</v>
      </c>
      <c r="C1334" t="str">
        <f t="shared" si="80"/>
        <v>DT0647Final Drive Right</v>
      </c>
      <c r="D1334" t="s">
        <v>16</v>
      </c>
      <c r="E1334" t="str">
        <f t="shared" si="81"/>
        <v>DT0647Final Drive Right</v>
      </c>
      <c r="F1334" t="str">
        <f>VLOOKUP(A1334,adapter2!$A:$B,2,0)</f>
        <v>HD785-7</v>
      </c>
      <c r="G1334" t="str">
        <f t="shared" si="82"/>
        <v>HD785-7Final Drive Right</v>
      </c>
      <c r="H1334" t="str">
        <f t="shared" si="83"/>
        <v>HD785-7Final Drive Right</v>
      </c>
      <c r="I1334" t="s">
        <v>16</v>
      </c>
    </row>
    <row r="1335" spans="1:9" x14ac:dyDescent="0.25">
      <c r="A1335" t="s">
        <v>4697</v>
      </c>
      <c r="B1335" t="s">
        <v>16</v>
      </c>
      <c r="C1335" t="str">
        <f t="shared" si="80"/>
        <v>DT0656Final Drive Right</v>
      </c>
      <c r="D1335" t="s">
        <v>16</v>
      </c>
      <c r="E1335" t="str">
        <f t="shared" si="81"/>
        <v>DT0656Final Drive Right</v>
      </c>
      <c r="F1335" t="str">
        <f>VLOOKUP(A1335,adapter2!$A:$B,2,0)</f>
        <v>HD785-7</v>
      </c>
      <c r="G1335" t="str">
        <f t="shared" si="82"/>
        <v>HD785-7Final Drive Right</v>
      </c>
      <c r="H1335" t="str">
        <f t="shared" si="83"/>
        <v>HD785-7Final Drive Right</v>
      </c>
      <c r="I1335" t="s">
        <v>16</v>
      </c>
    </row>
    <row r="1336" spans="1:9" x14ac:dyDescent="0.25">
      <c r="A1336" t="s">
        <v>4720</v>
      </c>
      <c r="B1336" t="s">
        <v>16</v>
      </c>
      <c r="C1336" t="str">
        <f t="shared" si="80"/>
        <v>DT0679Final Drive Right</v>
      </c>
      <c r="D1336" t="s">
        <v>16</v>
      </c>
      <c r="E1336" t="str">
        <f t="shared" si="81"/>
        <v>DT0679Final Drive Right</v>
      </c>
      <c r="F1336" t="str">
        <f>VLOOKUP(A1336,adapter2!$A:$B,2,0)</f>
        <v>HD785-7</v>
      </c>
      <c r="G1336" t="str">
        <f t="shared" si="82"/>
        <v>HD785-7Final Drive Right</v>
      </c>
      <c r="H1336" t="str">
        <f t="shared" si="83"/>
        <v>HD785-7Final Drive Right</v>
      </c>
      <c r="I1336" t="s">
        <v>16</v>
      </c>
    </row>
    <row r="1337" spans="1:9" x14ac:dyDescent="0.25">
      <c r="A1337" t="s">
        <v>4722</v>
      </c>
      <c r="B1337" t="s">
        <v>16</v>
      </c>
      <c r="C1337" t="str">
        <f t="shared" si="80"/>
        <v>DT0681Final Drive Right</v>
      </c>
      <c r="D1337" t="s">
        <v>16</v>
      </c>
      <c r="E1337" t="str">
        <f t="shared" si="81"/>
        <v>DT0681Final Drive Right</v>
      </c>
      <c r="F1337" t="str">
        <f>VLOOKUP(A1337,adapter2!$A:$B,2,0)</f>
        <v>HD785-7</v>
      </c>
      <c r="G1337" t="str">
        <f t="shared" si="82"/>
        <v>HD785-7Final Drive Right</v>
      </c>
      <c r="H1337" t="str">
        <f t="shared" si="83"/>
        <v>HD785-7Final Drive Right</v>
      </c>
      <c r="I1337" t="s">
        <v>16</v>
      </c>
    </row>
    <row r="1338" spans="1:9" x14ac:dyDescent="0.25">
      <c r="A1338" t="s">
        <v>4735</v>
      </c>
      <c r="B1338" t="s">
        <v>16</v>
      </c>
      <c r="C1338" t="str">
        <f t="shared" si="80"/>
        <v>DT0694Final Drive Right</v>
      </c>
      <c r="D1338" t="s">
        <v>16</v>
      </c>
      <c r="E1338" t="str">
        <f t="shared" si="81"/>
        <v>DT0694Final Drive Right</v>
      </c>
      <c r="F1338" t="str">
        <f>VLOOKUP(A1338,adapter2!$A:$B,2,0)</f>
        <v>HD785-7</v>
      </c>
      <c r="G1338" t="str">
        <f t="shared" si="82"/>
        <v>HD785-7Final Drive Right</v>
      </c>
      <c r="H1338" t="str">
        <f t="shared" si="83"/>
        <v>HD785-7Final Drive Right</v>
      </c>
      <c r="I1338" t="s">
        <v>16</v>
      </c>
    </row>
    <row r="1339" spans="1:9" x14ac:dyDescent="0.25">
      <c r="A1339" t="s">
        <v>4737</v>
      </c>
      <c r="B1339" t="s">
        <v>16</v>
      </c>
      <c r="C1339" t="str">
        <f t="shared" si="80"/>
        <v>DT0696Final Drive Right</v>
      </c>
      <c r="D1339" t="s">
        <v>16</v>
      </c>
      <c r="E1339" t="str">
        <f t="shared" si="81"/>
        <v>DT0696Final Drive Right</v>
      </c>
      <c r="F1339" t="str">
        <f>VLOOKUP(A1339,adapter2!$A:$B,2,0)</f>
        <v>HD785-7</v>
      </c>
      <c r="G1339" t="str">
        <f t="shared" si="82"/>
        <v>HD785-7Final Drive Right</v>
      </c>
      <c r="H1339" t="str">
        <f t="shared" si="83"/>
        <v>HD785-7Final Drive Right</v>
      </c>
      <c r="I1339" t="s">
        <v>16</v>
      </c>
    </row>
    <row r="1340" spans="1:9" x14ac:dyDescent="0.25">
      <c r="A1340" t="s">
        <v>4744</v>
      </c>
      <c r="B1340" t="s">
        <v>16</v>
      </c>
      <c r="C1340" t="str">
        <f t="shared" si="80"/>
        <v>DT0703Final Drive Right</v>
      </c>
      <c r="D1340" t="s">
        <v>16</v>
      </c>
      <c r="E1340" t="str">
        <f t="shared" si="81"/>
        <v>DT0703Final Drive Right</v>
      </c>
      <c r="F1340" t="str">
        <f>VLOOKUP(A1340,adapter2!$A:$B,2,0)</f>
        <v>HD785-7</v>
      </c>
      <c r="G1340" t="str">
        <f t="shared" si="82"/>
        <v>HD785-7Final Drive Right</v>
      </c>
      <c r="H1340" t="str">
        <f t="shared" si="83"/>
        <v>HD785-7Final Drive Right</v>
      </c>
      <c r="I1340" t="s">
        <v>16</v>
      </c>
    </row>
    <row r="1341" spans="1:9" x14ac:dyDescent="0.25">
      <c r="A1341" t="s">
        <v>4752</v>
      </c>
      <c r="B1341" t="s">
        <v>16</v>
      </c>
      <c r="C1341" t="str">
        <f t="shared" si="80"/>
        <v>DT0711Final Drive Right</v>
      </c>
      <c r="D1341" t="s">
        <v>16</v>
      </c>
      <c r="E1341" t="str">
        <f t="shared" si="81"/>
        <v>DT0711Final Drive Right</v>
      </c>
      <c r="F1341" t="str">
        <f>VLOOKUP(A1341,adapter2!$A:$B,2,0)</f>
        <v>777D</v>
      </c>
      <c r="G1341" t="str">
        <f t="shared" si="82"/>
        <v>777DFinal Drive Right</v>
      </c>
      <c r="H1341" t="str">
        <f t="shared" si="83"/>
        <v>777DFinal Drive Right</v>
      </c>
      <c r="I1341" t="s">
        <v>16</v>
      </c>
    </row>
    <row r="1342" spans="1:9" x14ac:dyDescent="0.25">
      <c r="A1342" t="s">
        <v>4753</v>
      </c>
      <c r="B1342" t="s">
        <v>16</v>
      </c>
      <c r="C1342" t="str">
        <f t="shared" si="80"/>
        <v>DT0712Final Drive Right</v>
      </c>
      <c r="D1342" t="s">
        <v>16</v>
      </c>
      <c r="E1342" t="str">
        <f t="shared" si="81"/>
        <v>DT0712Final Drive Right</v>
      </c>
      <c r="F1342" t="str">
        <f>VLOOKUP(A1342,adapter2!$A:$B,2,0)</f>
        <v>777D</v>
      </c>
      <c r="G1342" t="str">
        <f t="shared" si="82"/>
        <v>777DFinal Drive Right</v>
      </c>
      <c r="H1342" t="str">
        <f t="shared" si="83"/>
        <v>777DFinal Drive Right</v>
      </c>
      <c r="I1342" t="s">
        <v>16</v>
      </c>
    </row>
    <row r="1343" spans="1:9" x14ac:dyDescent="0.25">
      <c r="A1343" t="s">
        <v>4755</v>
      </c>
      <c r="B1343" t="s">
        <v>16</v>
      </c>
      <c r="C1343" t="str">
        <f t="shared" si="80"/>
        <v>DT0714Final Drive Right</v>
      </c>
      <c r="D1343" t="s">
        <v>16</v>
      </c>
      <c r="E1343" t="str">
        <f t="shared" si="81"/>
        <v>DT0714Final Drive Right</v>
      </c>
      <c r="F1343" t="str">
        <f>VLOOKUP(A1343,adapter2!$A:$B,2,0)</f>
        <v>777D</v>
      </c>
      <c r="G1343" t="str">
        <f t="shared" si="82"/>
        <v>777DFinal Drive Right</v>
      </c>
      <c r="H1343" t="str">
        <f t="shared" si="83"/>
        <v>777DFinal Drive Right</v>
      </c>
      <c r="I1343" t="s">
        <v>16</v>
      </c>
    </row>
    <row r="1344" spans="1:9" x14ac:dyDescent="0.25">
      <c r="A1344" t="s">
        <v>4757</v>
      </c>
      <c r="B1344" t="s">
        <v>16</v>
      </c>
      <c r="C1344" t="str">
        <f t="shared" si="80"/>
        <v>DT0716Final Drive Right</v>
      </c>
      <c r="D1344" t="s">
        <v>16</v>
      </c>
      <c r="E1344" t="str">
        <f t="shared" si="81"/>
        <v>DT0716Final Drive Right</v>
      </c>
      <c r="F1344" t="str">
        <f>VLOOKUP(A1344,adapter2!$A:$B,2,0)</f>
        <v>777D</v>
      </c>
      <c r="G1344" t="str">
        <f t="shared" si="82"/>
        <v>777DFinal Drive Right</v>
      </c>
      <c r="H1344" t="str">
        <f t="shared" si="83"/>
        <v>777DFinal Drive Right</v>
      </c>
      <c r="I1344" t="s">
        <v>16</v>
      </c>
    </row>
    <row r="1345" spans="1:9" x14ac:dyDescent="0.25">
      <c r="A1345" t="s">
        <v>4758</v>
      </c>
      <c r="B1345" t="s">
        <v>16</v>
      </c>
      <c r="C1345" t="str">
        <f t="shared" si="80"/>
        <v>DT0717Final Drive Right</v>
      </c>
      <c r="D1345" t="s">
        <v>16</v>
      </c>
      <c r="E1345" t="str">
        <f t="shared" si="81"/>
        <v>DT0717Final Drive Right</v>
      </c>
      <c r="F1345" t="str">
        <f>VLOOKUP(A1345,adapter2!$A:$B,2,0)</f>
        <v>777D</v>
      </c>
      <c r="G1345" t="str">
        <f t="shared" si="82"/>
        <v>777DFinal Drive Right</v>
      </c>
      <c r="H1345" t="str">
        <f t="shared" si="83"/>
        <v>777DFinal Drive Right</v>
      </c>
      <c r="I1345" t="s">
        <v>16</v>
      </c>
    </row>
    <row r="1346" spans="1:9" x14ac:dyDescent="0.25">
      <c r="A1346" t="s">
        <v>4761</v>
      </c>
      <c r="B1346" t="s">
        <v>16</v>
      </c>
      <c r="C1346" t="str">
        <f t="shared" si="80"/>
        <v>DT0720Final Drive Right</v>
      </c>
      <c r="D1346" t="s">
        <v>16</v>
      </c>
      <c r="E1346" t="str">
        <f t="shared" si="81"/>
        <v>DT0720Final Drive Right</v>
      </c>
      <c r="F1346" t="str">
        <f>VLOOKUP(A1346,adapter2!$A:$B,2,0)</f>
        <v>HD785-7</v>
      </c>
      <c r="G1346" t="str">
        <f t="shared" si="82"/>
        <v>HD785-7Final Drive Right</v>
      </c>
      <c r="H1346" t="str">
        <f t="shared" si="83"/>
        <v>HD785-7Final Drive Right</v>
      </c>
      <c r="I1346" t="s">
        <v>16</v>
      </c>
    </row>
    <row r="1347" spans="1:9" x14ac:dyDescent="0.25">
      <c r="A1347" t="s">
        <v>4769</v>
      </c>
      <c r="B1347" t="s">
        <v>16</v>
      </c>
      <c r="C1347" t="str">
        <f t="shared" ref="C1347:C1410" si="84">CONCATENATE(A1347,B1347)</f>
        <v>DT0728Final Drive Right</v>
      </c>
      <c r="D1347" t="s">
        <v>16</v>
      </c>
      <c r="E1347" t="str">
        <f t="shared" ref="E1347:E1410" si="85">CONCATENATE(A1347,D1347)</f>
        <v>DT0728Final Drive Right</v>
      </c>
      <c r="F1347" t="str">
        <f>VLOOKUP(A1347,adapter2!$A:$B,2,0)</f>
        <v>HD785-7</v>
      </c>
      <c r="G1347" t="str">
        <f t="shared" ref="G1347:G1410" si="86">CONCATENATE(F1347,D1347)</f>
        <v>HD785-7Final Drive Right</v>
      </c>
      <c r="H1347" t="str">
        <f t="shared" ref="H1347:H1410" si="87">CONCATENATE(F1347,B1347)</f>
        <v>HD785-7Final Drive Right</v>
      </c>
      <c r="I1347" t="s">
        <v>16</v>
      </c>
    </row>
    <row r="1348" spans="1:9" x14ac:dyDescent="0.25">
      <c r="A1348" t="s">
        <v>4791</v>
      </c>
      <c r="B1348" t="s">
        <v>16</v>
      </c>
      <c r="C1348" t="str">
        <f t="shared" si="84"/>
        <v>DT0750Final Drive Right</v>
      </c>
      <c r="D1348" t="s">
        <v>16</v>
      </c>
      <c r="E1348" t="str">
        <f t="shared" si="85"/>
        <v>DT0750Final Drive Right</v>
      </c>
      <c r="F1348" t="str">
        <f>VLOOKUP(A1348,adapter2!$A:$B,2,0)</f>
        <v>777D</v>
      </c>
      <c r="G1348" t="str">
        <f t="shared" si="86"/>
        <v>777DFinal Drive Right</v>
      </c>
      <c r="H1348" t="str">
        <f t="shared" si="87"/>
        <v>777DFinal Drive Right</v>
      </c>
      <c r="I1348" t="s">
        <v>16</v>
      </c>
    </row>
    <row r="1349" spans="1:9" x14ac:dyDescent="0.25">
      <c r="A1349" t="s">
        <v>4792</v>
      </c>
      <c r="B1349" t="s">
        <v>16</v>
      </c>
      <c r="C1349" t="str">
        <f t="shared" si="84"/>
        <v>DT0762Final Drive Right</v>
      </c>
      <c r="D1349" t="s">
        <v>16</v>
      </c>
      <c r="E1349" t="str">
        <f t="shared" si="85"/>
        <v>DT0762Final Drive Right</v>
      </c>
      <c r="F1349" t="str">
        <f>VLOOKUP(A1349,adapter2!$A:$B,2,0)</f>
        <v>777D</v>
      </c>
      <c r="G1349" t="str">
        <f t="shared" si="86"/>
        <v>777DFinal Drive Right</v>
      </c>
      <c r="H1349" t="str">
        <f t="shared" si="87"/>
        <v>777DFinal Drive Right</v>
      </c>
      <c r="I1349" t="s">
        <v>16</v>
      </c>
    </row>
    <row r="1350" spans="1:9" x14ac:dyDescent="0.25">
      <c r="A1350" t="s">
        <v>4793</v>
      </c>
      <c r="B1350" t="s">
        <v>16</v>
      </c>
      <c r="C1350" t="str">
        <f t="shared" si="84"/>
        <v>DT0763Final Drive Right</v>
      </c>
      <c r="D1350" t="s">
        <v>16</v>
      </c>
      <c r="E1350" t="str">
        <f t="shared" si="85"/>
        <v>DT0763Final Drive Right</v>
      </c>
      <c r="F1350" t="str">
        <f>VLOOKUP(A1350,adapter2!$A:$B,2,0)</f>
        <v>777D</v>
      </c>
      <c r="G1350" t="str">
        <f t="shared" si="86"/>
        <v>777DFinal Drive Right</v>
      </c>
      <c r="H1350" t="str">
        <f t="shared" si="87"/>
        <v>777DFinal Drive Right</v>
      </c>
      <c r="I1350" t="s">
        <v>16</v>
      </c>
    </row>
    <row r="1351" spans="1:9" x14ac:dyDescent="0.25">
      <c r="A1351" t="s">
        <v>4794</v>
      </c>
      <c r="B1351" t="s">
        <v>16</v>
      </c>
      <c r="C1351" t="str">
        <f t="shared" si="84"/>
        <v>DT0764Final Drive Right</v>
      </c>
      <c r="D1351" t="s">
        <v>16</v>
      </c>
      <c r="E1351" t="str">
        <f t="shared" si="85"/>
        <v>DT0764Final Drive Right</v>
      </c>
      <c r="F1351" t="str">
        <f>VLOOKUP(A1351,adapter2!$A:$B,2,0)</f>
        <v>777D</v>
      </c>
      <c r="G1351" t="str">
        <f t="shared" si="86"/>
        <v>777DFinal Drive Right</v>
      </c>
      <c r="H1351" t="str">
        <f t="shared" si="87"/>
        <v>777DFinal Drive Right</v>
      </c>
      <c r="I1351" t="s">
        <v>16</v>
      </c>
    </row>
    <row r="1352" spans="1:9" x14ac:dyDescent="0.25">
      <c r="A1352" t="s">
        <v>4795</v>
      </c>
      <c r="B1352" t="s">
        <v>16</v>
      </c>
      <c r="C1352" t="str">
        <f t="shared" si="84"/>
        <v>DT0765Final Drive Right</v>
      </c>
      <c r="D1352" t="s">
        <v>16</v>
      </c>
      <c r="E1352" t="str">
        <f t="shared" si="85"/>
        <v>DT0765Final Drive Right</v>
      </c>
      <c r="F1352" t="str">
        <f>VLOOKUP(A1352,adapter2!$A:$B,2,0)</f>
        <v>777D</v>
      </c>
      <c r="G1352" t="str">
        <f t="shared" si="86"/>
        <v>777DFinal Drive Right</v>
      </c>
      <c r="H1352" t="str">
        <f t="shared" si="87"/>
        <v>777DFinal Drive Right</v>
      </c>
      <c r="I1352" t="s">
        <v>16</v>
      </c>
    </row>
    <row r="1353" spans="1:9" x14ac:dyDescent="0.25">
      <c r="A1353" t="s">
        <v>4796</v>
      </c>
      <c r="B1353" t="s">
        <v>16</v>
      </c>
      <c r="C1353" t="str">
        <f t="shared" si="84"/>
        <v>DT0766Final Drive Right</v>
      </c>
      <c r="D1353" t="s">
        <v>16</v>
      </c>
      <c r="E1353" t="str">
        <f t="shared" si="85"/>
        <v>DT0766Final Drive Right</v>
      </c>
      <c r="F1353" t="str">
        <f>VLOOKUP(A1353,adapter2!$A:$B,2,0)</f>
        <v>777D</v>
      </c>
      <c r="G1353" t="str">
        <f t="shared" si="86"/>
        <v>777DFinal Drive Right</v>
      </c>
      <c r="H1353" t="str">
        <f t="shared" si="87"/>
        <v>777DFinal Drive Right</v>
      </c>
      <c r="I1353" t="s">
        <v>16</v>
      </c>
    </row>
    <row r="1354" spans="1:9" x14ac:dyDescent="0.25">
      <c r="A1354" t="s">
        <v>4797</v>
      </c>
      <c r="B1354" t="s">
        <v>16</v>
      </c>
      <c r="C1354" t="str">
        <f t="shared" si="84"/>
        <v>DT0767Final Drive Right</v>
      </c>
      <c r="D1354" t="s">
        <v>16</v>
      </c>
      <c r="E1354" t="str">
        <f t="shared" si="85"/>
        <v>DT0767Final Drive Right</v>
      </c>
      <c r="F1354" t="str">
        <f>VLOOKUP(A1354,adapter2!$A:$B,2,0)</f>
        <v>777D</v>
      </c>
      <c r="G1354" t="str">
        <f t="shared" si="86"/>
        <v>777DFinal Drive Right</v>
      </c>
      <c r="H1354" t="str">
        <f t="shared" si="87"/>
        <v>777DFinal Drive Right</v>
      </c>
      <c r="I1354" t="s">
        <v>16</v>
      </c>
    </row>
    <row r="1355" spans="1:9" x14ac:dyDescent="0.25">
      <c r="A1355" t="s">
        <v>4801</v>
      </c>
      <c r="B1355" t="s">
        <v>16</v>
      </c>
      <c r="C1355" t="str">
        <f t="shared" si="84"/>
        <v>DT0771Final Drive Right</v>
      </c>
      <c r="D1355" t="s">
        <v>16</v>
      </c>
      <c r="E1355" t="str">
        <f t="shared" si="85"/>
        <v>DT0771Final Drive Right</v>
      </c>
      <c r="F1355" t="str">
        <f>VLOOKUP(A1355,adapter2!$A:$B,2,0)</f>
        <v>HD785-7</v>
      </c>
      <c r="G1355" t="str">
        <f t="shared" si="86"/>
        <v>HD785-7Final Drive Right</v>
      </c>
      <c r="H1355" t="str">
        <f t="shared" si="87"/>
        <v>HD785-7Final Drive Right</v>
      </c>
      <c r="I1355" t="s">
        <v>16</v>
      </c>
    </row>
    <row r="1356" spans="1:9" x14ac:dyDescent="0.25">
      <c r="A1356" t="s">
        <v>4815</v>
      </c>
      <c r="B1356" t="s">
        <v>16</v>
      </c>
      <c r="C1356" t="str">
        <f t="shared" si="84"/>
        <v>DT0792Final Drive Right</v>
      </c>
      <c r="D1356" t="s">
        <v>16</v>
      </c>
      <c r="E1356" t="str">
        <f t="shared" si="85"/>
        <v>DT0792Final Drive Right</v>
      </c>
      <c r="F1356" t="str">
        <f>VLOOKUP(A1356,adapter2!$A:$B,2,0)</f>
        <v>HD785-7</v>
      </c>
      <c r="G1356" t="str">
        <f t="shared" si="86"/>
        <v>HD785-7Final Drive Right</v>
      </c>
      <c r="H1356" t="str">
        <f t="shared" si="87"/>
        <v>HD785-7Final Drive Right</v>
      </c>
      <c r="I1356" t="s">
        <v>16</v>
      </c>
    </row>
    <row r="1357" spans="1:9" x14ac:dyDescent="0.25">
      <c r="A1357" t="s">
        <v>4818</v>
      </c>
      <c r="B1357" t="s">
        <v>16</v>
      </c>
      <c r="C1357" t="str">
        <f t="shared" si="84"/>
        <v>DT0795Final Drive Right</v>
      </c>
      <c r="D1357" t="s">
        <v>16</v>
      </c>
      <c r="E1357" t="str">
        <f t="shared" si="85"/>
        <v>DT0795Final Drive Right</v>
      </c>
      <c r="F1357" t="str">
        <f>VLOOKUP(A1357,adapter2!$A:$B,2,0)</f>
        <v>777E</v>
      </c>
      <c r="G1357" t="str">
        <f t="shared" si="86"/>
        <v>777EFinal Drive Right</v>
      </c>
      <c r="H1357" t="str">
        <f t="shared" si="87"/>
        <v>777EFinal Drive Right</v>
      </c>
      <c r="I1357" t="s">
        <v>16</v>
      </c>
    </row>
    <row r="1358" spans="1:9" x14ac:dyDescent="0.25">
      <c r="A1358" t="s">
        <v>4819</v>
      </c>
      <c r="B1358" t="s">
        <v>16</v>
      </c>
      <c r="C1358" t="str">
        <f t="shared" si="84"/>
        <v>DT0796Final Drive Right</v>
      </c>
      <c r="D1358" t="s">
        <v>16</v>
      </c>
      <c r="E1358" t="str">
        <f t="shared" si="85"/>
        <v>DT0796Final Drive Right</v>
      </c>
      <c r="F1358" t="str">
        <f>VLOOKUP(A1358,adapter2!$A:$B,2,0)</f>
        <v>777E</v>
      </c>
      <c r="G1358" t="str">
        <f t="shared" si="86"/>
        <v>777EFinal Drive Right</v>
      </c>
      <c r="H1358" t="str">
        <f t="shared" si="87"/>
        <v>777EFinal Drive Right</v>
      </c>
      <c r="I1358" t="s">
        <v>16</v>
      </c>
    </row>
    <row r="1359" spans="1:9" x14ac:dyDescent="0.25">
      <c r="A1359" t="s">
        <v>4820</v>
      </c>
      <c r="B1359" t="s">
        <v>16</v>
      </c>
      <c r="C1359" t="str">
        <f t="shared" si="84"/>
        <v>DT0797Final Drive Right</v>
      </c>
      <c r="D1359" t="s">
        <v>16</v>
      </c>
      <c r="E1359" t="str">
        <f t="shared" si="85"/>
        <v>DT0797Final Drive Right</v>
      </c>
      <c r="F1359" t="str">
        <f>VLOOKUP(A1359,adapter2!$A:$B,2,0)</f>
        <v>777E</v>
      </c>
      <c r="G1359" t="str">
        <f t="shared" si="86"/>
        <v>777EFinal Drive Right</v>
      </c>
      <c r="H1359" t="str">
        <f t="shared" si="87"/>
        <v>777EFinal Drive Right</v>
      </c>
      <c r="I1359" t="s">
        <v>16</v>
      </c>
    </row>
    <row r="1360" spans="1:9" x14ac:dyDescent="0.25">
      <c r="A1360" t="s">
        <v>4829</v>
      </c>
      <c r="B1360" t="s">
        <v>16</v>
      </c>
      <c r="C1360" t="str">
        <f t="shared" si="84"/>
        <v>DT0806Final Drive Right</v>
      </c>
      <c r="D1360" t="s">
        <v>16</v>
      </c>
      <c r="E1360" t="str">
        <f t="shared" si="85"/>
        <v>DT0806Final Drive Right</v>
      </c>
      <c r="F1360" t="str">
        <f>VLOOKUP(A1360,adapter2!$A:$B,2,0)</f>
        <v>777E</v>
      </c>
      <c r="G1360" t="str">
        <f t="shared" si="86"/>
        <v>777EFinal Drive Right</v>
      </c>
      <c r="H1360" t="str">
        <f t="shared" si="87"/>
        <v>777EFinal Drive Right</v>
      </c>
      <c r="I1360" t="s">
        <v>16</v>
      </c>
    </row>
    <row r="1361" spans="1:9" x14ac:dyDescent="0.25">
      <c r="A1361" t="s">
        <v>4830</v>
      </c>
      <c r="B1361" t="s">
        <v>16</v>
      </c>
      <c r="C1361" t="str">
        <f t="shared" si="84"/>
        <v>DT0807Final Drive Right</v>
      </c>
      <c r="D1361" t="s">
        <v>16</v>
      </c>
      <c r="E1361" t="str">
        <f t="shared" si="85"/>
        <v>DT0807Final Drive Right</v>
      </c>
      <c r="F1361" t="str">
        <f>VLOOKUP(A1361,adapter2!$A:$B,2,0)</f>
        <v>777E</v>
      </c>
      <c r="G1361" t="str">
        <f t="shared" si="86"/>
        <v>777EFinal Drive Right</v>
      </c>
      <c r="H1361" t="str">
        <f t="shared" si="87"/>
        <v>777EFinal Drive Right</v>
      </c>
      <c r="I1361" t="s">
        <v>16</v>
      </c>
    </row>
    <row r="1362" spans="1:9" x14ac:dyDescent="0.25">
      <c r="A1362" t="s">
        <v>4832</v>
      </c>
      <c r="B1362" t="s">
        <v>16</v>
      </c>
      <c r="C1362" t="str">
        <f t="shared" si="84"/>
        <v>DT0809Final Drive Right</v>
      </c>
      <c r="D1362" t="s">
        <v>16</v>
      </c>
      <c r="E1362" t="str">
        <f t="shared" si="85"/>
        <v>DT0809Final Drive Right</v>
      </c>
      <c r="F1362" t="str">
        <f>VLOOKUP(A1362,adapter2!$A:$B,2,0)</f>
        <v>777E</v>
      </c>
      <c r="G1362" t="str">
        <f t="shared" si="86"/>
        <v>777EFinal Drive Right</v>
      </c>
      <c r="H1362" t="str">
        <f t="shared" si="87"/>
        <v>777EFinal Drive Right</v>
      </c>
      <c r="I1362" t="s">
        <v>16</v>
      </c>
    </row>
    <row r="1363" spans="1:9" x14ac:dyDescent="0.25">
      <c r="A1363" t="s">
        <v>4835</v>
      </c>
      <c r="B1363" t="s">
        <v>16</v>
      </c>
      <c r="C1363" t="str">
        <f t="shared" si="84"/>
        <v>DT0818Final Drive Right</v>
      </c>
      <c r="D1363" t="s">
        <v>16</v>
      </c>
      <c r="E1363" t="str">
        <f t="shared" si="85"/>
        <v>DT0818Final Drive Right</v>
      </c>
      <c r="F1363" t="str">
        <f>VLOOKUP(A1363,adapter2!$A:$B,2,0)</f>
        <v>HD785-7</v>
      </c>
      <c r="G1363" t="str">
        <f t="shared" si="86"/>
        <v>HD785-7Final Drive Right</v>
      </c>
      <c r="H1363" t="str">
        <f t="shared" si="87"/>
        <v>HD785-7Final Drive Right</v>
      </c>
      <c r="I1363" t="s">
        <v>16</v>
      </c>
    </row>
    <row r="1364" spans="1:9" x14ac:dyDescent="0.25">
      <c r="A1364" t="s">
        <v>4836</v>
      </c>
      <c r="B1364" t="s">
        <v>16</v>
      </c>
      <c r="C1364" t="str">
        <f t="shared" si="84"/>
        <v>DT0819Final Drive Right</v>
      </c>
      <c r="D1364" t="s">
        <v>16</v>
      </c>
      <c r="E1364" t="str">
        <f t="shared" si="85"/>
        <v>DT0819Final Drive Right</v>
      </c>
      <c r="F1364" t="str">
        <f>VLOOKUP(A1364,adapter2!$A:$B,2,0)</f>
        <v>HD785-7</v>
      </c>
      <c r="G1364" t="str">
        <f t="shared" si="86"/>
        <v>HD785-7Final Drive Right</v>
      </c>
      <c r="H1364" t="str">
        <f t="shared" si="87"/>
        <v>HD785-7Final Drive Right</v>
      </c>
      <c r="I1364" t="s">
        <v>16</v>
      </c>
    </row>
    <row r="1365" spans="1:9" x14ac:dyDescent="0.25">
      <c r="A1365" t="s">
        <v>4841</v>
      </c>
      <c r="B1365" t="s">
        <v>16</v>
      </c>
      <c r="C1365" t="str">
        <f t="shared" si="84"/>
        <v>DT0824Final Drive Right</v>
      </c>
      <c r="D1365" t="s">
        <v>16</v>
      </c>
      <c r="E1365" t="str">
        <f t="shared" si="85"/>
        <v>DT0824Final Drive Right</v>
      </c>
      <c r="F1365" t="str">
        <f>VLOOKUP(A1365,adapter2!$A:$B,2,0)</f>
        <v>HD785-7</v>
      </c>
      <c r="G1365" t="str">
        <f t="shared" si="86"/>
        <v>HD785-7Final Drive Right</v>
      </c>
      <c r="H1365" t="str">
        <f t="shared" si="87"/>
        <v>HD785-7Final Drive Right</v>
      </c>
      <c r="I1365" t="s">
        <v>16</v>
      </c>
    </row>
    <row r="1366" spans="1:9" x14ac:dyDescent="0.25">
      <c r="A1366" t="s">
        <v>4858</v>
      </c>
      <c r="B1366" t="s">
        <v>16</v>
      </c>
      <c r="C1366" t="str">
        <f t="shared" si="84"/>
        <v>DT0851Final Drive Right</v>
      </c>
      <c r="D1366" t="s">
        <v>16</v>
      </c>
      <c r="E1366" t="str">
        <f t="shared" si="85"/>
        <v>DT0851Final Drive Right</v>
      </c>
      <c r="F1366" t="str">
        <f>VLOOKUP(A1366,adapter2!$A:$B,2,0)</f>
        <v>HD785-7</v>
      </c>
      <c r="G1366" t="str">
        <f t="shared" si="86"/>
        <v>HD785-7Final Drive Right</v>
      </c>
      <c r="H1366" t="str">
        <f t="shared" si="87"/>
        <v>HD785-7Final Drive Right</v>
      </c>
      <c r="I1366" t="s">
        <v>16</v>
      </c>
    </row>
    <row r="1367" spans="1:9" x14ac:dyDescent="0.25">
      <c r="A1367" t="s">
        <v>4889</v>
      </c>
      <c r="B1367" t="s">
        <v>16</v>
      </c>
      <c r="C1367" t="str">
        <f t="shared" si="84"/>
        <v>DZ0179Final Drive Right</v>
      </c>
      <c r="D1367" t="s">
        <v>16</v>
      </c>
      <c r="E1367" t="str">
        <f t="shared" si="85"/>
        <v>DZ0179Final Drive Right</v>
      </c>
      <c r="F1367" t="str">
        <f>VLOOKUP(A1367,adapter2!$A:$B,2,0)</f>
        <v>D8R</v>
      </c>
      <c r="G1367" t="str">
        <f t="shared" si="86"/>
        <v>D8RFinal Drive Right</v>
      </c>
      <c r="H1367" t="str">
        <f t="shared" si="87"/>
        <v>D8RFinal Drive Right</v>
      </c>
      <c r="I1367" t="s">
        <v>16</v>
      </c>
    </row>
    <row r="1368" spans="1:9" x14ac:dyDescent="0.25">
      <c r="A1368" t="s">
        <v>4902</v>
      </c>
      <c r="B1368" t="s">
        <v>16</v>
      </c>
      <c r="C1368" t="str">
        <f t="shared" si="84"/>
        <v>DZ0196Final Drive Right</v>
      </c>
      <c r="D1368" t="s">
        <v>16</v>
      </c>
      <c r="E1368" t="str">
        <f t="shared" si="85"/>
        <v>DZ0196Final Drive Right</v>
      </c>
      <c r="F1368" t="str">
        <f>VLOOKUP(A1368,adapter2!$A:$B,2,0)</f>
        <v>D9R</v>
      </c>
      <c r="G1368" t="str">
        <f t="shared" si="86"/>
        <v>D9RFinal Drive Right</v>
      </c>
      <c r="H1368" t="str">
        <f t="shared" si="87"/>
        <v>D9RFinal Drive Right</v>
      </c>
      <c r="I1368" t="s">
        <v>16</v>
      </c>
    </row>
    <row r="1369" spans="1:9" x14ac:dyDescent="0.25">
      <c r="A1369" t="s">
        <v>4906</v>
      </c>
      <c r="B1369" t="s">
        <v>16</v>
      </c>
      <c r="C1369" t="str">
        <f t="shared" si="84"/>
        <v>DZ0218Final Drive Right</v>
      </c>
      <c r="D1369" t="s">
        <v>16</v>
      </c>
      <c r="E1369" t="str">
        <f t="shared" si="85"/>
        <v>DZ0218Final Drive Right</v>
      </c>
      <c r="F1369" t="str">
        <f>VLOOKUP(A1369,adapter2!$A:$B,2,0)</f>
        <v>D8R</v>
      </c>
      <c r="G1369" t="str">
        <f t="shared" si="86"/>
        <v>D8RFinal Drive Right</v>
      </c>
      <c r="H1369" t="str">
        <f t="shared" si="87"/>
        <v>D8RFinal Drive Right</v>
      </c>
      <c r="I1369" t="s">
        <v>16</v>
      </c>
    </row>
    <row r="1370" spans="1:9" x14ac:dyDescent="0.25">
      <c r="A1370" t="s">
        <v>4908</v>
      </c>
      <c r="B1370" t="s">
        <v>16</v>
      </c>
      <c r="C1370" t="str">
        <f t="shared" si="84"/>
        <v>DZ0221Final Drive Right</v>
      </c>
      <c r="D1370" t="s">
        <v>16</v>
      </c>
      <c r="E1370" t="str">
        <f t="shared" si="85"/>
        <v>DZ0221Final Drive Right</v>
      </c>
      <c r="F1370" t="str">
        <f>VLOOKUP(A1370,adapter2!$A:$B,2,0)</f>
        <v>D9R</v>
      </c>
      <c r="G1370" t="str">
        <f t="shared" si="86"/>
        <v>D9RFinal Drive Right</v>
      </c>
      <c r="H1370" t="str">
        <f t="shared" si="87"/>
        <v>D9RFinal Drive Right</v>
      </c>
      <c r="I1370" t="s">
        <v>16</v>
      </c>
    </row>
    <row r="1371" spans="1:9" x14ac:dyDescent="0.25">
      <c r="A1371" t="s">
        <v>4909</v>
      </c>
      <c r="B1371" t="s">
        <v>16</v>
      </c>
      <c r="C1371" t="str">
        <f t="shared" si="84"/>
        <v>DZ0222Final Drive Right</v>
      </c>
      <c r="D1371" t="s">
        <v>16</v>
      </c>
      <c r="E1371" t="str">
        <f t="shared" si="85"/>
        <v>DZ0222Final Drive Right</v>
      </c>
      <c r="F1371" t="str">
        <f>VLOOKUP(A1371,adapter2!$A:$B,2,0)</f>
        <v>D9R</v>
      </c>
      <c r="G1371" t="str">
        <f t="shared" si="86"/>
        <v>D9RFinal Drive Right</v>
      </c>
      <c r="H1371" t="str">
        <f t="shared" si="87"/>
        <v>D9RFinal Drive Right</v>
      </c>
      <c r="I1371" t="s">
        <v>16</v>
      </c>
    </row>
    <row r="1372" spans="1:9" x14ac:dyDescent="0.25">
      <c r="A1372" t="s">
        <v>4921</v>
      </c>
      <c r="B1372" t="s">
        <v>16</v>
      </c>
      <c r="C1372" t="str">
        <f t="shared" si="84"/>
        <v>DZ0244Final Drive Right</v>
      </c>
      <c r="D1372" t="s">
        <v>16</v>
      </c>
      <c r="E1372" t="str">
        <f t="shared" si="85"/>
        <v>DZ0244Final Drive Right</v>
      </c>
      <c r="F1372" t="str">
        <f>VLOOKUP(A1372,adapter2!$A:$B,2,0)</f>
        <v>D8R</v>
      </c>
      <c r="G1372" t="str">
        <f t="shared" si="86"/>
        <v>D8RFinal Drive Right</v>
      </c>
      <c r="H1372" t="str">
        <f t="shared" si="87"/>
        <v>D8RFinal Drive Right</v>
      </c>
      <c r="I1372" t="s">
        <v>16</v>
      </c>
    </row>
    <row r="1373" spans="1:9" x14ac:dyDescent="0.25">
      <c r="A1373" t="s">
        <v>4936</v>
      </c>
      <c r="B1373" t="s">
        <v>16</v>
      </c>
      <c r="C1373" t="str">
        <f t="shared" si="84"/>
        <v>DZ0261Final Drive Right</v>
      </c>
      <c r="D1373" t="s">
        <v>16</v>
      </c>
      <c r="E1373" t="str">
        <f t="shared" si="85"/>
        <v>DZ0261Final Drive Right</v>
      </c>
      <c r="F1373" t="str">
        <f>VLOOKUP(A1373,adapter2!$A:$B,2,0)</f>
        <v>D9R</v>
      </c>
      <c r="G1373" t="str">
        <f t="shared" si="86"/>
        <v>D9RFinal Drive Right</v>
      </c>
      <c r="H1373" t="str">
        <f t="shared" si="87"/>
        <v>D9RFinal Drive Right</v>
      </c>
      <c r="I1373" t="s">
        <v>16</v>
      </c>
    </row>
    <row r="1374" spans="1:9" x14ac:dyDescent="0.25">
      <c r="A1374" t="s">
        <v>4964</v>
      </c>
      <c r="B1374" t="s">
        <v>16</v>
      </c>
      <c r="C1374" t="str">
        <f t="shared" si="84"/>
        <v>EX0152Final Drive Right</v>
      </c>
      <c r="D1374" t="s">
        <v>16</v>
      </c>
      <c r="E1374" t="str">
        <f t="shared" si="85"/>
        <v>EX0152Final Drive Right</v>
      </c>
      <c r="F1374" t="str">
        <f>VLOOKUP(A1374,adapter2!$A:$B,2,0)</f>
        <v>EX2500-6</v>
      </c>
      <c r="G1374" t="str">
        <f t="shared" si="86"/>
        <v>EX2500-6Final Drive Right</v>
      </c>
      <c r="H1374" t="str">
        <f t="shared" si="87"/>
        <v>EX2500-6Final Drive Right</v>
      </c>
      <c r="I1374" t="s">
        <v>16</v>
      </c>
    </row>
    <row r="1375" spans="1:9" x14ac:dyDescent="0.25">
      <c r="A1375" t="s">
        <v>4972</v>
      </c>
      <c r="B1375" t="s">
        <v>16</v>
      </c>
      <c r="C1375" t="str">
        <f t="shared" si="84"/>
        <v>EX0155Final Drive Right</v>
      </c>
      <c r="D1375" t="s">
        <v>16</v>
      </c>
      <c r="E1375" t="str">
        <f t="shared" si="85"/>
        <v>EX0155Final Drive Right</v>
      </c>
      <c r="F1375" t="str">
        <f>VLOOKUP(A1375,adapter2!$A:$B,2,0)</f>
        <v>EX2500-6</v>
      </c>
      <c r="G1375" t="str">
        <f t="shared" si="86"/>
        <v>EX2500-6Final Drive Right</v>
      </c>
      <c r="H1375" t="str">
        <f t="shared" si="87"/>
        <v>EX2500-6Final Drive Right</v>
      </c>
      <c r="I1375" t="s">
        <v>16</v>
      </c>
    </row>
    <row r="1376" spans="1:9" x14ac:dyDescent="0.25">
      <c r="A1376" t="s">
        <v>4973</v>
      </c>
      <c r="B1376" t="s">
        <v>16</v>
      </c>
      <c r="C1376" t="str">
        <f t="shared" si="84"/>
        <v>EX0156Final Drive Right</v>
      </c>
      <c r="D1376" t="s">
        <v>16</v>
      </c>
      <c r="E1376" t="str">
        <f t="shared" si="85"/>
        <v>EX0156Final Drive Right</v>
      </c>
      <c r="F1376" t="str">
        <f>VLOOKUP(A1376,adapter2!$A:$B,2,0)</f>
        <v>EX2500-6</v>
      </c>
      <c r="G1376" t="str">
        <f t="shared" si="86"/>
        <v>EX2500-6Final Drive Right</v>
      </c>
      <c r="H1376" t="str">
        <f t="shared" si="87"/>
        <v>EX2500-6Final Drive Right</v>
      </c>
      <c r="I1376" t="s">
        <v>16</v>
      </c>
    </row>
    <row r="1377" spans="1:9" x14ac:dyDescent="0.25">
      <c r="A1377" t="s">
        <v>4975</v>
      </c>
      <c r="B1377" t="s">
        <v>16</v>
      </c>
      <c r="C1377" t="str">
        <f t="shared" si="84"/>
        <v>EX0158Final Drive Right</v>
      </c>
      <c r="D1377" t="s">
        <v>16</v>
      </c>
      <c r="E1377" t="str">
        <f t="shared" si="85"/>
        <v>EX0158Final Drive Right</v>
      </c>
      <c r="F1377" t="str">
        <f>VLOOKUP(A1377,adapter2!$A:$B,2,0)</f>
        <v>EX2500-6</v>
      </c>
      <c r="G1377" t="str">
        <f t="shared" si="86"/>
        <v>EX2500-6Final Drive Right</v>
      </c>
      <c r="H1377" t="str">
        <f t="shared" si="87"/>
        <v>EX2500-6Final Drive Right</v>
      </c>
      <c r="I1377" t="s">
        <v>16</v>
      </c>
    </row>
    <row r="1378" spans="1:9" x14ac:dyDescent="0.25">
      <c r="A1378" t="s">
        <v>4984</v>
      </c>
      <c r="B1378" t="s">
        <v>16</v>
      </c>
      <c r="C1378" t="str">
        <f t="shared" si="84"/>
        <v>EX0162Final Drive Right</v>
      </c>
      <c r="D1378" t="s">
        <v>16</v>
      </c>
      <c r="E1378" t="str">
        <f t="shared" si="85"/>
        <v>EX0162Final Drive Right</v>
      </c>
      <c r="F1378" t="str">
        <f>VLOOKUP(A1378,adapter2!$A:$B,2,0)</f>
        <v>R9350</v>
      </c>
      <c r="G1378" t="str">
        <f t="shared" si="86"/>
        <v>R9350Final Drive Right</v>
      </c>
      <c r="H1378" t="str">
        <f t="shared" si="87"/>
        <v>R9350Final Drive Right</v>
      </c>
      <c r="I1378" t="s">
        <v>16</v>
      </c>
    </row>
    <row r="1379" spans="1:9" x14ac:dyDescent="0.25">
      <c r="A1379" t="s">
        <v>4986</v>
      </c>
      <c r="B1379" t="s">
        <v>16</v>
      </c>
      <c r="C1379" t="str">
        <f t="shared" si="84"/>
        <v>EX0164Final Drive Right</v>
      </c>
      <c r="D1379" t="s">
        <v>16</v>
      </c>
      <c r="E1379" t="str">
        <f t="shared" si="85"/>
        <v>EX0164Final Drive Right</v>
      </c>
      <c r="F1379" t="str">
        <f>VLOOKUP(A1379,adapter2!$A:$B,2,0)</f>
        <v>EX2600-6</v>
      </c>
      <c r="G1379" t="str">
        <f t="shared" si="86"/>
        <v>EX2600-6Final Drive Right</v>
      </c>
      <c r="H1379" t="str">
        <f t="shared" si="87"/>
        <v>EX2600-6Final Drive Right</v>
      </c>
      <c r="I1379" t="s">
        <v>16</v>
      </c>
    </row>
    <row r="1380" spans="1:9" x14ac:dyDescent="0.25">
      <c r="A1380" t="s">
        <v>4987</v>
      </c>
      <c r="B1380" t="s">
        <v>16</v>
      </c>
      <c r="C1380" t="str">
        <f t="shared" si="84"/>
        <v>EX0165Final Drive Right</v>
      </c>
      <c r="D1380" t="s">
        <v>16</v>
      </c>
      <c r="E1380" t="str">
        <f t="shared" si="85"/>
        <v>EX0165Final Drive Right</v>
      </c>
      <c r="F1380" t="str">
        <f>VLOOKUP(A1380,adapter2!$A:$B,2,0)</f>
        <v>EX2600-6</v>
      </c>
      <c r="G1380" t="str">
        <f t="shared" si="86"/>
        <v>EX2600-6Final Drive Right</v>
      </c>
      <c r="H1380" t="str">
        <f t="shared" si="87"/>
        <v>EX2600-6Final Drive Right</v>
      </c>
      <c r="I1380" t="s">
        <v>16</v>
      </c>
    </row>
    <row r="1381" spans="1:9" x14ac:dyDescent="0.25">
      <c r="A1381" t="s">
        <v>4995</v>
      </c>
      <c r="B1381" t="s">
        <v>16</v>
      </c>
      <c r="C1381" t="str">
        <f t="shared" si="84"/>
        <v>EX0174Final Drive Right</v>
      </c>
      <c r="D1381" t="s">
        <v>16</v>
      </c>
      <c r="E1381" t="str">
        <f t="shared" si="85"/>
        <v>EX0174Final Drive Right</v>
      </c>
      <c r="F1381" t="str">
        <f>VLOOKUP(A1381,adapter2!$A:$B,2,0)</f>
        <v>PC2000-8</v>
      </c>
      <c r="G1381" t="str">
        <f t="shared" si="86"/>
        <v>PC2000-8Final Drive Right</v>
      </c>
      <c r="H1381" t="str">
        <f t="shared" si="87"/>
        <v>PC2000-8Final Drive Right</v>
      </c>
      <c r="I1381" t="s">
        <v>16</v>
      </c>
    </row>
    <row r="1382" spans="1:9" x14ac:dyDescent="0.25">
      <c r="A1382" t="s">
        <v>4998</v>
      </c>
      <c r="B1382" t="s">
        <v>16</v>
      </c>
      <c r="C1382" t="str">
        <f t="shared" si="84"/>
        <v>EX0177Final Drive Right</v>
      </c>
      <c r="D1382" t="s">
        <v>16</v>
      </c>
      <c r="E1382" t="str">
        <f t="shared" si="85"/>
        <v>EX0177Final Drive Right</v>
      </c>
      <c r="F1382" t="str">
        <f>VLOOKUP(A1382,adapter2!$A:$B,2,0)</f>
        <v>PC2000-8</v>
      </c>
      <c r="G1382" t="str">
        <f t="shared" si="86"/>
        <v>PC2000-8Final Drive Right</v>
      </c>
      <c r="H1382" t="str">
        <f t="shared" si="87"/>
        <v>PC2000-8Final Drive Right</v>
      </c>
      <c r="I1382" t="s">
        <v>16</v>
      </c>
    </row>
    <row r="1383" spans="1:9" x14ac:dyDescent="0.25">
      <c r="A1383" t="s">
        <v>5000</v>
      </c>
      <c r="B1383" t="s">
        <v>16</v>
      </c>
      <c r="C1383" t="str">
        <f t="shared" si="84"/>
        <v>EX0192Final Drive Right</v>
      </c>
      <c r="D1383" t="s">
        <v>16</v>
      </c>
      <c r="E1383" t="str">
        <f t="shared" si="85"/>
        <v>EX0192Final Drive Right</v>
      </c>
      <c r="F1383" t="str">
        <f>VLOOKUP(A1383,adapter2!$A:$B,2,0)</f>
        <v>PC2000-8</v>
      </c>
      <c r="G1383" t="str">
        <f t="shared" si="86"/>
        <v>PC2000-8Final Drive Right</v>
      </c>
      <c r="H1383" t="str">
        <f t="shared" si="87"/>
        <v>PC2000-8Final Drive Right</v>
      </c>
      <c r="I1383" t="s">
        <v>16</v>
      </c>
    </row>
    <row r="1384" spans="1:9" x14ac:dyDescent="0.25">
      <c r="A1384" t="s">
        <v>4603</v>
      </c>
      <c r="B1384" t="s">
        <v>16</v>
      </c>
      <c r="C1384" t="str">
        <f t="shared" si="84"/>
        <v>DT0564Final Drive Right</v>
      </c>
      <c r="D1384" t="s">
        <v>16</v>
      </c>
      <c r="E1384" t="str">
        <f t="shared" si="85"/>
        <v>DT0564Final Drive Right</v>
      </c>
      <c r="F1384" t="str">
        <f>VLOOKUP(A1384,adapter2!$A:$B,2,0)</f>
        <v>777D</v>
      </c>
      <c r="G1384" t="str">
        <f t="shared" si="86"/>
        <v>777DFinal Drive Right</v>
      </c>
      <c r="H1384" t="str">
        <f t="shared" si="87"/>
        <v>777DFinal Drive Right</v>
      </c>
      <c r="I1384" t="s">
        <v>16</v>
      </c>
    </row>
    <row r="1385" spans="1:9" x14ac:dyDescent="0.25">
      <c r="A1385" t="s">
        <v>4673</v>
      </c>
      <c r="B1385" t="s">
        <v>16</v>
      </c>
      <c r="C1385" t="str">
        <f t="shared" si="84"/>
        <v>DT0636Final Drive Right</v>
      </c>
      <c r="D1385" t="s">
        <v>16</v>
      </c>
      <c r="E1385" t="str">
        <f t="shared" si="85"/>
        <v>DT0636Final Drive Right</v>
      </c>
      <c r="F1385" t="str">
        <f>VLOOKUP(A1385,adapter2!$A:$B,2,0)</f>
        <v>777D</v>
      </c>
      <c r="G1385" t="str">
        <f t="shared" si="86"/>
        <v>777DFinal Drive Right</v>
      </c>
      <c r="H1385" t="str">
        <f t="shared" si="87"/>
        <v>777DFinal Drive Right</v>
      </c>
      <c r="I1385" t="s">
        <v>16</v>
      </c>
    </row>
    <row r="1386" spans="1:9" x14ac:dyDescent="0.25">
      <c r="A1386" t="s">
        <v>4692</v>
      </c>
      <c r="B1386" t="s">
        <v>16</v>
      </c>
      <c r="C1386" t="str">
        <f t="shared" si="84"/>
        <v>DT0651Final Drive Right</v>
      </c>
      <c r="D1386" t="s">
        <v>16</v>
      </c>
      <c r="E1386" t="str">
        <f t="shared" si="85"/>
        <v>DT0651Final Drive Right</v>
      </c>
      <c r="F1386" t="str">
        <f>VLOOKUP(A1386,adapter2!$A:$B,2,0)</f>
        <v>HD785-7</v>
      </c>
      <c r="G1386" t="str">
        <f t="shared" si="86"/>
        <v>HD785-7Final Drive Right</v>
      </c>
      <c r="H1386" t="str">
        <f t="shared" si="87"/>
        <v>HD785-7Final Drive Right</v>
      </c>
      <c r="I1386" t="s">
        <v>16</v>
      </c>
    </row>
    <row r="1387" spans="1:9" x14ac:dyDescent="0.25">
      <c r="A1387" t="s">
        <v>4725</v>
      </c>
      <c r="B1387" t="s">
        <v>16</v>
      </c>
      <c r="C1387" t="str">
        <f t="shared" si="84"/>
        <v>DT0684Final Drive Right</v>
      </c>
      <c r="D1387" t="s">
        <v>16</v>
      </c>
      <c r="E1387" t="str">
        <f t="shared" si="85"/>
        <v>DT0684Final Drive Right</v>
      </c>
      <c r="F1387" t="str">
        <f>VLOOKUP(A1387,adapter2!$A:$B,2,0)</f>
        <v>HD785-7</v>
      </c>
      <c r="G1387" t="str">
        <f t="shared" si="86"/>
        <v>HD785-7Final Drive Right</v>
      </c>
      <c r="H1387" t="str">
        <f t="shared" si="87"/>
        <v>HD785-7Final Drive Right</v>
      </c>
      <c r="I1387" t="s">
        <v>16</v>
      </c>
    </row>
    <row r="1388" spans="1:9" x14ac:dyDescent="0.25">
      <c r="A1388" t="s">
        <v>4730</v>
      </c>
      <c r="B1388" t="s">
        <v>16</v>
      </c>
      <c r="C1388" t="str">
        <f t="shared" si="84"/>
        <v>DT0689Final Drive Right</v>
      </c>
      <c r="D1388" t="s">
        <v>16</v>
      </c>
      <c r="E1388" t="str">
        <f t="shared" si="85"/>
        <v>DT0689Final Drive Right</v>
      </c>
      <c r="F1388" t="str">
        <f>VLOOKUP(A1388,adapter2!$A:$B,2,0)</f>
        <v>HD785-7</v>
      </c>
      <c r="G1388" t="str">
        <f t="shared" si="86"/>
        <v>HD785-7Final Drive Right</v>
      </c>
      <c r="H1388" t="str">
        <f t="shared" si="87"/>
        <v>HD785-7Final Drive Right</v>
      </c>
      <c r="I1388" t="s">
        <v>16</v>
      </c>
    </row>
    <row r="1389" spans="1:9" x14ac:dyDescent="0.25">
      <c r="A1389" t="s">
        <v>4731</v>
      </c>
      <c r="B1389" t="s">
        <v>16</v>
      </c>
      <c r="C1389" t="str">
        <f t="shared" si="84"/>
        <v>DT0690Final Drive Right</v>
      </c>
      <c r="D1389" t="s">
        <v>16</v>
      </c>
      <c r="E1389" t="str">
        <f t="shared" si="85"/>
        <v>DT0690Final Drive Right</v>
      </c>
      <c r="F1389" t="str">
        <f>VLOOKUP(A1389,adapter2!$A:$B,2,0)</f>
        <v>HD785-7</v>
      </c>
      <c r="G1389" t="str">
        <f t="shared" si="86"/>
        <v>HD785-7Final Drive Right</v>
      </c>
      <c r="H1389" t="str">
        <f t="shared" si="87"/>
        <v>HD785-7Final Drive Right</v>
      </c>
      <c r="I1389" t="s">
        <v>16</v>
      </c>
    </row>
    <row r="1390" spans="1:9" x14ac:dyDescent="0.25">
      <c r="A1390" t="s">
        <v>4747</v>
      </c>
      <c r="B1390" t="s">
        <v>16</v>
      </c>
      <c r="C1390" t="str">
        <f t="shared" si="84"/>
        <v>DT0706Final Drive Right</v>
      </c>
      <c r="D1390" t="s">
        <v>16</v>
      </c>
      <c r="E1390" t="str">
        <f t="shared" si="85"/>
        <v>DT0706Final Drive Right</v>
      </c>
      <c r="F1390" t="str">
        <f>VLOOKUP(A1390,adapter2!$A:$B,2,0)</f>
        <v>HD785-7</v>
      </c>
      <c r="G1390" t="str">
        <f t="shared" si="86"/>
        <v>HD785-7Final Drive Right</v>
      </c>
      <c r="H1390" t="str">
        <f t="shared" si="87"/>
        <v>HD785-7Final Drive Right</v>
      </c>
      <c r="I1390" t="s">
        <v>16</v>
      </c>
    </row>
    <row r="1391" spans="1:9" x14ac:dyDescent="0.25">
      <c r="A1391" t="s">
        <v>4748</v>
      </c>
      <c r="B1391" t="s">
        <v>16</v>
      </c>
      <c r="C1391" t="str">
        <f t="shared" si="84"/>
        <v>DT0707Final Drive Right</v>
      </c>
      <c r="D1391" t="s">
        <v>16</v>
      </c>
      <c r="E1391" t="str">
        <f t="shared" si="85"/>
        <v>DT0707Final Drive Right</v>
      </c>
      <c r="F1391" t="str">
        <f>VLOOKUP(A1391,adapter2!$A:$B,2,0)</f>
        <v>HD785-7</v>
      </c>
      <c r="G1391" t="str">
        <f t="shared" si="86"/>
        <v>HD785-7Final Drive Right</v>
      </c>
      <c r="H1391" t="str">
        <f t="shared" si="87"/>
        <v>HD785-7Final Drive Right</v>
      </c>
      <c r="I1391" t="s">
        <v>16</v>
      </c>
    </row>
    <row r="1392" spans="1:9" x14ac:dyDescent="0.25">
      <c r="A1392" t="s">
        <v>4763</v>
      </c>
      <c r="B1392" t="s">
        <v>16</v>
      </c>
      <c r="C1392" t="str">
        <f t="shared" si="84"/>
        <v>DT0722Final Drive Right</v>
      </c>
      <c r="D1392" t="s">
        <v>16</v>
      </c>
      <c r="E1392" t="str">
        <f t="shared" si="85"/>
        <v>DT0722Final Drive Right</v>
      </c>
      <c r="F1392" t="str">
        <f>VLOOKUP(A1392,adapter2!$A:$B,2,0)</f>
        <v>HD785-7</v>
      </c>
      <c r="G1392" t="str">
        <f t="shared" si="86"/>
        <v>HD785-7Final Drive Right</v>
      </c>
      <c r="H1392" t="str">
        <f t="shared" si="87"/>
        <v>HD785-7Final Drive Right</v>
      </c>
      <c r="I1392" t="s">
        <v>16</v>
      </c>
    </row>
    <row r="1393" spans="1:9" x14ac:dyDescent="0.25">
      <c r="A1393" t="s">
        <v>4800</v>
      </c>
      <c r="B1393" t="s">
        <v>16</v>
      </c>
      <c r="C1393" t="str">
        <f t="shared" si="84"/>
        <v>DT0770Final Drive Right</v>
      </c>
      <c r="D1393" t="s">
        <v>16</v>
      </c>
      <c r="E1393" t="str">
        <f t="shared" si="85"/>
        <v>DT0770Final Drive Right</v>
      </c>
      <c r="F1393" t="str">
        <f>VLOOKUP(A1393,adapter2!$A:$B,2,0)</f>
        <v>HD785-7</v>
      </c>
      <c r="G1393" t="str">
        <f t="shared" si="86"/>
        <v>HD785-7Final Drive Right</v>
      </c>
      <c r="H1393" t="str">
        <f t="shared" si="87"/>
        <v>HD785-7Final Drive Right</v>
      </c>
      <c r="I1393" t="s">
        <v>16</v>
      </c>
    </row>
    <row r="1394" spans="1:9" x14ac:dyDescent="0.25">
      <c r="A1394" t="s">
        <v>4822</v>
      </c>
      <c r="B1394" t="s">
        <v>16</v>
      </c>
      <c r="C1394" t="str">
        <f t="shared" si="84"/>
        <v>DT0799Final Drive Right</v>
      </c>
      <c r="D1394" t="s">
        <v>16</v>
      </c>
      <c r="E1394" t="str">
        <f t="shared" si="85"/>
        <v>DT0799Final Drive Right</v>
      </c>
      <c r="F1394" t="str">
        <f>VLOOKUP(A1394,adapter2!$A:$B,2,0)</f>
        <v>777E</v>
      </c>
      <c r="G1394" t="str">
        <f t="shared" si="86"/>
        <v>777EFinal Drive Right</v>
      </c>
      <c r="H1394" t="str">
        <f t="shared" si="87"/>
        <v>777EFinal Drive Right</v>
      </c>
      <c r="I1394" t="s">
        <v>16</v>
      </c>
    </row>
    <row r="1395" spans="1:9" x14ac:dyDescent="0.25">
      <c r="A1395" t="s">
        <v>4823</v>
      </c>
      <c r="B1395" t="s">
        <v>16</v>
      </c>
      <c r="C1395" t="str">
        <f t="shared" si="84"/>
        <v>DT0800Final Drive Right</v>
      </c>
      <c r="D1395" t="s">
        <v>16</v>
      </c>
      <c r="E1395" t="str">
        <f t="shared" si="85"/>
        <v>DT0800Final Drive Right</v>
      </c>
      <c r="F1395" t="str">
        <f>VLOOKUP(A1395,adapter2!$A:$B,2,0)</f>
        <v>777E</v>
      </c>
      <c r="G1395" t="str">
        <f t="shared" si="86"/>
        <v>777EFinal Drive Right</v>
      </c>
      <c r="H1395" t="str">
        <f t="shared" si="87"/>
        <v>777EFinal Drive Right</v>
      </c>
      <c r="I1395" t="s">
        <v>16</v>
      </c>
    </row>
    <row r="1396" spans="1:9" x14ac:dyDescent="0.25">
      <c r="A1396" t="s">
        <v>4824</v>
      </c>
      <c r="B1396" t="s">
        <v>16</v>
      </c>
      <c r="C1396" t="str">
        <f t="shared" si="84"/>
        <v>DT0801Final Drive Right</v>
      </c>
      <c r="D1396" t="s">
        <v>16</v>
      </c>
      <c r="E1396" t="str">
        <f t="shared" si="85"/>
        <v>DT0801Final Drive Right</v>
      </c>
      <c r="F1396" t="str">
        <f>VLOOKUP(A1396,adapter2!$A:$B,2,0)</f>
        <v>HD785-7</v>
      </c>
      <c r="G1396" t="str">
        <f t="shared" si="86"/>
        <v>HD785-7Final Drive Right</v>
      </c>
      <c r="H1396" t="str">
        <f t="shared" si="87"/>
        <v>HD785-7Final Drive Right</v>
      </c>
      <c r="I1396" t="s">
        <v>16</v>
      </c>
    </row>
    <row r="1397" spans="1:9" x14ac:dyDescent="0.25">
      <c r="A1397" t="s">
        <v>4825</v>
      </c>
      <c r="B1397" t="s">
        <v>16</v>
      </c>
      <c r="C1397" t="str">
        <f t="shared" si="84"/>
        <v>DT0802Final Drive Right</v>
      </c>
      <c r="D1397" t="s">
        <v>16</v>
      </c>
      <c r="E1397" t="str">
        <f t="shared" si="85"/>
        <v>DT0802Final Drive Right</v>
      </c>
      <c r="F1397" t="str">
        <f>VLOOKUP(A1397,adapter2!$A:$B,2,0)</f>
        <v>HD785-7</v>
      </c>
      <c r="G1397" t="str">
        <f t="shared" si="86"/>
        <v>HD785-7Final Drive Right</v>
      </c>
      <c r="H1397" t="str">
        <f t="shared" si="87"/>
        <v>HD785-7Final Drive Right</v>
      </c>
      <c r="I1397" t="s">
        <v>16</v>
      </c>
    </row>
    <row r="1398" spans="1:9" x14ac:dyDescent="0.25">
      <c r="A1398" t="s">
        <v>4826</v>
      </c>
      <c r="B1398" t="s">
        <v>16</v>
      </c>
      <c r="C1398" t="str">
        <f t="shared" si="84"/>
        <v>DT0803Final Drive Right</v>
      </c>
      <c r="D1398" t="s">
        <v>16</v>
      </c>
      <c r="E1398" t="str">
        <f t="shared" si="85"/>
        <v>DT0803Final Drive Right</v>
      </c>
      <c r="F1398" t="str">
        <f>VLOOKUP(A1398,adapter2!$A:$B,2,0)</f>
        <v>HD785-7</v>
      </c>
      <c r="G1398" t="str">
        <f t="shared" si="86"/>
        <v>HD785-7Final Drive Right</v>
      </c>
      <c r="H1398" t="str">
        <f t="shared" si="87"/>
        <v>HD785-7Final Drive Right</v>
      </c>
      <c r="I1398" t="s">
        <v>16</v>
      </c>
    </row>
    <row r="1399" spans="1:9" x14ac:dyDescent="0.25">
      <c r="A1399" t="s">
        <v>4828</v>
      </c>
      <c r="B1399" t="s">
        <v>16</v>
      </c>
      <c r="C1399" t="str">
        <f t="shared" si="84"/>
        <v>DT0805Final Drive Right</v>
      </c>
      <c r="D1399" t="s">
        <v>16</v>
      </c>
      <c r="E1399" t="str">
        <f t="shared" si="85"/>
        <v>DT0805Final Drive Right</v>
      </c>
      <c r="F1399" t="str">
        <f>VLOOKUP(A1399,adapter2!$A:$B,2,0)</f>
        <v>HD785-7</v>
      </c>
      <c r="G1399" t="str">
        <f t="shared" si="86"/>
        <v>HD785-7Final Drive Right</v>
      </c>
      <c r="H1399" t="str">
        <f t="shared" si="87"/>
        <v>HD785-7Final Drive Right</v>
      </c>
      <c r="I1399" t="s">
        <v>16</v>
      </c>
    </row>
    <row r="1400" spans="1:9" x14ac:dyDescent="0.25">
      <c r="A1400" t="s">
        <v>4834</v>
      </c>
      <c r="B1400" t="s">
        <v>16</v>
      </c>
      <c r="C1400" t="str">
        <f t="shared" si="84"/>
        <v>DT0817Final Drive Right</v>
      </c>
      <c r="D1400" t="s">
        <v>16</v>
      </c>
      <c r="E1400" t="str">
        <f t="shared" si="85"/>
        <v>DT0817Final Drive Right</v>
      </c>
      <c r="F1400" t="str">
        <f>VLOOKUP(A1400,adapter2!$A:$B,2,0)</f>
        <v>HD785-7</v>
      </c>
      <c r="G1400" t="str">
        <f t="shared" si="86"/>
        <v>HD785-7Final Drive Right</v>
      </c>
      <c r="H1400" t="str">
        <f t="shared" si="87"/>
        <v>HD785-7Final Drive Right</v>
      </c>
      <c r="I1400" t="s">
        <v>16</v>
      </c>
    </row>
    <row r="1401" spans="1:9" x14ac:dyDescent="0.25">
      <c r="A1401" t="s">
        <v>4838</v>
      </c>
      <c r="B1401" t="s">
        <v>16</v>
      </c>
      <c r="C1401" t="str">
        <f t="shared" si="84"/>
        <v>DT0821Final Drive Right</v>
      </c>
      <c r="D1401" t="s">
        <v>16</v>
      </c>
      <c r="E1401" t="str">
        <f t="shared" si="85"/>
        <v>DT0821Final Drive Right</v>
      </c>
      <c r="F1401" t="str">
        <f>VLOOKUP(A1401,adapter2!$A:$B,2,0)</f>
        <v>HD785-7</v>
      </c>
      <c r="G1401" t="str">
        <f t="shared" si="86"/>
        <v>HD785-7Final Drive Right</v>
      </c>
      <c r="H1401" t="str">
        <f t="shared" si="87"/>
        <v>HD785-7Final Drive Right</v>
      </c>
      <c r="I1401" t="s">
        <v>16</v>
      </c>
    </row>
    <row r="1402" spans="1:9" x14ac:dyDescent="0.25">
      <c r="A1402" t="s">
        <v>4839</v>
      </c>
      <c r="B1402" t="s">
        <v>16</v>
      </c>
      <c r="C1402" t="str">
        <f t="shared" si="84"/>
        <v>DT0822Final Drive Right</v>
      </c>
      <c r="D1402" t="s">
        <v>16</v>
      </c>
      <c r="E1402" t="str">
        <f t="shared" si="85"/>
        <v>DT0822Final Drive Right</v>
      </c>
      <c r="F1402" t="str">
        <f>VLOOKUP(A1402,adapter2!$A:$B,2,0)</f>
        <v>HD785-7</v>
      </c>
      <c r="G1402" t="str">
        <f t="shared" si="86"/>
        <v>HD785-7Final Drive Right</v>
      </c>
      <c r="H1402" t="str">
        <f t="shared" si="87"/>
        <v>HD785-7Final Drive Right</v>
      </c>
      <c r="I1402" t="s">
        <v>16</v>
      </c>
    </row>
    <row r="1403" spans="1:9" x14ac:dyDescent="0.25">
      <c r="A1403" t="s">
        <v>4842</v>
      </c>
      <c r="B1403" t="s">
        <v>16</v>
      </c>
      <c r="C1403" t="str">
        <f t="shared" si="84"/>
        <v>DT0835Final Drive Right</v>
      </c>
      <c r="D1403" t="s">
        <v>16</v>
      </c>
      <c r="E1403" t="str">
        <f t="shared" si="85"/>
        <v>DT0835Final Drive Right</v>
      </c>
      <c r="F1403" t="str">
        <f>VLOOKUP(A1403,adapter2!$A:$B,2,0)</f>
        <v>HD785-7</v>
      </c>
      <c r="G1403" t="str">
        <f t="shared" si="86"/>
        <v>HD785-7Final Drive Right</v>
      </c>
      <c r="H1403" t="str">
        <f t="shared" si="87"/>
        <v>HD785-7Final Drive Right</v>
      </c>
      <c r="I1403" t="s">
        <v>16</v>
      </c>
    </row>
    <row r="1404" spans="1:9" x14ac:dyDescent="0.25">
      <c r="A1404" t="s">
        <v>4843</v>
      </c>
      <c r="B1404" t="s">
        <v>16</v>
      </c>
      <c r="C1404" t="str">
        <f t="shared" si="84"/>
        <v>DT0836Final Drive Right</v>
      </c>
      <c r="D1404" t="s">
        <v>16</v>
      </c>
      <c r="E1404" t="str">
        <f t="shared" si="85"/>
        <v>DT0836Final Drive Right</v>
      </c>
      <c r="F1404" t="str">
        <f>VLOOKUP(A1404,adapter2!$A:$B,2,0)</f>
        <v>HD785-7</v>
      </c>
      <c r="G1404" t="str">
        <f t="shared" si="86"/>
        <v>HD785-7Final Drive Right</v>
      </c>
      <c r="H1404" t="str">
        <f t="shared" si="87"/>
        <v>HD785-7Final Drive Right</v>
      </c>
      <c r="I1404" t="s">
        <v>16</v>
      </c>
    </row>
    <row r="1405" spans="1:9" x14ac:dyDescent="0.25">
      <c r="A1405" t="s">
        <v>4846</v>
      </c>
      <c r="B1405" t="s">
        <v>16</v>
      </c>
      <c r="C1405" t="str">
        <f t="shared" si="84"/>
        <v>DT0839Final Drive Right</v>
      </c>
      <c r="D1405" t="s">
        <v>16</v>
      </c>
      <c r="E1405" t="str">
        <f t="shared" si="85"/>
        <v>DT0839Final Drive Right</v>
      </c>
      <c r="F1405" t="str">
        <f>VLOOKUP(A1405,adapter2!$A:$B,2,0)</f>
        <v>HD785-7</v>
      </c>
      <c r="G1405" t="str">
        <f t="shared" si="86"/>
        <v>HD785-7Final Drive Right</v>
      </c>
      <c r="H1405" t="str">
        <f t="shared" si="87"/>
        <v>HD785-7Final Drive Right</v>
      </c>
      <c r="I1405" t="s">
        <v>16</v>
      </c>
    </row>
    <row r="1406" spans="1:9" x14ac:dyDescent="0.25">
      <c r="A1406" t="s">
        <v>4847</v>
      </c>
      <c r="B1406" t="s">
        <v>16</v>
      </c>
      <c r="C1406" t="str">
        <f t="shared" si="84"/>
        <v>DT0840Final Drive Right</v>
      </c>
      <c r="D1406" t="s">
        <v>16</v>
      </c>
      <c r="E1406" t="str">
        <f t="shared" si="85"/>
        <v>DT0840Final Drive Right</v>
      </c>
      <c r="F1406" t="str">
        <f>VLOOKUP(A1406,adapter2!$A:$B,2,0)</f>
        <v>HD785-7</v>
      </c>
      <c r="G1406" t="str">
        <f t="shared" si="86"/>
        <v>HD785-7Final Drive Right</v>
      </c>
      <c r="H1406" t="str">
        <f t="shared" si="87"/>
        <v>HD785-7Final Drive Right</v>
      </c>
      <c r="I1406" t="s">
        <v>16</v>
      </c>
    </row>
    <row r="1407" spans="1:9" x14ac:dyDescent="0.25">
      <c r="A1407" t="s">
        <v>4849</v>
      </c>
      <c r="B1407" t="s">
        <v>16</v>
      </c>
      <c r="C1407" t="str">
        <f t="shared" si="84"/>
        <v>DT0842Final Drive Right</v>
      </c>
      <c r="D1407" t="s">
        <v>16</v>
      </c>
      <c r="E1407" t="str">
        <f t="shared" si="85"/>
        <v>DT0842Final Drive Right</v>
      </c>
      <c r="F1407" t="str">
        <f>VLOOKUP(A1407,adapter2!$A:$B,2,0)</f>
        <v>HD785-7</v>
      </c>
      <c r="G1407" t="str">
        <f t="shared" si="86"/>
        <v>HD785-7Final Drive Right</v>
      </c>
      <c r="H1407" t="str">
        <f t="shared" si="87"/>
        <v>HD785-7Final Drive Right</v>
      </c>
      <c r="I1407" t="s">
        <v>16</v>
      </c>
    </row>
    <row r="1408" spans="1:9" x14ac:dyDescent="0.25">
      <c r="A1408" t="s">
        <v>4851</v>
      </c>
      <c r="B1408" t="s">
        <v>16</v>
      </c>
      <c r="C1408" t="str">
        <f t="shared" si="84"/>
        <v>DT0844Final Drive Right</v>
      </c>
      <c r="D1408" t="s">
        <v>16</v>
      </c>
      <c r="E1408" t="str">
        <f t="shared" si="85"/>
        <v>DT0844Final Drive Right</v>
      </c>
      <c r="F1408" t="str">
        <f>VLOOKUP(A1408,adapter2!$A:$B,2,0)</f>
        <v>HD785-7</v>
      </c>
      <c r="G1408" t="str">
        <f t="shared" si="86"/>
        <v>HD785-7Final Drive Right</v>
      </c>
      <c r="H1408" t="str">
        <f t="shared" si="87"/>
        <v>HD785-7Final Drive Right</v>
      </c>
      <c r="I1408" t="s">
        <v>16</v>
      </c>
    </row>
    <row r="1409" spans="1:9" x14ac:dyDescent="0.25">
      <c r="A1409" t="s">
        <v>4855</v>
      </c>
      <c r="B1409" t="s">
        <v>16</v>
      </c>
      <c r="C1409" t="str">
        <f t="shared" si="84"/>
        <v>DT0848Final Drive Right</v>
      </c>
      <c r="D1409" t="s">
        <v>16</v>
      </c>
      <c r="E1409" t="str">
        <f t="shared" si="85"/>
        <v>DT0848Final Drive Right</v>
      </c>
      <c r="F1409" t="str">
        <f>VLOOKUP(A1409,adapter2!$A:$B,2,0)</f>
        <v>HD785-7</v>
      </c>
      <c r="G1409" t="str">
        <f t="shared" si="86"/>
        <v>HD785-7Final Drive Right</v>
      </c>
      <c r="H1409" t="str">
        <f t="shared" si="87"/>
        <v>HD785-7Final Drive Right</v>
      </c>
      <c r="I1409" t="s">
        <v>16</v>
      </c>
    </row>
    <row r="1410" spans="1:9" x14ac:dyDescent="0.25">
      <c r="A1410" t="s">
        <v>4860</v>
      </c>
      <c r="B1410" t="s">
        <v>16</v>
      </c>
      <c r="C1410" t="str">
        <f t="shared" si="84"/>
        <v>DT0853Final Drive Right</v>
      </c>
      <c r="D1410" t="s">
        <v>16</v>
      </c>
      <c r="E1410" t="str">
        <f t="shared" si="85"/>
        <v>DT0853Final Drive Right</v>
      </c>
      <c r="F1410" t="str">
        <f>VLOOKUP(A1410,adapter2!$A:$B,2,0)</f>
        <v>HD785-7</v>
      </c>
      <c r="G1410" t="str">
        <f t="shared" si="86"/>
        <v>HD785-7Final Drive Right</v>
      </c>
      <c r="H1410" t="str">
        <f t="shared" si="87"/>
        <v>HD785-7Final Drive Right</v>
      </c>
      <c r="I1410" t="s">
        <v>16</v>
      </c>
    </row>
    <row r="1411" spans="1:9" x14ac:dyDescent="0.25">
      <c r="A1411" t="s">
        <v>4863</v>
      </c>
      <c r="B1411" t="s">
        <v>16</v>
      </c>
      <c r="C1411" t="str">
        <f t="shared" ref="C1411:C1474" si="88">CONCATENATE(A1411,B1411)</f>
        <v>DT0856Final Drive Right</v>
      </c>
      <c r="D1411" t="s">
        <v>16</v>
      </c>
      <c r="E1411" t="str">
        <f t="shared" ref="E1411:E1474" si="89">CONCATENATE(A1411,D1411)</f>
        <v>DT0856Final Drive Right</v>
      </c>
      <c r="F1411" t="str">
        <f>VLOOKUP(A1411,adapter2!$A:$B,2,0)</f>
        <v>HD785-7</v>
      </c>
      <c r="G1411" t="str">
        <f t="shared" ref="G1411:G1474" si="90">CONCATENATE(F1411,D1411)</f>
        <v>HD785-7Final Drive Right</v>
      </c>
      <c r="H1411" t="str">
        <f t="shared" ref="H1411:H1474" si="91">CONCATENATE(F1411,B1411)</f>
        <v>HD785-7Final Drive Right</v>
      </c>
      <c r="I1411" t="s">
        <v>16</v>
      </c>
    </row>
    <row r="1412" spans="1:9" x14ac:dyDescent="0.25">
      <c r="A1412" t="s">
        <v>4864</v>
      </c>
      <c r="B1412" t="s">
        <v>16</v>
      </c>
      <c r="C1412" t="str">
        <f t="shared" si="88"/>
        <v>DT0857Final Drive Right</v>
      </c>
      <c r="D1412" t="s">
        <v>16</v>
      </c>
      <c r="E1412" t="str">
        <f t="shared" si="89"/>
        <v>DT0857Final Drive Right</v>
      </c>
      <c r="F1412" t="str">
        <f>VLOOKUP(A1412,adapter2!$A:$B,2,0)</f>
        <v>HD785-7</v>
      </c>
      <c r="G1412" t="str">
        <f t="shared" si="90"/>
        <v>HD785-7Final Drive Right</v>
      </c>
      <c r="H1412" t="str">
        <f t="shared" si="91"/>
        <v>HD785-7Final Drive Right</v>
      </c>
      <c r="I1412" t="s">
        <v>16</v>
      </c>
    </row>
    <row r="1413" spans="1:9" x14ac:dyDescent="0.25">
      <c r="A1413" t="s">
        <v>4865</v>
      </c>
      <c r="B1413" t="s">
        <v>16</v>
      </c>
      <c r="C1413" t="str">
        <f t="shared" si="88"/>
        <v>DT0858Final Drive Right</v>
      </c>
      <c r="D1413" t="s">
        <v>16</v>
      </c>
      <c r="E1413" t="str">
        <f t="shared" si="89"/>
        <v>DT0858Final Drive Right</v>
      </c>
      <c r="F1413" t="str">
        <f>VLOOKUP(A1413,adapter2!$A:$B,2,0)</f>
        <v>HD785-7</v>
      </c>
      <c r="G1413" t="str">
        <f t="shared" si="90"/>
        <v>HD785-7Final Drive Right</v>
      </c>
      <c r="H1413" t="str">
        <f t="shared" si="91"/>
        <v>HD785-7Final Drive Right</v>
      </c>
      <c r="I1413" t="s">
        <v>16</v>
      </c>
    </row>
    <row r="1414" spans="1:9" x14ac:dyDescent="0.25">
      <c r="A1414" t="s">
        <v>4868</v>
      </c>
      <c r="B1414" t="s">
        <v>16</v>
      </c>
      <c r="C1414" t="str">
        <f t="shared" si="88"/>
        <v>DT0861Final Drive Right</v>
      </c>
      <c r="D1414" t="s">
        <v>16</v>
      </c>
      <c r="E1414" t="str">
        <f t="shared" si="89"/>
        <v>DT0861Final Drive Right</v>
      </c>
      <c r="F1414" t="str">
        <f>VLOOKUP(A1414,adapter2!$A:$B,2,0)</f>
        <v>HD785-7</v>
      </c>
      <c r="G1414" t="str">
        <f t="shared" si="90"/>
        <v>HD785-7Final Drive Right</v>
      </c>
      <c r="H1414" t="str">
        <f t="shared" si="91"/>
        <v>HD785-7Final Drive Right</v>
      </c>
      <c r="I1414" t="s">
        <v>16</v>
      </c>
    </row>
    <row r="1415" spans="1:9" x14ac:dyDescent="0.25">
      <c r="A1415" t="s">
        <v>4869</v>
      </c>
      <c r="B1415" t="s">
        <v>16</v>
      </c>
      <c r="C1415" t="str">
        <f t="shared" si="88"/>
        <v>DT0862Final Drive Right</v>
      </c>
      <c r="D1415" t="s">
        <v>16</v>
      </c>
      <c r="E1415" t="str">
        <f t="shared" si="89"/>
        <v>DT0862Final Drive Right</v>
      </c>
      <c r="F1415" t="str">
        <f>VLOOKUP(A1415,adapter2!$A:$B,2,0)</f>
        <v>HD785-7</v>
      </c>
      <c r="G1415" t="str">
        <f t="shared" si="90"/>
        <v>HD785-7Final Drive Right</v>
      </c>
      <c r="H1415" t="str">
        <f t="shared" si="91"/>
        <v>HD785-7Final Drive Right</v>
      </c>
      <c r="I1415" t="s">
        <v>16</v>
      </c>
    </row>
    <row r="1416" spans="1:9" x14ac:dyDescent="0.25">
      <c r="A1416" t="s">
        <v>4871</v>
      </c>
      <c r="B1416" t="s">
        <v>16</v>
      </c>
      <c r="C1416" t="str">
        <f t="shared" si="88"/>
        <v>DT0866Final Drive Right</v>
      </c>
      <c r="D1416" t="s">
        <v>16</v>
      </c>
      <c r="E1416" t="str">
        <f t="shared" si="89"/>
        <v>DT0866Final Drive Right</v>
      </c>
      <c r="F1416" t="str">
        <f>VLOOKUP(A1416,adapter2!$A:$B,2,0)</f>
        <v>HD785-7</v>
      </c>
      <c r="G1416" t="str">
        <f t="shared" si="90"/>
        <v>HD785-7Final Drive Right</v>
      </c>
      <c r="H1416" t="str">
        <f t="shared" si="91"/>
        <v>HD785-7Final Drive Right</v>
      </c>
      <c r="I1416" t="s">
        <v>16</v>
      </c>
    </row>
    <row r="1417" spans="1:9" x14ac:dyDescent="0.25">
      <c r="A1417" t="s">
        <v>4872</v>
      </c>
      <c r="B1417" t="s">
        <v>16</v>
      </c>
      <c r="C1417" t="str">
        <f t="shared" si="88"/>
        <v>DT0867Final Drive Right</v>
      </c>
      <c r="D1417" t="s">
        <v>16</v>
      </c>
      <c r="E1417" t="str">
        <f t="shared" si="89"/>
        <v>DT0867Final Drive Right</v>
      </c>
      <c r="F1417" t="str">
        <f>VLOOKUP(A1417,adapter2!$A:$B,2,0)</f>
        <v>HD785-7</v>
      </c>
      <c r="G1417" t="str">
        <f t="shared" si="90"/>
        <v>HD785-7Final Drive Right</v>
      </c>
      <c r="H1417" t="str">
        <f t="shared" si="91"/>
        <v>HD785-7Final Drive Right</v>
      </c>
      <c r="I1417" t="s">
        <v>16</v>
      </c>
    </row>
    <row r="1418" spans="1:9" x14ac:dyDescent="0.25">
      <c r="A1418" t="s">
        <v>4896</v>
      </c>
      <c r="B1418" t="s">
        <v>16</v>
      </c>
      <c r="C1418" t="str">
        <f t="shared" si="88"/>
        <v>DZ0186Final Drive Right</v>
      </c>
      <c r="D1418" t="s">
        <v>16</v>
      </c>
      <c r="E1418" t="str">
        <f t="shared" si="89"/>
        <v>DZ0186Final Drive Right</v>
      </c>
      <c r="F1418" t="str">
        <f>VLOOKUP(A1418,adapter2!$A:$B,2,0)</f>
        <v>D8R</v>
      </c>
      <c r="G1418" t="str">
        <f t="shared" si="90"/>
        <v>D8RFinal Drive Right</v>
      </c>
      <c r="H1418" t="str">
        <f t="shared" si="91"/>
        <v>D8RFinal Drive Right</v>
      </c>
      <c r="I1418" t="s">
        <v>16</v>
      </c>
    </row>
    <row r="1419" spans="1:9" x14ac:dyDescent="0.25">
      <c r="A1419" t="s">
        <v>4910</v>
      </c>
      <c r="B1419" t="s">
        <v>16</v>
      </c>
      <c r="C1419" t="str">
        <f t="shared" si="88"/>
        <v>DZ0234Final Drive Right</v>
      </c>
      <c r="D1419" t="s">
        <v>16</v>
      </c>
      <c r="E1419" t="str">
        <f t="shared" si="89"/>
        <v>DZ0234Final Drive Right</v>
      </c>
      <c r="F1419" t="str">
        <f>VLOOKUP(A1419,adapter2!$A:$B,2,0)</f>
        <v>D375A-6R</v>
      </c>
      <c r="G1419" t="str">
        <f t="shared" si="90"/>
        <v>D375A-6RFinal Drive Right</v>
      </c>
      <c r="H1419" t="str">
        <f t="shared" si="91"/>
        <v>D375A-6RFinal Drive Right</v>
      </c>
      <c r="I1419" t="s">
        <v>16</v>
      </c>
    </row>
    <row r="1420" spans="1:9" x14ac:dyDescent="0.25">
      <c r="A1420" t="s">
        <v>4912</v>
      </c>
      <c r="B1420" t="s">
        <v>16</v>
      </c>
      <c r="C1420" t="str">
        <f t="shared" si="88"/>
        <v>DZ0235Final Drive Right</v>
      </c>
      <c r="D1420" t="s">
        <v>16</v>
      </c>
      <c r="E1420" t="str">
        <f t="shared" si="89"/>
        <v>DZ0235Final Drive Right</v>
      </c>
      <c r="F1420" t="str">
        <f>VLOOKUP(A1420,adapter2!$A:$B,2,0)</f>
        <v>D375A-6R</v>
      </c>
      <c r="G1420" t="str">
        <f t="shared" si="90"/>
        <v>D375A-6RFinal Drive Right</v>
      </c>
      <c r="H1420" t="str">
        <f t="shared" si="91"/>
        <v>D375A-6RFinal Drive Right</v>
      </c>
      <c r="I1420" t="s">
        <v>16</v>
      </c>
    </row>
    <row r="1421" spans="1:9" x14ac:dyDescent="0.25">
      <c r="A1421" t="s">
        <v>4913</v>
      </c>
      <c r="B1421" t="s">
        <v>16</v>
      </c>
      <c r="C1421" t="str">
        <f t="shared" si="88"/>
        <v>DZ0236Final Drive Right</v>
      </c>
      <c r="D1421" t="s">
        <v>16</v>
      </c>
      <c r="E1421" t="str">
        <f t="shared" si="89"/>
        <v>DZ0236Final Drive Right</v>
      </c>
      <c r="F1421" t="str">
        <f>VLOOKUP(A1421,adapter2!$A:$B,2,0)</f>
        <v>D375A-6R</v>
      </c>
      <c r="G1421" t="str">
        <f t="shared" si="90"/>
        <v>D375A-6RFinal Drive Right</v>
      </c>
      <c r="H1421" t="str">
        <f t="shared" si="91"/>
        <v>D375A-6RFinal Drive Right</v>
      </c>
      <c r="I1421" t="s">
        <v>16</v>
      </c>
    </row>
    <row r="1422" spans="1:9" x14ac:dyDescent="0.25">
      <c r="A1422" t="s">
        <v>4915</v>
      </c>
      <c r="B1422" t="s">
        <v>16</v>
      </c>
      <c r="C1422" t="str">
        <f t="shared" si="88"/>
        <v>DZ0238Final Drive Right</v>
      </c>
      <c r="D1422" t="s">
        <v>16</v>
      </c>
      <c r="E1422" t="str">
        <f t="shared" si="89"/>
        <v>DZ0238Final Drive Right</v>
      </c>
      <c r="F1422" t="str">
        <f>VLOOKUP(A1422,adapter2!$A:$B,2,0)</f>
        <v>D375A-6R</v>
      </c>
      <c r="G1422" t="str">
        <f t="shared" si="90"/>
        <v>D375A-6RFinal Drive Right</v>
      </c>
      <c r="H1422" t="str">
        <f t="shared" si="91"/>
        <v>D375A-6RFinal Drive Right</v>
      </c>
      <c r="I1422" t="s">
        <v>16</v>
      </c>
    </row>
    <row r="1423" spans="1:9" x14ac:dyDescent="0.25">
      <c r="A1423" t="s">
        <v>4938</v>
      </c>
      <c r="B1423" t="s">
        <v>16</v>
      </c>
      <c r="C1423" t="str">
        <f t="shared" si="88"/>
        <v>DZ0263Final Drive Right</v>
      </c>
      <c r="D1423" t="s">
        <v>16</v>
      </c>
      <c r="E1423" t="str">
        <f t="shared" si="89"/>
        <v>DZ0263Final Drive Right</v>
      </c>
      <c r="F1423" t="str">
        <f>VLOOKUP(A1423,adapter2!$A:$B,2,0)</f>
        <v>D8R</v>
      </c>
      <c r="G1423" t="str">
        <f t="shared" si="90"/>
        <v>D8RFinal Drive Right</v>
      </c>
      <c r="H1423" t="str">
        <f t="shared" si="91"/>
        <v>D8RFinal Drive Right</v>
      </c>
      <c r="I1423" t="s">
        <v>16</v>
      </c>
    </row>
    <row r="1424" spans="1:9" x14ac:dyDescent="0.25">
      <c r="A1424" t="s">
        <v>4940</v>
      </c>
      <c r="B1424" t="s">
        <v>16</v>
      </c>
      <c r="C1424" t="str">
        <f t="shared" si="88"/>
        <v>DZ0265Final Drive Right</v>
      </c>
      <c r="D1424" t="s">
        <v>16</v>
      </c>
      <c r="E1424" t="str">
        <f t="shared" si="89"/>
        <v>DZ0265Final Drive Right</v>
      </c>
      <c r="F1424" t="str">
        <f>VLOOKUP(A1424,adapter2!$A:$B,2,0)</f>
        <v>D9R</v>
      </c>
      <c r="G1424" t="str">
        <f t="shared" si="90"/>
        <v>D9RFinal Drive Right</v>
      </c>
      <c r="H1424" t="str">
        <f t="shared" si="91"/>
        <v>D9RFinal Drive Right</v>
      </c>
      <c r="I1424" t="s">
        <v>16</v>
      </c>
    </row>
    <row r="1425" spans="1:9" x14ac:dyDescent="0.25">
      <c r="A1425" t="s">
        <v>4960</v>
      </c>
      <c r="B1425" t="s">
        <v>16</v>
      </c>
      <c r="C1425" t="str">
        <f t="shared" si="88"/>
        <v>EX0141Final Drive Right</v>
      </c>
      <c r="D1425" t="s">
        <v>16</v>
      </c>
      <c r="E1425" t="str">
        <f t="shared" si="89"/>
        <v>EX0141Final Drive Right</v>
      </c>
      <c r="F1425" t="str">
        <f>VLOOKUP(A1425,adapter2!$A:$B,2,0)</f>
        <v>R9250</v>
      </c>
      <c r="G1425" t="str">
        <f t="shared" si="90"/>
        <v>R9250Final Drive Right</v>
      </c>
      <c r="H1425" t="str">
        <f t="shared" si="91"/>
        <v>R9250Final Drive Right</v>
      </c>
      <c r="I1425" t="s">
        <v>16</v>
      </c>
    </row>
    <row r="1426" spans="1:9" x14ac:dyDescent="0.25">
      <c r="A1426" t="s">
        <v>4971</v>
      </c>
      <c r="B1426" t="s">
        <v>16</v>
      </c>
      <c r="C1426" t="str">
        <f t="shared" si="88"/>
        <v>EX0154Final Drive Right</v>
      </c>
      <c r="D1426" t="s">
        <v>16</v>
      </c>
      <c r="E1426" t="str">
        <f t="shared" si="89"/>
        <v>EX0154Final Drive Right</v>
      </c>
      <c r="F1426" t="str">
        <f>VLOOKUP(A1426,adapter2!$A:$B,2,0)</f>
        <v>EX2500-6</v>
      </c>
      <c r="G1426" t="str">
        <f t="shared" si="90"/>
        <v>EX2500-6Final Drive Right</v>
      </c>
      <c r="H1426" t="str">
        <f t="shared" si="91"/>
        <v>EX2500-6Final Drive Right</v>
      </c>
      <c r="I1426" t="s">
        <v>16</v>
      </c>
    </row>
    <row r="1427" spans="1:9" x14ac:dyDescent="0.25">
      <c r="A1427" t="s">
        <v>4974</v>
      </c>
      <c r="B1427" t="s">
        <v>16</v>
      </c>
      <c r="C1427" t="str">
        <f t="shared" si="88"/>
        <v>EX0157Final Drive Right</v>
      </c>
      <c r="D1427" t="s">
        <v>16</v>
      </c>
      <c r="E1427" t="str">
        <f t="shared" si="89"/>
        <v>EX0157Final Drive Right</v>
      </c>
      <c r="F1427" t="str">
        <f>VLOOKUP(A1427,adapter2!$A:$B,2,0)</f>
        <v>EX2500-6</v>
      </c>
      <c r="G1427" t="str">
        <f t="shared" si="90"/>
        <v>EX2500-6Final Drive Right</v>
      </c>
      <c r="H1427" t="str">
        <f t="shared" si="91"/>
        <v>EX2500-6Final Drive Right</v>
      </c>
      <c r="I1427" t="s">
        <v>16</v>
      </c>
    </row>
    <row r="1428" spans="1:9" x14ac:dyDescent="0.25">
      <c r="A1428" t="s">
        <v>4983</v>
      </c>
      <c r="B1428" t="s">
        <v>16</v>
      </c>
      <c r="C1428" t="str">
        <f t="shared" si="88"/>
        <v>EX0161Final Drive Right</v>
      </c>
      <c r="D1428" t="s">
        <v>16</v>
      </c>
      <c r="E1428" t="str">
        <f t="shared" si="89"/>
        <v>EX0161Final Drive Right</v>
      </c>
      <c r="F1428" t="str">
        <f>VLOOKUP(A1428,adapter2!$A:$B,2,0)</f>
        <v>R9350</v>
      </c>
      <c r="G1428" t="str">
        <f t="shared" si="90"/>
        <v>R9350Final Drive Right</v>
      </c>
      <c r="H1428" t="str">
        <f t="shared" si="91"/>
        <v>R9350Final Drive Right</v>
      </c>
      <c r="I1428" t="s">
        <v>16</v>
      </c>
    </row>
    <row r="1429" spans="1:9" x14ac:dyDescent="0.25">
      <c r="A1429" t="s">
        <v>4985</v>
      </c>
      <c r="B1429" t="s">
        <v>16</v>
      </c>
      <c r="C1429" t="str">
        <f t="shared" si="88"/>
        <v>EX0163Final Drive Right</v>
      </c>
      <c r="D1429" t="s">
        <v>16</v>
      </c>
      <c r="E1429" t="str">
        <f t="shared" si="89"/>
        <v>EX0163Final Drive Right</v>
      </c>
      <c r="F1429" t="str">
        <f>VLOOKUP(A1429,adapter2!$A:$B,2,0)</f>
        <v>R9350</v>
      </c>
      <c r="G1429" t="str">
        <f t="shared" si="90"/>
        <v>R9350Final Drive Right</v>
      </c>
      <c r="H1429" t="str">
        <f t="shared" si="91"/>
        <v>R9350Final Drive Right</v>
      </c>
      <c r="I1429" t="s">
        <v>16</v>
      </c>
    </row>
    <row r="1430" spans="1:9" x14ac:dyDescent="0.25">
      <c r="A1430" t="s">
        <v>4988</v>
      </c>
      <c r="B1430" t="s">
        <v>16</v>
      </c>
      <c r="C1430" t="str">
        <f t="shared" si="88"/>
        <v>EX0166Final Drive Right</v>
      </c>
      <c r="D1430" t="s">
        <v>16</v>
      </c>
      <c r="E1430" t="str">
        <f t="shared" si="89"/>
        <v>EX0166Final Drive Right</v>
      </c>
      <c r="F1430" t="str">
        <f>VLOOKUP(A1430,adapter2!$A:$B,2,0)</f>
        <v>R9350</v>
      </c>
      <c r="G1430" t="str">
        <f t="shared" si="90"/>
        <v>R9350Final Drive Right</v>
      </c>
      <c r="H1430" t="str">
        <f t="shared" si="91"/>
        <v>R9350Final Drive Right</v>
      </c>
      <c r="I1430" t="s">
        <v>16</v>
      </c>
    </row>
    <row r="1431" spans="1:9" x14ac:dyDescent="0.25">
      <c r="A1431" t="s">
        <v>4989</v>
      </c>
      <c r="B1431" t="s">
        <v>16</v>
      </c>
      <c r="C1431" t="str">
        <f t="shared" si="88"/>
        <v>EX0167Final Drive Right</v>
      </c>
      <c r="D1431" t="s">
        <v>16</v>
      </c>
      <c r="E1431" t="str">
        <f t="shared" si="89"/>
        <v>EX0167Final Drive Right</v>
      </c>
      <c r="F1431" t="str">
        <f>VLOOKUP(A1431,adapter2!$A:$B,2,0)</f>
        <v>R9350</v>
      </c>
      <c r="G1431" t="str">
        <f t="shared" si="90"/>
        <v>R9350Final Drive Right</v>
      </c>
      <c r="H1431" t="str">
        <f t="shared" si="91"/>
        <v>R9350Final Drive Right</v>
      </c>
      <c r="I1431" t="s">
        <v>16</v>
      </c>
    </row>
    <row r="1432" spans="1:9" x14ac:dyDescent="0.25">
      <c r="A1432" t="s">
        <v>4598</v>
      </c>
      <c r="B1432" t="s">
        <v>16</v>
      </c>
      <c r="C1432" t="str">
        <f t="shared" si="88"/>
        <v>DT0559Final Drive Right</v>
      </c>
      <c r="D1432" t="s">
        <v>16</v>
      </c>
      <c r="E1432" t="str">
        <f t="shared" si="89"/>
        <v>DT0559Final Drive Right</v>
      </c>
      <c r="F1432" t="str">
        <f>VLOOKUP(A1432,adapter2!$A:$B,2,0)</f>
        <v>777D</v>
      </c>
      <c r="G1432" t="str">
        <f t="shared" si="90"/>
        <v>777DFinal Drive Right</v>
      </c>
      <c r="H1432" t="str">
        <f t="shared" si="91"/>
        <v>777DFinal Drive Right</v>
      </c>
      <c r="I1432" t="s">
        <v>16</v>
      </c>
    </row>
    <row r="1433" spans="1:9" x14ac:dyDescent="0.25">
      <c r="A1433" t="s">
        <v>4610</v>
      </c>
      <c r="B1433" t="s">
        <v>16</v>
      </c>
      <c r="C1433" t="str">
        <f t="shared" si="88"/>
        <v>DT0571Final Drive Right</v>
      </c>
      <c r="D1433" t="s">
        <v>16</v>
      </c>
      <c r="E1433" t="str">
        <f t="shared" si="89"/>
        <v>DT0571Final Drive Right</v>
      </c>
      <c r="F1433" t="str">
        <f>VLOOKUP(A1433,adapter2!$A:$B,2,0)</f>
        <v>777D</v>
      </c>
      <c r="G1433" t="str">
        <f t="shared" si="90"/>
        <v>777DFinal Drive Right</v>
      </c>
      <c r="H1433" t="str">
        <f t="shared" si="91"/>
        <v>777DFinal Drive Right</v>
      </c>
      <c r="I1433" t="s">
        <v>16</v>
      </c>
    </row>
    <row r="1434" spans="1:9" x14ac:dyDescent="0.25">
      <c r="A1434" t="s">
        <v>4647</v>
      </c>
      <c r="B1434" t="s">
        <v>16</v>
      </c>
      <c r="C1434" t="str">
        <f t="shared" si="88"/>
        <v>DT0610Final Drive Right</v>
      </c>
      <c r="D1434" t="s">
        <v>16</v>
      </c>
      <c r="E1434" t="str">
        <f t="shared" si="89"/>
        <v>DT0610Final Drive Right</v>
      </c>
      <c r="F1434" t="str">
        <f>VLOOKUP(A1434,adapter2!$A:$B,2,0)</f>
        <v>777D</v>
      </c>
      <c r="G1434" t="str">
        <f t="shared" si="90"/>
        <v>777DFinal Drive Right</v>
      </c>
      <c r="H1434" t="str">
        <f t="shared" si="91"/>
        <v>777DFinal Drive Right</v>
      </c>
      <c r="I1434" t="s">
        <v>16</v>
      </c>
    </row>
    <row r="1435" spans="1:9" x14ac:dyDescent="0.25">
      <c r="A1435" t="s">
        <v>4671</v>
      </c>
      <c r="B1435" t="s">
        <v>16</v>
      </c>
      <c r="C1435" t="str">
        <f t="shared" si="88"/>
        <v>DT0634Final Drive Right</v>
      </c>
      <c r="D1435" t="s">
        <v>16</v>
      </c>
      <c r="E1435" t="str">
        <f t="shared" si="89"/>
        <v>DT0634Final Drive Right</v>
      </c>
      <c r="F1435" t="str">
        <f>VLOOKUP(A1435,adapter2!$A:$B,2,0)</f>
        <v>777D</v>
      </c>
      <c r="G1435" t="str">
        <f t="shared" si="90"/>
        <v>777DFinal Drive Right</v>
      </c>
      <c r="H1435" t="str">
        <f t="shared" si="91"/>
        <v>777DFinal Drive Right</v>
      </c>
      <c r="I1435" t="s">
        <v>16</v>
      </c>
    </row>
    <row r="1436" spans="1:9" x14ac:dyDescent="0.25">
      <c r="A1436" t="s">
        <v>4705</v>
      </c>
      <c r="B1436" t="s">
        <v>16</v>
      </c>
      <c r="C1436" t="str">
        <f t="shared" si="88"/>
        <v>DT0664Final Drive Right</v>
      </c>
      <c r="D1436" t="s">
        <v>16</v>
      </c>
      <c r="E1436" t="str">
        <f t="shared" si="89"/>
        <v>DT0664Final Drive Right</v>
      </c>
      <c r="F1436" t="str">
        <f>VLOOKUP(A1436,adapter2!$A:$B,2,0)</f>
        <v>HD785-7</v>
      </c>
      <c r="G1436" t="str">
        <f t="shared" si="90"/>
        <v>HD785-7Final Drive Right</v>
      </c>
      <c r="H1436" t="str">
        <f t="shared" si="91"/>
        <v>HD785-7Final Drive Right</v>
      </c>
      <c r="I1436" t="s">
        <v>16</v>
      </c>
    </row>
    <row r="1437" spans="1:9" x14ac:dyDescent="0.25">
      <c r="A1437" t="s">
        <v>4711</v>
      </c>
      <c r="B1437" t="s">
        <v>16</v>
      </c>
      <c r="C1437" t="str">
        <f t="shared" si="88"/>
        <v>DT0670Final Drive Right</v>
      </c>
      <c r="D1437" t="s">
        <v>16</v>
      </c>
      <c r="E1437" t="str">
        <f t="shared" si="89"/>
        <v>DT0670Final Drive Right</v>
      </c>
      <c r="F1437" t="str">
        <f>VLOOKUP(A1437,adapter2!$A:$B,2,0)</f>
        <v>HD785-7</v>
      </c>
      <c r="G1437" t="str">
        <f t="shared" si="90"/>
        <v>HD785-7Final Drive Right</v>
      </c>
      <c r="H1437" t="str">
        <f t="shared" si="91"/>
        <v>HD785-7Final Drive Right</v>
      </c>
      <c r="I1437" t="s">
        <v>16</v>
      </c>
    </row>
    <row r="1438" spans="1:9" x14ac:dyDescent="0.25">
      <c r="A1438" t="s">
        <v>4734</v>
      </c>
      <c r="B1438" t="s">
        <v>16</v>
      </c>
      <c r="C1438" t="str">
        <f t="shared" si="88"/>
        <v>DT0693Final Drive Right</v>
      </c>
      <c r="D1438" t="s">
        <v>16</v>
      </c>
      <c r="E1438" t="str">
        <f t="shared" si="89"/>
        <v>DT0693Final Drive Right</v>
      </c>
      <c r="F1438" t="str">
        <f>VLOOKUP(A1438,adapter2!$A:$B,2,0)</f>
        <v>HD785-7</v>
      </c>
      <c r="G1438" t="str">
        <f t="shared" si="90"/>
        <v>HD785-7Final Drive Right</v>
      </c>
      <c r="H1438" t="str">
        <f t="shared" si="91"/>
        <v>HD785-7Final Drive Right</v>
      </c>
      <c r="I1438" t="s">
        <v>16</v>
      </c>
    </row>
    <row r="1439" spans="1:9" x14ac:dyDescent="0.25">
      <c r="A1439" t="s">
        <v>4741</v>
      </c>
      <c r="B1439" t="s">
        <v>16</v>
      </c>
      <c r="C1439" t="str">
        <f t="shared" si="88"/>
        <v>DT0700Final Drive Right</v>
      </c>
      <c r="D1439" t="s">
        <v>16</v>
      </c>
      <c r="E1439" t="str">
        <f t="shared" si="89"/>
        <v>DT0700Final Drive Right</v>
      </c>
      <c r="F1439" t="str">
        <f>VLOOKUP(A1439,adapter2!$A:$B,2,0)</f>
        <v>HD785-7</v>
      </c>
      <c r="G1439" t="str">
        <f t="shared" si="90"/>
        <v>HD785-7Final Drive Right</v>
      </c>
      <c r="H1439" t="str">
        <f t="shared" si="91"/>
        <v>HD785-7Final Drive Right</v>
      </c>
      <c r="I1439" t="s">
        <v>16</v>
      </c>
    </row>
    <row r="1440" spans="1:9" x14ac:dyDescent="0.25">
      <c r="A1440" t="s">
        <v>4754</v>
      </c>
      <c r="B1440" t="s">
        <v>16</v>
      </c>
      <c r="C1440" t="str">
        <f t="shared" si="88"/>
        <v>DT0713Final Drive Right</v>
      </c>
      <c r="D1440" t="s">
        <v>16</v>
      </c>
      <c r="E1440" t="str">
        <f t="shared" si="89"/>
        <v>DT0713Final Drive Right</v>
      </c>
      <c r="F1440" t="str">
        <f>VLOOKUP(A1440,adapter2!$A:$B,2,0)</f>
        <v>777D</v>
      </c>
      <c r="G1440" t="str">
        <f t="shared" si="90"/>
        <v>777DFinal Drive Right</v>
      </c>
      <c r="H1440" t="str">
        <f t="shared" si="91"/>
        <v>777DFinal Drive Right</v>
      </c>
      <c r="I1440" t="s">
        <v>16</v>
      </c>
    </row>
    <row r="1441" spans="1:9" x14ac:dyDescent="0.25">
      <c r="A1441" t="s">
        <v>4777</v>
      </c>
      <c r="B1441" t="s">
        <v>16</v>
      </c>
      <c r="C1441" t="str">
        <f t="shared" si="88"/>
        <v>DT0736Final Drive Right</v>
      </c>
      <c r="D1441" t="s">
        <v>16</v>
      </c>
      <c r="E1441" t="str">
        <f t="shared" si="89"/>
        <v>DT0736Final Drive Right</v>
      </c>
      <c r="F1441" t="str">
        <f>VLOOKUP(A1441,adapter2!$A:$B,2,0)</f>
        <v>HD785-7</v>
      </c>
      <c r="G1441" t="str">
        <f t="shared" si="90"/>
        <v>HD785-7Final Drive Right</v>
      </c>
      <c r="H1441" t="str">
        <f t="shared" si="91"/>
        <v>HD785-7Final Drive Right</v>
      </c>
      <c r="I1441" t="s">
        <v>16</v>
      </c>
    </row>
    <row r="1442" spans="1:9" x14ac:dyDescent="0.25">
      <c r="A1442" t="s">
        <v>4782</v>
      </c>
      <c r="B1442" t="s">
        <v>16</v>
      </c>
      <c r="C1442" t="str">
        <f t="shared" si="88"/>
        <v>DT0741Final Drive Right</v>
      </c>
      <c r="D1442" t="s">
        <v>16</v>
      </c>
      <c r="E1442" t="str">
        <f t="shared" si="89"/>
        <v>DT0741Final Drive Right</v>
      </c>
      <c r="F1442" t="str">
        <f>VLOOKUP(A1442,adapter2!$A:$B,2,0)</f>
        <v>HD785-7</v>
      </c>
      <c r="G1442" t="str">
        <f t="shared" si="90"/>
        <v>HD785-7Final Drive Right</v>
      </c>
      <c r="H1442" t="str">
        <f t="shared" si="91"/>
        <v>HD785-7Final Drive Right</v>
      </c>
      <c r="I1442" t="s">
        <v>16</v>
      </c>
    </row>
    <row r="1443" spans="1:9" x14ac:dyDescent="0.25">
      <c r="A1443" t="s">
        <v>4784</v>
      </c>
      <c r="B1443" t="s">
        <v>16</v>
      </c>
      <c r="C1443" t="str">
        <f t="shared" si="88"/>
        <v>DT0743Final Drive Right</v>
      </c>
      <c r="D1443" t="s">
        <v>16</v>
      </c>
      <c r="E1443" t="str">
        <f t="shared" si="89"/>
        <v>DT0743Final Drive Right</v>
      </c>
      <c r="F1443" t="str">
        <f>VLOOKUP(A1443,adapter2!$A:$B,2,0)</f>
        <v>HD785-7</v>
      </c>
      <c r="G1443" t="str">
        <f t="shared" si="90"/>
        <v>HD785-7Final Drive Right</v>
      </c>
      <c r="H1443" t="str">
        <f t="shared" si="91"/>
        <v>HD785-7Final Drive Right</v>
      </c>
      <c r="I1443" t="s">
        <v>16</v>
      </c>
    </row>
    <row r="1444" spans="1:9" x14ac:dyDescent="0.25">
      <c r="A1444" t="s">
        <v>4785</v>
      </c>
      <c r="B1444" t="s">
        <v>16</v>
      </c>
      <c r="C1444" t="str">
        <f t="shared" si="88"/>
        <v>DT0744Final Drive Right</v>
      </c>
      <c r="D1444" t="s">
        <v>16</v>
      </c>
      <c r="E1444" t="str">
        <f t="shared" si="89"/>
        <v>DT0744Final Drive Right</v>
      </c>
      <c r="F1444" t="str">
        <f>VLOOKUP(A1444,adapter2!$A:$B,2,0)</f>
        <v>HD785-7</v>
      </c>
      <c r="G1444" t="str">
        <f t="shared" si="90"/>
        <v>HD785-7Final Drive Right</v>
      </c>
      <c r="H1444" t="str">
        <f t="shared" si="91"/>
        <v>HD785-7Final Drive Right</v>
      </c>
      <c r="I1444" t="s">
        <v>16</v>
      </c>
    </row>
    <row r="1445" spans="1:9" x14ac:dyDescent="0.25">
      <c r="A1445" t="s">
        <v>4786</v>
      </c>
      <c r="B1445" t="s">
        <v>16</v>
      </c>
      <c r="C1445" t="str">
        <f t="shared" si="88"/>
        <v>DT0745Final Drive Right</v>
      </c>
      <c r="D1445" t="s">
        <v>16</v>
      </c>
      <c r="E1445" t="str">
        <f t="shared" si="89"/>
        <v>DT0745Final Drive Right</v>
      </c>
      <c r="F1445" t="str">
        <f>VLOOKUP(A1445,adapter2!$A:$B,2,0)</f>
        <v>HD785-7</v>
      </c>
      <c r="G1445" t="str">
        <f t="shared" si="90"/>
        <v>HD785-7Final Drive Right</v>
      </c>
      <c r="H1445" t="str">
        <f t="shared" si="91"/>
        <v>HD785-7Final Drive Right</v>
      </c>
      <c r="I1445" t="s">
        <v>16</v>
      </c>
    </row>
    <row r="1446" spans="1:9" x14ac:dyDescent="0.25">
      <c r="A1446" t="s">
        <v>4810</v>
      </c>
      <c r="B1446" t="s">
        <v>16</v>
      </c>
      <c r="C1446" t="str">
        <f t="shared" si="88"/>
        <v>DT0787Final Drive Right</v>
      </c>
      <c r="D1446" t="s">
        <v>16</v>
      </c>
      <c r="E1446" t="str">
        <f t="shared" si="89"/>
        <v>DT0787Final Drive Right</v>
      </c>
      <c r="F1446" t="str">
        <f>VLOOKUP(A1446,adapter2!$A:$B,2,0)</f>
        <v>HD785-7</v>
      </c>
      <c r="G1446" t="str">
        <f t="shared" si="90"/>
        <v>HD785-7Final Drive Right</v>
      </c>
      <c r="H1446" t="str">
        <f t="shared" si="91"/>
        <v>HD785-7Final Drive Right</v>
      </c>
      <c r="I1446" t="s">
        <v>16</v>
      </c>
    </row>
    <row r="1447" spans="1:9" x14ac:dyDescent="0.25">
      <c r="A1447" t="s">
        <v>4814</v>
      </c>
      <c r="B1447" t="s">
        <v>16</v>
      </c>
      <c r="C1447" t="str">
        <f t="shared" si="88"/>
        <v>DT0791Final Drive Right</v>
      </c>
      <c r="D1447" t="s">
        <v>16</v>
      </c>
      <c r="E1447" t="str">
        <f t="shared" si="89"/>
        <v>DT0791Final Drive Right</v>
      </c>
      <c r="F1447" t="str">
        <f>VLOOKUP(A1447,adapter2!$A:$B,2,0)</f>
        <v>HD785-7</v>
      </c>
      <c r="G1447" t="str">
        <f t="shared" si="90"/>
        <v>HD785-7Final Drive Right</v>
      </c>
      <c r="H1447" t="str">
        <f t="shared" si="91"/>
        <v>HD785-7Final Drive Right</v>
      </c>
      <c r="I1447" t="s">
        <v>16</v>
      </c>
    </row>
    <row r="1448" spans="1:9" x14ac:dyDescent="0.25">
      <c r="A1448" t="s">
        <v>4821</v>
      </c>
      <c r="B1448" t="s">
        <v>16</v>
      </c>
      <c r="C1448" t="str">
        <f t="shared" si="88"/>
        <v>DT0798Final Drive Right</v>
      </c>
      <c r="D1448" t="s">
        <v>16</v>
      </c>
      <c r="E1448" t="str">
        <f t="shared" si="89"/>
        <v>DT0798Final Drive Right</v>
      </c>
      <c r="F1448" t="str">
        <f>VLOOKUP(A1448,adapter2!$A:$B,2,0)</f>
        <v>777E</v>
      </c>
      <c r="G1448" t="str">
        <f t="shared" si="90"/>
        <v>777EFinal Drive Right</v>
      </c>
      <c r="H1448" t="str">
        <f t="shared" si="91"/>
        <v>777EFinal Drive Right</v>
      </c>
      <c r="I1448" t="s">
        <v>16</v>
      </c>
    </row>
    <row r="1449" spans="1:9" x14ac:dyDescent="0.25">
      <c r="A1449" t="s">
        <v>4831</v>
      </c>
      <c r="B1449" t="s">
        <v>16</v>
      </c>
      <c r="C1449" t="str">
        <f t="shared" si="88"/>
        <v>DT0808Final Drive Right</v>
      </c>
      <c r="D1449" t="s">
        <v>16</v>
      </c>
      <c r="E1449" t="str">
        <f t="shared" si="89"/>
        <v>DT0808Final Drive Right</v>
      </c>
      <c r="F1449" t="str">
        <f>VLOOKUP(A1449,adapter2!$A:$B,2,0)</f>
        <v>777E</v>
      </c>
      <c r="G1449" t="str">
        <f t="shared" si="90"/>
        <v>777EFinal Drive Right</v>
      </c>
      <c r="H1449" t="str">
        <f t="shared" si="91"/>
        <v>777EFinal Drive Right</v>
      </c>
      <c r="I1449" t="s">
        <v>16</v>
      </c>
    </row>
    <row r="1450" spans="1:9" x14ac:dyDescent="0.25">
      <c r="A1450" t="s">
        <v>4859</v>
      </c>
      <c r="B1450" t="s">
        <v>16</v>
      </c>
      <c r="C1450" t="str">
        <f t="shared" si="88"/>
        <v>DT0852Final Drive Right</v>
      </c>
      <c r="D1450" t="s">
        <v>16</v>
      </c>
      <c r="E1450" t="str">
        <f t="shared" si="89"/>
        <v>DT0852Final Drive Right</v>
      </c>
      <c r="F1450" t="str">
        <f>VLOOKUP(A1450,adapter2!$A:$B,2,0)</f>
        <v>HD785-7</v>
      </c>
      <c r="G1450" t="str">
        <f t="shared" si="90"/>
        <v>HD785-7Final Drive Right</v>
      </c>
      <c r="H1450" t="str">
        <f t="shared" si="91"/>
        <v>HD785-7Final Drive Right</v>
      </c>
      <c r="I1450" t="s">
        <v>16</v>
      </c>
    </row>
    <row r="1451" spans="1:9" x14ac:dyDescent="0.25">
      <c r="A1451" t="s">
        <v>4866</v>
      </c>
      <c r="B1451" t="s">
        <v>16</v>
      </c>
      <c r="C1451" t="str">
        <f t="shared" si="88"/>
        <v>DT0859Final Drive Right</v>
      </c>
      <c r="D1451" t="s">
        <v>16</v>
      </c>
      <c r="E1451" t="str">
        <f t="shared" si="89"/>
        <v>DT0859Final Drive Right</v>
      </c>
      <c r="F1451" t="str">
        <f>VLOOKUP(A1451,adapter2!$A:$B,2,0)</f>
        <v>HD785-7</v>
      </c>
      <c r="G1451" t="str">
        <f t="shared" si="90"/>
        <v>HD785-7Final Drive Right</v>
      </c>
      <c r="H1451" t="str">
        <f t="shared" si="91"/>
        <v>HD785-7Final Drive Right</v>
      </c>
      <c r="I1451" t="s">
        <v>16</v>
      </c>
    </row>
    <row r="1452" spans="1:9" x14ac:dyDescent="0.25">
      <c r="A1452" t="s">
        <v>4870</v>
      </c>
      <c r="B1452" t="s">
        <v>16</v>
      </c>
      <c r="C1452" t="str">
        <f t="shared" si="88"/>
        <v>DT0863Final Drive Right</v>
      </c>
      <c r="D1452" t="s">
        <v>16</v>
      </c>
      <c r="E1452" t="str">
        <f t="shared" si="89"/>
        <v>DT0863Final Drive Right</v>
      </c>
      <c r="F1452" t="str">
        <f>VLOOKUP(A1452,adapter2!$A:$B,2,0)</f>
        <v>HD785-7</v>
      </c>
      <c r="G1452" t="str">
        <f t="shared" si="90"/>
        <v>HD785-7Final Drive Right</v>
      </c>
      <c r="H1452" t="str">
        <f t="shared" si="91"/>
        <v>HD785-7Final Drive Right</v>
      </c>
      <c r="I1452" t="s">
        <v>16</v>
      </c>
    </row>
    <row r="1453" spans="1:9" x14ac:dyDescent="0.25">
      <c r="A1453" t="s">
        <v>4917</v>
      </c>
      <c r="B1453" t="s">
        <v>16</v>
      </c>
      <c r="C1453" t="str">
        <f t="shared" si="88"/>
        <v>DZ0240Final Drive Right</v>
      </c>
      <c r="D1453" t="s">
        <v>16</v>
      </c>
      <c r="E1453" t="str">
        <f t="shared" si="89"/>
        <v>DZ0240Final Drive Right</v>
      </c>
      <c r="F1453" t="str">
        <f>VLOOKUP(A1453,adapter2!$A:$B,2,0)</f>
        <v>D8R</v>
      </c>
      <c r="G1453" t="str">
        <f t="shared" si="90"/>
        <v>D8RFinal Drive Right</v>
      </c>
      <c r="H1453" t="str">
        <f t="shared" si="91"/>
        <v>D8RFinal Drive Right</v>
      </c>
      <c r="I1453" t="s">
        <v>16</v>
      </c>
    </row>
    <row r="1454" spans="1:9" x14ac:dyDescent="0.25">
      <c r="A1454" t="s">
        <v>4970</v>
      </c>
      <c r="B1454" t="s">
        <v>16</v>
      </c>
      <c r="C1454" t="str">
        <f t="shared" si="88"/>
        <v>EX0153Final Drive Right</v>
      </c>
      <c r="D1454" t="s">
        <v>16</v>
      </c>
      <c r="E1454" t="str">
        <f t="shared" si="89"/>
        <v>EX0153Final Drive Right</v>
      </c>
      <c r="F1454" t="str">
        <f>VLOOKUP(A1454,adapter2!$A:$B,2,0)</f>
        <v>EX2500-6</v>
      </c>
      <c r="G1454" t="str">
        <f t="shared" si="90"/>
        <v>EX2500-6Final Drive Right</v>
      </c>
      <c r="H1454" t="str">
        <f t="shared" si="91"/>
        <v>EX2500-6Final Drive Right</v>
      </c>
      <c r="I1454" t="s">
        <v>16</v>
      </c>
    </row>
    <row r="1455" spans="1:9" x14ac:dyDescent="0.25">
      <c r="A1455" t="s">
        <v>5001</v>
      </c>
      <c r="B1455" t="s">
        <v>16</v>
      </c>
      <c r="C1455" t="str">
        <f t="shared" si="88"/>
        <v>EX0193Final Drive Right</v>
      </c>
      <c r="D1455" t="s">
        <v>16</v>
      </c>
      <c r="E1455" t="str">
        <f t="shared" si="89"/>
        <v>EX0193Final Drive Right</v>
      </c>
      <c r="F1455" t="str">
        <f>VLOOKUP(A1455,adapter2!$A:$B,2,0)</f>
        <v>EX2600-6</v>
      </c>
      <c r="G1455" t="str">
        <f t="shared" si="90"/>
        <v>EX2600-6Final Drive Right</v>
      </c>
      <c r="H1455" t="str">
        <f t="shared" si="91"/>
        <v>EX2600-6Final Drive Right</v>
      </c>
      <c r="I1455" t="s">
        <v>16</v>
      </c>
    </row>
    <row r="1456" spans="1:9" x14ac:dyDescent="0.25">
      <c r="A1456" t="s">
        <v>4585</v>
      </c>
      <c r="B1456" t="s">
        <v>16</v>
      </c>
      <c r="C1456" t="str">
        <f t="shared" si="88"/>
        <v>DT0545Final Drive Right</v>
      </c>
      <c r="D1456" t="s">
        <v>16</v>
      </c>
      <c r="E1456" t="str">
        <f t="shared" si="89"/>
        <v>DT0545Final Drive Right</v>
      </c>
      <c r="F1456" t="str">
        <f>VLOOKUP(A1456,adapter2!$A:$B,2,0)</f>
        <v>777D</v>
      </c>
      <c r="G1456" t="str">
        <f t="shared" si="90"/>
        <v>777DFinal Drive Right</v>
      </c>
      <c r="H1456" t="str">
        <f t="shared" si="91"/>
        <v>777DFinal Drive Right</v>
      </c>
      <c r="I1456" t="s">
        <v>16</v>
      </c>
    </row>
    <row r="1457" spans="1:9" x14ac:dyDescent="0.25">
      <c r="A1457" t="s">
        <v>4586</v>
      </c>
      <c r="B1457" t="s">
        <v>16</v>
      </c>
      <c r="C1457" t="str">
        <f t="shared" si="88"/>
        <v>DT0546Final Drive Right</v>
      </c>
      <c r="D1457" t="s">
        <v>16</v>
      </c>
      <c r="E1457" t="str">
        <f t="shared" si="89"/>
        <v>DT0546Final Drive Right</v>
      </c>
      <c r="F1457" t="str">
        <f>VLOOKUP(A1457,adapter2!$A:$B,2,0)</f>
        <v>777D</v>
      </c>
      <c r="G1457" t="str">
        <f t="shared" si="90"/>
        <v>777DFinal Drive Right</v>
      </c>
      <c r="H1457" t="str">
        <f t="shared" si="91"/>
        <v>777DFinal Drive Right</v>
      </c>
      <c r="I1457" t="s">
        <v>16</v>
      </c>
    </row>
    <row r="1458" spans="1:9" x14ac:dyDescent="0.25">
      <c r="A1458" t="s">
        <v>4592</v>
      </c>
      <c r="B1458" t="s">
        <v>16</v>
      </c>
      <c r="C1458" t="str">
        <f t="shared" si="88"/>
        <v>DT0552Final Drive Right</v>
      </c>
      <c r="D1458" t="s">
        <v>16</v>
      </c>
      <c r="E1458" t="str">
        <f t="shared" si="89"/>
        <v>DT0552Final Drive Right</v>
      </c>
      <c r="F1458" t="str">
        <f>VLOOKUP(A1458,adapter2!$A:$B,2,0)</f>
        <v>777D</v>
      </c>
      <c r="G1458" t="str">
        <f t="shared" si="90"/>
        <v>777DFinal Drive Right</v>
      </c>
      <c r="H1458" t="str">
        <f t="shared" si="91"/>
        <v>777DFinal Drive Right</v>
      </c>
      <c r="I1458" t="s">
        <v>16</v>
      </c>
    </row>
    <row r="1459" spans="1:9" x14ac:dyDescent="0.25">
      <c r="A1459" t="s">
        <v>4596</v>
      </c>
      <c r="B1459" t="s">
        <v>16</v>
      </c>
      <c r="C1459" t="str">
        <f t="shared" si="88"/>
        <v>DT0556Final Drive Right</v>
      </c>
      <c r="D1459" t="s">
        <v>16</v>
      </c>
      <c r="E1459" t="str">
        <f t="shared" si="89"/>
        <v>DT0556Final Drive Right</v>
      </c>
      <c r="F1459" t="str">
        <f>VLOOKUP(A1459,adapter2!$A:$B,2,0)</f>
        <v>777D</v>
      </c>
      <c r="G1459" t="str">
        <f t="shared" si="90"/>
        <v>777DFinal Drive Right</v>
      </c>
      <c r="H1459" t="str">
        <f t="shared" si="91"/>
        <v>777DFinal Drive Right</v>
      </c>
      <c r="I1459" t="s">
        <v>16</v>
      </c>
    </row>
    <row r="1460" spans="1:9" x14ac:dyDescent="0.25">
      <c r="A1460" t="s">
        <v>4605</v>
      </c>
      <c r="B1460" t="s">
        <v>16</v>
      </c>
      <c r="C1460" t="str">
        <f t="shared" si="88"/>
        <v>DT0566Final Drive Right</v>
      </c>
      <c r="D1460" t="s">
        <v>16</v>
      </c>
      <c r="E1460" t="str">
        <f t="shared" si="89"/>
        <v>DT0566Final Drive Right</v>
      </c>
      <c r="F1460" t="str">
        <f>VLOOKUP(A1460,adapter2!$A:$B,2,0)</f>
        <v>777D</v>
      </c>
      <c r="G1460" t="str">
        <f t="shared" si="90"/>
        <v>777DFinal Drive Right</v>
      </c>
      <c r="H1460" t="str">
        <f t="shared" si="91"/>
        <v>777DFinal Drive Right</v>
      </c>
      <c r="I1460" t="s">
        <v>16</v>
      </c>
    </row>
    <row r="1461" spans="1:9" x14ac:dyDescent="0.25">
      <c r="A1461" t="s">
        <v>4619</v>
      </c>
      <c r="B1461" t="s">
        <v>16</v>
      </c>
      <c r="C1461" t="str">
        <f t="shared" si="88"/>
        <v>DT0580Final Drive Right</v>
      </c>
      <c r="D1461" t="s">
        <v>16</v>
      </c>
      <c r="E1461" t="str">
        <f t="shared" si="89"/>
        <v>DT0580Final Drive Right</v>
      </c>
      <c r="F1461" t="str">
        <f>VLOOKUP(A1461,adapter2!$A:$B,2,0)</f>
        <v>777D</v>
      </c>
      <c r="G1461" t="str">
        <f t="shared" si="90"/>
        <v>777DFinal Drive Right</v>
      </c>
      <c r="H1461" t="str">
        <f t="shared" si="91"/>
        <v>777DFinal Drive Right</v>
      </c>
      <c r="I1461" t="s">
        <v>16</v>
      </c>
    </row>
    <row r="1462" spans="1:9" x14ac:dyDescent="0.25">
      <c r="A1462" t="s">
        <v>4621</v>
      </c>
      <c r="B1462" t="s">
        <v>16</v>
      </c>
      <c r="C1462" t="str">
        <f t="shared" si="88"/>
        <v>DT0582Final Drive Right</v>
      </c>
      <c r="D1462" t="s">
        <v>16</v>
      </c>
      <c r="E1462" t="str">
        <f t="shared" si="89"/>
        <v>DT0582Final Drive Right</v>
      </c>
      <c r="F1462" t="str">
        <f>VLOOKUP(A1462,adapter2!$A:$B,2,0)</f>
        <v>777D</v>
      </c>
      <c r="G1462" t="str">
        <f t="shared" si="90"/>
        <v>777DFinal Drive Right</v>
      </c>
      <c r="H1462" t="str">
        <f t="shared" si="91"/>
        <v>777DFinal Drive Right</v>
      </c>
      <c r="I1462" t="s">
        <v>16</v>
      </c>
    </row>
    <row r="1463" spans="1:9" x14ac:dyDescent="0.25">
      <c r="A1463" t="s">
        <v>4626</v>
      </c>
      <c r="B1463" t="s">
        <v>16</v>
      </c>
      <c r="C1463" t="str">
        <f t="shared" si="88"/>
        <v>DT0589Final Drive Right</v>
      </c>
      <c r="D1463" t="s">
        <v>16</v>
      </c>
      <c r="E1463" t="str">
        <f t="shared" si="89"/>
        <v>DT0589Final Drive Right</v>
      </c>
      <c r="F1463" t="str">
        <f>VLOOKUP(A1463,adapter2!$A:$B,2,0)</f>
        <v>777D</v>
      </c>
      <c r="G1463" t="str">
        <f t="shared" si="90"/>
        <v>777DFinal Drive Right</v>
      </c>
      <c r="H1463" t="str">
        <f t="shared" si="91"/>
        <v>777DFinal Drive Right</v>
      </c>
      <c r="I1463" t="s">
        <v>16</v>
      </c>
    </row>
    <row r="1464" spans="1:9" x14ac:dyDescent="0.25">
      <c r="A1464" t="s">
        <v>4630</v>
      </c>
      <c r="B1464" t="s">
        <v>16</v>
      </c>
      <c r="C1464" t="str">
        <f t="shared" si="88"/>
        <v>DT0593Final Drive Right</v>
      </c>
      <c r="D1464" t="s">
        <v>16</v>
      </c>
      <c r="E1464" t="str">
        <f t="shared" si="89"/>
        <v>DT0593Final Drive Right</v>
      </c>
      <c r="F1464" t="str">
        <f>VLOOKUP(A1464,adapter2!$A:$B,2,0)</f>
        <v>777D</v>
      </c>
      <c r="G1464" t="str">
        <f t="shared" si="90"/>
        <v>777DFinal Drive Right</v>
      </c>
      <c r="H1464" t="str">
        <f t="shared" si="91"/>
        <v>777DFinal Drive Right</v>
      </c>
      <c r="I1464" t="s">
        <v>16</v>
      </c>
    </row>
    <row r="1465" spans="1:9" x14ac:dyDescent="0.25">
      <c r="A1465" t="s">
        <v>4631</v>
      </c>
      <c r="B1465" t="s">
        <v>16</v>
      </c>
      <c r="C1465" t="str">
        <f t="shared" si="88"/>
        <v>DT0594Final Drive Right</v>
      </c>
      <c r="D1465" t="s">
        <v>16</v>
      </c>
      <c r="E1465" t="str">
        <f t="shared" si="89"/>
        <v>DT0594Final Drive Right</v>
      </c>
      <c r="F1465" t="str">
        <f>VLOOKUP(A1465,adapter2!$A:$B,2,0)</f>
        <v>777D</v>
      </c>
      <c r="G1465" t="str">
        <f t="shared" si="90"/>
        <v>777DFinal Drive Right</v>
      </c>
      <c r="H1465" t="str">
        <f t="shared" si="91"/>
        <v>777DFinal Drive Right</v>
      </c>
      <c r="I1465" t="s">
        <v>16</v>
      </c>
    </row>
    <row r="1466" spans="1:9" x14ac:dyDescent="0.25">
      <c r="A1466" t="s">
        <v>4632</v>
      </c>
      <c r="B1466" t="s">
        <v>16</v>
      </c>
      <c r="C1466" t="str">
        <f t="shared" si="88"/>
        <v>DT0595Final Drive Right</v>
      </c>
      <c r="D1466" t="s">
        <v>16</v>
      </c>
      <c r="E1466" t="str">
        <f t="shared" si="89"/>
        <v>DT0595Final Drive Right</v>
      </c>
      <c r="F1466" t="str">
        <f>VLOOKUP(A1466,adapter2!$A:$B,2,0)</f>
        <v>777D</v>
      </c>
      <c r="G1466" t="str">
        <f t="shared" si="90"/>
        <v>777DFinal Drive Right</v>
      </c>
      <c r="H1466" t="str">
        <f t="shared" si="91"/>
        <v>777DFinal Drive Right</v>
      </c>
      <c r="I1466" t="s">
        <v>16</v>
      </c>
    </row>
    <row r="1467" spans="1:9" x14ac:dyDescent="0.25">
      <c r="A1467" t="s">
        <v>4635</v>
      </c>
      <c r="B1467" t="s">
        <v>16</v>
      </c>
      <c r="C1467" t="str">
        <f t="shared" si="88"/>
        <v>DT0598Final Drive Right</v>
      </c>
      <c r="D1467" t="s">
        <v>16</v>
      </c>
      <c r="E1467" t="str">
        <f t="shared" si="89"/>
        <v>DT0598Final Drive Right</v>
      </c>
      <c r="F1467" t="str">
        <f>VLOOKUP(A1467,adapter2!$A:$B,2,0)</f>
        <v>777D</v>
      </c>
      <c r="G1467" t="str">
        <f t="shared" si="90"/>
        <v>777DFinal Drive Right</v>
      </c>
      <c r="H1467" t="str">
        <f t="shared" si="91"/>
        <v>777DFinal Drive Right</v>
      </c>
      <c r="I1467" t="s">
        <v>16</v>
      </c>
    </row>
    <row r="1468" spans="1:9" x14ac:dyDescent="0.25">
      <c r="A1468" t="s">
        <v>4638</v>
      </c>
      <c r="B1468" t="s">
        <v>16</v>
      </c>
      <c r="C1468" t="str">
        <f t="shared" si="88"/>
        <v>DT0601Final Drive Right</v>
      </c>
      <c r="D1468" t="s">
        <v>16</v>
      </c>
      <c r="E1468" t="str">
        <f t="shared" si="89"/>
        <v>DT0601Final Drive Right</v>
      </c>
      <c r="F1468" t="str">
        <f>VLOOKUP(A1468,adapter2!$A:$B,2,0)</f>
        <v>777D</v>
      </c>
      <c r="G1468" t="str">
        <f t="shared" si="90"/>
        <v>777DFinal Drive Right</v>
      </c>
      <c r="H1468" t="str">
        <f t="shared" si="91"/>
        <v>777DFinal Drive Right</v>
      </c>
      <c r="I1468" t="s">
        <v>16</v>
      </c>
    </row>
    <row r="1469" spans="1:9" x14ac:dyDescent="0.25">
      <c r="A1469" t="s">
        <v>4639</v>
      </c>
      <c r="B1469" t="s">
        <v>16</v>
      </c>
      <c r="C1469" t="str">
        <f t="shared" si="88"/>
        <v>DT0602Final Drive Right</v>
      </c>
      <c r="D1469" t="s">
        <v>16</v>
      </c>
      <c r="E1469" t="str">
        <f t="shared" si="89"/>
        <v>DT0602Final Drive Right</v>
      </c>
      <c r="F1469" t="str">
        <f>VLOOKUP(A1469,adapter2!$A:$B,2,0)</f>
        <v>777D</v>
      </c>
      <c r="G1469" t="str">
        <f t="shared" si="90"/>
        <v>777DFinal Drive Right</v>
      </c>
      <c r="H1469" t="str">
        <f t="shared" si="91"/>
        <v>777DFinal Drive Right</v>
      </c>
      <c r="I1469" t="s">
        <v>16</v>
      </c>
    </row>
    <row r="1470" spans="1:9" x14ac:dyDescent="0.25">
      <c r="A1470" t="s">
        <v>4645</v>
      </c>
      <c r="B1470" t="s">
        <v>16</v>
      </c>
      <c r="C1470" t="str">
        <f t="shared" si="88"/>
        <v>DT0608Final Drive Right</v>
      </c>
      <c r="D1470" t="s">
        <v>16</v>
      </c>
      <c r="E1470" t="str">
        <f t="shared" si="89"/>
        <v>DT0608Final Drive Right</v>
      </c>
      <c r="F1470" t="str">
        <f>VLOOKUP(A1470,adapter2!$A:$B,2,0)</f>
        <v>777D</v>
      </c>
      <c r="G1470" t="str">
        <f t="shared" si="90"/>
        <v>777DFinal Drive Right</v>
      </c>
      <c r="H1470" t="str">
        <f t="shared" si="91"/>
        <v>777DFinal Drive Right</v>
      </c>
      <c r="I1470" t="s">
        <v>16</v>
      </c>
    </row>
    <row r="1471" spans="1:9" x14ac:dyDescent="0.25">
      <c r="A1471" t="s">
        <v>4646</v>
      </c>
      <c r="B1471" t="s">
        <v>16</v>
      </c>
      <c r="C1471" t="str">
        <f t="shared" si="88"/>
        <v>DT0609Final Drive Right</v>
      </c>
      <c r="D1471" t="s">
        <v>16</v>
      </c>
      <c r="E1471" t="str">
        <f t="shared" si="89"/>
        <v>DT0609Final Drive Right</v>
      </c>
      <c r="F1471" t="str">
        <f>VLOOKUP(A1471,adapter2!$A:$B,2,0)</f>
        <v>777D</v>
      </c>
      <c r="G1471" t="str">
        <f t="shared" si="90"/>
        <v>777DFinal Drive Right</v>
      </c>
      <c r="H1471" t="str">
        <f t="shared" si="91"/>
        <v>777DFinal Drive Right</v>
      </c>
      <c r="I1471" t="s">
        <v>16</v>
      </c>
    </row>
    <row r="1472" spans="1:9" x14ac:dyDescent="0.25">
      <c r="A1472" t="s">
        <v>4648</v>
      </c>
      <c r="B1472" t="s">
        <v>16</v>
      </c>
      <c r="C1472" t="str">
        <f t="shared" si="88"/>
        <v>DT0611Final Drive Right</v>
      </c>
      <c r="D1472" t="s">
        <v>16</v>
      </c>
      <c r="E1472" t="str">
        <f t="shared" si="89"/>
        <v>DT0611Final Drive Right</v>
      </c>
      <c r="F1472" t="str">
        <f>VLOOKUP(A1472,adapter2!$A:$B,2,0)</f>
        <v>777D</v>
      </c>
      <c r="G1472" t="str">
        <f t="shared" si="90"/>
        <v>777DFinal Drive Right</v>
      </c>
      <c r="H1472" t="str">
        <f t="shared" si="91"/>
        <v>777DFinal Drive Right</v>
      </c>
      <c r="I1472" t="s">
        <v>16</v>
      </c>
    </row>
    <row r="1473" spans="1:9" x14ac:dyDescent="0.25">
      <c r="A1473" t="s">
        <v>4649</v>
      </c>
      <c r="B1473" t="s">
        <v>16</v>
      </c>
      <c r="C1473" t="str">
        <f t="shared" si="88"/>
        <v>DT0612Final Drive Right</v>
      </c>
      <c r="D1473" t="s">
        <v>16</v>
      </c>
      <c r="E1473" t="str">
        <f t="shared" si="89"/>
        <v>DT0612Final Drive Right</v>
      </c>
      <c r="F1473" t="str">
        <f>VLOOKUP(A1473,adapter2!$A:$B,2,0)</f>
        <v>777D</v>
      </c>
      <c r="G1473" t="str">
        <f t="shared" si="90"/>
        <v>777DFinal Drive Right</v>
      </c>
      <c r="H1473" t="str">
        <f t="shared" si="91"/>
        <v>777DFinal Drive Right</v>
      </c>
      <c r="I1473" t="s">
        <v>16</v>
      </c>
    </row>
    <row r="1474" spans="1:9" x14ac:dyDescent="0.25">
      <c r="A1474" t="s">
        <v>4654</v>
      </c>
      <c r="B1474" t="s">
        <v>16</v>
      </c>
      <c r="C1474" t="str">
        <f t="shared" si="88"/>
        <v>DT0617Final Drive Right</v>
      </c>
      <c r="D1474" t="s">
        <v>16</v>
      </c>
      <c r="E1474" t="str">
        <f t="shared" si="89"/>
        <v>DT0617Final Drive Right</v>
      </c>
      <c r="F1474" t="str">
        <f>VLOOKUP(A1474,adapter2!$A:$B,2,0)</f>
        <v>777D</v>
      </c>
      <c r="G1474" t="str">
        <f t="shared" si="90"/>
        <v>777DFinal Drive Right</v>
      </c>
      <c r="H1474" t="str">
        <f t="shared" si="91"/>
        <v>777DFinal Drive Right</v>
      </c>
      <c r="I1474" t="s">
        <v>16</v>
      </c>
    </row>
    <row r="1475" spans="1:9" x14ac:dyDescent="0.25">
      <c r="A1475" t="s">
        <v>4656</v>
      </c>
      <c r="B1475" t="s">
        <v>16</v>
      </c>
      <c r="C1475" t="str">
        <f t="shared" ref="C1475:C1538" si="92">CONCATENATE(A1475,B1475)</f>
        <v>DT0619Final Drive Right</v>
      </c>
      <c r="D1475" t="s">
        <v>16</v>
      </c>
      <c r="E1475" t="str">
        <f t="shared" ref="E1475:E1538" si="93">CONCATENATE(A1475,D1475)</f>
        <v>DT0619Final Drive Right</v>
      </c>
      <c r="F1475" t="str">
        <f>VLOOKUP(A1475,adapter2!$A:$B,2,0)</f>
        <v>777D</v>
      </c>
      <c r="G1475" t="str">
        <f t="shared" ref="G1475:G1538" si="94">CONCATENATE(F1475,D1475)</f>
        <v>777DFinal Drive Right</v>
      </c>
      <c r="H1475" t="str">
        <f t="shared" ref="H1475:H1538" si="95">CONCATENATE(F1475,B1475)</f>
        <v>777DFinal Drive Right</v>
      </c>
      <c r="I1475" t="s">
        <v>16</v>
      </c>
    </row>
    <row r="1476" spans="1:9" x14ac:dyDescent="0.25">
      <c r="A1476" t="s">
        <v>4658</v>
      </c>
      <c r="B1476" t="s">
        <v>16</v>
      </c>
      <c r="C1476" t="str">
        <f t="shared" si="92"/>
        <v>DT0621Final Drive Right</v>
      </c>
      <c r="D1476" t="s">
        <v>16</v>
      </c>
      <c r="E1476" t="str">
        <f t="shared" si="93"/>
        <v>DT0621Final Drive Right</v>
      </c>
      <c r="F1476" t="str">
        <f>VLOOKUP(A1476,adapter2!$A:$B,2,0)</f>
        <v>777D</v>
      </c>
      <c r="G1476" t="str">
        <f t="shared" si="94"/>
        <v>777DFinal Drive Right</v>
      </c>
      <c r="H1476" t="str">
        <f t="shared" si="95"/>
        <v>777DFinal Drive Right</v>
      </c>
      <c r="I1476" t="s">
        <v>16</v>
      </c>
    </row>
    <row r="1477" spans="1:9" x14ac:dyDescent="0.25">
      <c r="A1477" t="s">
        <v>4663</v>
      </c>
      <c r="B1477" t="s">
        <v>16</v>
      </c>
      <c r="C1477" t="str">
        <f t="shared" si="92"/>
        <v>DT0626Final Drive Right</v>
      </c>
      <c r="D1477" t="s">
        <v>16</v>
      </c>
      <c r="E1477" t="str">
        <f t="shared" si="93"/>
        <v>DT0626Final Drive Right</v>
      </c>
      <c r="F1477" t="str">
        <f>VLOOKUP(A1477,adapter2!$A:$B,2,0)</f>
        <v>777D</v>
      </c>
      <c r="G1477" t="str">
        <f t="shared" si="94"/>
        <v>777DFinal Drive Right</v>
      </c>
      <c r="H1477" t="str">
        <f t="shared" si="95"/>
        <v>777DFinal Drive Right</v>
      </c>
      <c r="I1477" t="s">
        <v>16</v>
      </c>
    </row>
    <row r="1478" spans="1:9" x14ac:dyDescent="0.25">
      <c r="A1478" t="s">
        <v>4666</v>
      </c>
      <c r="B1478" t="s">
        <v>16</v>
      </c>
      <c r="C1478" t="str">
        <f t="shared" si="92"/>
        <v>DT0629Final Drive Right</v>
      </c>
      <c r="D1478" t="s">
        <v>16</v>
      </c>
      <c r="E1478" t="str">
        <f t="shared" si="93"/>
        <v>DT0629Final Drive Right</v>
      </c>
      <c r="F1478" t="str">
        <f>VLOOKUP(A1478,adapter2!$A:$B,2,0)</f>
        <v>777D</v>
      </c>
      <c r="G1478" t="str">
        <f t="shared" si="94"/>
        <v>777DFinal Drive Right</v>
      </c>
      <c r="H1478" t="str">
        <f t="shared" si="95"/>
        <v>777DFinal Drive Right</v>
      </c>
      <c r="I1478" t="s">
        <v>16</v>
      </c>
    </row>
    <row r="1479" spans="1:9" x14ac:dyDescent="0.25">
      <c r="A1479" t="s">
        <v>4669</v>
      </c>
      <c r="B1479" t="s">
        <v>16</v>
      </c>
      <c r="C1479" t="str">
        <f t="shared" si="92"/>
        <v>DT0632Final Drive Right</v>
      </c>
      <c r="D1479" t="s">
        <v>16</v>
      </c>
      <c r="E1479" t="str">
        <f t="shared" si="93"/>
        <v>DT0632Final Drive Right</v>
      </c>
      <c r="F1479" t="str">
        <f>VLOOKUP(A1479,adapter2!$A:$B,2,0)</f>
        <v>777D</v>
      </c>
      <c r="G1479" t="str">
        <f t="shared" si="94"/>
        <v>777DFinal Drive Right</v>
      </c>
      <c r="H1479" t="str">
        <f t="shared" si="95"/>
        <v>777DFinal Drive Right</v>
      </c>
      <c r="I1479" t="s">
        <v>16</v>
      </c>
    </row>
    <row r="1480" spans="1:9" x14ac:dyDescent="0.25">
      <c r="A1480" t="s">
        <v>4675</v>
      </c>
      <c r="B1480" t="s">
        <v>16</v>
      </c>
      <c r="C1480" t="str">
        <f t="shared" si="92"/>
        <v>DT0638Final Drive Right</v>
      </c>
      <c r="D1480" t="s">
        <v>16</v>
      </c>
      <c r="E1480" t="str">
        <f t="shared" si="93"/>
        <v>DT0638Final Drive Right</v>
      </c>
      <c r="F1480" t="str">
        <f>VLOOKUP(A1480,adapter2!$A:$B,2,0)</f>
        <v>777D</v>
      </c>
      <c r="G1480" t="str">
        <f t="shared" si="94"/>
        <v>777DFinal Drive Right</v>
      </c>
      <c r="H1480" t="str">
        <f t="shared" si="95"/>
        <v>777DFinal Drive Right</v>
      </c>
      <c r="I1480" t="s">
        <v>16</v>
      </c>
    </row>
    <row r="1481" spans="1:9" x14ac:dyDescent="0.25">
      <c r="A1481" t="s">
        <v>4677</v>
      </c>
      <c r="B1481" t="s">
        <v>16</v>
      </c>
      <c r="C1481" t="str">
        <f t="shared" si="92"/>
        <v>DT0640Final Drive Right</v>
      </c>
      <c r="D1481" t="s">
        <v>16</v>
      </c>
      <c r="E1481" t="str">
        <f t="shared" si="93"/>
        <v>DT0640Final Drive Right</v>
      </c>
      <c r="F1481" t="str">
        <f>VLOOKUP(A1481,adapter2!$A:$B,2,0)</f>
        <v>777D</v>
      </c>
      <c r="G1481" t="str">
        <f t="shared" si="94"/>
        <v>777DFinal Drive Right</v>
      </c>
      <c r="H1481" t="str">
        <f t="shared" si="95"/>
        <v>777DFinal Drive Right</v>
      </c>
      <c r="I1481" t="s">
        <v>16</v>
      </c>
    </row>
    <row r="1482" spans="1:9" x14ac:dyDescent="0.25">
      <c r="A1482" t="s">
        <v>4679</v>
      </c>
      <c r="B1482" t="s">
        <v>16</v>
      </c>
      <c r="C1482" t="str">
        <f t="shared" si="92"/>
        <v>DT0642Final Drive Right</v>
      </c>
      <c r="D1482" t="s">
        <v>16</v>
      </c>
      <c r="E1482" t="str">
        <f t="shared" si="93"/>
        <v>DT0642Final Drive Right</v>
      </c>
      <c r="F1482" t="str">
        <f>VLOOKUP(A1482,adapter2!$A:$B,2,0)</f>
        <v>777D</v>
      </c>
      <c r="G1482" t="str">
        <f t="shared" si="94"/>
        <v>777DFinal Drive Right</v>
      </c>
      <c r="H1482" t="str">
        <f t="shared" si="95"/>
        <v>777DFinal Drive Right</v>
      </c>
      <c r="I1482" t="s">
        <v>16</v>
      </c>
    </row>
    <row r="1483" spans="1:9" x14ac:dyDescent="0.25">
      <c r="A1483" t="s">
        <v>4681</v>
      </c>
      <c r="B1483" t="s">
        <v>16</v>
      </c>
      <c r="C1483" t="str">
        <f t="shared" si="92"/>
        <v>DT0644Final Drive Right</v>
      </c>
      <c r="D1483" t="s">
        <v>16</v>
      </c>
      <c r="E1483" t="str">
        <f t="shared" si="93"/>
        <v>DT0644Final Drive Right</v>
      </c>
      <c r="F1483" t="str">
        <f>VLOOKUP(A1483,adapter2!$A:$B,2,0)</f>
        <v>777D</v>
      </c>
      <c r="G1483" t="str">
        <f t="shared" si="94"/>
        <v>777DFinal Drive Right</v>
      </c>
      <c r="H1483" t="str">
        <f t="shared" si="95"/>
        <v>777DFinal Drive Right</v>
      </c>
      <c r="I1483" t="s">
        <v>16</v>
      </c>
    </row>
    <row r="1484" spans="1:9" x14ac:dyDescent="0.25">
      <c r="A1484" t="s">
        <v>4682</v>
      </c>
      <c r="B1484" t="s">
        <v>16</v>
      </c>
      <c r="C1484" t="str">
        <f t="shared" si="92"/>
        <v>DT0645Final Drive Right</v>
      </c>
      <c r="D1484" t="s">
        <v>16</v>
      </c>
      <c r="E1484" t="str">
        <f t="shared" si="93"/>
        <v>DT0645Final Drive Right</v>
      </c>
      <c r="F1484" t="str">
        <f>VLOOKUP(A1484,adapter2!$A:$B,2,0)</f>
        <v>HD785-7</v>
      </c>
      <c r="G1484" t="str">
        <f t="shared" si="94"/>
        <v>HD785-7Final Drive Right</v>
      </c>
      <c r="H1484" t="str">
        <f t="shared" si="95"/>
        <v>HD785-7Final Drive Right</v>
      </c>
      <c r="I1484" t="s">
        <v>16</v>
      </c>
    </row>
    <row r="1485" spans="1:9" x14ac:dyDescent="0.25">
      <c r="A1485" t="s">
        <v>4689</v>
      </c>
      <c r="B1485" t="s">
        <v>16</v>
      </c>
      <c r="C1485" t="str">
        <f t="shared" si="92"/>
        <v>DT0648Final Drive Right</v>
      </c>
      <c r="D1485" t="s">
        <v>16</v>
      </c>
      <c r="E1485" t="str">
        <f t="shared" si="93"/>
        <v>DT0648Final Drive Right</v>
      </c>
      <c r="F1485" t="str">
        <f>VLOOKUP(A1485,adapter2!$A:$B,2,0)</f>
        <v>HD785-7</v>
      </c>
      <c r="G1485" t="str">
        <f t="shared" si="94"/>
        <v>HD785-7Final Drive Right</v>
      </c>
      <c r="H1485" t="str">
        <f t="shared" si="95"/>
        <v>HD785-7Final Drive Right</v>
      </c>
      <c r="I1485" t="s">
        <v>16</v>
      </c>
    </row>
    <row r="1486" spans="1:9" x14ac:dyDescent="0.25">
      <c r="A1486" t="s">
        <v>4690</v>
      </c>
      <c r="B1486" t="s">
        <v>16</v>
      </c>
      <c r="C1486" t="str">
        <f t="shared" si="92"/>
        <v>DT0649Final Drive Right</v>
      </c>
      <c r="D1486" t="s">
        <v>16</v>
      </c>
      <c r="E1486" t="str">
        <f t="shared" si="93"/>
        <v>DT0649Final Drive Right</v>
      </c>
      <c r="F1486" t="str">
        <f>VLOOKUP(A1486,adapter2!$A:$B,2,0)</f>
        <v>HD785-7</v>
      </c>
      <c r="G1486" t="str">
        <f t="shared" si="94"/>
        <v>HD785-7Final Drive Right</v>
      </c>
      <c r="H1486" t="str">
        <f t="shared" si="95"/>
        <v>HD785-7Final Drive Right</v>
      </c>
      <c r="I1486" t="s">
        <v>16</v>
      </c>
    </row>
    <row r="1487" spans="1:9" x14ac:dyDescent="0.25">
      <c r="A1487" t="s">
        <v>4691</v>
      </c>
      <c r="B1487" t="s">
        <v>16</v>
      </c>
      <c r="C1487" t="str">
        <f t="shared" si="92"/>
        <v>DT0650Final Drive Right</v>
      </c>
      <c r="D1487" t="s">
        <v>16</v>
      </c>
      <c r="E1487" t="str">
        <f t="shared" si="93"/>
        <v>DT0650Final Drive Right</v>
      </c>
      <c r="F1487" t="str">
        <f>VLOOKUP(A1487,adapter2!$A:$B,2,0)</f>
        <v>HD785-7</v>
      </c>
      <c r="G1487" t="str">
        <f t="shared" si="94"/>
        <v>HD785-7Final Drive Right</v>
      </c>
      <c r="H1487" t="str">
        <f t="shared" si="95"/>
        <v>HD785-7Final Drive Right</v>
      </c>
      <c r="I1487" t="s">
        <v>16</v>
      </c>
    </row>
    <row r="1488" spans="1:9" x14ac:dyDescent="0.25">
      <c r="A1488" t="s">
        <v>4694</v>
      </c>
      <c r="B1488" t="s">
        <v>16</v>
      </c>
      <c r="C1488" t="str">
        <f t="shared" si="92"/>
        <v>DT0653Final Drive Right</v>
      </c>
      <c r="D1488" t="s">
        <v>16</v>
      </c>
      <c r="E1488" t="str">
        <f t="shared" si="93"/>
        <v>DT0653Final Drive Right</v>
      </c>
      <c r="F1488" t="str">
        <f>VLOOKUP(A1488,adapter2!$A:$B,2,0)</f>
        <v>HD785-7</v>
      </c>
      <c r="G1488" t="str">
        <f t="shared" si="94"/>
        <v>HD785-7Final Drive Right</v>
      </c>
      <c r="H1488" t="str">
        <f t="shared" si="95"/>
        <v>HD785-7Final Drive Right</v>
      </c>
      <c r="I1488" t="s">
        <v>16</v>
      </c>
    </row>
    <row r="1489" spans="1:9" x14ac:dyDescent="0.25">
      <c r="A1489" t="s">
        <v>4695</v>
      </c>
      <c r="B1489" t="s">
        <v>16</v>
      </c>
      <c r="C1489" t="str">
        <f t="shared" si="92"/>
        <v>DT0654Final Drive Right</v>
      </c>
      <c r="D1489" t="s">
        <v>16</v>
      </c>
      <c r="E1489" t="str">
        <f t="shared" si="93"/>
        <v>DT0654Final Drive Right</v>
      </c>
      <c r="F1489" t="str">
        <f>VLOOKUP(A1489,adapter2!$A:$B,2,0)</f>
        <v>HD785-7</v>
      </c>
      <c r="G1489" t="str">
        <f t="shared" si="94"/>
        <v>HD785-7Final Drive Right</v>
      </c>
      <c r="H1489" t="str">
        <f t="shared" si="95"/>
        <v>HD785-7Final Drive Right</v>
      </c>
      <c r="I1489" t="s">
        <v>16</v>
      </c>
    </row>
    <row r="1490" spans="1:9" x14ac:dyDescent="0.25">
      <c r="A1490" t="s">
        <v>4696</v>
      </c>
      <c r="B1490" t="s">
        <v>16</v>
      </c>
      <c r="C1490" t="str">
        <f t="shared" si="92"/>
        <v>DT0655Final Drive Right</v>
      </c>
      <c r="D1490" t="s">
        <v>16</v>
      </c>
      <c r="E1490" t="str">
        <f t="shared" si="93"/>
        <v>DT0655Final Drive Right</v>
      </c>
      <c r="F1490" t="str">
        <f>VLOOKUP(A1490,adapter2!$A:$B,2,0)</f>
        <v>HD785-7</v>
      </c>
      <c r="G1490" t="str">
        <f t="shared" si="94"/>
        <v>HD785-7Final Drive Right</v>
      </c>
      <c r="H1490" t="str">
        <f t="shared" si="95"/>
        <v>HD785-7Final Drive Right</v>
      </c>
      <c r="I1490" t="s">
        <v>16</v>
      </c>
    </row>
    <row r="1491" spans="1:9" x14ac:dyDescent="0.25">
      <c r="A1491" t="s">
        <v>4698</v>
      </c>
      <c r="B1491" t="s">
        <v>16</v>
      </c>
      <c r="C1491" t="str">
        <f t="shared" si="92"/>
        <v>DT0657Final Drive Right</v>
      </c>
      <c r="D1491" t="s">
        <v>16</v>
      </c>
      <c r="E1491" t="str">
        <f t="shared" si="93"/>
        <v>DT0657Final Drive Right</v>
      </c>
      <c r="F1491" t="str">
        <f>VLOOKUP(A1491,adapter2!$A:$B,2,0)</f>
        <v>HD785-7</v>
      </c>
      <c r="G1491" t="str">
        <f t="shared" si="94"/>
        <v>HD785-7Final Drive Right</v>
      </c>
      <c r="H1491" t="str">
        <f t="shared" si="95"/>
        <v>HD785-7Final Drive Right</v>
      </c>
      <c r="I1491" t="s">
        <v>16</v>
      </c>
    </row>
    <row r="1492" spans="1:9" x14ac:dyDescent="0.25">
      <c r="A1492" t="s">
        <v>4699</v>
      </c>
      <c r="B1492" t="s">
        <v>16</v>
      </c>
      <c r="C1492" t="str">
        <f t="shared" si="92"/>
        <v>DT0658Final Drive Right</v>
      </c>
      <c r="D1492" t="s">
        <v>16</v>
      </c>
      <c r="E1492" t="str">
        <f t="shared" si="93"/>
        <v>DT0658Final Drive Right</v>
      </c>
      <c r="F1492" t="str">
        <f>VLOOKUP(A1492,adapter2!$A:$B,2,0)</f>
        <v>HD785-7</v>
      </c>
      <c r="G1492" t="str">
        <f t="shared" si="94"/>
        <v>HD785-7Final Drive Right</v>
      </c>
      <c r="H1492" t="str">
        <f t="shared" si="95"/>
        <v>HD785-7Final Drive Right</v>
      </c>
      <c r="I1492" t="s">
        <v>16</v>
      </c>
    </row>
    <row r="1493" spans="1:9" x14ac:dyDescent="0.25">
      <c r="A1493" t="s">
        <v>4700</v>
      </c>
      <c r="B1493" t="s">
        <v>16</v>
      </c>
      <c r="C1493" t="str">
        <f t="shared" si="92"/>
        <v>DT0659Final Drive Right</v>
      </c>
      <c r="D1493" t="s">
        <v>16</v>
      </c>
      <c r="E1493" t="str">
        <f t="shared" si="93"/>
        <v>DT0659Final Drive Right</v>
      </c>
      <c r="F1493" t="str">
        <f>VLOOKUP(A1493,adapter2!$A:$B,2,0)</f>
        <v>HD785-7</v>
      </c>
      <c r="G1493" t="str">
        <f t="shared" si="94"/>
        <v>HD785-7Final Drive Right</v>
      </c>
      <c r="H1493" t="str">
        <f t="shared" si="95"/>
        <v>HD785-7Final Drive Right</v>
      </c>
      <c r="I1493" t="s">
        <v>16</v>
      </c>
    </row>
    <row r="1494" spans="1:9" x14ac:dyDescent="0.25">
      <c r="A1494" t="s">
        <v>4701</v>
      </c>
      <c r="B1494" t="s">
        <v>16</v>
      </c>
      <c r="C1494" t="str">
        <f t="shared" si="92"/>
        <v>DT0660Final Drive Right</v>
      </c>
      <c r="D1494" t="s">
        <v>16</v>
      </c>
      <c r="E1494" t="str">
        <f t="shared" si="93"/>
        <v>DT0660Final Drive Right</v>
      </c>
      <c r="F1494" t="str">
        <f>VLOOKUP(A1494,adapter2!$A:$B,2,0)</f>
        <v>HD785-7</v>
      </c>
      <c r="G1494" t="str">
        <f t="shared" si="94"/>
        <v>HD785-7Final Drive Right</v>
      </c>
      <c r="H1494" t="str">
        <f t="shared" si="95"/>
        <v>HD785-7Final Drive Right</v>
      </c>
      <c r="I1494" t="s">
        <v>16</v>
      </c>
    </row>
    <row r="1495" spans="1:9" x14ac:dyDescent="0.25">
      <c r="A1495" t="s">
        <v>4703</v>
      </c>
      <c r="B1495" t="s">
        <v>16</v>
      </c>
      <c r="C1495" t="str">
        <f t="shared" si="92"/>
        <v>DT0662Final Drive Right</v>
      </c>
      <c r="D1495" t="s">
        <v>16</v>
      </c>
      <c r="E1495" t="str">
        <f t="shared" si="93"/>
        <v>DT0662Final Drive Right</v>
      </c>
      <c r="F1495" t="str">
        <f>VLOOKUP(A1495,adapter2!$A:$B,2,0)</f>
        <v>HD785-7</v>
      </c>
      <c r="G1495" t="str">
        <f t="shared" si="94"/>
        <v>HD785-7Final Drive Right</v>
      </c>
      <c r="H1495" t="str">
        <f t="shared" si="95"/>
        <v>HD785-7Final Drive Right</v>
      </c>
      <c r="I1495" t="s">
        <v>16</v>
      </c>
    </row>
    <row r="1496" spans="1:9" x14ac:dyDescent="0.25">
      <c r="A1496" t="s">
        <v>4704</v>
      </c>
      <c r="B1496" t="s">
        <v>16</v>
      </c>
      <c r="C1496" t="str">
        <f t="shared" si="92"/>
        <v>DT0663Final Drive Right</v>
      </c>
      <c r="D1496" t="s">
        <v>16</v>
      </c>
      <c r="E1496" t="str">
        <f t="shared" si="93"/>
        <v>DT0663Final Drive Right</v>
      </c>
      <c r="F1496" t="str">
        <f>VLOOKUP(A1496,adapter2!$A:$B,2,0)</f>
        <v>HD785-7</v>
      </c>
      <c r="G1496" t="str">
        <f t="shared" si="94"/>
        <v>HD785-7Final Drive Right</v>
      </c>
      <c r="H1496" t="str">
        <f t="shared" si="95"/>
        <v>HD785-7Final Drive Right</v>
      </c>
      <c r="I1496" t="s">
        <v>16</v>
      </c>
    </row>
    <row r="1497" spans="1:9" x14ac:dyDescent="0.25">
      <c r="A1497" t="s">
        <v>4706</v>
      </c>
      <c r="B1497" t="s">
        <v>16</v>
      </c>
      <c r="C1497" t="str">
        <f t="shared" si="92"/>
        <v>DT0665Final Drive Right</v>
      </c>
      <c r="D1497" t="s">
        <v>16</v>
      </c>
      <c r="E1497" t="str">
        <f t="shared" si="93"/>
        <v>DT0665Final Drive Right</v>
      </c>
      <c r="F1497" t="str">
        <f>VLOOKUP(A1497,adapter2!$A:$B,2,0)</f>
        <v>HD785-7</v>
      </c>
      <c r="G1497" t="str">
        <f t="shared" si="94"/>
        <v>HD785-7Final Drive Right</v>
      </c>
      <c r="H1497" t="str">
        <f t="shared" si="95"/>
        <v>HD785-7Final Drive Right</v>
      </c>
      <c r="I1497" t="s">
        <v>16</v>
      </c>
    </row>
    <row r="1498" spans="1:9" x14ac:dyDescent="0.25">
      <c r="A1498" t="s">
        <v>4707</v>
      </c>
      <c r="B1498" t="s">
        <v>16</v>
      </c>
      <c r="C1498" t="str">
        <f t="shared" si="92"/>
        <v>DT0666Final Drive Right</v>
      </c>
      <c r="D1498" t="s">
        <v>16</v>
      </c>
      <c r="E1498" t="str">
        <f t="shared" si="93"/>
        <v>DT0666Final Drive Right</v>
      </c>
      <c r="F1498" t="str">
        <f>VLOOKUP(A1498,adapter2!$A:$B,2,0)</f>
        <v>HD785-7</v>
      </c>
      <c r="G1498" t="str">
        <f t="shared" si="94"/>
        <v>HD785-7Final Drive Right</v>
      </c>
      <c r="H1498" t="str">
        <f t="shared" si="95"/>
        <v>HD785-7Final Drive Right</v>
      </c>
      <c r="I1498" t="s">
        <v>16</v>
      </c>
    </row>
    <row r="1499" spans="1:9" x14ac:dyDescent="0.25">
      <c r="A1499" t="s">
        <v>4708</v>
      </c>
      <c r="B1499" t="s">
        <v>16</v>
      </c>
      <c r="C1499" t="str">
        <f t="shared" si="92"/>
        <v>DT0667Final Drive Right</v>
      </c>
      <c r="D1499" t="s">
        <v>16</v>
      </c>
      <c r="E1499" t="str">
        <f t="shared" si="93"/>
        <v>DT0667Final Drive Right</v>
      </c>
      <c r="F1499" t="str">
        <f>VLOOKUP(A1499,adapter2!$A:$B,2,0)</f>
        <v>HD785-7</v>
      </c>
      <c r="G1499" t="str">
        <f t="shared" si="94"/>
        <v>HD785-7Final Drive Right</v>
      </c>
      <c r="H1499" t="str">
        <f t="shared" si="95"/>
        <v>HD785-7Final Drive Right</v>
      </c>
      <c r="I1499" t="s">
        <v>16</v>
      </c>
    </row>
    <row r="1500" spans="1:9" x14ac:dyDescent="0.25">
      <c r="A1500" t="s">
        <v>4709</v>
      </c>
      <c r="B1500" t="s">
        <v>16</v>
      </c>
      <c r="C1500" t="str">
        <f t="shared" si="92"/>
        <v>DT0668Final Drive Right</v>
      </c>
      <c r="D1500" t="s">
        <v>16</v>
      </c>
      <c r="E1500" t="str">
        <f t="shared" si="93"/>
        <v>DT0668Final Drive Right</v>
      </c>
      <c r="F1500" t="str">
        <f>VLOOKUP(A1500,adapter2!$A:$B,2,0)</f>
        <v>HD785-7</v>
      </c>
      <c r="G1500" t="str">
        <f t="shared" si="94"/>
        <v>HD785-7Final Drive Right</v>
      </c>
      <c r="H1500" t="str">
        <f t="shared" si="95"/>
        <v>HD785-7Final Drive Right</v>
      </c>
      <c r="I1500" t="s">
        <v>16</v>
      </c>
    </row>
    <row r="1501" spans="1:9" x14ac:dyDescent="0.25">
      <c r="A1501" t="s">
        <v>4710</v>
      </c>
      <c r="B1501" t="s">
        <v>16</v>
      </c>
      <c r="C1501" t="str">
        <f t="shared" si="92"/>
        <v>DT0669Final Drive Right</v>
      </c>
      <c r="D1501" t="s">
        <v>16</v>
      </c>
      <c r="E1501" t="str">
        <f t="shared" si="93"/>
        <v>DT0669Final Drive Right</v>
      </c>
      <c r="F1501" t="str">
        <f>VLOOKUP(A1501,adapter2!$A:$B,2,0)</f>
        <v>HD785-7</v>
      </c>
      <c r="G1501" t="str">
        <f t="shared" si="94"/>
        <v>HD785-7Final Drive Right</v>
      </c>
      <c r="H1501" t="str">
        <f t="shared" si="95"/>
        <v>HD785-7Final Drive Right</v>
      </c>
      <c r="I1501" t="s">
        <v>16</v>
      </c>
    </row>
    <row r="1502" spans="1:9" x14ac:dyDescent="0.25">
      <c r="A1502" t="s">
        <v>4712</v>
      </c>
      <c r="B1502" t="s">
        <v>16</v>
      </c>
      <c r="C1502" t="str">
        <f t="shared" si="92"/>
        <v>DT0671Final Drive Right</v>
      </c>
      <c r="D1502" t="s">
        <v>16</v>
      </c>
      <c r="E1502" t="str">
        <f t="shared" si="93"/>
        <v>DT0671Final Drive Right</v>
      </c>
      <c r="F1502" t="str">
        <f>VLOOKUP(A1502,adapter2!$A:$B,2,0)</f>
        <v>HD785-7</v>
      </c>
      <c r="G1502" t="str">
        <f t="shared" si="94"/>
        <v>HD785-7Final Drive Right</v>
      </c>
      <c r="H1502" t="str">
        <f t="shared" si="95"/>
        <v>HD785-7Final Drive Right</v>
      </c>
      <c r="I1502" t="s">
        <v>16</v>
      </c>
    </row>
    <row r="1503" spans="1:9" x14ac:dyDescent="0.25">
      <c r="A1503" t="s">
        <v>4714</v>
      </c>
      <c r="B1503" t="s">
        <v>16</v>
      </c>
      <c r="C1503" t="str">
        <f t="shared" si="92"/>
        <v>DT0673Final Drive Right</v>
      </c>
      <c r="D1503" t="s">
        <v>16</v>
      </c>
      <c r="E1503" t="str">
        <f t="shared" si="93"/>
        <v>DT0673Final Drive Right</v>
      </c>
      <c r="F1503" t="str">
        <f>VLOOKUP(A1503,adapter2!$A:$B,2,0)</f>
        <v>HD785-7</v>
      </c>
      <c r="G1503" t="str">
        <f t="shared" si="94"/>
        <v>HD785-7Final Drive Right</v>
      </c>
      <c r="H1503" t="str">
        <f t="shared" si="95"/>
        <v>HD785-7Final Drive Right</v>
      </c>
      <c r="I1503" t="s">
        <v>16</v>
      </c>
    </row>
    <row r="1504" spans="1:9" x14ac:dyDescent="0.25">
      <c r="A1504" t="s">
        <v>4715</v>
      </c>
      <c r="B1504" t="s">
        <v>16</v>
      </c>
      <c r="C1504" t="str">
        <f t="shared" si="92"/>
        <v>DT0674Final Drive Right</v>
      </c>
      <c r="D1504" t="s">
        <v>16</v>
      </c>
      <c r="E1504" t="str">
        <f t="shared" si="93"/>
        <v>DT0674Final Drive Right</v>
      </c>
      <c r="F1504" t="str">
        <f>VLOOKUP(A1504,adapter2!$A:$B,2,0)</f>
        <v>HD785-7</v>
      </c>
      <c r="G1504" t="str">
        <f t="shared" si="94"/>
        <v>HD785-7Final Drive Right</v>
      </c>
      <c r="H1504" t="str">
        <f t="shared" si="95"/>
        <v>HD785-7Final Drive Right</v>
      </c>
      <c r="I1504" t="s">
        <v>16</v>
      </c>
    </row>
    <row r="1505" spans="1:9" x14ac:dyDescent="0.25">
      <c r="A1505" t="s">
        <v>4716</v>
      </c>
      <c r="B1505" t="s">
        <v>16</v>
      </c>
      <c r="C1505" t="str">
        <f t="shared" si="92"/>
        <v>DT0675Final Drive Right</v>
      </c>
      <c r="D1505" t="s">
        <v>16</v>
      </c>
      <c r="E1505" t="str">
        <f t="shared" si="93"/>
        <v>DT0675Final Drive Right</v>
      </c>
      <c r="F1505" t="str">
        <f>VLOOKUP(A1505,adapter2!$A:$B,2,0)</f>
        <v>HD785-7</v>
      </c>
      <c r="G1505" t="str">
        <f t="shared" si="94"/>
        <v>HD785-7Final Drive Right</v>
      </c>
      <c r="H1505" t="str">
        <f t="shared" si="95"/>
        <v>HD785-7Final Drive Right</v>
      </c>
      <c r="I1505" t="s">
        <v>16</v>
      </c>
    </row>
    <row r="1506" spans="1:9" x14ac:dyDescent="0.25">
      <c r="A1506" t="s">
        <v>4718</v>
      </c>
      <c r="B1506" t="s">
        <v>16</v>
      </c>
      <c r="C1506" t="str">
        <f t="shared" si="92"/>
        <v>DT0677Final Drive Right</v>
      </c>
      <c r="D1506" t="s">
        <v>16</v>
      </c>
      <c r="E1506" t="str">
        <f t="shared" si="93"/>
        <v>DT0677Final Drive Right</v>
      </c>
      <c r="F1506" t="str">
        <f>VLOOKUP(A1506,adapter2!$A:$B,2,0)</f>
        <v>HD785-7</v>
      </c>
      <c r="G1506" t="str">
        <f t="shared" si="94"/>
        <v>HD785-7Final Drive Right</v>
      </c>
      <c r="H1506" t="str">
        <f t="shared" si="95"/>
        <v>HD785-7Final Drive Right</v>
      </c>
      <c r="I1506" t="s">
        <v>16</v>
      </c>
    </row>
    <row r="1507" spans="1:9" x14ac:dyDescent="0.25">
      <c r="A1507" t="s">
        <v>4721</v>
      </c>
      <c r="B1507" t="s">
        <v>16</v>
      </c>
      <c r="C1507" t="str">
        <f t="shared" si="92"/>
        <v>DT0680Final Drive Right</v>
      </c>
      <c r="D1507" t="s">
        <v>16</v>
      </c>
      <c r="E1507" t="str">
        <f t="shared" si="93"/>
        <v>DT0680Final Drive Right</v>
      </c>
      <c r="F1507" t="str">
        <f>VLOOKUP(A1507,adapter2!$A:$B,2,0)</f>
        <v>HD785-7</v>
      </c>
      <c r="G1507" t="str">
        <f t="shared" si="94"/>
        <v>HD785-7Final Drive Right</v>
      </c>
      <c r="H1507" t="str">
        <f t="shared" si="95"/>
        <v>HD785-7Final Drive Right</v>
      </c>
      <c r="I1507" t="s">
        <v>16</v>
      </c>
    </row>
    <row r="1508" spans="1:9" x14ac:dyDescent="0.25">
      <c r="A1508" t="s">
        <v>4723</v>
      </c>
      <c r="B1508" t="s">
        <v>16</v>
      </c>
      <c r="C1508" t="str">
        <f t="shared" si="92"/>
        <v>DT0682Final Drive Right</v>
      </c>
      <c r="D1508" t="s">
        <v>16</v>
      </c>
      <c r="E1508" t="str">
        <f t="shared" si="93"/>
        <v>DT0682Final Drive Right</v>
      </c>
      <c r="F1508" t="str">
        <f>VLOOKUP(A1508,adapter2!$A:$B,2,0)</f>
        <v>HD785-7</v>
      </c>
      <c r="G1508" t="str">
        <f t="shared" si="94"/>
        <v>HD785-7Final Drive Right</v>
      </c>
      <c r="H1508" t="str">
        <f t="shared" si="95"/>
        <v>HD785-7Final Drive Right</v>
      </c>
      <c r="I1508" t="s">
        <v>16</v>
      </c>
    </row>
    <row r="1509" spans="1:9" x14ac:dyDescent="0.25">
      <c r="A1509" t="s">
        <v>4726</v>
      </c>
      <c r="B1509" t="s">
        <v>16</v>
      </c>
      <c r="C1509" t="str">
        <f t="shared" si="92"/>
        <v>DT0685Final Drive Right</v>
      </c>
      <c r="D1509" t="s">
        <v>16</v>
      </c>
      <c r="E1509" t="str">
        <f t="shared" si="93"/>
        <v>DT0685Final Drive Right</v>
      </c>
      <c r="F1509" t="str">
        <f>VLOOKUP(A1509,adapter2!$A:$B,2,0)</f>
        <v>HD785-7</v>
      </c>
      <c r="G1509" t="str">
        <f t="shared" si="94"/>
        <v>HD785-7Final Drive Right</v>
      </c>
      <c r="H1509" t="str">
        <f t="shared" si="95"/>
        <v>HD785-7Final Drive Right</v>
      </c>
      <c r="I1509" t="s">
        <v>16</v>
      </c>
    </row>
    <row r="1510" spans="1:9" x14ac:dyDescent="0.25">
      <c r="A1510" t="s">
        <v>4727</v>
      </c>
      <c r="B1510" t="s">
        <v>16</v>
      </c>
      <c r="C1510" t="str">
        <f t="shared" si="92"/>
        <v>DT0686Final Drive Right</v>
      </c>
      <c r="D1510" t="s">
        <v>16</v>
      </c>
      <c r="E1510" t="str">
        <f t="shared" si="93"/>
        <v>DT0686Final Drive Right</v>
      </c>
      <c r="F1510" t="str">
        <f>VLOOKUP(A1510,adapter2!$A:$B,2,0)</f>
        <v>HD785-7</v>
      </c>
      <c r="G1510" t="str">
        <f t="shared" si="94"/>
        <v>HD785-7Final Drive Right</v>
      </c>
      <c r="H1510" t="str">
        <f t="shared" si="95"/>
        <v>HD785-7Final Drive Right</v>
      </c>
      <c r="I1510" t="s">
        <v>16</v>
      </c>
    </row>
    <row r="1511" spans="1:9" x14ac:dyDescent="0.25">
      <c r="A1511" t="s">
        <v>4728</v>
      </c>
      <c r="B1511" t="s">
        <v>16</v>
      </c>
      <c r="C1511" t="str">
        <f t="shared" si="92"/>
        <v>DT0687Final Drive Right</v>
      </c>
      <c r="D1511" t="s">
        <v>16</v>
      </c>
      <c r="E1511" t="str">
        <f t="shared" si="93"/>
        <v>DT0687Final Drive Right</v>
      </c>
      <c r="F1511" t="str">
        <f>VLOOKUP(A1511,adapter2!$A:$B,2,0)</f>
        <v>HD785-7</v>
      </c>
      <c r="G1511" t="str">
        <f t="shared" si="94"/>
        <v>HD785-7Final Drive Right</v>
      </c>
      <c r="H1511" t="str">
        <f t="shared" si="95"/>
        <v>HD785-7Final Drive Right</v>
      </c>
      <c r="I1511" t="s">
        <v>16</v>
      </c>
    </row>
    <row r="1512" spans="1:9" x14ac:dyDescent="0.25">
      <c r="A1512" t="s">
        <v>4729</v>
      </c>
      <c r="B1512" t="s">
        <v>16</v>
      </c>
      <c r="C1512" t="str">
        <f t="shared" si="92"/>
        <v>DT0688Final Drive Right</v>
      </c>
      <c r="D1512" t="s">
        <v>16</v>
      </c>
      <c r="E1512" t="str">
        <f t="shared" si="93"/>
        <v>DT0688Final Drive Right</v>
      </c>
      <c r="F1512" t="str">
        <f>VLOOKUP(A1512,adapter2!$A:$B,2,0)</f>
        <v>HD785-7</v>
      </c>
      <c r="G1512" t="str">
        <f t="shared" si="94"/>
        <v>HD785-7Final Drive Right</v>
      </c>
      <c r="H1512" t="str">
        <f t="shared" si="95"/>
        <v>HD785-7Final Drive Right</v>
      </c>
      <c r="I1512" t="s">
        <v>16</v>
      </c>
    </row>
    <row r="1513" spans="1:9" x14ac:dyDescent="0.25">
      <c r="A1513" t="s">
        <v>4732</v>
      </c>
      <c r="B1513" t="s">
        <v>16</v>
      </c>
      <c r="C1513" t="str">
        <f t="shared" si="92"/>
        <v>DT0691Final Drive Right</v>
      </c>
      <c r="D1513" t="s">
        <v>16</v>
      </c>
      <c r="E1513" t="str">
        <f t="shared" si="93"/>
        <v>DT0691Final Drive Right</v>
      </c>
      <c r="F1513" t="str">
        <f>VLOOKUP(A1513,adapter2!$A:$B,2,0)</f>
        <v>HD785-7</v>
      </c>
      <c r="G1513" t="str">
        <f t="shared" si="94"/>
        <v>HD785-7Final Drive Right</v>
      </c>
      <c r="H1513" t="str">
        <f t="shared" si="95"/>
        <v>HD785-7Final Drive Right</v>
      </c>
      <c r="I1513" t="s">
        <v>16</v>
      </c>
    </row>
    <row r="1514" spans="1:9" x14ac:dyDescent="0.25">
      <c r="A1514" t="s">
        <v>4733</v>
      </c>
      <c r="B1514" t="s">
        <v>16</v>
      </c>
      <c r="C1514" t="str">
        <f t="shared" si="92"/>
        <v>DT0692Final Drive Right</v>
      </c>
      <c r="D1514" t="s">
        <v>16</v>
      </c>
      <c r="E1514" t="str">
        <f t="shared" si="93"/>
        <v>DT0692Final Drive Right</v>
      </c>
      <c r="F1514" t="str">
        <f>VLOOKUP(A1514,adapter2!$A:$B,2,0)</f>
        <v>HD785-7</v>
      </c>
      <c r="G1514" t="str">
        <f t="shared" si="94"/>
        <v>HD785-7Final Drive Right</v>
      </c>
      <c r="H1514" t="str">
        <f t="shared" si="95"/>
        <v>HD785-7Final Drive Right</v>
      </c>
      <c r="I1514" t="s">
        <v>16</v>
      </c>
    </row>
    <row r="1515" spans="1:9" x14ac:dyDescent="0.25">
      <c r="A1515" t="s">
        <v>4736</v>
      </c>
      <c r="B1515" t="s">
        <v>16</v>
      </c>
      <c r="C1515" t="str">
        <f t="shared" si="92"/>
        <v>DT0695Final Drive Right</v>
      </c>
      <c r="D1515" t="s">
        <v>16</v>
      </c>
      <c r="E1515" t="str">
        <f t="shared" si="93"/>
        <v>DT0695Final Drive Right</v>
      </c>
      <c r="F1515" t="str">
        <f>VLOOKUP(A1515,adapter2!$A:$B,2,0)</f>
        <v>HD785-7</v>
      </c>
      <c r="G1515" t="str">
        <f t="shared" si="94"/>
        <v>HD785-7Final Drive Right</v>
      </c>
      <c r="H1515" t="str">
        <f t="shared" si="95"/>
        <v>HD785-7Final Drive Right</v>
      </c>
      <c r="I1515" t="s">
        <v>16</v>
      </c>
    </row>
    <row r="1516" spans="1:9" x14ac:dyDescent="0.25">
      <c r="A1516" t="s">
        <v>4738</v>
      </c>
      <c r="B1516" t="s">
        <v>16</v>
      </c>
      <c r="C1516" t="str">
        <f t="shared" si="92"/>
        <v>DT0697Final Drive Right</v>
      </c>
      <c r="D1516" t="s">
        <v>16</v>
      </c>
      <c r="E1516" t="str">
        <f t="shared" si="93"/>
        <v>DT0697Final Drive Right</v>
      </c>
      <c r="F1516" t="str">
        <f>VLOOKUP(A1516,adapter2!$A:$B,2,0)</f>
        <v>HD785-7</v>
      </c>
      <c r="G1516" t="str">
        <f t="shared" si="94"/>
        <v>HD785-7Final Drive Right</v>
      </c>
      <c r="H1516" t="str">
        <f t="shared" si="95"/>
        <v>HD785-7Final Drive Right</v>
      </c>
      <c r="I1516" t="s">
        <v>16</v>
      </c>
    </row>
    <row r="1517" spans="1:9" x14ac:dyDescent="0.25">
      <c r="A1517" t="s">
        <v>4740</v>
      </c>
      <c r="B1517" t="s">
        <v>16</v>
      </c>
      <c r="C1517" t="str">
        <f t="shared" si="92"/>
        <v>DT0699Final Drive Right</v>
      </c>
      <c r="D1517" t="s">
        <v>16</v>
      </c>
      <c r="E1517" t="str">
        <f t="shared" si="93"/>
        <v>DT0699Final Drive Right</v>
      </c>
      <c r="F1517" t="str">
        <f>VLOOKUP(A1517,adapter2!$A:$B,2,0)</f>
        <v>HD785-7</v>
      </c>
      <c r="G1517" t="str">
        <f t="shared" si="94"/>
        <v>HD785-7Final Drive Right</v>
      </c>
      <c r="H1517" t="str">
        <f t="shared" si="95"/>
        <v>HD785-7Final Drive Right</v>
      </c>
      <c r="I1517" t="s">
        <v>16</v>
      </c>
    </row>
    <row r="1518" spans="1:9" x14ac:dyDescent="0.25">
      <c r="A1518" t="s">
        <v>4742</v>
      </c>
      <c r="B1518" t="s">
        <v>16</v>
      </c>
      <c r="C1518" t="str">
        <f t="shared" si="92"/>
        <v>DT0701Final Drive Right</v>
      </c>
      <c r="D1518" t="s">
        <v>16</v>
      </c>
      <c r="E1518" t="str">
        <f t="shared" si="93"/>
        <v>DT0701Final Drive Right</v>
      </c>
      <c r="F1518" t="str">
        <f>VLOOKUP(A1518,adapter2!$A:$B,2,0)</f>
        <v>HD785-7</v>
      </c>
      <c r="G1518" t="str">
        <f t="shared" si="94"/>
        <v>HD785-7Final Drive Right</v>
      </c>
      <c r="H1518" t="str">
        <f t="shared" si="95"/>
        <v>HD785-7Final Drive Right</v>
      </c>
      <c r="I1518" t="s">
        <v>16</v>
      </c>
    </row>
    <row r="1519" spans="1:9" x14ac:dyDescent="0.25">
      <c r="A1519" t="s">
        <v>4743</v>
      </c>
      <c r="B1519" t="s">
        <v>16</v>
      </c>
      <c r="C1519" t="str">
        <f t="shared" si="92"/>
        <v>DT0702Final Drive Right</v>
      </c>
      <c r="D1519" t="s">
        <v>16</v>
      </c>
      <c r="E1519" t="str">
        <f t="shared" si="93"/>
        <v>DT0702Final Drive Right</v>
      </c>
      <c r="F1519" t="str">
        <f>VLOOKUP(A1519,adapter2!$A:$B,2,0)</f>
        <v>HD785-7</v>
      </c>
      <c r="G1519" t="str">
        <f t="shared" si="94"/>
        <v>HD785-7Final Drive Right</v>
      </c>
      <c r="H1519" t="str">
        <f t="shared" si="95"/>
        <v>HD785-7Final Drive Right</v>
      </c>
      <c r="I1519" t="s">
        <v>16</v>
      </c>
    </row>
    <row r="1520" spans="1:9" x14ac:dyDescent="0.25">
      <c r="A1520" t="s">
        <v>4745</v>
      </c>
      <c r="B1520" t="s">
        <v>16</v>
      </c>
      <c r="C1520" t="str">
        <f t="shared" si="92"/>
        <v>DT0704Final Drive Right</v>
      </c>
      <c r="D1520" t="s">
        <v>16</v>
      </c>
      <c r="E1520" t="str">
        <f t="shared" si="93"/>
        <v>DT0704Final Drive Right</v>
      </c>
      <c r="F1520" t="str">
        <f>VLOOKUP(A1520,adapter2!$A:$B,2,0)</f>
        <v>HD785-7</v>
      </c>
      <c r="G1520" t="str">
        <f t="shared" si="94"/>
        <v>HD785-7Final Drive Right</v>
      </c>
      <c r="H1520" t="str">
        <f t="shared" si="95"/>
        <v>HD785-7Final Drive Right</v>
      </c>
      <c r="I1520" t="s">
        <v>16</v>
      </c>
    </row>
    <row r="1521" spans="1:9" x14ac:dyDescent="0.25">
      <c r="A1521" t="s">
        <v>4749</v>
      </c>
      <c r="B1521" t="s">
        <v>16</v>
      </c>
      <c r="C1521" t="str">
        <f t="shared" si="92"/>
        <v>DT0708Final Drive Right</v>
      </c>
      <c r="D1521" t="s">
        <v>16</v>
      </c>
      <c r="E1521" t="str">
        <f t="shared" si="93"/>
        <v>DT0708Final Drive Right</v>
      </c>
      <c r="F1521" t="str">
        <f>VLOOKUP(A1521,adapter2!$A:$B,2,0)</f>
        <v>HD785-7</v>
      </c>
      <c r="G1521" t="str">
        <f t="shared" si="94"/>
        <v>HD785-7Final Drive Right</v>
      </c>
      <c r="H1521" t="str">
        <f t="shared" si="95"/>
        <v>HD785-7Final Drive Right</v>
      </c>
      <c r="I1521" t="s">
        <v>16</v>
      </c>
    </row>
    <row r="1522" spans="1:9" x14ac:dyDescent="0.25">
      <c r="A1522" t="s">
        <v>4750</v>
      </c>
      <c r="B1522" t="s">
        <v>16</v>
      </c>
      <c r="C1522" t="str">
        <f t="shared" si="92"/>
        <v>DT0709Final Drive Right</v>
      </c>
      <c r="D1522" t="s">
        <v>16</v>
      </c>
      <c r="E1522" t="str">
        <f t="shared" si="93"/>
        <v>DT0709Final Drive Right</v>
      </c>
      <c r="F1522" t="str">
        <f>VLOOKUP(A1522,adapter2!$A:$B,2,0)</f>
        <v>777D</v>
      </c>
      <c r="G1522" t="str">
        <f t="shared" si="94"/>
        <v>777DFinal Drive Right</v>
      </c>
      <c r="H1522" t="str">
        <f t="shared" si="95"/>
        <v>777DFinal Drive Right</v>
      </c>
      <c r="I1522" t="s">
        <v>16</v>
      </c>
    </row>
    <row r="1523" spans="1:9" x14ac:dyDescent="0.25">
      <c r="A1523" t="s">
        <v>4751</v>
      </c>
      <c r="B1523" t="s">
        <v>16</v>
      </c>
      <c r="C1523" t="str">
        <f t="shared" si="92"/>
        <v>DT0710Final Drive Right</v>
      </c>
      <c r="D1523" t="s">
        <v>16</v>
      </c>
      <c r="E1523" t="str">
        <f t="shared" si="93"/>
        <v>DT0710Final Drive Right</v>
      </c>
      <c r="F1523" t="str">
        <f>VLOOKUP(A1523,adapter2!$A:$B,2,0)</f>
        <v>777D</v>
      </c>
      <c r="G1523" t="str">
        <f t="shared" si="94"/>
        <v>777DFinal Drive Right</v>
      </c>
      <c r="H1523" t="str">
        <f t="shared" si="95"/>
        <v>777DFinal Drive Right</v>
      </c>
      <c r="I1523" t="s">
        <v>16</v>
      </c>
    </row>
    <row r="1524" spans="1:9" x14ac:dyDescent="0.25">
      <c r="A1524" t="s">
        <v>4756</v>
      </c>
      <c r="B1524" t="s">
        <v>16</v>
      </c>
      <c r="C1524" t="str">
        <f t="shared" si="92"/>
        <v>DT0715Final Drive Right</v>
      </c>
      <c r="D1524" t="s">
        <v>16</v>
      </c>
      <c r="E1524" t="str">
        <f t="shared" si="93"/>
        <v>DT0715Final Drive Right</v>
      </c>
      <c r="F1524" t="str">
        <f>VLOOKUP(A1524,adapter2!$A:$B,2,0)</f>
        <v>777D</v>
      </c>
      <c r="G1524" t="str">
        <f t="shared" si="94"/>
        <v>777DFinal Drive Right</v>
      </c>
      <c r="H1524" t="str">
        <f t="shared" si="95"/>
        <v>777DFinal Drive Right</v>
      </c>
      <c r="I1524" t="s">
        <v>16</v>
      </c>
    </row>
    <row r="1525" spans="1:9" x14ac:dyDescent="0.25">
      <c r="A1525" t="s">
        <v>4759</v>
      </c>
      <c r="B1525" t="s">
        <v>16</v>
      </c>
      <c r="C1525" t="str">
        <f t="shared" si="92"/>
        <v>DT0718Final Drive Right</v>
      </c>
      <c r="D1525" t="s">
        <v>16</v>
      </c>
      <c r="E1525" t="str">
        <f t="shared" si="93"/>
        <v>DT0718Final Drive Right</v>
      </c>
      <c r="F1525" t="str">
        <f>VLOOKUP(A1525,adapter2!$A:$B,2,0)</f>
        <v>777D</v>
      </c>
      <c r="G1525" t="str">
        <f t="shared" si="94"/>
        <v>777DFinal Drive Right</v>
      </c>
      <c r="H1525" t="str">
        <f t="shared" si="95"/>
        <v>777DFinal Drive Right</v>
      </c>
      <c r="I1525" t="s">
        <v>16</v>
      </c>
    </row>
    <row r="1526" spans="1:9" x14ac:dyDescent="0.25">
      <c r="A1526" t="s">
        <v>4760</v>
      </c>
      <c r="B1526" t="s">
        <v>16</v>
      </c>
      <c r="C1526" t="str">
        <f t="shared" si="92"/>
        <v>DT0719Final Drive Right</v>
      </c>
      <c r="D1526" t="s">
        <v>16</v>
      </c>
      <c r="E1526" t="str">
        <f t="shared" si="93"/>
        <v>DT0719Final Drive Right</v>
      </c>
      <c r="F1526" t="str">
        <f>VLOOKUP(A1526,adapter2!$A:$B,2,0)</f>
        <v>HD785-7</v>
      </c>
      <c r="G1526" t="str">
        <f t="shared" si="94"/>
        <v>HD785-7Final Drive Right</v>
      </c>
      <c r="H1526" t="str">
        <f t="shared" si="95"/>
        <v>HD785-7Final Drive Right</v>
      </c>
      <c r="I1526" t="s">
        <v>16</v>
      </c>
    </row>
    <row r="1527" spans="1:9" x14ac:dyDescent="0.25">
      <c r="A1527" t="s">
        <v>4762</v>
      </c>
      <c r="B1527" t="s">
        <v>16</v>
      </c>
      <c r="C1527" t="str">
        <f t="shared" si="92"/>
        <v>DT0721Final Drive Right</v>
      </c>
      <c r="D1527" t="s">
        <v>16</v>
      </c>
      <c r="E1527" t="str">
        <f t="shared" si="93"/>
        <v>DT0721Final Drive Right</v>
      </c>
      <c r="F1527" t="str">
        <f>VLOOKUP(A1527,adapter2!$A:$B,2,0)</f>
        <v>HD785-7</v>
      </c>
      <c r="G1527" t="str">
        <f t="shared" si="94"/>
        <v>HD785-7Final Drive Right</v>
      </c>
      <c r="H1527" t="str">
        <f t="shared" si="95"/>
        <v>HD785-7Final Drive Right</v>
      </c>
      <c r="I1527" t="s">
        <v>16</v>
      </c>
    </row>
    <row r="1528" spans="1:9" x14ac:dyDescent="0.25">
      <c r="A1528" t="s">
        <v>4764</v>
      </c>
      <c r="B1528" t="s">
        <v>16</v>
      </c>
      <c r="C1528" t="str">
        <f t="shared" si="92"/>
        <v>DT0723Final Drive Right</v>
      </c>
      <c r="D1528" t="s">
        <v>16</v>
      </c>
      <c r="E1528" t="str">
        <f t="shared" si="93"/>
        <v>DT0723Final Drive Right</v>
      </c>
      <c r="F1528" t="str">
        <f>VLOOKUP(A1528,adapter2!$A:$B,2,0)</f>
        <v>HD785-7</v>
      </c>
      <c r="G1528" t="str">
        <f t="shared" si="94"/>
        <v>HD785-7Final Drive Right</v>
      </c>
      <c r="H1528" t="str">
        <f t="shared" si="95"/>
        <v>HD785-7Final Drive Right</v>
      </c>
      <c r="I1528" t="s">
        <v>16</v>
      </c>
    </row>
    <row r="1529" spans="1:9" x14ac:dyDescent="0.25">
      <c r="A1529" t="s">
        <v>4765</v>
      </c>
      <c r="B1529" t="s">
        <v>16</v>
      </c>
      <c r="C1529" t="str">
        <f t="shared" si="92"/>
        <v>DT0724Final Drive Right</v>
      </c>
      <c r="D1529" t="s">
        <v>16</v>
      </c>
      <c r="E1529" t="str">
        <f t="shared" si="93"/>
        <v>DT0724Final Drive Right</v>
      </c>
      <c r="F1529" t="str">
        <f>VLOOKUP(A1529,adapter2!$A:$B,2,0)</f>
        <v>HD785-7</v>
      </c>
      <c r="G1529" t="str">
        <f t="shared" si="94"/>
        <v>HD785-7Final Drive Right</v>
      </c>
      <c r="H1529" t="str">
        <f t="shared" si="95"/>
        <v>HD785-7Final Drive Right</v>
      </c>
      <c r="I1529" t="s">
        <v>16</v>
      </c>
    </row>
    <row r="1530" spans="1:9" x14ac:dyDescent="0.25">
      <c r="A1530" t="s">
        <v>4766</v>
      </c>
      <c r="B1530" t="s">
        <v>16</v>
      </c>
      <c r="C1530" t="str">
        <f t="shared" si="92"/>
        <v>DT0725Final Drive Right</v>
      </c>
      <c r="D1530" t="s">
        <v>16</v>
      </c>
      <c r="E1530" t="str">
        <f t="shared" si="93"/>
        <v>DT0725Final Drive Right</v>
      </c>
      <c r="F1530" t="str">
        <f>VLOOKUP(A1530,adapter2!$A:$B,2,0)</f>
        <v>HD785-7</v>
      </c>
      <c r="G1530" t="str">
        <f t="shared" si="94"/>
        <v>HD785-7Final Drive Right</v>
      </c>
      <c r="H1530" t="str">
        <f t="shared" si="95"/>
        <v>HD785-7Final Drive Right</v>
      </c>
      <c r="I1530" t="s">
        <v>16</v>
      </c>
    </row>
    <row r="1531" spans="1:9" x14ac:dyDescent="0.25">
      <c r="A1531" t="s">
        <v>4767</v>
      </c>
      <c r="B1531" t="s">
        <v>16</v>
      </c>
      <c r="C1531" t="str">
        <f t="shared" si="92"/>
        <v>DT0726Final Drive Right</v>
      </c>
      <c r="D1531" t="s">
        <v>16</v>
      </c>
      <c r="E1531" t="str">
        <f t="shared" si="93"/>
        <v>DT0726Final Drive Right</v>
      </c>
      <c r="F1531" t="str">
        <f>VLOOKUP(A1531,adapter2!$A:$B,2,0)</f>
        <v>HD785-7</v>
      </c>
      <c r="G1531" t="str">
        <f t="shared" si="94"/>
        <v>HD785-7Final Drive Right</v>
      </c>
      <c r="H1531" t="str">
        <f t="shared" si="95"/>
        <v>HD785-7Final Drive Right</v>
      </c>
      <c r="I1531" t="s">
        <v>16</v>
      </c>
    </row>
    <row r="1532" spans="1:9" x14ac:dyDescent="0.25">
      <c r="A1532" t="s">
        <v>4770</v>
      </c>
      <c r="B1532" t="s">
        <v>16</v>
      </c>
      <c r="C1532" t="str">
        <f t="shared" si="92"/>
        <v>DT0729Final Drive Right</v>
      </c>
      <c r="D1532" t="s">
        <v>16</v>
      </c>
      <c r="E1532" t="str">
        <f t="shared" si="93"/>
        <v>DT0729Final Drive Right</v>
      </c>
      <c r="F1532" t="str">
        <f>VLOOKUP(A1532,adapter2!$A:$B,2,0)</f>
        <v>HD785-7</v>
      </c>
      <c r="G1532" t="str">
        <f t="shared" si="94"/>
        <v>HD785-7Final Drive Right</v>
      </c>
      <c r="H1532" t="str">
        <f t="shared" si="95"/>
        <v>HD785-7Final Drive Right</v>
      </c>
      <c r="I1532" t="s">
        <v>16</v>
      </c>
    </row>
    <row r="1533" spans="1:9" x14ac:dyDescent="0.25">
      <c r="A1533" t="s">
        <v>4771</v>
      </c>
      <c r="B1533" t="s">
        <v>16</v>
      </c>
      <c r="C1533" t="str">
        <f t="shared" si="92"/>
        <v>DT0730Final Drive Right</v>
      </c>
      <c r="D1533" t="s">
        <v>16</v>
      </c>
      <c r="E1533" t="str">
        <f t="shared" si="93"/>
        <v>DT0730Final Drive Right</v>
      </c>
      <c r="F1533" t="str">
        <f>VLOOKUP(A1533,adapter2!$A:$B,2,0)</f>
        <v>HD785-7</v>
      </c>
      <c r="G1533" t="str">
        <f t="shared" si="94"/>
        <v>HD785-7Final Drive Right</v>
      </c>
      <c r="H1533" t="str">
        <f t="shared" si="95"/>
        <v>HD785-7Final Drive Right</v>
      </c>
      <c r="I1533" t="s">
        <v>16</v>
      </c>
    </row>
    <row r="1534" spans="1:9" x14ac:dyDescent="0.25">
      <c r="A1534" t="s">
        <v>4773</v>
      </c>
      <c r="B1534" t="s">
        <v>16</v>
      </c>
      <c r="C1534" t="str">
        <f t="shared" si="92"/>
        <v>DT0732Final Drive Right</v>
      </c>
      <c r="D1534" t="s">
        <v>16</v>
      </c>
      <c r="E1534" t="str">
        <f t="shared" si="93"/>
        <v>DT0732Final Drive Right</v>
      </c>
      <c r="F1534" t="str">
        <f>VLOOKUP(A1534,adapter2!$A:$B,2,0)</f>
        <v>HD785-7</v>
      </c>
      <c r="G1534" t="str">
        <f t="shared" si="94"/>
        <v>HD785-7Final Drive Right</v>
      </c>
      <c r="H1534" t="str">
        <f t="shared" si="95"/>
        <v>HD785-7Final Drive Right</v>
      </c>
      <c r="I1534" t="s">
        <v>16</v>
      </c>
    </row>
    <row r="1535" spans="1:9" x14ac:dyDescent="0.25">
      <c r="A1535" t="s">
        <v>4774</v>
      </c>
      <c r="B1535" t="s">
        <v>16</v>
      </c>
      <c r="C1535" t="str">
        <f t="shared" si="92"/>
        <v>DT0733Final Drive Right</v>
      </c>
      <c r="D1535" t="s">
        <v>16</v>
      </c>
      <c r="E1535" t="str">
        <f t="shared" si="93"/>
        <v>DT0733Final Drive Right</v>
      </c>
      <c r="F1535" t="str">
        <f>VLOOKUP(A1535,adapter2!$A:$B,2,0)</f>
        <v>HD785-7</v>
      </c>
      <c r="G1535" t="str">
        <f t="shared" si="94"/>
        <v>HD785-7Final Drive Right</v>
      </c>
      <c r="H1535" t="str">
        <f t="shared" si="95"/>
        <v>HD785-7Final Drive Right</v>
      </c>
      <c r="I1535" t="s">
        <v>16</v>
      </c>
    </row>
    <row r="1536" spans="1:9" x14ac:dyDescent="0.25">
      <c r="A1536" t="s">
        <v>4776</v>
      </c>
      <c r="B1536" t="s">
        <v>16</v>
      </c>
      <c r="C1536" t="str">
        <f t="shared" si="92"/>
        <v>DT0735Final Drive Right</v>
      </c>
      <c r="D1536" t="s">
        <v>16</v>
      </c>
      <c r="E1536" t="str">
        <f t="shared" si="93"/>
        <v>DT0735Final Drive Right</v>
      </c>
      <c r="F1536" t="str">
        <f>VLOOKUP(A1536,adapter2!$A:$B,2,0)</f>
        <v>HD785-7</v>
      </c>
      <c r="G1536" t="str">
        <f t="shared" si="94"/>
        <v>HD785-7Final Drive Right</v>
      </c>
      <c r="H1536" t="str">
        <f t="shared" si="95"/>
        <v>HD785-7Final Drive Right</v>
      </c>
      <c r="I1536" t="s">
        <v>16</v>
      </c>
    </row>
    <row r="1537" spans="1:9" x14ac:dyDescent="0.25">
      <c r="A1537" t="s">
        <v>4778</v>
      </c>
      <c r="B1537" t="s">
        <v>16</v>
      </c>
      <c r="C1537" t="str">
        <f t="shared" si="92"/>
        <v>DT0737Final Drive Right</v>
      </c>
      <c r="D1537" t="s">
        <v>16</v>
      </c>
      <c r="E1537" t="str">
        <f t="shared" si="93"/>
        <v>DT0737Final Drive Right</v>
      </c>
      <c r="F1537" t="str">
        <f>VLOOKUP(A1537,adapter2!$A:$B,2,0)</f>
        <v>HD785-7</v>
      </c>
      <c r="G1537" t="str">
        <f t="shared" si="94"/>
        <v>HD785-7Final Drive Right</v>
      </c>
      <c r="H1537" t="str">
        <f t="shared" si="95"/>
        <v>HD785-7Final Drive Right</v>
      </c>
      <c r="I1537" t="s">
        <v>16</v>
      </c>
    </row>
    <row r="1538" spans="1:9" x14ac:dyDescent="0.25">
      <c r="A1538" t="s">
        <v>4779</v>
      </c>
      <c r="B1538" t="s">
        <v>16</v>
      </c>
      <c r="C1538" t="str">
        <f t="shared" si="92"/>
        <v>DT0738Final Drive Right</v>
      </c>
      <c r="D1538" t="s">
        <v>16</v>
      </c>
      <c r="E1538" t="str">
        <f t="shared" si="93"/>
        <v>DT0738Final Drive Right</v>
      </c>
      <c r="F1538" t="str">
        <f>VLOOKUP(A1538,adapter2!$A:$B,2,0)</f>
        <v>HD785-7</v>
      </c>
      <c r="G1538" t="str">
        <f t="shared" si="94"/>
        <v>HD785-7Final Drive Right</v>
      </c>
      <c r="H1538" t="str">
        <f t="shared" si="95"/>
        <v>HD785-7Final Drive Right</v>
      </c>
      <c r="I1538" t="s">
        <v>16</v>
      </c>
    </row>
    <row r="1539" spans="1:9" x14ac:dyDescent="0.25">
      <c r="A1539" t="s">
        <v>4780</v>
      </c>
      <c r="B1539" t="s">
        <v>16</v>
      </c>
      <c r="C1539" t="str">
        <f t="shared" ref="C1539:C1602" si="96">CONCATENATE(A1539,B1539)</f>
        <v>DT0739Final Drive Right</v>
      </c>
      <c r="D1539" t="s">
        <v>16</v>
      </c>
      <c r="E1539" t="str">
        <f t="shared" ref="E1539:E1602" si="97">CONCATENATE(A1539,D1539)</f>
        <v>DT0739Final Drive Right</v>
      </c>
      <c r="F1539" t="str">
        <f>VLOOKUP(A1539,adapter2!$A:$B,2,0)</f>
        <v>HD785-7</v>
      </c>
      <c r="G1539" t="str">
        <f t="shared" ref="G1539:G1602" si="98">CONCATENATE(F1539,D1539)</f>
        <v>HD785-7Final Drive Right</v>
      </c>
      <c r="H1539" t="str">
        <f t="shared" ref="H1539:H1602" si="99">CONCATENATE(F1539,B1539)</f>
        <v>HD785-7Final Drive Right</v>
      </c>
      <c r="I1539" t="s">
        <v>16</v>
      </c>
    </row>
    <row r="1540" spans="1:9" x14ac:dyDescent="0.25">
      <c r="A1540" t="s">
        <v>4783</v>
      </c>
      <c r="B1540" t="s">
        <v>16</v>
      </c>
      <c r="C1540" t="str">
        <f t="shared" si="96"/>
        <v>DT0742Final Drive Right</v>
      </c>
      <c r="D1540" t="s">
        <v>16</v>
      </c>
      <c r="E1540" t="str">
        <f t="shared" si="97"/>
        <v>DT0742Final Drive Right</v>
      </c>
      <c r="F1540" t="str">
        <f>VLOOKUP(A1540,adapter2!$A:$B,2,0)</f>
        <v>HD785-7</v>
      </c>
      <c r="G1540" t="str">
        <f t="shared" si="98"/>
        <v>HD785-7Final Drive Right</v>
      </c>
      <c r="H1540" t="str">
        <f t="shared" si="99"/>
        <v>HD785-7Final Drive Right</v>
      </c>
      <c r="I1540" t="s">
        <v>16</v>
      </c>
    </row>
    <row r="1541" spans="1:9" x14ac:dyDescent="0.25">
      <c r="A1541" t="s">
        <v>4788</v>
      </c>
      <c r="B1541" t="s">
        <v>16</v>
      </c>
      <c r="C1541" t="str">
        <f t="shared" si="96"/>
        <v>DT0747Final Drive Right</v>
      </c>
      <c r="D1541" t="s">
        <v>16</v>
      </c>
      <c r="E1541" t="str">
        <f t="shared" si="97"/>
        <v>DT0747Final Drive Right</v>
      </c>
      <c r="F1541" t="str">
        <f>VLOOKUP(A1541,adapter2!$A:$B,2,0)</f>
        <v>HD785-7</v>
      </c>
      <c r="G1541" t="str">
        <f t="shared" si="98"/>
        <v>HD785-7Final Drive Right</v>
      </c>
      <c r="H1541" t="str">
        <f t="shared" si="99"/>
        <v>HD785-7Final Drive Right</v>
      </c>
      <c r="I1541" t="s">
        <v>16</v>
      </c>
    </row>
    <row r="1542" spans="1:9" x14ac:dyDescent="0.25">
      <c r="A1542" t="s">
        <v>4789</v>
      </c>
      <c r="B1542" t="s">
        <v>16</v>
      </c>
      <c r="C1542" t="str">
        <f t="shared" si="96"/>
        <v>DT0748Final Drive Right</v>
      </c>
      <c r="D1542" t="s">
        <v>16</v>
      </c>
      <c r="E1542" t="str">
        <f t="shared" si="97"/>
        <v>DT0748Final Drive Right</v>
      </c>
      <c r="F1542" t="str">
        <f>VLOOKUP(A1542,adapter2!$A:$B,2,0)</f>
        <v>HD785-7</v>
      </c>
      <c r="G1542" t="str">
        <f t="shared" si="98"/>
        <v>HD785-7Final Drive Right</v>
      </c>
      <c r="H1542" t="str">
        <f t="shared" si="99"/>
        <v>HD785-7Final Drive Right</v>
      </c>
      <c r="I1542" t="s">
        <v>16</v>
      </c>
    </row>
    <row r="1543" spans="1:9" x14ac:dyDescent="0.25">
      <c r="A1543" t="s">
        <v>4798</v>
      </c>
      <c r="B1543" t="s">
        <v>16</v>
      </c>
      <c r="C1543" t="str">
        <f t="shared" si="96"/>
        <v>DT0768Final Drive Right</v>
      </c>
      <c r="D1543" t="s">
        <v>16</v>
      </c>
      <c r="E1543" t="str">
        <f t="shared" si="97"/>
        <v>DT0768Final Drive Right</v>
      </c>
      <c r="F1543" t="str">
        <f>VLOOKUP(A1543,adapter2!$A:$B,2,0)</f>
        <v>HD785-7</v>
      </c>
      <c r="G1543" t="str">
        <f t="shared" si="98"/>
        <v>HD785-7Final Drive Right</v>
      </c>
      <c r="H1543" t="str">
        <f t="shared" si="99"/>
        <v>HD785-7Final Drive Right</v>
      </c>
      <c r="I1543" t="s">
        <v>16</v>
      </c>
    </row>
    <row r="1544" spans="1:9" x14ac:dyDescent="0.25">
      <c r="A1544" t="s">
        <v>4802</v>
      </c>
      <c r="B1544" t="s">
        <v>16</v>
      </c>
      <c r="C1544" t="str">
        <f t="shared" si="96"/>
        <v>DT0779Final Drive Right</v>
      </c>
      <c r="D1544" t="s">
        <v>16</v>
      </c>
      <c r="E1544" t="str">
        <f t="shared" si="97"/>
        <v>DT0779Final Drive Right</v>
      </c>
      <c r="F1544" t="str">
        <f>VLOOKUP(A1544,adapter2!$A:$B,2,0)</f>
        <v>HD785-7</v>
      </c>
      <c r="G1544" t="str">
        <f t="shared" si="98"/>
        <v>HD785-7Final Drive Right</v>
      </c>
      <c r="H1544" t="str">
        <f t="shared" si="99"/>
        <v>HD785-7Final Drive Right</v>
      </c>
      <c r="I1544" t="s">
        <v>16</v>
      </c>
    </row>
    <row r="1545" spans="1:9" x14ac:dyDescent="0.25">
      <c r="A1545" t="s">
        <v>4803</v>
      </c>
      <c r="B1545" t="s">
        <v>16</v>
      </c>
      <c r="C1545" t="str">
        <f t="shared" si="96"/>
        <v>DT0780Final Drive Right</v>
      </c>
      <c r="D1545" t="s">
        <v>16</v>
      </c>
      <c r="E1545" t="str">
        <f t="shared" si="97"/>
        <v>DT0780Final Drive Right</v>
      </c>
      <c r="F1545" t="str">
        <f>VLOOKUP(A1545,adapter2!$A:$B,2,0)</f>
        <v>HD785-7</v>
      </c>
      <c r="G1545" t="str">
        <f t="shared" si="98"/>
        <v>HD785-7Final Drive Right</v>
      </c>
      <c r="H1545" t="str">
        <f t="shared" si="99"/>
        <v>HD785-7Final Drive Right</v>
      </c>
      <c r="I1545" t="s">
        <v>16</v>
      </c>
    </row>
    <row r="1546" spans="1:9" x14ac:dyDescent="0.25">
      <c r="A1546" t="s">
        <v>4804</v>
      </c>
      <c r="B1546" t="s">
        <v>16</v>
      </c>
      <c r="C1546" t="str">
        <f t="shared" si="96"/>
        <v>DT0781Final Drive Right</v>
      </c>
      <c r="D1546" t="s">
        <v>16</v>
      </c>
      <c r="E1546" t="str">
        <f t="shared" si="97"/>
        <v>DT0781Final Drive Right</v>
      </c>
      <c r="F1546" t="str">
        <f>VLOOKUP(A1546,adapter2!$A:$B,2,0)</f>
        <v>HD785-7</v>
      </c>
      <c r="G1546" t="str">
        <f t="shared" si="98"/>
        <v>HD785-7Final Drive Right</v>
      </c>
      <c r="H1546" t="str">
        <f t="shared" si="99"/>
        <v>HD785-7Final Drive Right</v>
      </c>
      <c r="I1546" t="s">
        <v>16</v>
      </c>
    </row>
    <row r="1547" spans="1:9" x14ac:dyDescent="0.25">
      <c r="A1547" t="s">
        <v>4805</v>
      </c>
      <c r="B1547" t="s">
        <v>16</v>
      </c>
      <c r="C1547" t="str">
        <f t="shared" si="96"/>
        <v>DT0782Final Drive Right</v>
      </c>
      <c r="D1547" t="s">
        <v>16</v>
      </c>
      <c r="E1547" t="str">
        <f t="shared" si="97"/>
        <v>DT0782Final Drive Right</v>
      </c>
      <c r="F1547" t="str">
        <f>VLOOKUP(A1547,adapter2!$A:$B,2,0)</f>
        <v>HD785-7</v>
      </c>
      <c r="G1547" t="str">
        <f t="shared" si="98"/>
        <v>HD785-7Final Drive Right</v>
      </c>
      <c r="H1547" t="str">
        <f t="shared" si="99"/>
        <v>HD785-7Final Drive Right</v>
      </c>
      <c r="I1547" t="s">
        <v>16</v>
      </c>
    </row>
    <row r="1548" spans="1:9" x14ac:dyDescent="0.25">
      <c r="A1548" t="s">
        <v>4808</v>
      </c>
      <c r="B1548" t="s">
        <v>16</v>
      </c>
      <c r="C1548" t="str">
        <f t="shared" si="96"/>
        <v>DT0785Final Drive Right</v>
      </c>
      <c r="D1548" t="s">
        <v>16</v>
      </c>
      <c r="E1548" t="str">
        <f t="shared" si="97"/>
        <v>DT0785Final Drive Right</v>
      </c>
      <c r="F1548" t="str">
        <f>VLOOKUP(A1548,adapter2!$A:$B,2,0)</f>
        <v>HD785-7</v>
      </c>
      <c r="G1548" t="str">
        <f t="shared" si="98"/>
        <v>HD785-7Final Drive Right</v>
      </c>
      <c r="H1548" t="str">
        <f t="shared" si="99"/>
        <v>HD785-7Final Drive Right</v>
      </c>
      <c r="I1548" t="s">
        <v>16</v>
      </c>
    </row>
    <row r="1549" spans="1:9" x14ac:dyDescent="0.25">
      <c r="A1549" t="s">
        <v>4813</v>
      </c>
      <c r="B1549" t="s">
        <v>16</v>
      </c>
      <c r="C1549" t="str">
        <f t="shared" si="96"/>
        <v>DT0790Final Drive Right</v>
      </c>
      <c r="D1549" t="s">
        <v>16</v>
      </c>
      <c r="E1549" t="str">
        <f t="shared" si="97"/>
        <v>DT0790Final Drive Right</v>
      </c>
      <c r="F1549" t="str">
        <f>VLOOKUP(A1549,adapter2!$A:$B,2,0)</f>
        <v>HD785-7</v>
      </c>
      <c r="G1549" t="str">
        <f t="shared" si="98"/>
        <v>HD785-7Final Drive Right</v>
      </c>
      <c r="H1549" t="str">
        <f t="shared" si="99"/>
        <v>HD785-7Final Drive Right</v>
      </c>
      <c r="I1549" t="s">
        <v>16</v>
      </c>
    </row>
    <row r="1550" spans="1:9" x14ac:dyDescent="0.25">
      <c r="A1550" t="s">
        <v>4816</v>
      </c>
      <c r="B1550" t="s">
        <v>16</v>
      </c>
      <c r="C1550" t="str">
        <f t="shared" si="96"/>
        <v>DT0793Final Drive Right</v>
      </c>
      <c r="D1550" t="s">
        <v>16</v>
      </c>
      <c r="E1550" t="str">
        <f t="shared" si="97"/>
        <v>DT0793Final Drive Right</v>
      </c>
      <c r="F1550" t="str">
        <f>VLOOKUP(A1550,adapter2!$A:$B,2,0)</f>
        <v>HD785-7</v>
      </c>
      <c r="G1550" t="str">
        <f t="shared" si="98"/>
        <v>HD785-7Final Drive Right</v>
      </c>
      <c r="H1550" t="str">
        <f t="shared" si="99"/>
        <v>HD785-7Final Drive Right</v>
      </c>
      <c r="I1550" t="s">
        <v>16</v>
      </c>
    </row>
    <row r="1551" spans="1:9" x14ac:dyDescent="0.25">
      <c r="A1551" t="s">
        <v>4817</v>
      </c>
      <c r="B1551" t="s">
        <v>16</v>
      </c>
      <c r="C1551" t="str">
        <f t="shared" si="96"/>
        <v>DT0794Final Drive Right</v>
      </c>
      <c r="D1551" t="s">
        <v>16</v>
      </c>
      <c r="E1551" t="str">
        <f t="shared" si="97"/>
        <v>DT0794Final Drive Right</v>
      </c>
      <c r="F1551" t="str">
        <f>VLOOKUP(A1551,adapter2!$A:$B,2,0)</f>
        <v>HD785-7</v>
      </c>
      <c r="G1551" t="str">
        <f t="shared" si="98"/>
        <v>HD785-7Final Drive Right</v>
      </c>
      <c r="H1551" t="str">
        <f t="shared" si="99"/>
        <v>HD785-7Final Drive Right</v>
      </c>
      <c r="I1551" t="s">
        <v>16</v>
      </c>
    </row>
    <row r="1552" spans="1:9" x14ac:dyDescent="0.25">
      <c r="A1552" t="s">
        <v>4827</v>
      </c>
      <c r="B1552" t="s">
        <v>16</v>
      </c>
      <c r="C1552" t="str">
        <f t="shared" si="96"/>
        <v>DT0804Final Drive Right</v>
      </c>
      <c r="D1552" t="s">
        <v>16</v>
      </c>
      <c r="E1552" t="str">
        <f t="shared" si="97"/>
        <v>DT0804Final Drive Right</v>
      </c>
      <c r="F1552" t="str">
        <f>VLOOKUP(A1552,adapter2!$A:$B,2,0)</f>
        <v>HD785-7</v>
      </c>
      <c r="G1552" t="str">
        <f t="shared" si="98"/>
        <v>HD785-7Final Drive Right</v>
      </c>
      <c r="H1552" t="str">
        <f t="shared" si="99"/>
        <v>HD785-7Final Drive Right</v>
      </c>
      <c r="I1552" t="s">
        <v>16</v>
      </c>
    </row>
    <row r="1553" spans="1:9" x14ac:dyDescent="0.25">
      <c r="A1553" t="s">
        <v>4833</v>
      </c>
      <c r="B1553" t="s">
        <v>16</v>
      </c>
      <c r="C1553" t="str">
        <f t="shared" si="96"/>
        <v>DT0810Final Drive Right</v>
      </c>
      <c r="D1553" t="s">
        <v>16</v>
      </c>
      <c r="E1553" t="str">
        <f t="shared" si="97"/>
        <v>DT0810Final Drive Right</v>
      </c>
      <c r="F1553" t="str">
        <f>VLOOKUP(A1553,adapter2!$A:$B,2,0)</f>
        <v>777E</v>
      </c>
      <c r="G1553" t="str">
        <f t="shared" si="98"/>
        <v>777EFinal Drive Right</v>
      </c>
      <c r="H1553" t="str">
        <f t="shared" si="99"/>
        <v>777EFinal Drive Right</v>
      </c>
      <c r="I1553" t="s">
        <v>16</v>
      </c>
    </row>
    <row r="1554" spans="1:9" x14ac:dyDescent="0.25">
      <c r="A1554" t="s">
        <v>4837</v>
      </c>
      <c r="B1554" t="s">
        <v>16</v>
      </c>
      <c r="C1554" t="str">
        <f t="shared" si="96"/>
        <v>DT0820Final Drive Right</v>
      </c>
      <c r="D1554" t="s">
        <v>16</v>
      </c>
      <c r="E1554" t="str">
        <f t="shared" si="97"/>
        <v>DT0820Final Drive Right</v>
      </c>
      <c r="F1554" t="str">
        <f>VLOOKUP(A1554,adapter2!$A:$B,2,0)</f>
        <v>HD785-7</v>
      </c>
      <c r="G1554" t="str">
        <f t="shared" si="98"/>
        <v>HD785-7Final Drive Right</v>
      </c>
      <c r="H1554" t="str">
        <f t="shared" si="99"/>
        <v>HD785-7Final Drive Right</v>
      </c>
      <c r="I1554" t="s">
        <v>16</v>
      </c>
    </row>
    <row r="1555" spans="1:9" x14ac:dyDescent="0.25">
      <c r="A1555" t="s">
        <v>4840</v>
      </c>
      <c r="B1555" t="s">
        <v>16</v>
      </c>
      <c r="C1555" t="str">
        <f t="shared" si="96"/>
        <v>DT0823Final Drive Right</v>
      </c>
      <c r="D1555" t="s">
        <v>16</v>
      </c>
      <c r="E1555" t="str">
        <f t="shared" si="97"/>
        <v>DT0823Final Drive Right</v>
      </c>
      <c r="F1555" t="str">
        <f>VLOOKUP(A1555,adapter2!$A:$B,2,0)</f>
        <v>HD785-7</v>
      </c>
      <c r="G1555" t="str">
        <f t="shared" si="98"/>
        <v>HD785-7Final Drive Right</v>
      </c>
      <c r="H1555" t="str">
        <f t="shared" si="99"/>
        <v>HD785-7Final Drive Right</v>
      </c>
      <c r="I1555" t="s">
        <v>16</v>
      </c>
    </row>
    <row r="1556" spans="1:9" x14ac:dyDescent="0.25">
      <c r="A1556" t="s">
        <v>4844</v>
      </c>
      <c r="B1556" t="s">
        <v>16</v>
      </c>
      <c r="C1556" t="str">
        <f t="shared" si="96"/>
        <v>DT0837Final Drive Right</v>
      </c>
      <c r="D1556" t="s">
        <v>16</v>
      </c>
      <c r="E1556" t="str">
        <f t="shared" si="97"/>
        <v>DT0837Final Drive Right</v>
      </c>
      <c r="F1556" t="str">
        <f>VLOOKUP(A1556,adapter2!$A:$B,2,0)</f>
        <v>HD785-7</v>
      </c>
      <c r="G1556" t="str">
        <f t="shared" si="98"/>
        <v>HD785-7Final Drive Right</v>
      </c>
      <c r="H1556" t="str">
        <f t="shared" si="99"/>
        <v>HD785-7Final Drive Right</v>
      </c>
      <c r="I1556" t="s">
        <v>16</v>
      </c>
    </row>
    <row r="1557" spans="1:9" x14ac:dyDescent="0.25">
      <c r="A1557" t="s">
        <v>4845</v>
      </c>
      <c r="B1557" t="s">
        <v>16</v>
      </c>
      <c r="C1557" t="str">
        <f t="shared" si="96"/>
        <v>DT0838Final Drive Right</v>
      </c>
      <c r="D1557" t="s">
        <v>16</v>
      </c>
      <c r="E1557" t="str">
        <f t="shared" si="97"/>
        <v>DT0838Final Drive Right</v>
      </c>
      <c r="F1557" t="str">
        <f>VLOOKUP(A1557,adapter2!$A:$B,2,0)</f>
        <v>HD785-7</v>
      </c>
      <c r="G1557" t="str">
        <f t="shared" si="98"/>
        <v>HD785-7Final Drive Right</v>
      </c>
      <c r="H1557" t="str">
        <f t="shared" si="99"/>
        <v>HD785-7Final Drive Right</v>
      </c>
      <c r="I1557" t="s">
        <v>16</v>
      </c>
    </row>
    <row r="1558" spans="1:9" x14ac:dyDescent="0.25">
      <c r="A1558" t="s">
        <v>4848</v>
      </c>
      <c r="B1558" t="s">
        <v>16</v>
      </c>
      <c r="C1558" t="str">
        <f t="shared" si="96"/>
        <v>DT0841Final Drive Right</v>
      </c>
      <c r="D1558" t="s">
        <v>16</v>
      </c>
      <c r="E1558" t="str">
        <f t="shared" si="97"/>
        <v>DT0841Final Drive Right</v>
      </c>
      <c r="F1558" t="str">
        <f>VLOOKUP(A1558,adapter2!$A:$B,2,0)</f>
        <v>HD785-7</v>
      </c>
      <c r="G1558" t="str">
        <f t="shared" si="98"/>
        <v>HD785-7Final Drive Right</v>
      </c>
      <c r="H1558" t="str">
        <f t="shared" si="99"/>
        <v>HD785-7Final Drive Right</v>
      </c>
      <c r="I1558" t="s">
        <v>16</v>
      </c>
    </row>
    <row r="1559" spans="1:9" x14ac:dyDescent="0.25">
      <c r="A1559" t="s">
        <v>4850</v>
      </c>
      <c r="B1559" t="s">
        <v>16</v>
      </c>
      <c r="C1559" t="str">
        <f t="shared" si="96"/>
        <v>DT0843Final Drive Right</v>
      </c>
      <c r="D1559" t="s">
        <v>16</v>
      </c>
      <c r="E1559" t="str">
        <f t="shared" si="97"/>
        <v>DT0843Final Drive Right</v>
      </c>
      <c r="F1559" t="str">
        <f>VLOOKUP(A1559,adapter2!$A:$B,2,0)</f>
        <v>HD785-7</v>
      </c>
      <c r="G1559" t="str">
        <f t="shared" si="98"/>
        <v>HD785-7Final Drive Right</v>
      </c>
      <c r="H1559" t="str">
        <f t="shared" si="99"/>
        <v>HD785-7Final Drive Right</v>
      </c>
      <c r="I1559" t="s">
        <v>16</v>
      </c>
    </row>
    <row r="1560" spans="1:9" x14ac:dyDescent="0.25">
      <c r="A1560" t="s">
        <v>4852</v>
      </c>
      <c r="B1560" t="s">
        <v>16</v>
      </c>
      <c r="C1560" t="str">
        <f t="shared" si="96"/>
        <v>DT0845Final Drive Right</v>
      </c>
      <c r="D1560" t="s">
        <v>16</v>
      </c>
      <c r="E1560" t="str">
        <f t="shared" si="97"/>
        <v>DT0845Final Drive Right</v>
      </c>
      <c r="F1560" t="str">
        <f>VLOOKUP(A1560,adapter2!$A:$B,2,0)</f>
        <v>HD785-7</v>
      </c>
      <c r="G1560" t="str">
        <f t="shared" si="98"/>
        <v>HD785-7Final Drive Right</v>
      </c>
      <c r="H1560" t="str">
        <f t="shared" si="99"/>
        <v>HD785-7Final Drive Right</v>
      </c>
      <c r="I1560" t="s">
        <v>16</v>
      </c>
    </row>
    <row r="1561" spans="1:9" x14ac:dyDescent="0.25">
      <c r="A1561" t="s">
        <v>4853</v>
      </c>
      <c r="B1561" t="s">
        <v>16</v>
      </c>
      <c r="C1561" t="str">
        <f t="shared" si="96"/>
        <v>DT0846Final Drive Right</v>
      </c>
      <c r="D1561" t="s">
        <v>16</v>
      </c>
      <c r="E1561" t="str">
        <f t="shared" si="97"/>
        <v>DT0846Final Drive Right</v>
      </c>
      <c r="F1561" t="str">
        <f>VLOOKUP(A1561,adapter2!$A:$B,2,0)</f>
        <v>HD785-7</v>
      </c>
      <c r="G1561" t="str">
        <f t="shared" si="98"/>
        <v>HD785-7Final Drive Right</v>
      </c>
      <c r="H1561" t="str">
        <f t="shared" si="99"/>
        <v>HD785-7Final Drive Right</v>
      </c>
      <c r="I1561" t="s">
        <v>16</v>
      </c>
    </row>
    <row r="1562" spans="1:9" x14ac:dyDescent="0.25">
      <c r="A1562" t="s">
        <v>4854</v>
      </c>
      <c r="B1562" t="s">
        <v>16</v>
      </c>
      <c r="C1562" t="str">
        <f t="shared" si="96"/>
        <v>DT0847Final Drive Right</v>
      </c>
      <c r="D1562" t="s">
        <v>16</v>
      </c>
      <c r="E1562" t="str">
        <f t="shared" si="97"/>
        <v>DT0847Final Drive Right</v>
      </c>
      <c r="F1562" t="str">
        <f>VLOOKUP(A1562,adapter2!$A:$B,2,0)</f>
        <v>HD785-7</v>
      </c>
      <c r="G1562" t="str">
        <f t="shared" si="98"/>
        <v>HD785-7Final Drive Right</v>
      </c>
      <c r="H1562" t="str">
        <f t="shared" si="99"/>
        <v>HD785-7Final Drive Right</v>
      </c>
      <c r="I1562" t="s">
        <v>16</v>
      </c>
    </row>
    <row r="1563" spans="1:9" x14ac:dyDescent="0.25">
      <c r="A1563" t="s">
        <v>4856</v>
      </c>
      <c r="B1563" t="s">
        <v>16</v>
      </c>
      <c r="C1563" t="str">
        <f t="shared" si="96"/>
        <v>DT0849Final Drive Right</v>
      </c>
      <c r="D1563" t="s">
        <v>16</v>
      </c>
      <c r="E1563" t="str">
        <f t="shared" si="97"/>
        <v>DT0849Final Drive Right</v>
      </c>
      <c r="F1563" t="str">
        <f>VLOOKUP(A1563,adapter2!$A:$B,2,0)</f>
        <v>HD785-7</v>
      </c>
      <c r="G1563" t="str">
        <f t="shared" si="98"/>
        <v>HD785-7Final Drive Right</v>
      </c>
      <c r="H1563" t="str">
        <f t="shared" si="99"/>
        <v>HD785-7Final Drive Right</v>
      </c>
      <c r="I1563" t="s">
        <v>16</v>
      </c>
    </row>
    <row r="1564" spans="1:9" x14ac:dyDescent="0.25">
      <c r="A1564" t="s">
        <v>4857</v>
      </c>
      <c r="B1564" t="s">
        <v>16</v>
      </c>
      <c r="C1564" t="str">
        <f t="shared" si="96"/>
        <v>DT0850Final Drive Right</v>
      </c>
      <c r="D1564" t="s">
        <v>16</v>
      </c>
      <c r="E1564" t="str">
        <f t="shared" si="97"/>
        <v>DT0850Final Drive Right</v>
      </c>
      <c r="F1564" t="str">
        <f>VLOOKUP(A1564,adapter2!$A:$B,2,0)</f>
        <v>HD785-7</v>
      </c>
      <c r="G1564" t="str">
        <f t="shared" si="98"/>
        <v>HD785-7Final Drive Right</v>
      </c>
      <c r="H1564" t="str">
        <f t="shared" si="99"/>
        <v>HD785-7Final Drive Right</v>
      </c>
      <c r="I1564" t="s">
        <v>16</v>
      </c>
    </row>
    <row r="1565" spans="1:9" x14ac:dyDescent="0.25">
      <c r="A1565" t="s">
        <v>4861</v>
      </c>
      <c r="B1565" t="s">
        <v>16</v>
      </c>
      <c r="C1565" t="str">
        <f t="shared" si="96"/>
        <v>DT0854Final Drive Right</v>
      </c>
      <c r="D1565" t="s">
        <v>16</v>
      </c>
      <c r="E1565" t="str">
        <f t="shared" si="97"/>
        <v>DT0854Final Drive Right</v>
      </c>
      <c r="F1565" t="str">
        <f>VLOOKUP(A1565,adapter2!$A:$B,2,0)</f>
        <v>HD785-7</v>
      </c>
      <c r="G1565" t="str">
        <f t="shared" si="98"/>
        <v>HD785-7Final Drive Right</v>
      </c>
      <c r="H1565" t="str">
        <f t="shared" si="99"/>
        <v>HD785-7Final Drive Right</v>
      </c>
      <c r="I1565" t="s">
        <v>16</v>
      </c>
    </row>
    <row r="1566" spans="1:9" x14ac:dyDescent="0.25">
      <c r="A1566" t="s">
        <v>4862</v>
      </c>
      <c r="B1566" t="s">
        <v>16</v>
      </c>
      <c r="C1566" t="str">
        <f t="shared" si="96"/>
        <v>DT0855Final Drive Right</v>
      </c>
      <c r="D1566" t="s">
        <v>16</v>
      </c>
      <c r="E1566" t="str">
        <f t="shared" si="97"/>
        <v>DT0855Final Drive Right</v>
      </c>
      <c r="F1566" t="str">
        <f>VLOOKUP(A1566,adapter2!$A:$B,2,0)</f>
        <v>HD785-7</v>
      </c>
      <c r="G1566" t="str">
        <f t="shared" si="98"/>
        <v>HD785-7Final Drive Right</v>
      </c>
      <c r="H1566" t="str">
        <f t="shared" si="99"/>
        <v>HD785-7Final Drive Right</v>
      </c>
      <c r="I1566" t="s">
        <v>16</v>
      </c>
    </row>
    <row r="1567" spans="1:9" x14ac:dyDescent="0.25">
      <c r="A1567" t="s">
        <v>4867</v>
      </c>
      <c r="B1567" t="s">
        <v>16</v>
      </c>
      <c r="C1567" t="str">
        <f t="shared" si="96"/>
        <v>DT0860Final Drive Right</v>
      </c>
      <c r="D1567" t="s">
        <v>16</v>
      </c>
      <c r="E1567" t="str">
        <f t="shared" si="97"/>
        <v>DT0860Final Drive Right</v>
      </c>
      <c r="F1567" t="str">
        <f>VLOOKUP(A1567,adapter2!$A:$B,2,0)</f>
        <v>HD785-7</v>
      </c>
      <c r="G1567" t="str">
        <f t="shared" si="98"/>
        <v>HD785-7Final Drive Right</v>
      </c>
      <c r="H1567" t="str">
        <f t="shared" si="99"/>
        <v>HD785-7Final Drive Right</v>
      </c>
      <c r="I1567" t="s">
        <v>16</v>
      </c>
    </row>
    <row r="1568" spans="1:9" x14ac:dyDescent="0.25">
      <c r="A1568" t="s">
        <v>4873</v>
      </c>
      <c r="B1568" t="s">
        <v>16</v>
      </c>
      <c r="C1568" t="str">
        <f t="shared" si="96"/>
        <v>DT0868Final Drive Right</v>
      </c>
      <c r="D1568" t="s">
        <v>16</v>
      </c>
      <c r="E1568" t="str">
        <f t="shared" si="97"/>
        <v>DT0868Final Drive Right</v>
      </c>
      <c r="F1568" t="str">
        <f>VLOOKUP(A1568,adapter2!$A:$B,2,0)</f>
        <v>HD785-7</v>
      </c>
      <c r="G1568" t="str">
        <f t="shared" si="98"/>
        <v>HD785-7Final Drive Right</v>
      </c>
      <c r="H1568" t="str">
        <f t="shared" si="99"/>
        <v>HD785-7Final Drive Right</v>
      </c>
      <c r="I1568" t="s">
        <v>16</v>
      </c>
    </row>
    <row r="1569" spans="1:9" x14ac:dyDescent="0.25">
      <c r="A1569" t="s">
        <v>4899</v>
      </c>
      <c r="B1569" t="s">
        <v>16</v>
      </c>
      <c r="C1569" t="str">
        <f t="shared" si="96"/>
        <v>DZ0193Final Drive Right</v>
      </c>
      <c r="D1569" t="s">
        <v>16</v>
      </c>
      <c r="E1569" t="str">
        <f t="shared" si="97"/>
        <v>DZ0193Final Drive Right</v>
      </c>
      <c r="F1569" t="str">
        <f>VLOOKUP(A1569,adapter2!$A:$B,2,0)</f>
        <v>D9R</v>
      </c>
      <c r="G1569" t="str">
        <f t="shared" si="98"/>
        <v>D9RFinal Drive Right</v>
      </c>
      <c r="H1569" t="str">
        <f t="shared" si="99"/>
        <v>D9RFinal Drive Right</v>
      </c>
      <c r="I1569" t="s">
        <v>16</v>
      </c>
    </row>
    <row r="1570" spans="1:9" x14ac:dyDescent="0.25">
      <c r="A1570" t="s">
        <v>4900</v>
      </c>
      <c r="B1570" t="s">
        <v>16</v>
      </c>
      <c r="C1570" t="str">
        <f t="shared" si="96"/>
        <v>DZ0194Final Drive Right</v>
      </c>
      <c r="D1570" t="s">
        <v>16</v>
      </c>
      <c r="E1570" t="str">
        <f t="shared" si="97"/>
        <v>DZ0194Final Drive Right</v>
      </c>
      <c r="F1570" t="str">
        <f>VLOOKUP(A1570,adapter2!$A:$B,2,0)</f>
        <v>D9R</v>
      </c>
      <c r="G1570" t="str">
        <f t="shared" si="98"/>
        <v>D9RFinal Drive Right</v>
      </c>
      <c r="H1570" t="str">
        <f t="shared" si="99"/>
        <v>D9RFinal Drive Right</v>
      </c>
      <c r="I1570" t="s">
        <v>16</v>
      </c>
    </row>
    <row r="1571" spans="1:9" x14ac:dyDescent="0.25">
      <c r="A1571" t="s">
        <v>4901</v>
      </c>
      <c r="B1571" t="s">
        <v>16</v>
      </c>
      <c r="C1571" t="str">
        <f t="shared" si="96"/>
        <v>DZ0195Final Drive Right</v>
      </c>
      <c r="D1571" t="s">
        <v>16</v>
      </c>
      <c r="E1571" t="str">
        <f t="shared" si="97"/>
        <v>DZ0195Final Drive Right</v>
      </c>
      <c r="F1571" t="str">
        <f>VLOOKUP(A1571,adapter2!$A:$B,2,0)</f>
        <v>D9R</v>
      </c>
      <c r="G1571" t="str">
        <f t="shared" si="98"/>
        <v>D9RFinal Drive Right</v>
      </c>
      <c r="H1571" t="str">
        <f t="shared" si="99"/>
        <v>D9RFinal Drive Right</v>
      </c>
      <c r="I1571" t="s">
        <v>16</v>
      </c>
    </row>
    <row r="1572" spans="1:9" x14ac:dyDescent="0.25">
      <c r="A1572" t="s">
        <v>4903</v>
      </c>
      <c r="B1572" t="s">
        <v>16</v>
      </c>
      <c r="C1572" t="str">
        <f t="shared" si="96"/>
        <v>DZ0197Final Drive Right</v>
      </c>
      <c r="D1572" t="s">
        <v>16</v>
      </c>
      <c r="E1572" t="str">
        <f t="shared" si="97"/>
        <v>DZ0197Final Drive Right</v>
      </c>
      <c r="F1572" t="str">
        <f>VLOOKUP(A1572,adapter2!$A:$B,2,0)</f>
        <v>D9R</v>
      </c>
      <c r="G1572" t="str">
        <f t="shared" si="98"/>
        <v>D9RFinal Drive Right</v>
      </c>
      <c r="H1572" t="str">
        <f t="shared" si="99"/>
        <v>D9RFinal Drive Right</v>
      </c>
      <c r="I1572" t="s">
        <v>16</v>
      </c>
    </row>
    <row r="1573" spans="1:9" x14ac:dyDescent="0.25">
      <c r="A1573" t="s">
        <v>4907</v>
      </c>
      <c r="B1573" t="s">
        <v>16</v>
      </c>
      <c r="C1573" t="str">
        <f t="shared" si="96"/>
        <v>DZ0219Final Drive Right</v>
      </c>
      <c r="D1573" t="s">
        <v>16</v>
      </c>
      <c r="E1573" t="str">
        <f t="shared" si="97"/>
        <v>DZ0219Final Drive Right</v>
      </c>
      <c r="F1573" t="str">
        <f>VLOOKUP(A1573,adapter2!$A:$B,2,0)</f>
        <v>D8R</v>
      </c>
      <c r="G1573" t="str">
        <f t="shared" si="98"/>
        <v>D8RFinal Drive Right</v>
      </c>
      <c r="H1573" t="str">
        <f t="shared" si="99"/>
        <v>D8RFinal Drive Right</v>
      </c>
      <c r="I1573" t="s">
        <v>16</v>
      </c>
    </row>
    <row r="1574" spans="1:9" x14ac:dyDescent="0.25">
      <c r="A1574" t="s">
        <v>4914</v>
      </c>
      <c r="B1574" t="s">
        <v>16</v>
      </c>
      <c r="C1574" t="str">
        <f t="shared" si="96"/>
        <v>DZ0237Final Drive Right</v>
      </c>
      <c r="D1574" t="s">
        <v>16</v>
      </c>
      <c r="E1574" t="str">
        <f t="shared" si="97"/>
        <v>DZ0237Final Drive Right</v>
      </c>
      <c r="F1574" t="str">
        <f>VLOOKUP(A1574,adapter2!$A:$B,2,0)</f>
        <v>D375A-6R</v>
      </c>
      <c r="G1574" t="str">
        <f t="shared" si="98"/>
        <v>D375A-6RFinal Drive Right</v>
      </c>
      <c r="H1574" t="str">
        <f t="shared" si="99"/>
        <v>D375A-6RFinal Drive Right</v>
      </c>
      <c r="I1574" t="s">
        <v>16</v>
      </c>
    </row>
    <row r="1575" spans="1:9" x14ac:dyDescent="0.25">
      <c r="A1575" t="s">
        <v>4916</v>
      </c>
      <c r="B1575" t="s">
        <v>16</v>
      </c>
      <c r="C1575" t="str">
        <f t="shared" si="96"/>
        <v>DZ0239Final Drive Right</v>
      </c>
      <c r="D1575" t="s">
        <v>16</v>
      </c>
      <c r="E1575" t="str">
        <f t="shared" si="97"/>
        <v>DZ0239Final Drive Right</v>
      </c>
      <c r="F1575" t="str">
        <f>VLOOKUP(A1575,adapter2!$A:$B,2,0)</f>
        <v>D8R</v>
      </c>
      <c r="G1575" t="str">
        <f t="shared" si="98"/>
        <v>D8RFinal Drive Right</v>
      </c>
      <c r="H1575" t="str">
        <f t="shared" si="99"/>
        <v>D8RFinal Drive Right</v>
      </c>
      <c r="I1575" t="s">
        <v>16</v>
      </c>
    </row>
    <row r="1576" spans="1:9" x14ac:dyDescent="0.25">
      <c r="A1576" t="s">
        <v>4918</v>
      </c>
      <c r="B1576" t="s">
        <v>16</v>
      </c>
      <c r="C1576" t="str">
        <f t="shared" si="96"/>
        <v>DZ0241Final Drive Right</v>
      </c>
      <c r="D1576" t="s">
        <v>16</v>
      </c>
      <c r="E1576" t="str">
        <f t="shared" si="97"/>
        <v>DZ0241Final Drive Right</v>
      </c>
      <c r="F1576" t="str">
        <f>VLOOKUP(A1576,adapter2!$A:$B,2,0)</f>
        <v>D8R</v>
      </c>
      <c r="G1576" t="str">
        <f t="shared" si="98"/>
        <v>D8RFinal Drive Right</v>
      </c>
      <c r="H1576" t="str">
        <f t="shared" si="99"/>
        <v>D8RFinal Drive Right</v>
      </c>
      <c r="I1576" t="s">
        <v>16</v>
      </c>
    </row>
    <row r="1577" spans="1:9" x14ac:dyDescent="0.25">
      <c r="A1577" t="s">
        <v>4919</v>
      </c>
      <c r="B1577" t="s">
        <v>16</v>
      </c>
      <c r="C1577" t="str">
        <f t="shared" si="96"/>
        <v>DZ0242Final Drive Right</v>
      </c>
      <c r="D1577" t="s">
        <v>16</v>
      </c>
      <c r="E1577" t="str">
        <f t="shared" si="97"/>
        <v>DZ0242Final Drive Right</v>
      </c>
      <c r="F1577" t="str">
        <f>VLOOKUP(A1577,adapter2!$A:$B,2,0)</f>
        <v>D8R</v>
      </c>
      <c r="G1577" t="str">
        <f t="shared" si="98"/>
        <v>D8RFinal Drive Right</v>
      </c>
      <c r="H1577" t="str">
        <f t="shared" si="99"/>
        <v>D8RFinal Drive Right</v>
      </c>
      <c r="I1577" t="s">
        <v>16</v>
      </c>
    </row>
    <row r="1578" spans="1:9" x14ac:dyDescent="0.25">
      <c r="A1578" t="s">
        <v>4920</v>
      </c>
      <c r="B1578" t="s">
        <v>16</v>
      </c>
      <c r="C1578" t="str">
        <f t="shared" si="96"/>
        <v>DZ0243Final Drive Right</v>
      </c>
      <c r="D1578" t="s">
        <v>16</v>
      </c>
      <c r="E1578" t="str">
        <f t="shared" si="97"/>
        <v>DZ0243Final Drive Right</v>
      </c>
      <c r="F1578" t="str">
        <f>VLOOKUP(A1578,adapter2!$A:$B,2,0)</f>
        <v>D8R</v>
      </c>
      <c r="G1578" t="str">
        <f t="shared" si="98"/>
        <v>D8RFinal Drive Right</v>
      </c>
      <c r="H1578" t="str">
        <f t="shared" si="99"/>
        <v>D8RFinal Drive Right</v>
      </c>
      <c r="I1578" t="s">
        <v>16</v>
      </c>
    </row>
    <row r="1579" spans="1:9" x14ac:dyDescent="0.25">
      <c r="A1579" t="s">
        <v>4922</v>
      </c>
      <c r="B1579" t="s">
        <v>16</v>
      </c>
      <c r="C1579" t="str">
        <f t="shared" si="96"/>
        <v>DZ0245Final Drive Right</v>
      </c>
      <c r="D1579" t="s">
        <v>16</v>
      </c>
      <c r="E1579" t="str">
        <f t="shared" si="97"/>
        <v>DZ0245Final Drive Right</v>
      </c>
      <c r="F1579" t="str">
        <f>VLOOKUP(A1579,adapter2!$A:$B,2,0)</f>
        <v>D8R</v>
      </c>
      <c r="G1579" t="str">
        <f t="shared" si="98"/>
        <v>D8RFinal Drive Right</v>
      </c>
      <c r="H1579" t="str">
        <f t="shared" si="99"/>
        <v>D8RFinal Drive Right</v>
      </c>
      <c r="I1579" t="s">
        <v>16</v>
      </c>
    </row>
    <row r="1580" spans="1:9" x14ac:dyDescent="0.25">
      <c r="A1580" t="s">
        <v>4923</v>
      </c>
      <c r="B1580" t="s">
        <v>16</v>
      </c>
      <c r="C1580" t="str">
        <f t="shared" si="96"/>
        <v>DZ0246Final Drive Right</v>
      </c>
      <c r="D1580" t="s">
        <v>16</v>
      </c>
      <c r="E1580" t="str">
        <f t="shared" si="97"/>
        <v>DZ0246Final Drive Right</v>
      </c>
      <c r="F1580" t="str">
        <f>VLOOKUP(A1580,adapter2!$A:$B,2,0)</f>
        <v>D8R</v>
      </c>
      <c r="G1580" t="str">
        <f t="shared" si="98"/>
        <v>D8RFinal Drive Right</v>
      </c>
      <c r="H1580" t="str">
        <f t="shared" si="99"/>
        <v>D8RFinal Drive Right</v>
      </c>
      <c r="I1580" t="s">
        <v>16</v>
      </c>
    </row>
    <row r="1581" spans="1:9" x14ac:dyDescent="0.25">
      <c r="A1581" t="s">
        <v>4924</v>
      </c>
      <c r="B1581" t="s">
        <v>16</v>
      </c>
      <c r="C1581" t="str">
        <f t="shared" si="96"/>
        <v>DZ0247Final Drive Right</v>
      </c>
      <c r="D1581" t="s">
        <v>16</v>
      </c>
      <c r="E1581" t="str">
        <f t="shared" si="97"/>
        <v>DZ0247Final Drive Right</v>
      </c>
      <c r="F1581" t="str">
        <f>VLOOKUP(A1581,adapter2!$A:$B,2,0)</f>
        <v>D8R</v>
      </c>
      <c r="G1581" t="str">
        <f t="shared" si="98"/>
        <v>D8RFinal Drive Right</v>
      </c>
      <c r="H1581" t="str">
        <f t="shared" si="99"/>
        <v>D8RFinal Drive Right</v>
      </c>
      <c r="I1581" t="s">
        <v>16</v>
      </c>
    </row>
    <row r="1582" spans="1:9" x14ac:dyDescent="0.25">
      <c r="A1582" t="s">
        <v>4927</v>
      </c>
      <c r="B1582" t="s">
        <v>16</v>
      </c>
      <c r="C1582" t="str">
        <f t="shared" si="96"/>
        <v>DZ0250Final Drive Right</v>
      </c>
      <c r="D1582" t="s">
        <v>16</v>
      </c>
      <c r="E1582" t="str">
        <f t="shared" si="97"/>
        <v>DZ0250Final Drive Right</v>
      </c>
      <c r="F1582" t="str">
        <f>VLOOKUP(A1582,adapter2!$A:$B,2,0)</f>
        <v>D8R</v>
      </c>
      <c r="G1582" t="str">
        <f t="shared" si="98"/>
        <v>D8RFinal Drive Right</v>
      </c>
      <c r="H1582" t="str">
        <f t="shared" si="99"/>
        <v>D8RFinal Drive Right</v>
      </c>
      <c r="I1582" t="s">
        <v>16</v>
      </c>
    </row>
    <row r="1583" spans="1:9" x14ac:dyDescent="0.25">
      <c r="A1583" t="s">
        <v>4928</v>
      </c>
      <c r="B1583" t="s">
        <v>16</v>
      </c>
      <c r="C1583" t="str">
        <f t="shared" si="96"/>
        <v>DZ0251Final Drive Right</v>
      </c>
      <c r="D1583" t="s">
        <v>16</v>
      </c>
      <c r="E1583" t="str">
        <f t="shared" si="97"/>
        <v>DZ0251Final Drive Right</v>
      </c>
      <c r="F1583" t="str">
        <f>VLOOKUP(A1583,adapter2!$A:$B,2,0)</f>
        <v>D8R</v>
      </c>
      <c r="G1583" t="str">
        <f t="shared" si="98"/>
        <v>D8RFinal Drive Right</v>
      </c>
      <c r="H1583" t="str">
        <f t="shared" si="99"/>
        <v>D8RFinal Drive Right</v>
      </c>
      <c r="I1583" t="s">
        <v>16</v>
      </c>
    </row>
    <row r="1584" spans="1:9" x14ac:dyDescent="0.25">
      <c r="A1584" t="s">
        <v>4929</v>
      </c>
      <c r="B1584" t="s">
        <v>16</v>
      </c>
      <c r="C1584" t="str">
        <f t="shared" si="96"/>
        <v>DZ0253Final Drive Right</v>
      </c>
      <c r="D1584" t="s">
        <v>16</v>
      </c>
      <c r="E1584" t="str">
        <f t="shared" si="97"/>
        <v>DZ0253Final Drive Right</v>
      </c>
      <c r="F1584" t="str">
        <f>VLOOKUP(A1584,adapter2!$A:$B,2,0)</f>
        <v>D375A-6R</v>
      </c>
      <c r="G1584" t="str">
        <f t="shared" si="98"/>
        <v>D375A-6RFinal Drive Right</v>
      </c>
      <c r="H1584" t="str">
        <f t="shared" si="99"/>
        <v>D375A-6RFinal Drive Right</v>
      </c>
      <c r="I1584" t="s">
        <v>16</v>
      </c>
    </row>
    <row r="1585" spans="1:9" x14ac:dyDescent="0.25">
      <c r="A1585" t="s">
        <v>4930</v>
      </c>
      <c r="B1585" t="s">
        <v>16</v>
      </c>
      <c r="C1585" t="str">
        <f t="shared" si="96"/>
        <v>DZ0254Final Drive Right</v>
      </c>
      <c r="D1585" t="s">
        <v>16</v>
      </c>
      <c r="E1585" t="str">
        <f t="shared" si="97"/>
        <v>DZ0254Final Drive Right</v>
      </c>
      <c r="F1585" t="str">
        <f>VLOOKUP(A1585,adapter2!$A:$B,2,0)</f>
        <v>D375A-6R</v>
      </c>
      <c r="G1585" t="str">
        <f t="shared" si="98"/>
        <v>D375A-6RFinal Drive Right</v>
      </c>
      <c r="H1585" t="str">
        <f t="shared" si="99"/>
        <v>D375A-6RFinal Drive Right</v>
      </c>
      <c r="I1585" t="s">
        <v>16</v>
      </c>
    </row>
    <row r="1586" spans="1:9" x14ac:dyDescent="0.25">
      <c r="A1586" t="s">
        <v>4931</v>
      </c>
      <c r="B1586" t="s">
        <v>16</v>
      </c>
      <c r="C1586" t="str">
        <f t="shared" si="96"/>
        <v>DZ0255Final Drive Right</v>
      </c>
      <c r="D1586" t="s">
        <v>16</v>
      </c>
      <c r="E1586" t="str">
        <f t="shared" si="97"/>
        <v>DZ0255Final Drive Right</v>
      </c>
      <c r="F1586" t="str">
        <f>VLOOKUP(A1586,adapter2!$A:$B,2,0)</f>
        <v>D375A-6R</v>
      </c>
      <c r="G1586" t="str">
        <f t="shared" si="98"/>
        <v>D375A-6RFinal Drive Right</v>
      </c>
      <c r="H1586" t="str">
        <f t="shared" si="99"/>
        <v>D375A-6RFinal Drive Right</v>
      </c>
      <c r="I1586" t="s">
        <v>16</v>
      </c>
    </row>
    <row r="1587" spans="1:9" x14ac:dyDescent="0.25">
      <c r="A1587" t="s">
        <v>4932</v>
      </c>
      <c r="B1587" t="s">
        <v>16</v>
      </c>
      <c r="C1587" t="str">
        <f t="shared" si="96"/>
        <v>DZ0256Final Drive Right</v>
      </c>
      <c r="D1587" t="s">
        <v>16</v>
      </c>
      <c r="E1587" t="str">
        <f t="shared" si="97"/>
        <v>DZ0256Final Drive Right</v>
      </c>
      <c r="F1587" t="str">
        <f>VLOOKUP(A1587,adapter2!$A:$B,2,0)</f>
        <v>D375A-6R</v>
      </c>
      <c r="G1587" t="str">
        <f t="shared" si="98"/>
        <v>D375A-6RFinal Drive Right</v>
      </c>
      <c r="H1587" t="str">
        <f t="shared" si="99"/>
        <v>D375A-6RFinal Drive Right</v>
      </c>
      <c r="I1587" t="s">
        <v>16</v>
      </c>
    </row>
    <row r="1588" spans="1:9" x14ac:dyDescent="0.25">
      <c r="A1588" t="s">
        <v>4933</v>
      </c>
      <c r="B1588" t="s">
        <v>16</v>
      </c>
      <c r="C1588" t="str">
        <f t="shared" si="96"/>
        <v>DZ0257Final Drive Right</v>
      </c>
      <c r="D1588" t="s">
        <v>16</v>
      </c>
      <c r="E1588" t="str">
        <f t="shared" si="97"/>
        <v>DZ0257Final Drive Right</v>
      </c>
      <c r="F1588" t="str">
        <f>VLOOKUP(A1588,adapter2!$A:$B,2,0)</f>
        <v>D375A-6R</v>
      </c>
      <c r="G1588" t="str">
        <f t="shared" si="98"/>
        <v>D375A-6RFinal Drive Right</v>
      </c>
      <c r="H1588" t="str">
        <f t="shared" si="99"/>
        <v>D375A-6RFinal Drive Right</v>
      </c>
      <c r="I1588" t="s">
        <v>16</v>
      </c>
    </row>
    <row r="1589" spans="1:9" x14ac:dyDescent="0.25">
      <c r="A1589" t="s">
        <v>4935</v>
      </c>
      <c r="B1589" t="s">
        <v>16</v>
      </c>
      <c r="C1589" t="str">
        <f t="shared" si="96"/>
        <v>DZ0260Final Drive Right</v>
      </c>
      <c r="D1589" t="s">
        <v>16</v>
      </c>
      <c r="E1589" t="str">
        <f t="shared" si="97"/>
        <v>DZ0260Final Drive Right</v>
      </c>
      <c r="F1589" t="str">
        <f>VLOOKUP(A1589,adapter2!$A:$B,2,0)</f>
        <v>D8R</v>
      </c>
      <c r="G1589" t="str">
        <f t="shared" si="98"/>
        <v>D8RFinal Drive Right</v>
      </c>
      <c r="H1589" t="str">
        <f t="shared" si="99"/>
        <v>D8RFinal Drive Right</v>
      </c>
      <c r="I1589" t="s">
        <v>16</v>
      </c>
    </row>
    <row r="1590" spans="1:9" x14ac:dyDescent="0.25">
      <c r="A1590" t="s">
        <v>4939</v>
      </c>
      <c r="B1590" t="s">
        <v>16</v>
      </c>
      <c r="C1590" t="str">
        <f t="shared" si="96"/>
        <v>DZ0264Final Drive Right</v>
      </c>
      <c r="D1590" t="s">
        <v>16</v>
      </c>
      <c r="E1590" t="str">
        <f t="shared" si="97"/>
        <v>DZ0264Final Drive Right</v>
      </c>
      <c r="F1590" t="str">
        <f>VLOOKUP(A1590,adapter2!$A:$B,2,0)</f>
        <v>D8R</v>
      </c>
      <c r="G1590" t="str">
        <f t="shared" si="98"/>
        <v>D8RFinal Drive Right</v>
      </c>
      <c r="H1590" t="str">
        <f t="shared" si="99"/>
        <v>D8RFinal Drive Right</v>
      </c>
      <c r="I1590" t="s">
        <v>16</v>
      </c>
    </row>
    <row r="1591" spans="1:9" x14ac:dyDescent="0.25">
      <c r="A1591" t="s">
        <v>4941</v>
      </c>
      <c r="B1591" t="s">
        <v>16</v>
      </c>
      <c r="C1591" t="str">
        <f t="shared" si="96"/>
        <v>DZ0266Final Drive Right</v>
      </c>
      <c r="D1591" t="s">
        <v>16</v>
      </c>
      <c r="E1591" t="str">
        <f t="shared" si="97"/>
        <v>DZ0266Final Drive Right</v>
      </c>
      <c r="F1591" t="str">
        <f>VLOOKUP(A1591,adapter2!$A:$B,2,0)</f>
        <v>D8R</v>
      </c>
      <c r="G1591" t="str">
        <f t="shared" si="98"/>
        <v>D8RFinal Drive Right</v>
      </c>
      <c r="H1591" t="str">
        <f t="shared" si="99"/>
        <v>D8RFinal Drive Right</v>
      </c>
      <c r="I1591" t="s">
        <v>16</v>
      </c>
    </row>
    <row r="1592" spans="1:9" x14ac:dyDescent="0.25">
      <c r="A1592" t="s">
        <v>4942</v>
      </c>
      <c r="B1592" t="s">
        <v>16</v>
      </c>
      <c r="C1592" t="str">
        <f t="shared" si="96"/>
        <v>DZ0273Final Drive Right</v>
      </c>
      <c r="D1592" t="s">
        <v>16</v>
      </c>
      <c r="E1592" t="str">
        <f t="shared" si="97"/>
        <v>DZ0273Final Drive Right</v>
      </c>
      <c r="F1592" t="str">
        <f>VLOOKUP(A1592,adapter2!$A:$B,2,0)</f>
        <v>D8R</v>
      </c>
      <c r="G1592" t="str">
        <f t="shared" si="98"/>
        <v>D8RFinal Drive Right</v>
      </c>
      <c r="H1592" t="str">
        <f t="shared" si="99"/>
        <v>D8RFinal Drive Right</v>
      </c>
      <c r="I1592" t="s">
        <v>16</v>
      </c>
    </row>
    <row r="1593" spans="1:9" x14ac:dyDescent="0.25">
      <c r="A1593" t="s">
        <v>4959</v>
      </c>
      <c r="B1593" t="s">
        <v>16</v>
      </c>
      <c r="C1593" t="str">
        <f t="shared" si="96"/>
        <v>EX0140Final Drive Right</v>
      </c>
      <c r="D1593" t="s">
        <v>16</v>
      </c>
      <c r="E1593" t="str">
        <f t="shared" si="97"/>
        <v>EX0140Final Drive Right</v>
      </c>
      <c r="F1593" t="str">
        <f>VLOOKUP(A1593,adapter2!$A:$B,2,0)</f>
        <v>R9250</v>
      </c>
      <c r="G1593" t="str">
        <f t="shared" si="98"/>
        <v>R9250Final Drive Right</v>
      </c>
      <c r="H1593" t="str">
        <f t="shared" si="99"/>
        <v>R9250Final Drive Right</v>
      </c>
      <c r="I1593" t="s">
        <v>16</v>
      </c>
    </row>
    <row r="1594" spans="1:9" x14ac:dyDescent="0.25">
      <c r="A1594" t="s">
        <v>4976</v>
      </c>
      <c r="B1594" t="s">
        <v>16</v>
      </c>
      <c r="C1594" t="str">
        <f t="shared" si="96"/>
        <v>EX0159Final Drive Right</v>
      </c>
      <c r="D1594" t="s">
        <v>16</v>
      </c>
      <c r="E1594" t="str">
        <f t="shared" si="97"/>
        <v>EX0159Final Drive Right</v>
      </c>
      <c r="F1594" t="str">
        <f>VLOOKUP(A1594,adapter2!$A:$B,2,0)</f>
        <v>R9350</v>
      </c>
      <c r="G1594" t="str">
        <f t="shared" si="98"/>
        <v>R9350Final Drive Right</v>
      </c>
      <c r="H1594" t="str">
        <f t="shared" si="99"/>
        <v>R9350Final Drive Right</v>
      </c>
      <c r="I1594" t="s">
        <v>16</v>
      </c>
    </row>
    <row r="1595" spans="1:9" x14ac:dyDescent="0.25">
      <c r="A1595" t="s">
        <v>4982</v>
      </c>
      <c r="B1595" t="s">
        <v>16</v>
      </c>
      <c r="C1595" t="str">
        <f t="shared" si="96"/>
        <v>EX0160Final Drive Right</v>
      </c>
      <c r="D1595" t="s">
        <v>16</v>
      </c>
      <c r="E1595" t="str">
        <f t="shared" si="97"/>
        <v>EX0160Final Drive Right</v>
      </c>
      <c r="F1595" t="str">
        <f>VLOOKUP(A1595,adapter2!$A:$B,2,0)</f>
        <v>R9350</v>
      </c>
      <c r="G1595" t="str">
        <f t="shared" si="98"/>
        <v>R9350Final Drive Right</v>
      </c>
      <c r="H1595" t="str">
        <f t="shared" si="99"/>
        <v>R9350Final Drive Right</v>
      </c>
      <c r="I1595" t="s">
        <v>16</v>
      </c>
    </row>
    <row r="1596" spans="1:9" x14ac:dyDescent="0.25">
      <c r="A1596" t="s">
        <v>4990</v>
      </c>
      <c r="B1596" t="s">
        <v>16</v>
      </c>
      <c r="C1596" t="str">
        <f t="shared" si="96"/>
        <v>EX0171Final Drive Right</v>
      </c>
      <c r="D1596" t="s">
        <v>16</v>
      </c>
      <c r="E1596" t="str">
        <f t="shared" si="97"/>
        <v>EX0171Final Drive Right</v>
      </c>
      <c r="F1596" t="str">
        <f>VLOOKUP(A1596,adapter2!$A:$B,2,0)</f>
        <v>PC2000-8</v>
      </c>
      <c r="G1596" t="str">
        <f t="shared" si="98"/>
        <v>PC2000-8Final Drive Right</v>
      </c>
      <c r="H1596" t="str">
        <f t="shared" si="99"/>
        <v>PC2000-8Final Drive Right</v>
      </c>
      <c r="I1596" t="s">
        <v>16</v>
      </c>
    </row>
    <row r="1597" spans="1:9" x14ac:dyDescent="0.25">
      <c r="A1597" t="s">
        <v>4993</v>
      </c>
      <c r="B1597" t="s">
        <v>16</v>
      </c>
      <c r="C1597" t="str">
        <f t="shared" si="96"/>
        <v>EX0172Final Drive Right</v>
      </c>
      <c r="D1597" t="s">
        <v>16</v>
      </c>
      <c r="E1597" t="str">
        <f t="shared" si="97"/>
        <v>EX0172Final Drive Right</v>
      </c>
      <c r="F1597" t="str">
        <f>VLOOKUP(A1597,adapter2!$A:$B,2,0)</f>
        <v>PC2000-8</v>
      </c>
      <c r="G1597" t="str">
        <f t="shared" si="98"/>
        <v>PC2000-8Final Drive Right</v>
      </c>
      <c r="H1597" t="str">
        <f t="shared" si="99"/>
        <v>PC2000-8Final Drive Right</v>
      </c>
      <c r="I1597" t="s">
        <v>16</v>
      </c>
    </row>
    <row r="1598" spans="1:9" x14ac:dyDescent="0.25">
      <c r="A1598" t="s">
        <v>4994</v>
      </c>
      <c r="B1598" t="s">
        <v>16</v>
      </c>
      <c r="C1598" t="str">
        <f t="shared" si="96"/>
        <v>EX0173Final Drive Right</v>
      </c>
      <c r="D1598" t="s">
        <v>16</v>
      </c>
      <c r="E1598" t="str">
        <f t="shared" si="97"/>
        <v>EX0173Final Drive Right</v>
      </c>
      <c r="F1598" t="str">
        <f>VLOOKUP(A1598,adapter2!$A:$B,2,0)</f>
        <v>PC2000-8</v>
      </c>
      <c r="G1598" t="str">
        <f t="shared" si="98"/>
        <v>PC2000-8Final Drive Right</v>
      </c>
      <c r="H1598" t="str">
        <f t="shared" si="99"/>
        <v>PC2000-8Final Drive Right</v>
      </c>
      <c r="I1598" t="s">
        <v>16</v>
      </c>
    </row>
    <row r="1599" spans="1:9" x14ac:dyDescent="0.25">
      <c r="A1599" t="s">
        <v>4996</v>
      </c>
      <c r="B1599" t="s">
        <v>16</v>
      </c>
      <c r="C1599" t="str">
        <f t="shared" si="96"/>
        <v>EX0175Final Drive Right</v>
      </c>
      <c r="D1599" t="s">
        <v>16</v>
      </c>
      <c r="E1599" t="str">
        <f t="shared" si="97"/>
        <v>EX0175Final Drive Right</v>
      </c>
      <c r="F1599" t="str">
        <f>VLOOKUP(A1599,adapter2!$A:$B,2,0)</f>
        <v>PC2000-8</v>
      </c>
      <c r="G1599" t="str">
        <f t="shared" si="98"/>
        <v>PC2000-8Final Drive Right</v>
      </c>
      <c r="H1599" t="str">
        <f t="shared" si="99"/>
        <v>PC2000-8Final Drive Right</v>
      </c>
      <c r="I1599" t="s">
        <v>16</v>
      </c>
    </row>
    <row r="1600" spans="1:9" x14ac:dyDescent="0.25">
      <c r="A1600" t="s">
        <v>4997</v>
      </c>
      <c r="B1600" t="s">
        <v>16</v>
      </c>
      <c r="C1600" t="str">
        <f t="shared" si="96"/>
        <v>EX0176Final Drive Right</v>
      </c>
      <c r="D1600" t="s">
        <v>16</v>
      </c>
      <c r="E1600" t="str">
        <f t="shared" si="97"/>
        <v>EX0176Final Drive Right</v>
      </c>
      <c r="F1600" t="str">
        <f>VLOOKUP(A1600,adapter2!$A:$B,2,0)</f>
        <v>PC2000-8</v>
      </c>
      <c r="G1600" t="str">
        <f t="shared" si="98"/>
        <v>PC2000-8Final Drive Right</v>
      </c>
      <c r="H1600" t="str">
        <f t="shared" si="99"/>
        <v>PC2000-8Final Drive Right</v>
      </c>
      <c r="I1600" t="s">
        <v>16</v>
      </c>
    </row>
    <row r="1601" spans="1:9" x14ac:dyDescent="0.25">
      <c r="A1601" t="s">
        <v>4999</v>
      </c>
      <c r="B1601" t="s">
        <v>16</v>
      </c>
      <c r="C1601" t="str">
        <f t="shared" si="96"/>
        <v>EX0178Final Drive Right</v>
      </c>
      <c r="D1601" t="s">
        <v>16</v>
      </c>
      <c r="E1601" t="str">
        <f t="shared" si="97"/>
        <v>EX0178Final Drive Right</v>
      </c>
      <c r="F1601" t="str">
        <f>VLOOKUP(A1601,adapter2!$A:$B,2,0)</f>
        <v>EX2600-6</v>
      </c>
      <c r="G1601" t="str">
        <f t="shared" si="98"/>
        <v>EX2600-6Final Drive Right</v>
      </c>
      <c r="H1601" t="str">
        <f t="shared" si="99"/>
        <v>EX2600-6Final Drive Right</v>
      </c>
      <c r="I1601" t="s">
        <v>16</v>
      </c>
    </row>
    <row r="1602" spans="1:9" x14ac:dyDescent="0.25">
      <c r="A1602" t="s">
        <v>5002</v>
      </c>
      <c r="B1602" t="s">
        <v>16</v>
      </c>
      <c r="C1602" t="str">
        <f t="shared" si="96"/>
        <v>EX0200Final Drive Right</v>
      </c>
      <c r="D1602" t="s">
        <v>16</v>
      </c>
      <c r="E1602" t="str">
        <f t="shared" si="97"/>
        <v>EX0200Final Drive Right</v>
      </c>
      <c r="F1602" t="str">
        <f>VLOOKUP(A1602,adapter2!$A:$B,2,0)</f>
        <v>PC2000-8</v>
      </c>
      <c r="G1602" t="str">
        <f t="shared" si="98"/>
        <v>PC2000-8Final Drive Right</v>
      </c>
      <c r="H1602" t="str">
        <f t="shared" si="99"/>
        <v>PC2000-8Final Drive Right</v>
      </c>
      <c r="I1602" t="s">
        <v>16</v>
      </c>
    </row>
    <row r="1603" spans="1:9" x14ac:dyDescent="0.25">
      <c r="A1603" t="s">
        <v>5003</v>
      </c>
      <c r="B1603" t="s">
        <v>16</v>
      </c>
      <c r="C1603" t="str">
        <f t="shared" ref="C1603:C1666" si="100">CONCATENATE(A1603,B1603)</f>
        <v>EX0201Final Drive Right</v>
      </c>
      <c r="D1603" t="s">
        <v>16</v>
      </c>
      <c r="E1603" t="str">
        <f t="shared" ref="E1603:E1666" si="101">CONCATENATE(A1603,D1603)</f>
        <v>EX0201Final Drive Right</v>
      </c>
      <c r="F1603" t="str">
        <f>VLOOKUP(A1603,adapter2!$A:$B,2,0)</f>
        <v>PC2000-8</v>
      </c>
      <c r="G1603" t="str">
        <f t="shared" ref="G1603:G1666" si="102">CONCATENATE(F1603,D1603)</f>
        <v>PC2000-8Final Drive Right</v>
      </c>
      <c r="H1603" t="str">
        <f t="shared" ref="H1603:H1666" si="103">CONCATENATE(F1603,B1603)</f>
        <v>PC2000-8Final Drive Right</v>
      </c>
      <c r="I1603" t="s">
        <v>16</v>
      </c>
    </row>
    <row r="1604" spans="1:9" x14ac:dyDescent="0.25">
      <c r="A1604" t="s">
        <v>5004</v>
      </c>
      <c r="B1604" t="s">
        <v>16</v>
      </c>
      <c r="C1604" t="str">
        <f t="shared" si="100"/>
        <v>EX0208Final Drive Right</v>
      </c>
      <c r="D1604" t="s">
        <v>16</v>
      </c>
      <c r="E1604" t="str">
        <f t="shared" si="101"/>
        <v>EX0208Final Drive Right</v>
      </c>
      <c r="F1604" t="str">
        <f>VLOOKUP(A1604,adapter2!$A:$B,2,0)</f>
        <v>PC2000-8</v>
      </c>
      <c r="G1604" t="str">
        <f t="shared" si="102"/>
        <v>PC2000-8Final Drive Right</v>
      </c>
      <c r="H1604" t="str">
        <f t="shared" si="103"/>
        <v>PC2000-8Final Drive Right</v>
      </c>
      <c r="I1604" t="s">
        <v>16</v>
      </c>
    </row>
    <row r="1605" spans="1:9" x14ac:dyDescent="0.25">
      <c r="A1605" t="s">
        <v>5005</v>
      </c>
      <c r="B1605" t="s">
        <v>16</v>
      </c>
      <c r="C1605" t="str">
        <f t="shared" si="100"/>
        <v>EX0209Final Drive Right</v>
      </c>
      <c r="D1605" t="s">
        <v>16</v>
      </c>
      <c r="E1605" t="str">
        <f t="shared" si="101"/>
        <v>EX0209Final Drive Right</v>
      </c>
      <c r="F1605" t="str">
        <f>VLOOKUP(A1605,adapter2!$A:$B,2,0)</f>
        <v>EX2600-6</v>
      </c>
      <c r="G1605" t="str">
        <f t="shared" si="102"/>
        <v>EX2600-6Final Drive Right</v>
      </c>
      <c r="H1605" t="str">
        <f t="shared" si="103"/>
        <v>EX2600-6Final Drive Right</v>
      </c>
      <c r="I1605" t="s">
        <v>16</v>
      </c>
    </row>
    <row r="1606" spans="1:9" x14ac:dyDescent="0.25">
      <c r="A1606" t="s">
        <v>5006</v>
      </c>
      <c r="B1606" t="s">
        <v>16</v>
      </c>
      <c r="C1606" t="str">
        <f t="shared" si="100"/>
        <v>EX0210Final Drive Right</v>
      </c>
      <c r="D1606" t="s">
        <v>16</v>
      </c>
      <c r="E1606" t="str">
        <f t="shared" si="101"/>
        <v>EX0210Final Drive Right</v>
      </c>
      <c r="F1606" t="str">
        <f>VLOOKUP(A1606,adapter2!$A:$B,2,0)</f>
        <v>EX2600-6</v>
      </c>
      <c r="G1606" t="str">
        <f t="shared" si="102"/>
        <v>EX2600-6Final Drive Right</v>
      </c>
      <c r="H1606" t="str">
        <f t="shared" si="103"/>
        <v>EX2600-6Final Drive Right</v>
      </c>
      <c r="I1606" t="s">
        <v>16</v>
      </c>
    </row>
    <row r="1607" spans="1:9" x14ac:dyDescent="0.25">
      <c r="A1607" t="s">
        <v>5007</v>
      </c>
      <c r="B1607" t="s">
        <v>16</v>
      </c>
      <c r="C1607" t="str">
        <f t="shared" si="100"/>
        <v>EX0214Final Drive Right</v>
      </c>
      <c r="D1607" t="s">
        <v>16</v>
      </c>
      <c r="E1607" t="str">
        <f t="shared" si="101"/>
        <v>EX0214Final Drive Right</v>
      </c>
      <c r="F1607" t="str">
        <f>VLOOKUP(A1607,adapter2!$A:$B,2,0)</f>
        <v>PC2000-8</v>
      </c>
      <c r="G1607" t="str">
        <f t="shared" si="102"/>
        <v>PC2000-8Final Drive Right</v>
      </c>
      <c r="H1607" t="str">
        <f t="shared" si="103"/>
        <v>PC2000-8Final Drive Right</v>
      </c>
      <c r="I1607" t="s">
        <v>16</v>
      </c>
    </row>
    <row r="1608" spans="1:9" x14ac:dyDescent="0.25">
      <c r="A1608" t="s">
        <v>5008</v>
      </c>
      <c r="B1608" t="s">
        <v>16</v>
      </c>
      <c r="C1608" t="str">
        <f t="shared" si="100"/>
        <v>EX0215Final Drive Right</v>
      </c>
      <c r="D1608" t="s">
        <v>16</v>
      </c>
      <c r="E1608" t="str">
        <f t="shared" si="101"/>
        <v>EX0215Final Drive Right</v>
      </c>
      <c r="F1608" t="str">
        <f>VLOOKUP(A1608,adapter2!$A:$B,2,0)</f>
        <v>EX2600-6</v>
      </c>
      <c r="G1608" t="str">
        <f t="shared" si="102"/>
        <v>EX2600-6Final Drive Right</v>
      </c>
      <c r="H1608" t="str">
        <f t="shared" si="103"/>
        <v>EX2600-6Final Drive Right</v>
      </c>
      <c r="I1608" t="s">
        <v>16</v>
      </c>
    </row>
    <row r="1609" spans="1:9" x14ac:dyDescent="0.25">
      <c r="A1609" t="s">
        <v>5009</v>
      </c>
      <c r="B1609" t="s">
        <v>16</v>
      </c>
      <c r="C1609" t="str">
        <f t="shared" si="100"/>
        <v>EX0216Final Drive Right</v>
      </c>
      <c r="D1609" t="s">
        <v>16</v>
      </c>
      <c r="E1609" t="str">
        <f t="shared" si="101"/>
        <v>EX0216Final Drive Right</v>
      </c>
      <c r="F1609" t="str">
        <f>VLOOKUP(A1609,adapter2!$A:$B,2,0)</f>
        <v>EX2600-6</v>
      </c>
      <c r="G1609" t="str">
        <f t="shared" si="102"/>
        <v>EX2600-6Final Drive Right</v>
      </c>
      <c r="H1609" t="str">
        <f t="shared" si="103"/>
        <v>EX2600-6Final Drive Right</v>
      </c>
      <c r="I1609" t="s">
        <v>16</v>
      </c>
    </row>
    <row r="1610" spans="1:9" x14ac:dyDescent="0.25">
      <c r="A1610" t="s">
        <v>5010</v>
      </c>
      <c r="B1610" t="s">
        <v>16</v>
      </c>
      <c r="C1610" t="str">
        <f t="shared" si="100"/>
        <v>EX0217Final Drive Right</v>
      </c>
      <c r="D1610" t="s">
        <v>16</v>
      </c>
      <c r="E1610" t="str">
        <f t="shared" si="101"/>
        <v>EX0217Final Drive Right</v>
      </c>
      <c r="F1610" t="str">
        <f>VLOOKUP(A1610,adapter2!$A:$B,2,0)</f>
        <v>EX2600-6</v>
      </c>
      <c r="G1610" t="str">
        <f t="shared" si="102"/>
        <v>EX2600-6Final Drive Right</v>
      </c>
      <c r="H1610" t="str">
        <f t="shared" si="103"/>
        <v>EX2600-6Final Drive Right</v>
      </c>
      <c r="I1610" t="s">
        <v>16</v>
      </c>
    </row>
    <row r="1611" spans="1:9" x14ac:dyDescent="0.25">
      <c r="A1611" t="s">
        <v>4568</v>
      </c>
      <c r="B1611" t="s">
        <v>5206</v>
      </c>
      <c r="C1611" t="str">
        <f t="shared" si="100"/>
        <v>DT0541Front Wheel Right</v>
      </c>
      <c r="D1611" t="s">
        <v>44</v>
      </c>
      <c r="E1611" t="str">
        <f t="shared" si="101"/>
        <v>DT0541Wheel Right</v>
      </c>
      <c r="F1611" t="str">
        <f>VLOOKUP(A1611,adapter2!$A:$B,2,0)</f>
        <v>777D</v>
      </c>
      <c r="G1611" t="str">
        <f t="shared" si="102"/>
        <v>777DWheel Right</v>
      </c>
      <c r="H1611" t="str">
        <f t="shared" si="103"/>
        <v>777DFront Wheel Right</v>
      </c>
      <c r="I1611" t="s">
        <v>5206</v>
      </c>
    </row>
    <row r="1612" spans="1:9" x14ac:dyDescent="0.25">
      <c r="A1612" t="s">
        <v>4583</v>
      </c>
      <c r="B1612" t="s">
        <v>5206</v>
      </c>
      <c r="C1612" t="str">
        <f t="shared" si="100"/>
        <v>DT0543Front Wheel Right</v>
      </c>
      <c r="D1612" t="s">
        <v>44</v>
      </c>
      <c r="E1612" t="str">
        <f t="shared" si="101"/>
        <v>DT0543Wheel Right</v>
      </c>
      <c r="F1612" t="str">
        <f>VLOOKUP(A1612,adapter2!$A:$B,2,0)</f>
        <v>777D</v>
      </c>
      <c r="G1612" t="str">
        <f t="shared" si="102"/>
        <v>777DWheel Right</v>
      </c>
      <c r="H1612" t="str">
        <f t="shared" si="103"/>
        <v>777DFront Wheel Right</v>
      </c>
      <c r="I1612" t="s">
        <v>5206</v>
      </c>
    </row>
    <row r="1613" spans="1:9" x14ac:dyDescent="0.25">
      <c r="A1613" t="s">
        <v>4584</v>
      </c>
      <c r="B1613" t="s">
        <v>5206</v>
      </c>
      <c r="C1613" t="str">
        <f t="shared" si="100"/>
        <v>DT0544Front Wheel Right</v>
      </c>
      <c r="D1613" t="s">
        <v>44</v>
      </c>
      <c r="E1613" t="str">
        <f t="shared" si="101"/>
        <v>DT0544Wheel Right</v>
      </c>
      <c r="F1613" t="str">
        <f>VLOOKUP(A1613,adapter2!$A:$B,2,0)</f>
        <v>777D</v>
      </c>
      <c r="G1613" t="str">
        <f t="shared" si="102"/>
        <v>777DWheel Right</v>
      </c>
      <c r="H1613" t="str">
        <f t="shared" si="103"/>
        <v>777DFront Wheel Right</v>
      </c>
      <c r="I1613" t="s">
        <v>5206</v>
      </c>
    </row>
    <row r="1614" spans="1:9" x14ac:dyDescent="0.25">
      <c r="A1614" t="s">
        <v>4587</v>
      </c>
      <c r="B1614" t="s">
        <v>5206</v>
      </c>
      <c r="C1614" t="str">
        <f t="shared" si="100"/>
        <v>DT0547Front Wheel Right</v>
      </c>
      <c r="D1614" t="s">
        <v>44</v>
      </c>
      <c r="E1614" t="str">
        <f t="shared" si="101"/>
        <v>DT0547Wheel Right</v>
      </c>
      <c r="F1614" t="str">
        <f>VLOOKUP(A1614,adapter2!$A:$B,2,0)</f>
        <v>777D</v>
      </c>
      <c r="G1614" t="str">
        <f t="shared" si="102"/>
        <v>777DWheel Right</v>
      </c>
      <c r="H1614" t="str">
        <f t="shared" si="103"/>
        <v>777DFront Wheel Right</v>
      </c>
      <c r="I1614" t="s">
        <v>5206</v>
      </c>
    </row>
    <row r="1615" spans="1:9" x14ac:dyDescent="0.25">
      <c r="A1615" t="s">
        <v>4595</v>
      </c>
      <c r="B1615" t="s">
        <v>5206</v>
      </c>
      <c r="C1615" t="str">
        <f t="shared" si="100"/>
        <v>DT0555Front Wheel Right</v>
      </c>
      <c r="D1615" t="s">
        <v>44</v>
      </c>
      <c r="E1615" t="str">
        <f t="shared" si="101"/>
        <v>DT0555Wheel Right</v>
      </c>
      <c r="F1615" t="str">
        <f>VLOOKUP(A1615,adapter2!$A:$B,2,0)</f>
        <v>777D</v>
      </c>
      <c r="G1615" t="str">
        <f t="shared" si="102"/>
        <v>777DWheel Right</v>
      </c>
      <c r="H1615" t="str">
        <f t="shared" si="103"/>
        <v>777DFront Wheel Right</v>
      </c>
      <c r="I1615" t="s">
        <v>5206</v>
      </c>
    </row>
    <row r="1616" spans="1:9" x14ac:dyDescent="0.25">
      <c r="A1616" t="s">
        <v>4597</v>
      </c>
      <c r="B1616" t="s">
        <v>5206</v>
      </c>
      <c r="C1616" t="str">
        <f t="shared" si="100"/>
        <v>DT0557Front Wheel Right</v>
      </c>
      <c r="D1616" t="s">
        <v>44</v>
      </c>
      <c r="E1616" t="str">
        <f t="shared" si="101"/>
        <v>DT0557Wheel Right</v>
      </c>
      <c r="F1616" t="str">
        <f>VLOOKUP(A1616,adapter2!$A:$B,2,0)</f>
        <v>777D</v>
      </c>
      <c r="G1616" t="str">
        <f t="shared" si="102"/>
        <v>777DWheel Right</v>
      </c>
      <c r="H1616" t="str">
        <f t="shared" si="103"/>
        <v>777DFront Wheel Right</v>
      </c>
      <c r="I1616" t="s">
        <v>5206</v>
      </c>
    </row>
    <row r="1617" spans="1:9" x14ac:dyDescent="0.25">
      <c r="A1617" t="s">
        <v>4599</v>
      </c>
      <c r="B1617" t="s">
        <v>5206</v>
      </c>
      <c r="C1617" t="str">
        <f t="shared" si="100"/>
        <v>DT0560Front Wheel Right</v>
      </c>
      <c r="D1617" t="s">
        <v>44</v>
      </c>
      <c r="E1617" t="str">
        <f t="shared" si="101"/>
        <v>DT0560Wheel Right</v>
      </c>
      <c r="F1617" t="str">
        <f>VLOOKUP(A1617,adapter2!$A:$B,2,0)</f>
        <v>777D</v>
      </c>
      <c r="G1617" t="str">
        <f t="shared" si="102"/>
        <v>777DWheel Right</v>
      </c>
      <c r="H1617" t="str">
        <f t="shared" si="103"/>
        <v>777DFront Wheel Right</v>
      </c>
      <c r="I1617" t="s">
        <v>5206</v>
      </c>
    </row>
    <row r="1618" spans="1:9" x14ac:dyDescent="0.25">
      <c r="A1618" t="s">
        <v>4600</v>
      </c>
      <c r="B1618" t="s">
        <v>5206</v>
      </c>
      <c r="C1618" t="str">
        <f t="shared" si="100"/>
        <v>DT0561Front Wheel Right</v>
      </c>
      <c r="D1618" t="s">
        <v>44</v>
      </c>
      <c r="E1618" t="str">
        <f t="shared" si="101"/>
        <v>DT0561Wheel Right</v>
      </c>
      <c r="F1618" t="str">
        <f>VLOOKUP(A1618,adapter2!$A:$B,2,0)</f>
        <v>777D</v>
      </c>
      <c r="G1618" t="str">
        <f t="shared" si="102"/>
        <v>777DWheel Right</v>
      </c>
      <c r="H1618" t="str">
        <f t="shared" si="103"/>
        <v>777DFront Wheel Right</v>
      </c>
      <c r="I1618" t="s">
        <v>5206</v>
      </c>
    </row>
    <row r="1619" spans="1:9" x14ac:dyDescent="0.25">
      <c r="A1619" t="s">
        <v>4601</v>
      </c>
      <c r="B1619" t="s">
        <v>5206</v>
      </c>
      <c r="C1619" t="str">
        <f t="shared" si="100"/>
        <v>DT0562Front Wheel Right</v>
      </c>
      <c r="D1619" t="s">
        <v>44</v>
      </c>
      <c r="E1619" t="str">
        <f t="shared" si="101"/>
        <v>DT0562Wheel Right</v>
      </c>
      <c r="F1619" t="str">
        <f>VLOOKUP(A1619,adapter2!$A:$B,2,0)</f>
        <v>777D</v>
      </c>
      <c r="G1619" t="str">
        <f t="shared" si="102"/>
        <v>777DWheel Right</v>
      </c>
      <c r="H1619" t="str">
        <f t="shared" si="103"/>
        <v>777DFront Wheel Right</v>
      </c>
      <c r="I1619" t="s">
        <v>5206</v>
      </c>
    </row>
    <row r="1620" spans="1:9" x14ac:dyDescent="0.25">
      <c r="A1620" t="s">
        <v>4602</v>
      </c>
      <c r="B1620" t="s">
        <v>5206</v>
      </c>
      <c r="C1620" t="str">
        <f t="shared" si="100"/>
        <v>DT0563Front Wheel Right</v>
      </c>
      <c r="D1620" t="s">
        <v>44</v>
      </c>
      <c r="E1620" t="str">
        <f t="shared" si="101"/>
        <v>DT0563Wheel Right</v>
      </c>
      <c r="F1620" t="str">
        <f>VLOOKUP(A1620,adapter2!$A:$B,2,0)</f>
        <v>777D</v>
      </c>
      <c r="G1620" t="str">
        <f t="shared" si="102"/>
        <v>777DWheel Right</v>
      </c>
      <c r="H1620" t="str">
        <f t="shared" si="103"/>
        <v>777DFront Wheel Right</v>
      </c>
      <c r="I1620" t="s">
        <v>5206</v>
      </c>
    </row>
    <row r="1621" spans="1:9" x14ac:dyDescent="0.25">
      <c r="A1621" t="s">
        <v>4604</v>
      </c>
      <c r="B1621" t="s">
        <v>5206</v>
      </c>
      <c r="C1621" t="str">
        <f t="shared" si="100"/>
        <v>DT0565Front Wheel Right</v>
      </c>
      <c r="D1621" t="s">
        <v>44</v>
      </c>
      <c r="E1621" t="str">
        <f t="shared" si="101"/>
        <v>DT0565Wheel Right</v>
      </c>
      <c r="F1621" t="str">
        <f>VLOOKUP(A1621,adapter2!$A:$B,2,0)</f>
        <v>777D</v>
      </c>
      <c r="G1621" t="str">
        <f t="shared" si="102"/>
        <v>777DWheel Right</v>
      </c>
      <c r="H1621" t="str">
        <f t="shared" si="103"/>
        <v>777DFront Wheel Right</v>
      </c>
      <c r="I1621" t="s">
        <v>5206</v>
      </c>
    </row>
    <row r="1622" spans="1:9" x14ac:dyDescent="0.25">
      <c r="A1622" t="s">
        <v>4606</v>
      </c>
      <c r="B1622" t="s">
        <v>5206</v>
      </c>
      <c r="C1622" t="str">
        <f t="shared" si="100"/>
        <v>DT0567Front Wheel Right</v>
      </c>
      <c r="D1622" t="s">
        <v>44</v>
      </c>
      <c r="E1622" t="str">
        <f t="shared" si="101"/>
        <v>DT0567Wheel Right</v>
      </c>
      <c r="F1622" t="str">
        <f>VLOOKUP(A1622,adapter2!$A:$B,2,0)</f>
        <v>777D</v>
      </c>
      <c r="G1622" t="str">
        <f t="shared" si="102"/>
        <v>777DWheel Right</v>
      </c>
      <c r="H1622" t="str">
        <f t="shared" si="103"/>
        <v>777DFront Wheel Right</v>
      </c>
      <c r="I1622" t="s">
        <v>5206</v>
      </c>
    </row>
    <row r="1623" spans="1:9" x14ac:dyDescent="0.25">
      <c r="A1623" t="s">
        <v>4607</v>
      </c>
      <c r="B1623" t="s">
        <v>5206</v>
      </c>
      <c r="C1623" t="str">
        <f t="shared" si="100"/>
        <v>DT0568Front Wheel Right</v>
      </c>
      <c r="D1623" t="s">
        <v>44</v>
      </c>
      <c r="E1623" t="str">
        <f t="shared" si="101"/>
        <v>DT0568Wheel Right</v>
      </c>
      <c r="F1623" t="str">
        <f>VLOOKUP(A1623,adapter2!$A:$B,2,0)</f>
        <v>777D</v>
      </c>
      <c r="G1623" t="str">
        <f t="shared" si="102"/>
        <v>777DWheel Right</v>
      </c>
      <c r="H1623" t="str">
        <f t="shared" si="103"/>
        <v>777DFront Wheel Right</v>
      </c>
      <c r="I1623" t="s">
        <v>5206</v>
      </c>
    </row>
    <row r="1624" spans="1:9" x14ac:dyDescent="0.25">
      <c r="A1624" t="s">
        <v>4608</v>
      </c>
      <c r="B1624" t="s">
        <v>5206</v>
      </c>
      <c r="C1624" t="str">
        <f t="shared" si="100"/>
        <v>DT0569Front Wheel Right</v>
      </c>
      <c r="D1624" t="s">
        <v>44</v>
      </c>
      <c r="E1624" t="str">
        <f t="shared" si="101"/>
        <v>DT0569Wheel Right</v>
      </c>
      <c r="F1624" t="str">
        <f>VLOOKUP(A1624,adapter2!$A:$B,2,0)</f>
        <v>777D</v>
      </c>
      <c r="G1624" t="str">
        <f t="shared" si="102"/>
        <v>777DWheel Right</v>
      </c>
      <c r="H1624" t="str">
        <f t="shared" si="103"/>
        <v>777DFront Wheel Right</v>
      </c>
      <c r="I1624" t="s">
        <v>5206</v>
      </c>
    </row>
    <row r="1625" spans="1:9" x14ac:dyDescent="0.25">
      <c r="A1625" t="s">
        <v>4611</v>
      </c>
      <c r="B1625" t="s">
        <v>5206</v>
      </c>
      <c r="C1625" t="str">
        <f t="shared" si="100"/>
        <v>DT0572Front Wheel Right</v>
      </c>
      <c r="D1625" t="s">
        <v>44</v>
      </c>
      <c r="E1625" t="str">
        <f t="shared" si="101"/>
        <v>DT0572Wheel Right</v>
      </c>
      <c r="F1625" t="str">
        <f>VLOOKUP(A1625,adapter2!$A:$B,2,0)</f>
        <v>777D</v>
      </c>
      <c r="G1625" t="str">
        <f t="shared" si="102"/>
        <v>777DWheel Right</v>
      </c>
      <c r="H1625" t="str">
        <f t="shared" si="103"/>
        <v>777DFront Wheel Right</v>
      </c>
      <c r="I1625" t="s">
        <v>5206</v>
      </c>
    </row>
    <row r="1626" spans="1:9" x14ac:dyDescent="0.25">
      <c r="A1626" t="s">
        <v>4612</v>
      </c>
      <c r="B1626" t="s">
        <v>5206</v>
      </c>
      <c r="C1626" t="str">
        <f t="shared" si="100"/>
        <v>DT0573Front Wheel Right</v>
      </c>
      <c r="D1626" t="s">
        <v>44</v>
      </c>
      <c r="E1626" t="str">
        <f t="shared" si="101"/>
        <v>DT0573Wheel Right</v>
      </c>
      <c r="F1626" t="str">
        <f>VLOOKUP(A1626,adapter2!$A:$B,2,0)</f>
        <v>777D</v>
      </c>
      <c r="G1626" t="str">
        <f t="shared" si="102"/>
        <v>777DWheel Right</v>
      </c>
      <c r="H1626" t="str">
        <f t="shared" si="103"/>
        <v>777DFront Wheel Right</v>
      </c>
      <c r="I1626" t="s">
        <v>5206</v>
      </c>
    </row>
    <row r="1627" spans="1:9" x14ac:dyDescent="0.25">
      <c r="A1627" t="s">
        <v>4613</v>
      </c>
      <c r="B1627" t="s">
        <v>5206</v>
      </c>
      <c r="C1627" t="str">
        <f t="shared" si="100"/>
        <v>DT0574Front Wheel Right</v>
      </c>
      <c r="D1627" t="s">
        <v>44</v>
      </c>
      <c r="E1627" t="str">
        <f t="shared" si="101"/>
        <v>DT0574Wheel Right</v>
      </c>
      <c r="F1627" t="str">
        <f>VLOOKUP(A1627,adapter2!$A:$B,2,0)</f>
        <v>777D</v>
      </c>
      <c r="G1627" t="str">
        <f t="shared" si="102"/>
        <v>777DWheel Right</v>
      </c>
      <c r="H1627" t="str">
        <f t="shared" si="103"/>
        <v>777DFront Wheel Right</v>
      </c>
      <c r="I1627" t="s">
        <v>5206</v>
      </c>
    </row>
    <row r="1628" spans="1:9" x14ac:dyDescent="0.25">
      <c r="A1628" t="s">
        <v>4614</v>
      </c>
      <c r="B1628" t="s">
        <v>5206</v>
      </c>
      <c r="C1628" t="str">
        <f t="shared" si="100"/>
        <v>DT0575Front Wheel Right</v>
      </c>
      <c r="D1628" t="s">
        <v>44</v>
      </c>
      <c r="E1628" t="str">
        <f t="shared" si="101"/>
        <v>DT0575Wheel Right</v>
      </c>
      <c r="F1628" t="str">
        <f>VLOOKUP(A1628,adapter2!$A:$B,2,0)</f>
        <v>777D</v>
      </c>
      <c r="G1628" t="str">
        <f t="shared" si="102"/>
        <v>777DWheel Right</v>
      </c>
      <c r="H1628" t="str">
        <f t="shared" si="103"/>
        <v>777DFront Wheel Right</v>
      </c>
      <c r="I1628" t="s">
        <v>5206</v>
      </c>
    </row>
    <row r="1629" spans="1:9" x14ac:dyDescent="0.25">
      <c r="A1629" t="s">
        <v>4615</v>
      </c>
      <c r="B1629" t="s">
        <v>5206</v>
      </c>
      <c r="C1629" t="str">
        <f t="shared" si="100"/>
        <v>DT0576Front Wheel Right</v>
      </c>
      <c r="D1629" t="s">
        <v>44</v>
      </c>
      <c r="E1629" t="str">
        <f t="shared" si="101"/>
        <v>DT0576Wheel Right</v>
      </c>
      <c r="F1629" t="str">
        <f>VLOOKUP(A1629,adapter2!$A:$B,2,0)</f>
        <v>777D</v>
      </c>
      <c r="G1629" t="str">
        <f t="shared" si="102"/>
        <v>777DWheel Right</v>
      </c>
      <c r="H1629" t="str">
        <f t="shared" si="103"/>
        <v>777DFront Wheel Right</v>
      </c>
      <c r="I1629" t="s">
        <v>5206</v>
      </c>
    </row>
    <row r="1630" spans="1:9" x14ac:dyDescent="0.25">
      <c r="A1630" t="s">
        <v>4617</v>
      </c>
      <c r="B1630" t="s">
        <v>5206</v>
      </c>
      <c r="C1630" t="str">
        <f t="shared" si="100"/>
        <v>DT0578Front Wheel Right</v>
      </c>
      <c r="D1630" t="s">
        <v>44</v>
      </c>
      <c r="E1630" t="str">
        <f t="shared" si="101"/>
        <v>DT0578Wheel Right</v>
      </c>
      <c r="F1630" t="str">
        <f>VLOOKUP(A1630,adapter2!$A:$B,2,0)</f>
        <v>777D</v>
      </c>
      <c r="G1630" t="str">
        <f t="shared" si="102"/>
        <v>777DWheel Right</v>
      </c>
      <c r="H1630" t="str">
        <f t="shared" si="103"/>
        <v>777DFront Wheel Right</v>
      </c>
      <c r="I1630" t="s">
        <v>5206</v>
      </c>
    </row>
    <row r="1631" spans="1:9" x14ac:dyDescent="0.25">
      <c r="A1631" t="s">
        <v>4618</v>
      </c>
      <c r="B1631" t="s">
        <v>5206</v>
      </c>
      <c r="C1631" t="str">
        <f t="shared" si="100"/>
        <v>DT0579Front Wheel Right</v>
      </c>
      <c r="D1631" t="s">
        <v>44</v>
      </c>
      <c r="E1631" t="str">
        <f t="shared" si="101"/>
        <v>DT0579Wheel Right</v>
      </c>
      <c r="F1631" t="str">
        <f>VLOOKUP(A1631,adapter2!$A:$B,2,0)</f>
        <v>777D</v>
      </c>
      <c r="G1631" t="str">
        <f t="shared" si="102"/>
        <v>777DWheel Right</v>
      </c>
      <c r="H1631" t="str">
        <f t="shared" si="103"/>
        <v>777DFront Wheel Right</v>
      </c>
      <c r="I1631" t="s">
        <v>5206</v>
      </c>
    </row>
    <row r="1632" spans="1:9" x14ac:dyDescent="0.25">
      <c r="A1632" t="s">
        <v>4622</v>
      </c>
      <c r="B1632" t="s">
        <v>5206</v>
      </c>
      <c r="C1632" t="str">
        <f t="shared" si="100"/>
        <v>DT0583Front Wheel Right</v>
      </c>
      <c r="D1632" t="s">
        <v>44</v>
      </c>
      <c r="E1632" t="str">
        <f t="shared" si="101"/>
        <v>DT0583Wheel Right</v>
      </c>
      <c r="F1632" t="str">
        <f>VLOOKUP(A1632,adapter2!$A:$B,2,0)</f>
        <v>777D</v>
      </c>
      <c r="G1632" t="str">
        <f t="shared" si="102"/>
        <v>777DWheel Right</v>
      </c>
      <c r="H1632" t="str">
        <f t="shared" si="103"/>
        <v>777DFront Wheel Right</v>
      </c>
      <c r="I1632" t="s">
        <v>5206</v>
      </c>
    </row>
    <row r="1633" spans="1:9" x14ac:dyDescent="0.25">
      <c r="A1633" t="s">
        <v>4623</v>
      </c>
      <c r="B1633" t="s">
        <v>5206</v>
      </c>
      <c r="C1633" t="str">
        <f t="shared" si="100"/>
        <v>DT0584Front Wheel Right</v>
      </c>
      <c r="D1633" t="s">
        <v>44</v>
      </c>
      <c r="E1633" t="str">
        <f t="shared" si="101"/>
        <v>DT0584Wheel Right</v>
      </c>
      <c r="F1633" t="str">
        <f>VLOOKUP(A1633,adapter2!$A:$B,2,0)</f>
        <v>777D</v>
      </c>
      <c r="G1633" t="str">
        <f t="shared" si="102"/>
        <v>777DWheel Right</v>
      </c>
      <c r="H1633" t="str">
        <f t="shared" si="103"/>
        <v>777DFront Wheel Right</v>
      </c>
      <c r="I1633" t="s">
        <v>5206</v>
      </c>
    </row>
    <row r="1634" spans="1:9" x14ac:dyDescent="0.25">
      <c r="A1634" t="s">
        <v>4624</v>
      </c>
      <c r="B1634" t="s">
        <v>5206</v>
      </c>
      <c r="C1634" t="str">
        <f t="shared" si="100"/>
        <v>DT0587Front Wheel Right</v>
      </c>
      <c r="D1634" t="s">
        <v>44</v>
      </c>
      <c r="E1634" t="str">
        <f t="shared" si="101"/>
        <v>DT0587Wheel Right</v>
      </c>
      <c r="F1634" t="str">
        <f>VLOOKUP(A1634,adapter2!$A:$B,2,0)</f>
        <v>777D</v>
      </c>
      <c r="G1634" t="str">
        <f t="shared" si="102"/>
        <v>777DWheel Right</v>
      </c>
      <c r="H1634" t="str">
        <f t="shared" si="103"/>
        <v>777DFront Wheel Right</v>
      </c>
      <c r="I1634" t="s">
        <v>5206</v>
      </c>
    </row>
    <row r="1635" spans="1:9" x14ac:dyDescent="0.25">
      <c r="A1635" t="s">
        <v>4625</v>
      </c>
      <c r="B1635" t="s">
        <v>5206</v>
      </c>
      <c r="C1635" t="str">
        <f t="shared" si="100"/>
        <v>DT0588Front Wheel Right</v>
      </c>
      <c r="D1635" t="s">
        <v>44</v>
      </c>
      <c r="E1635" t="str">
        <f t="shared" si="101"/>
        <v>DT0588Wheel Right</v>
      </c>
      <c r="F1635" t="str">
        <f>VLOOKUP(A1635,adapter2!$A:$B,2,0)</f>
        <v>777D</v>
      </c>
      <c r="G1635" t="str">
        <f t="shared" si="102"/>
        <v>777DWheel Right</v>
      </c>
      <c r="H1635" t="str">
        <f t="shared" si="103"/>
        <v>777DFront Wheel Right</v>
      </c>
      <c r="I1635" t="s">
        <v>5206</v>
      </c>
    </row>
    <row r="1636" spans="1:9" x14ac:dyDescent="0.25">
      <c r="A1636" t="s">
        <v>4627</v>
      </c>
      <c r="B1636" t="s">
        <v>5206</v>
      </c>
      <c r="C1636" t="str">
        <f t="shared" si="100"/>
        <v>DT0590Front Wheel Right</v>
      </c>
      <c r="D1636" t="s">
        <v>44</v>
      </c>
      <c r="E1636" t="str">
        <f t="shared" si="101"/>
        <v>DT0590Wheel Right</v>
      </c>
      <c r="F1636" t="str">
        <f>VLOOKUP(A1636,adapter2!$A:$B,2,0)</f>
        <v>777D</v>
      </c>
      <c r="G1636" t="str">
        <f t="shared" si="102"/>
        <v>777DWheel Right</v>
      </c>
      <c r="H1636" t="str">
        <f t="shared" si="103"/>
        <v>777DFront Wheel Right</v>
      </c>
      <c r="I1636" t="s">
        <v>5206</v>
      </c>
    </row>
    <row r="1637" spans="1:9" x14ac:dyDescent="0.25">
      <c r="A1637" t="s">
        <v>4628</v>
      </c>
      <c r="B1637" t="s">
        <v>5206</v>
      </c>
      <c r="C1637" t="str">
        <f t="shared" si="100"/>
        <v>DT0591Front Wheel Right</v>
      </c>
      <c r="D1637" t="s">
        <v>44</v>
      </c>
      <c r="E1637" t="str">
        <f t="shared" si="101"/>
        <v>DT0591Wheel Right</v>
      </c>
      <c r="F1637" t="str">
        <f>VLOOKUP(A1637,adapter2!$A:$B,2,0)</f>
        <v>777D</v>
      </c>
      <c r="G1637" t="str">
        <f t="shared" si="102"/>
        <v>777DWheel Right</v>
      </c>
      <c r="H1637" t="str">
        <f t="shared" si="103"/>
        <v>777DFront Wheel Right</v>
      </c>
      <c r="I1637" t="s">
        <v>5206</v>
      </c>
    </row>
    <row r="1638" spans="1:9" x14ac:dyDescent="0.25">
      <c r="A1638" t="s">
        <v>4629</v>
      </c>
      <c r="B1638" t="s">
        <v>5206</v>
      </c>
      <c r="C1638" t="str">
        <f t="shared" si="100"/>
        <v>DT0592Front Wheel Right</v>
      </c>
      <c r="D1638" t="s">
        <v>44</v>
      </c>
      <c r="E1638" t="str">
        <f t="shared" si="101"/>
        <v>DT0592Wheel Right</v>
      </c>
      <c r="F1638" t="str">
        <f>VLOOKUP(A1638,adapter2!$A:$B,2,0)</f>
        <v>777D</v>
      </c>
      <c r="G1638" t="str">
        <f t="shared" si="102"/>
        <v>777DWheel Right</v>
      </c>
      <c r="H1638" t="str">
        <f t="shared" si="103"/>
        <v>777DFront Wheel Right</v>
      </c>
      <c r="I1638" t="s">
        <v>5206</v>
      </c>
    </row>
    <row r="1639" spans="1:9" x14ac:dyDescent="0.25">
      <c r="A1639" t="s">
        <v>4634</v>
      </c>
      <c r="B1639" t="s">
        <v>5206</v>
      </c>
      <c r="C1639" t="str">
        <f t="shared" si="100"/>
        <v>DT0597Front Wheel Right</v>
      </c>
      <c r="D1639" t="s">
        <v>44</v>
      </c>
      <c r="E1639" t="str">
        <f t="shared" si="101"/>
        <v>DT0597Wheel Right</v>
      </c>
      <c r="F1639" t="str">
        <f>VLOOKUP(A1639,adapter2!$A:$B,2,0)</f>
        <v>777D</v>
      </c>
      <c r="G1639" t="str">
        <f t="shared" si="102"/>
        <v>777DWheel Right</v>
      </c>
      <c r="H1639" t="str">
        <f t="shared" si="103"/>
        <v>777DFront Wheel Right</v>
      </c>
      <c r="I1639" t="s">
        <v>5206</v>
      </c>
    </row>
    <row r="1640" spans="1:9" x14ac:dyDescent="0.25">
      <c r="A1640" t="s">
        <v>4637</v>
      </c>
      <c r="B1640" t="s">
        <v>5206</v>
      </c>
      <c r="C1640" t="str">
        <f t="shared" si="100"/>
        <v>DT0600Front Wheel Right</v>
      </c>
      <c r="D1640" t="s">
        <v>44</v>
      </c>
      <c r="E1640" t="str">
        <f t="shared" si="101"/>
        <v>DT0600Wheel Right</v>
      </c>
      <c r="F1640" t="str">
        <f>VLOOKUP(A1640,adapter2!$A:$B,2,0)</f>
        <v>777D</v>
      </c>
      <c r="G1640" t="str">
        <f t="shared" si="102"/>
        <v>777DWheel Right</v>
      </c>
      <c r="H1640" t="str">
        <f t="shared" si="103"/>
        <v>777DFront Wheel Right</v>
      </c>
      <c r="I1640" t="s">
        <v>5206</v>
      </c>
    </row>
    <row r="1641" spans="1:9" x14ac:dyDescent="0.25">
      <c r="A1641" t="s">
        <v>4640</v>
      </c>
      <c r="B1641" t="s">
        <v>5206</v>
      </c>
      <c r="C1641" t="str">
        <f t="shared" si="100"/>
        <v>DT0603Front Wheel Right</v>
      </c>
      <c r="D1641" t="s">
        <v>44</v>
      </c>
      <c r="E1641" t="str">
        <f t="shared" si="101"/>
        <v>DT0603Wheel Right</v>
      </c>
      <c r="F1641" t="str">
        <f>VLOOKUP(A1641,adapter2!$A:$B,2,0)</f>
        <v>777D</v>
      </c>
      <c r="G1641" t="str">
        <f t="shared" si="102"/>
        <v>777DWheel Right</v>
      </c>
      <c r="H1641" t="str">
        <f t="shared" si="103"/>
        <v>777DFront Wheel Right</v>
      </c>
      <c r="I1641" t="s">
        <v>5206</v>
      </c>
    </row>
    <row r="1642" spans="1:9" x14ac:dyDescent="0.25">
      <c r="A1642" t="s">
        <v>4643</v>
      </c>
      <c r="B1642" t="s">
        <v>5206</v>
      </c>
      <c r="C1642" t="str">
        <f t="shared" si="100"/>
        <v>DT0606Front Wheel Right</v>
      </c>
      <c r="D1642" t="s">
        <v>44</v>
      </c>
      <c r="E1642" t="str">
        <f t="shared" si="101"/>
        <v>DT0606Wheel Right</v>
      </c>
      <c r="F1642" t="str">
        <f>VLOOKUP(A1642,adapter2!$A:$B,2,0)</f>
        <v>777D</v>
      </c>
      <c r="G1642" t="str">
        <f t="shared" si="102"/>
        <v>777DWheel Right</v>
      </c>
      <c r="H1642" t="str">
        <f t="shared" si="103"/>
        <v>777DFront Wheel Right</v>
      </c>
      <c r="I1642" t="s">
        <v>5206</v>
      </c>
    </row>
    <row r="1643" spans="1:9" x14ac:dyDescent="0.25">
      <c r="A1643" t="s">
        <v>4644</v>
      </c>
      <c r="B1643" t="s">
        <v>5206</v>
      </c>
      <c r="C1643" t="str">
        <f t="shared" si="100"/>
        <v>DT0607Front Wheel Right</v>
      </c>
      <c r="D1643" t="s">
        <v>44</v>
      </c>
      <c r="E1643" t="str">
        <f t="shared" si="101"/>
        <v>DT0607Wheel Right</v>
      </c>
      <c r="F1643" t="str">
        <f>VLOOKUP(A1643,adapter2!$A:$B,2,0)</f>
        <v>777D</v>
      </c>
      <c r="G1643" t="str">
        <f t="shared" si="102"/>
        <v>777DWheel Right</v>
      </c>
      <c r="H1643" t="str">
        <f t="shared" si="103"/>
        <v>777DFront Wheel Right</v>
      </c>
      <c r="I1643" t="s">
        <v>5206</v>
      </c>
    </row>
    <row r="1644" spans="1:9" x14ac:dyDescent="0.25">
      <c r="A1644" t="s">
        <v>4652</v>
      </c>
      <c r="B1644" t="s">
        <v>5206</v>
      </c>
      <c r="C1644" t="str">
        <f t="shared" si="100"/>
        <v>DT0615Front Wheel Right</v>
      </c>
      <c r="D1644" t="s">
        <v>44</v>
      </c>
      <c r="E1644" t="str">
        <f t="shared" si="101"/>
        <v>DT0615Wheel Right</v>
      </c>
      <c r="F1644" t="str">
        <f>VLOOKUP(A1644,adapter2!$A:$B,2,0)</f>
        <v>777D</v>
      </c>
      <c r="G1644" t="str">
        <f t="shared" si="102"/>
        <v>777DWheel Right</v>
      </c>
      <c r="H1644" t="str">
        <f t="shared" si="103"/>
        <v>777DFront Wheel Right</v>
      </c>
      <c r="I1644" t="s">
        <v>5206</v>
      </c>
    </row>
    <row r="1645" spans="1:9" x14ac:dyDescent="0.25">
      <c r="A1645" t="s">
        <v>4653</v>
      </c>
      <c r="B1645" t="s">
        <v>5206</v>
      </c>
      <c r="C1645" t="str">
        <f t="shared" si="100"/>
        <v>DT0616Front Wheel Right</v>
      </c>
      <c r="D1645" t="s">
        <v>44</v>
      </c>
      <c r="E1645" t="str">
        <f t="shared" si="101"/>
        <v>DT0616Wheel Right</v>
      </c>
      <c r="F1645" t="str">
        <f>VLOOKUP(A1645,adapter2!$A:$B,2,0)</f>
        <v>777D</v>
      </c>
      <c r="G1645" t="str">
        <f t="shared" si="102"/>
        <v>777DWheel Right</v>
      </c>
      <c r="H1645" t="str">
        <f t="shared" si="103"/>
        <v>777DFront Wheel Right</v>
      </c>
      <c r="I1645" t="s">
        <v>5206</v>
      </c>
    </row>
    <row r="1646" spans="1:9" x14ac:dyDescent="0.25">
      <c r="A1646" t="s">
        <v>4655</v>
      </c>
      <c r="B1646" t="s">
        <v>5206</v>
      </c>
      <c r="C1646" t="str">
        <f t="shared" si="100"/>
        <v>DT0618Front Wheel Right</v>
      </c>
      <c r="D1646" t="s">
        <v>44</v>
      </c>
      <c r="E1646" t="str">
        <f t="shared" si="101"/>
        <v>DT0618Wheel Right</v>
      </c>
      <c r="F1646" t="str">
        <f>VLOOKUP(A1646,adapter2!$A:$B,2,0)</f>
        <v>777D</v>
      </c>
      <c r="G1646" t="str">
        <f t="shared" si="102"/>
        <v>777DWheel Right</v>
      </c>
      <c r="H1646" t="str">
        <f t="shared" si="103"/>
        <v>777DFront Wheel Right</v>
      </c>
      <c r="I1646" t="s">
        <v>5206</v>
      </c>
    </row>
    <row r="1647" spans="1:9" x14ac:dyDescent="0.25">
      <c r="A1647" t="s">
        <v>4657</v>
      </c>
      <c r="B1647" t="s">
        <v>5206</v>
      </c>
      <c r="C1647" t="str">
        <f t="shared" si="100"/>
        <v>DT0620Front Wheel Right</v>
      </c>
      <c r="D1647" t="s">
        <v>44</v>
      </c>
      <c r="E1647" t="str">
        <f t="shared" si="101"/>
        <v>DT0620Wheel Right</v>
      </c>
      <c r="F1647" t="str">
        <f>VLOOKUP(A1647,adapter2!$A:$B,2,0)</f>
        <v>777D</v>
      </c>
      <c r="G1647" t="str">
        <f t="shared" si="102"/>
        <v>777DWheel Right</v>
      </c>
      <c r="H1647" t="str">
        <f t="shared" si="103"/>
        <v>777DFront Wheel Right</v>
      </c>
      <c r="I1647" t="s">
        <v>5206</v>
      </c>
    </row>
    <row r="1648" spans="1:9" x14ac:dyDescent="0.25">
      <c r="A1648" t="s">
        <v>4659</v>
      </c>
      <c r="B1648" t="s">
        <v>5206</v>
      </c>
      <c r="C1648" t="str">
        <f t="shared" si="100"/>
        <v>DT0622Front Wheel Right</v>
      </c>
      <c r="D1648" t="s">
        <v>44</v>
      </c>
      <c r="E1648" t="str">
        <f t="shared" si="101"/>
        <v>DT0622Wheel Right</v>
      </c>
      <c r="F1648" t="str">
        <f>VLOOKUP(A1648,adapter2!$A:$B,2,0)</f>
        <v>777D</v>
      </c>
      <c r="G1648" t="str">
        <f t="shared" si="102"/>
        <v>777DWheel Right</v>
      </c>
      <c r="H1648" t="str">
        <f t="shared" si="103"/>
        <v>777DFront Wheel Right</v>
      </c>
      <c r="I1648" t="s">
        <v>5206</v>
      </c>
    </row>
    <row r="1649" spans="1:9" x14ac:dyDescent="0.25">
      <c r="A1649" t="s">
        <v>4660</v>
      </c>
      <c r="B1649" t="s">
        <v>5206</v>
      </c>
      <c r="C1649" t="str">
        <f t="shared" si="100"/>
        <v>DT0623Front Wheel Right</v>
      </c>
      <c r="D1649" t="s">
        <v>44</v>
      </c>
      <c r="E1649" t="str">
        <f t="shared" si="101"/>
        <v>DT0623Wheel Right</v>
      </c>
      <c r="F1649" t="str">
        <f>VLOOKUP(A1649,adapter2!$A:$B,2,0)</f>
        <v>777D</v>
      </c>
      <c r="G1649" t="str">
        <f t="shared" si="102"/>
        <v>777DWheel Right</v>
      </c>
      <c r="H1649" t="str">
        <f t="shared" si="103"/>
        <v>777DFront Wheel Right</v>
      </c>
      <c r="I1649" t="s">
        <v>5206</v>
      </c>
    </row>
    <row r="1650" spans="1:9" x14ac:dyDescent="0.25">
      <c r="A1650" t="s">
        <v>4661</v>
      </c>
      <c r="B1650" t="s">
        <v>5206</v>
      </c>
      <c r="C1650" t="str">
        <f t="shared" si="100"/>
        <v>DT0624Front Wheel Right</v>
      </c>
      <c r="D1650" t="s">
        <v>44</v>
      </c>
      <c r="E1650" t="str">
        <f t="shared" si="101"/>
        <v>DT0624Wheel Right</v>
      </c>
      <c r="F1650" t="str">
        <f>VLOOKUP(A1650,adapter2!$A:$B,2,0)</f>
        <v>777D</v>
      </c>
      <c r="G1650" t="str">
        <f t="shared" si="102"/>
        <v>777DWheel Right</v>
      </c>
      <c r="H1650" t="str">
        <f t="shared" si="103"/>
        <v>777DFront Wheel Right</v>
      </c>
      <c r="I1650" t="s">
        <v>5206</v>
      </c>
    </row>
    <row r="1651" spans="1:9" x14ac:dyDescent="0.25">
      <c r="A1651" t="s">
        <v>4662</v>
      </c>
      <c r="B1651" t="s">
        <v>5206</v>
      </c>
      <c r="C1651" t="str">
        <f t="shared" si="100"/>
        <v>DT0625Front Wheel Right</v>
      </c>
      <c r="D1651" t="s">
        <v>44</v>
      </c>
      <c r="E1651" t="str">
        <f t="shared" si="101"/>
        <v>DT0625Wheel Right</v>
      </c>
      <c r="F1651" t="str">
        <f>VLOOKUP(A1651,adapter2!$A:$B,2,0)</f>
        <v>777D</v>
      </c>
      <c r="G1651" t="str">
        <f t="shared" si="102"/>
        <v>777DWheel Right</v>
      </c>
      <c r="H1651" t="str">
        <f t="shared" si="103"/>
        <v>777DFront Wheel Right</v>
      </c>
      <c r="I1651" t="s">
        <v>5206</v>
      </c>
    </row>
    <row r="1652" spans="1:9" x14ac:dyDescent="0.25">
      <c r="A1652" t="s">
        <v>4664</v>
      </c>
      <c r="B1652" t="s">
        <v>5206</v>
      </c>
      <c r="C1652" t="str">
        <f t="shared" si="100"/>
        <v>DT0627Front Wheel Right</v>
      </c>
      <c r="D1652" t="s">
        <v>44</v>
      </c>
      <c r="E1652" t="str">
        <f t="shared" si="101"/>
        <v>DT0627Wheel Right</v>
      </c>
      <c r="F1652" t="str">
        <f>VLOOKUP(A1652,adapter2!$A:$B,2,0)</f>
        <v>777D</v>
      </c>
      <c r="G1652" t="str">
        <f t="shared" si="102"/>
        <v>777DWheel Right</v>
      </c>
      <c r="H1652" t="str">
        <f t="shared" si="103"/>
        <v>777DFront Wheel Right</v>
      </c>
      <c r="I1652" t="s">
        <v>5206</v>
      </c>
    </row>
    <row r="1653" spans="1:9" x14ac:dyDescent="0.25">
      <c r="A1653" t="s">
        <v>4665</v>
      </c>
      <c r="B1653" t="s">
        <v>5206</v>
      </c>
      <c r="C1653" t="str">
        <f t="shared" si="100"/>
        <v>DT0628Front Wheel Right</v>
      </c>
      <c r="D1653" t="s">
        <v>44</v>
      </c>
      <c r="E1653" t="str">
        <f t="shared" si="101"/>
        <v>DT0628Wheel Right</v>
      </c>
      <c r="F1653" t="str">
        <f>VLOOKUP(A1653,adapter2!$A:$B,2,0)</f>
        <v>777D</v>
      </c>
      <c r="G1653" t="str">
        <f t="shared" si="102"/>
        <v>777DWheel Right</v>
      </c>
      <c r="H1653" t="str">
        <f t="shared" si="103"/>
        <v>777DFront Wheel Right</v>
      </c>
      <c r="I1653" t="s">
        <v>5206</v>
      </c>
    </row>
    <row r="1654" spans="1:9" x14ac:dyDescent="0.25">
      <c r="A1654" t="s">
        <v>4667</v>
      </c>
      <c r="B1654" t="s">
        <v>5206</v>
      </c>
      <c r="C1654" t="str">
        <f t="shared" si="100"/>
        <v>DT0630Front Wheel Right</v>
      </c>
      <c r="D1654" t="s">
        <v>44</v>
      </c>
      <c r="E1654" t="str">
        <f t="shared" si="101"/>
        <v>DT0630Wheel Right</v>
      </c>
      <c r="F1654" t="str">
        <f>VLOOKUP(A1654,adapter2!$A:$B,2,0)</f>
        <v>777D</v>
      </c>
      <c r="G1654" t="str">
        <f t="shared" si="102"/>
        <v>777DWheel Right</v>
      </c>
      <c r="H1654" t="str">
        <f t="shared" si="103"/>
        <v>777DFront Wheel Right</v>
      </c>
      <c r="I1654" t="s">
        <v>5206</v>
      </c>
    </row>
    <row r="1655" spans="1:9" x14ac:dyDescent="0.25">
      <c r="A1655" t="s">
        <v>4670</v>
      </c>
      <c r="B1655" t="s">
        <v>5206</v>
      </c>
      <c r="C1655" t="str">
        <f t="shared" si="100"/>
        <v>DT0633Front Wheel Right</v>
      </c>
      <c r="D1655" t="s">
        <v>44</v>
      </c>
      <c r="E1655" t="str">
        <f t="shared" si="101"/>
        <v>DT0633Wheel Right</v>
      </c>
      <c r="F1655" t="str">
        <f>VLOOKUP(A1655,adapter2!$A:$B,2,0)</f>
        <v>777D</v>
      </c>
      <c r="G1655" t="str">
        <f t="shared" si="102"/>
        <v>777DWheel Right</v>
      </c>
      <c r="H1655" t="str">
        <f t="shared" si="103"/>
        <v>777DFront Wheel Right</v>
      </c>
      <c r="I1655" t="s">
        <v>5206</v>
      </c>
    </row>
    <row r="1656" spans="1:9" x14ac:dyDescent="0.25">
      <c r="A1656" t="s">
        <v>4674</v>
      </c>
      <c r="B1656" t="s">
        <v>5206</v>
      </c>
      <c r="C1656" t="str">
        <f t="shared" si="100"/>
        <v>DT0637Front Wheel Right</v>
      </c>
      <c r="D1656" t="s">
        <v>44</v>
      </c>
      <c r="E1656" t="str">
        <f t="shared" si="101"/>
        <v>DT0637Wheel Right</v>
      </c>
      <c r="F1656" t="str">
        <f>VLOOKUP(A1656,adapter2!$A:$B,2,0)</f>
        <v>777D</v>
      </c>
      <c r="G1656" t="str">
        <f t="shared" si="102"/>
        <v>777DWheel Right</v>
      </c>
      <c r="H1656" t="str">
        <f t="shared" si="103"/>
        <v>777DFront Wheel Right</v>
      </c>
      <c r="I1656" t="s">
        <v>5206</v>
      </c>
    </row>
    <row r="1657" spans="1:9" x14ac:dyDescent="0.25">
      <c r="A1657" t="s">
        <v>4676</v>
      </c>
      <c r="B1657" t="s">
        <v>5206</v>
      </c>
      <c r="C1657" t="str">
        <f t="shared" si="100"/>
        <v>DT0639Front Wheel Right</v>
      </c>
      <c r="D1657" t="s">
        <v>44</v>
      </c>
      <c r="E1657" t="str">
        <f t="shared" si="101"/>
        <v>DT0639Wheel Right</v>
      </c>
      <c r="F1657" t="str">
        <f>VLOOKUP(A1657,adapter2!$A:$B,2,0)</f>
        <v>777D</v>
      </c>
      <c r="G1657" t="str">
        <f t="shared" si="102"/>
        <v>777DWheel Right</v>
      </c>
      <c r="H1657" t="str">
        <f t="shared" si="103"/>
        <v>777DFront Wheel Right</v>
      </c>
      <c r="I1657" t="s">
        <v>5206</v>
      </c>
    </row>
    <row r="1658" spans="1:9" x14ac:dyDescent="0.25">
      <c r="A1658" t="s">
        <v>4678</v>
      </c>
      <c r="B1658" t="s">
        <v>5206</v>
      </c>
      <c r="C1658" t="str">
        <f t="shared" si="100"/>
        <v>DT0641Front Wheel Right</v>
      </c>
      <c r="D1658" t="s">
        <v>44</v>
      </c>
      <c r="E1658" t="str">
        <f t="shared" si="101"/>
        <v>DT0641Wheel Right</v>
      </c>
      <c r="F1658" t="str">
        <f>VLOOKUP(A1658,adapter2!$A:$B,2,0)</f>
        <v>777D</v>
      </c>
      <c r="G1658" t="str">
        <f t="shared" si="102"/>
        <v>777DWheel Right</v>
      </c>
      <c r="H1658" t="str">
        <f t="shared" si="103"/>
        <v>777DFront Wheel Right</v>
      </c>
      <c r="I1658" t="s">
        <v>5206</v>
      </c>
    </row>
    <row r="1659" spans="1:9" x14ac:dyDescent="0.25">
      <c r="A1659" t="s">
        <v>4680</v>
      </c>
      <c r="B1659" t="s">
        <v>5206</v>
      </c>
      <c r="C1659" t="str">
        <f t="shared" si="100"/>
        <v>DT0643Front Wheel Right</v>
      </c>
      <c r="D1659" t="s">
        <v>44</v>
      </c>
      <c r="E1659" t="str">
        <f t="shared" si="101"/>
        <v>DT0643Wheel Right</v>
      </c>
      <c r="F1659" t="str">
        <f>VLOOKUP(A1659,adapter2!$A:$B,2,0)</f>
        <v>777D</v>
      </c>
      <c r="G1659" t="str">
        <f t="shared" si="102"/>
        <v>777DWheel Right</v>
      </c>
      <c r="H1659" t="str">
        <f t="shared" si="103"/>
        <v>777DFront Wheel Right</v>
      </c>
      <c r="I1659" t="s">
        <v>5206</v>
      </c>
    </row>
    <row r="1660" spans="1:9" x14ac:dyDescent="0.25">
      <c r="A1660" t="s">
        <v>4752</v>
      </c>
      <c r="B1660" t="s">
        <v>5206</v>
      </c>
      <c r="C1660" t="str">
        <f t="shared" si="100"/>
        <v>DT0711Front Wheel Right</v>
      </c>
      <c r="D1660" t="s">
        <v>44</v>
      </c>
      <c r="E1660" t="str">
        <f t="shared" si="101"/>
        <v>DT0711Wheel Right</v>
      </c>
      <c r="F1660" t="str">
        <f>VLOOKUP(A1660,adapter2!$A:$B,2,0)</f>
        <v>777D</v>
      </c>
      <c r="G1660" t="str">
        <f t="shared" si="102"/>
        <v>777DWheel Right</v>
      </c>
      <c r="H1660" t="str">
        <f t="shared" si="103"/>
        <v>777DFront Wheel Right</v>
      </c>
      <c r="I1660" t="s">
        <v>5206</v>
      </c>
    </row>
    <row r="1661" spans="1:9" x14ac:dyDescent="0.25">
      <c r="A1661" t="s">
        <v>4753</v>
      </c>
      <c r="B1661" t="s">
        <v>5206</v>
      </c>
      <c r="C1661" t="str">
        <f t="shared" si="100"/>
        <v>DT0712Front Wheel Right</v>
      </c>
      <c r="D1661" t="s">
        <v>44</v>
      </c>
      <c r="E1661" t="str">
        <f t="shared" si="101"/>
        <v>DT0712Wheel Right</v>
      </c>
      <c r="F1661" t="str">
        <f>VLOOKUP(A1661,adapter2!$A:$B,2,0)</f>
        <v>777D</v>
      </c>
      <c r="G1661" t="str">
        <f t="shared" si="102"/>
        <v>777DWheel Right</v>
      </c>
      <c r="H1661" t="str">
        <f t="shared" si="103"/>
        <v>777DFront Wheel Right</v>
      </c>
      <c r="I1661" t="s">
        <v>5206</v>
      </c>
    </row>
    <row r="1662" spans="1:9" x14ac:dyDescent="0.25">
      <c r="A1662" t="s">
        <v>4755</v>
      </c>
      <c r="B1662" t="s">
        <v>5206</v>
      </c>
      <c r="C1662" t="str">
        <f t="shared" si="100"/>
        <v>DT0714Front Wheel Right</v>
      </c>
      <c r="D1662" t="s">
        <v>44</v>
      </c>
      <c r="E1662" t="str">
        <f t="shared" si="101"/>
        <v>DT0714Wheel Right</v>
      </c>
      <c r="F1662" t="str">
        <f>VLOOKUP(A1662,adapter2!$A:$B,2,0)</f>
        <v>777D</v>
      </c>
      <c r="G1662" t="str">
        <f t="shared" si="102"/>
        <v>777DWheel Right</v>
      </c>
      <c r="H1662" t="str">
        <f t="shared" si="103"/>
        <v>777DFront Wheel Right</v>
      </c>
      <c r="I1662" t="s">
        <v>5206</v>
      </c>
    </row>
    <row r="1663" spans="1:9" x14ac:dyDescent="0.25">
      <c r="A1663" t="s">
        <v>4757</v>
      </c>
      <c r="B1663" t="s">
        <v>5206</v>
      </c>
      <c r="C1663" t="str">
        <f t="shared" si="100"/>
        <v>DT0716Front Wheel Right</v>
      </c>
      <c r="D1663" t="s">
        <v>44</v>
      </c>
      <c r="E1663" t="str">
        <f t="shared" si="101"/>
        <v>DT0716Wheel Right</v>
      </c>
      <c r="F1663" t="str">
        <f>VLOOKUP(A1663,adapter2!$A:$B,2,0)</f>
        <v>777D</v>
      </c>
      <c r="G1663" t="str">
        <f t="shared" si="102"/>
        <v>777DWheel Right</v>
      </c>
      <c r="H1663" t="str">
        <f t="shared" si="103"/>
        <v>777DFront Wheel Right</v>
      </c>
      <c r="I1663" t="s">
        <v>5206</v>
      </c>
    </row>
    <row r="1664" spans="1:9" x14ac:dyDescent="0.25">
      <c r="A1664" t="s">
        <v>4758</v>
      </c>
      <c r="B1664" t="s">
        <v>5206</v>
      </c>
      <c r="C1664" t="str">
        <f t="shared" si="100"/>
        <v>DT0717Front Wheel Right</v>
      </c>
      <c r="D1664" t="s">
        <v>44</v>
      </c>
      <c r="E1664" t="str">
        <f t="shared" si="101"/>
        <v>DT0717Wheel Right</v>
      </c>
      <c r="F1664" t="str">
        <f>VLOOKUP(A1664,adapter2!$A:$B,2,0)</f>
        <v>777D</v>
      </c>
      <c r="G1664" t="str">
        <f t="shared" si="102"/>
        <v>777DWheel Right</v>
      </c>
      <c r="H1664" t="str">
        <f t="shared" si="103"/>
        <v>777DFront Wheel Right</v>
      </c>
      <c r="I1664" t="s">
        <v>5206</v>
      </c>
    </row>
    <row r="1665" spans="1:9" x14ac:dyDescent="0.25">
      <c r="A1665" t="s">
        <v>4791</v>
      </c>
      <c r="B1665" t="s">
        <v>5206</v>
      </c>
      <c r="C1665" t="str">
        <f t="shared" si="100"/>
        <v>DT0750Front Wheel Right</v>
      </c>
      <c r="D1665" t="s">
        <v>44</v>
      </c>
      <c r="E1665" t="str">
        <f t="shared" si="101"/>
        <v>DT0750Wheel Right</v>
      </c>
      <c r="F1665" t="str">
        <f>VLOOKUP(A1665,adapter2!$A:$B,2,0)</f>
        <v>777D</v>
      </c>
      <c r="G1665" t="str">
        <f t="shared" si="102"/>
        <v>777DWheel Right</v>
      </c>
      <c r="H1665" t="str">
        <f t="shared" si="103"/>
        <v>777DFront Wheel Right</v>
      </c>
      <c r="I1665" t="s">
        <v>5206</v>
      </c>
    </row>
    <row r="1666" spans="1:9" x14ac:dyDescent="0.25">
      <c r="A1666" t="s">
        <v>4792</v>
      </c>
      <c r="B1666" t="s">
        <v>5206</v>
      </c>
      <c r="C1666" t="str">
        <f t="shared" si="100"/>
        <v>DT0762Front Wheel Right</v>
      </c>
      <c r="D1666" t="s">
        <v>44</v>
      </c>
      <c r="E1666" t="str">
        <f t="shared" si="101"/>
        <v>DT0762Wheel Right</v>
      </c>
      <c r="F1666" t="str">
        <f>VLOOKUP(A1666,adapter2!$A:$B,2,0)</f>
        <v>777D</v>
      </c>
      <c r="G1666" t="str">
        <f t="shared" si="102"/>
        <v>777DWheel Right</v>
      </c>
      <c r="H1666" t="str">
        <f t="shared" si="103"/>
        <v>777DFront Wheel Right</v>
      </c>
      <c r="I1666" t="s">
        <v>5206</v>
      </c>
    </row>
    <row r="1667" spans="1:9" x14ac:dyDescent="0.25">
      <c r="A1667" t="s">
        <v>4793</v>
      </c>
      <c r="B1667" t="s">
        <v>5206</v>
      </c>
      <c r="C1667" t="str">
        <f t="shared" ref="C1667:C1730" si="104">CONCATENATE(A1667,B1667)</f>
        <v>DT0763Front Wheel Right</v>
      </c>
      <c r="D1667" t="s">
        <v>44</v>
      </c>
      <c r="E1667" t="str">
        <f t="shared" ref="E1667:E1730" si="105">CONCATENATE(A1667,D1667)</f>
        <v>DT0763Wheel Right</v>
      </c>
      <c r="F1667" t="str">
        <f>VLOOKUP(A1667,adapter2!$A:$B,2,0)</f>
        <v>777D</v>
      </c>
      <c r="G1667" t="str">
        <f t="shared" ref="G1667:G1730" si="106">CONCATENATE(F1667,D1667)</f>
        <v>777DWheel Right</v>
      </c>
      <c r="H1667" t="str">
        <f t="shared" ref="H1667:H1730" si="107">CONCATENATE(F1667,B1667)</f>
        <v>777DFront Wheel Right</v>
      </c>
      <c r="I1667" t="s">
        <v>5206</v>
      </c>
    </row>
    <row r="1668" spans="1:9" x14ac:dyDescent="0.25">
      <c r="A1668" t="s">
        <v>4794</v>
      </c>
      <c r="B1668" t="s">
        <v>5206</v>
      </c>
      <c r="C1668" t="str">
        <f t="shared" si="104"/>
        <v>DT0764Front Wheel Right</v>
      </c>
      <c r="D1668" t="s">
        <v>44</v>
      </c>
      <c r="E1668" t="str">
        <f t="shared" si="105"/>
        <v>DT0764Wheel Right</v>
      </c>
      <c r="F1668" t="str">
        <f>VLOOKUP(A1668,adapter2!$A:$B,2,0)</f>
        <v>777D</v>
      </c>
      <c r="G1668" t="str">
        <f t="shared" si="106"/>
        <v>777DWheel Right</v>
      </c>
      <c r="H1668" t="str">
        <f t="shared" si="107"/>
        <v>777DFront Wheel Right</v>
      </c>
      <c r="I1668" t="s">
        <v>5206</v>
      </c>
    </row>
    <row r="1669" spans="1:9" x14ac:dyDescent="0.25">
      <c r="A1669" t="s">
        <v>4795</v>
      </c>
      <c r="B1669" t="s">
        <v>5206</v>
      </c>
      <c r="C1669" t="str">
        <f t="shared" si="104"/>
        <v>DT0765Front Wheel Right</v>
      </c>
      <c r="D1669" t="s">
        <v>44</v>
      </c>
      <c r="E1669" t="str">
        <f t="shared" si="105"/>
        <v>DT0765Wheel Right</v>
      </c>
      <c r="F1669" t="str">
        <f>VLOOKUP(A1669,adapter2!$A:$B,2,0)</f>
        <v>777D</v>
      </c>
      <c r="G1669" t="str">
        <f t="shared" si="106"/>
        <v>777DWheel Right</v>
      </c>
      <c r="H1669" t="str">
        <f t="shared" si="107"/>
        <v>777DFront Wheel Right</v>
      </c>
      <c r="I1669" t="s">
        <v>5206</v>
      </c>
    </row>
    <row r="1670" spans="1:9" x14ac:dyDescent="0.25">
      <c r="A1670" t="s">
        <v>4796</v>
      </c>
      <c r="B1670" t="s">
        <v>5206</v>
      </c>
      <c r="C1670" t="str">
        <f t="shared" si="104"/>
        <v>DT0766Front Wheel Right</v>
      </c>
      <c r="D1670" t="s">
        <v>44</v>
      </c>
      <c r="E1670" t="str">
        <f t="shared" si="105"/>
        <v>DT0766Wheel Right</v>
      </c>
      <c r="F1670" t="str">
        <f>VLOOKUP(A1670,adapter2!$A:$B,2,0)</f>
        <v>777D</v>
      </c>
      <c r="G1670" t="str">
        <f t="shared" si="106"/>
        <v>777DWheel Right</v>
      </c>
      <c r="H1670" t="str">
        <f t="shared" si="107"/>
        <v>777DFront Wheel Right</v>
      </c>
      <c r="I1670" t="s">
        <v>5206</v>
      </c>
    </row>
    <row r="1671" spans="1:9" x14ac:dyDescent="0.25">
      <c r="A1671" t="s">
        <v>4797</v>
      </c>
      <c r="B1671" t="s">
        <v>5206</v>
      </c>
      <c r="C1671" t="str">
        <f t="shared" si="104"/>
        <v>DT0767Front Wheel Right</v>
      </c>
      <c r="D1671" t="s">
        <v>44</v>
      </c>
      <c r="E1671" t="str">
        <f t="shared" si="105"/>
        <v>DT0767Wheel Right</v>
      </c>
      <c r="F1671" t="str">
        <f>VLOOKUP(A1671,adapter2!$A:$B,2,0)</f>
        <v>777D</v>
      </c>
      <c r="G1671" t="str">
        <f t="shared" si="106"/>
        <v>777DWheel Right</v>
      </c>
      <c r="H1671" t="str">
        <f t="shared" si="107"/>
        <v>777DFront Wheel Right</v>
      </c>
      <c r="I1671" t="s">
        <v>5206</v>
      </c>
    </row>
    <row r="1672" spans="1:9" x14ac:dyDescent="0.25">
      <c r="A1672" t="s">
        <v>4818</v>
      </c>
      <c r="B1672" t="s">
        <v>5206</v>
      </c>
      <c r="C1672" t="str">
        <f t="shared" si="104"/>
        <v>DT0795Front Wheel Right</v>
      </c>
      <c r="D1672" t="s">
        <v>44</v>
      </c>
      <c r="E1672" t="str">
        <f t="shared" si="105"/>
        <v>DT0795Wheel Right</v>
      </c>
      <c r="F1672" t="str">
        <f>VLOOKUP(A1672,adapter2!$A:$B,2,0)</f>
        <v>777E</v>
      </c>
      <c r="G1672" t="str">
        <f t="shared" si="106"/>
        <v>777EWheel Right</v>
      </c>
      <c r="H1672" t="str">
        <f t="shared" si="107"/>
        <v>777EFront Wheel Right</v>
      </c>
      <c r="I1672" t="s">
        <v>5206</v>
      </c>
    </row>
    <row r="1673" spans="1:9" x14ac:dyDescent="0.25">
      <c r="A1673" t="s">
        <v>4819</v>
      </c>
      <c r="B1673" t="s">
        <v>5206</v>
      </c>
      <c r="C1673" t="str">
        <f t="shared" si="104"/>
        <v>DT0796Front Wheel Right</v>
      </c>
      <c r="D1673" t="s">
        <v>44</v>
      </c>
      <c r="E1673" t="str">
        <f t="shared" si="105"/>
        <v>DT0796Wheel Right</v>
      </c>
      <c r="F1673" t="str">
        <f>VLOOKUP(A1673,adapter2!$A:$B,2,0)</f>
        <v>777E</v>
      </c>
      <c r="G1673" t="str">
        <f t="shared" si="106"/>
        <v>777EWheel Right</v>
      </c>
      <c r="H1673" t="str">
        <f t="shared" si="107"/>
        <v>777EFront Wheel Right</v>
      </c>
      <c r="I1673" t="s">
        <v>5206</v>
      </c>
    </row>
    <row r="1674" spans="1:9" x14ac:dyDescent="0.25">
      <c r="A1674" t="s">
        <v>4820</v>
      </c>
      <c r="B1674" t="s">
        <v>5206</v>
      </c>
      <c r="C1674" t="str">
        <f t="shared" si="104"/>
        <v>DT0797Front Wheel Right</v>
      </c>
      <c r="D1674" t="s">
        <v>44</v>
      </c>
      <c r="E1674" t="str">
        <f t="shared" si="105"/>
        <v>DT0797Wheel Right</v>
      </c>
      <c r="F1674" t="str">
        <f>VLOOKUP(A1674,adapter2!$A:$B,2,0)</f>
        <v>777E</v>
      </c>
      <c r="G1674" t="str">
        <f t="shared" si="106"/>
        <v>777EWheel Right</v>
      </c>
      <c r="H1674" t="str">
        <f t="shared" si="107"/>
        <v>777EFront Wheel Right</v>
      </c>
      <c r="I1674" t="s">
        <v>5206</v>
      </c>
    </row>
    <row r="1675" spans="1:9" x14ac:dyDescent="0.25">
      <c r="A1675" t="s">
        <v>4829</v>
      </c>
      <c r="B1675" t="s">
        <v>5206</v>
      </c>
      <c r="C1675" t="str">
        <f t="shared" si="104"/>
        <v>DT0806Front Wheel Right</v>
      </c>
      <c r="D1675" t="s">
        <v>44</v>
      </c>
      <c r="E1675" t="str">
        <f t="shared" si="105"/>
        <v>DT0806Wheel Right</v>
      </c>
      <c r="F1675" t="str">
        <f>VLOOKUP(A1675,adapter2!$A:$B,2,0)</f>
        <v>777E</v>
      </c>
      <c r="G1675" t="str">
        <f t="shared" si="106"/>
        <v>777EWheel Right</v>
      </c>
      <c r="H1675" t="str">
        <f t="shared" si="107"/>
        <v>777EFront Wheel Right</v>
      </c>
      <c r="I1675" t="s">
        <v>5206</v>
      </c>
    </row>
    <row r="1676" spans="1:9" x14ac:dyDescent="0.25">
      <c r="A1676" t="s">
        <v>4830</v>
      </c>
      <c r="B1676" t="s">
        <v>5206</v>
      </c>
      <c r="C1676" t="str">
        <f t="shared" si="104"/>
        <v>DT0807Front Wheel Right</v>
      </c>
      <c r="D1676" t="s">
        <v>44</v>
      </c>
      <c r="E1676" t="str">
        <f t="shared" si="105"/>
        <v>DT0807Wheel Right</v>
      </c>
      <c r="F1676" t="str">
        <f>VLOOKUP(A1676,adapter2!$A:$B,2,0)</f>
        <v>777E</v>
      </c>
      <c r="G1676" t="str">
        <f t="shared" si="106"/>
        <v>777EWheel Right</v>
      </c>
      <c r="H1676" t="str">
        <f t="shared" si="107"/>
        <v>777EFront Wheel Right</v>
      </c>
      <c r="I1676" t="s">
        <v>5206</v>
      </c>
    </row>
    <row r="1677" spans="1:9" x14ac:dyDescent="0.25">
      <c r="A1677" t="s">
        <v>4832</v>
      </c>
      <c r="B1677" t="s">
        <v>5206</v>
      </c>
      <c r="C1677" t="str">
        <f t="shared" si="104"/>
        <v>DT0809Front Wheel Right</v>
      </c>
      <c r="D1677" t="s">
        <v>44</v>
      </c>
      <c r="E1677" t="str">
        <f t="shared" si="105"/>
        <v>DT0809Wheel Right</v>
      </c>
      <c r="F1677" t="str">
        <f>VLOOKUP(A1677,adapter2!$A:$B,2,0)</f>
        <v>777E</v>
      </c>
      <c r="G1677" t="str">
        <f t="shared" si="106"/>
        <v>777EWheel Right</v>
      </c>
      <c r="H1677" t="str">
        <f t="shared" si="107"/>
        <v>777EFront Wheel Right</v>
      </c>
      <c r="I1677" t="s">
        <v>5206</v>
      </c>
    </row>
    <row r="1678" spans="1:9" x14ac:dyDescent="0.25">
      <c r="A1678" t="s">
        <v>4603</v>
      </c>
      <c r="B1678" t="s">
        <v>5206</v>
      </c>
      <c r="C1678" t="str">
        <f t="shared" si="104"/>
        <v>DT0564Front Wheel Right</v>
      </c>
      <c r="D1678" t="s">
        <v>44</v>
      </c>
      <c r="E1678" t="str">
        <f t="shared" si="105"/>
        <v>DT0564Wheel Right</v>
      </c>
      <c r="F1678" t="str">
        <f>VLOOKUP(A1678,adapter2!$A:$B,2,0)</f>
        <v>777D</v>
      </c>
      <c r="G1678" t="str">
        <f t="shared" si="106"/>
        <v>777DWheel Right</v>
      </c>
      <c r="H1678" t="str">
        <f t="shared" si="107"/>
        <v>777DFront Wheel Right</v>
      </c>
      <c r="I1678" t="s">
        <v>5206</v>
      </c>
    </row>
    <row r="1679" spans="1:9" x14ac:dyDescent="0.25">
      <c r="A1679" t="s">
        <v>4673</v>
      </c>
      <c r="B1679" t="s">
        <v>5206</v>
      </c>
      <c r="C1679" t="str">
        <f t="shared" si="104"/>
        <v>DT0636Front Wheel Right</v>
      </c>
      <c r="D1679" t="s">
        <v>44</v>
      </c>
      <c r="E1679" t="str">
        <f t="shared" si="105"/>
        <v>DT0636Wheel Right</v>
      </c>
      <c r="F1679" t="str">
        <f>VLOOKUP(A1679,adapter2!$A:$B,2,0)</f>
        <v>777D</v>
      </c>
      <c r="G1679" t="str">
        <f t="shared" si="106"/>
        <v>777DWheel Right</v>
      </c>
      <c r="H1679" t="str">
        <f t="shared" si="107"/>
        <v>777DFront Wheel Right</v>
      </c>
      <c r="I1679" t="s">
        <v>5206</v>
      </c>
    </row>
    <row r="1680" spans="1:9" x14ac:dyDescent="0.25">
      <c r="A1680" t="s">
        <v>4822</v>
      </c>
      <c r="B1680" t="s">
        <v>5206</v>
      </c>
      <c r="C1680" t="str">
        <f t="shared" si="104"/>
        <v>DT0799Front Wheel Right</v>
      </c>
      <c r="D1680" t="s">
        <v>44</v>
      </c>
      <c r="E1680" t="str">
        <f t="shared" si="105"/>
        <v>DT0799Wheel Right</v>
      </c>
      <c r="F1680" t="str">
        <f>VLOOKUP(A1680,adapter2!$A:$B,2,0)</f>
        <v>777E</v>
      </c>
      <c r="G1680" t="str">
        <f t="shared" si="106"/>
        <v>777EWheel Right</v>
      </c>
      <c r="H1680" t="str">
        <f t="shared" si="107"/>
        <v>777EFront Wheel Right</v>
      </c>
      <c r="I1680" t="s">
        <v>5206</v>
      </c>
    </row>
    <row r="1681" spans="1:9" x14ac:dyDescent="0.25">
      <c r="A1681" t="s">
        <v>4823</v>
      </c>
      <c r="B1681" t="s">
        <v>5206</v>
      </c>
      <c r="C1681" t="str">
        <f t="shared" si="104"/>
        <v>DT0800Front Wheel Right</v>
      </c>
      <c r="D1681" t="s">
        <v>44</v>
      </c>
      <c r="E1681" t="str">
        <f t="shared" si="105"/>
        <v>DT0800Wheel Right</v>
      </c>
      <c r="F1681" t="str">
        <f>VLOOKUP(A1681,adapter2!$A:$B,2,0)</f>
        <v>777E</v>
      </c>
      <c r="G1681" t="str">
        <f t="shared" si="106"/>
        <v>777EWheel Right</v>
      </c>
      <c r="H1681" t="str">
        <f t="shared" si="107"/>
        <v>777EFront Wheel Right</v>
      </c>
      <c r="I1681" t="s">
        <v>5206</v>
      </c>
    </row>
    <row r="1682" spans="1:9" x14ac:dyDescent="0.25">
      <c r="A1682" t="s">
        <v>5026</v>
      </c>
      <c r="B1682" t="s">
        <v>5206</v>
      </c>
      <c r="C1682" t="str">
        <f t="shared" si="104"/>
        <v>GD0060Front Wheel Right</v>
      </c>
      <c r="D1682" t="s">
        <v>49</v>
      </c>
      <c r="E1682" t="str">
        <f t="shared" si="105"/>
        <v>GD0060Wheel Hub Right</v>
      </c>
      <c r="F1682" t="str">
        <f>VLOOKUP(A1682,adapter2!$A:$B,2,0)</f>
        <v>16M</v>
      </c>
      <c r="G1682" t="str">
        <f t="shared" si="106"/>
        <v>16MWheel Hub Right</v>
      </c>
      <c r="H1682" t="str">
        <f t="shared" si="107"/>
        <v>16MFront Wheel Right</v>
      </c>
      <c r="I1682" t="s">
        <v>5206</v>
      </c>
    </row>
    <row r="1683" spans="1:9" x14ac:dyDescent="0.25">
      <c r="A1683" t="s">
        <v>5032</v>
      </c>
      <c r="B1683" t="s">
        <v>5206</v>
      </c>
      <c r="C1683" t="str">
        <f t="shared" si="104"/>
        <v>GD0082Front Wheel Right</v>
      </c>
      <c r="D1683" t="s">
        <v>49</v>
      </c>
      <c r="E1683" t="str">
        <f t="shared" si="105"/>
        <v>GD0082Wheel Hub Right</v>
      </c>
      <c r="F1683" t="str">
        <f>VLOOKUP(A1683,adapter2!$A:$B,2,0)</f>
        <v>14M-3</v>
      </c>
      <c r="G1683" t="str">
        <f t="shared" si="106"/>
        <v>14M-3Wheel Hub Right</v>
      </c>
      <c r="H1683" t="str">
        <f t="shared" si="107"/>
        <v>14M-3Front Wheel Right</v>
      </c>
      <c r="I1683" t="s">
        <v>5206</v>
      </c>
    </row>
    <row r="1684" spans="1:9" x14ac:dyDescent="0.25">
      <c r="A1684" t="s">
        <v>5037</v>
      </c>
      <c r="B1684" t="s">
        <v>5206</v>
      </c>
      <c r="C1684" t="str">
        <f t="shared" si="104"/>
        <v>GD0089Front Wheel Right</v>
      </c>
      <c r="D1684" t="s">
        <v>49</v>
      </c>
      <c r="E1684" t="str">
        <f t="shared" si="105"/>
        <v>GD0089Wheel Hub Right</v>
      </c>
      <c r="F1684" t="str">
        <f>VLOOKUP(A1684,adapter2!$A:$B,2,0)</f>
        <v>14M-3</v>
      </c>
      <c r="G1684" t="str">
        <f t="shared" si="106"/>
        <v>14M-3Wheel Hub Right</v>
      </c>
      <c r="H1684" t="str">
        <f t="shared" si="107"/>
        <v>14M-3Front Wheel Right</v>
      </c>
      <c r="I1684" t="s">
        <v>5206</v>
      </c>
    </row>
    <row r="1685" spans="1:9" x14ac:dyDescent="0.25">
      <c r="A1685" t="s">
        <v>5038</v>
      </c>
      <c r="B1685" t="s">
        <v>5206</v>
      </c>
      <c r="C1685" t="str">
        <f t="shared" si="104"/>
        <v>GD0090Front Wheel Right</v>
      </c>
      <c r="D1685" t="s">
        <v>49</v>
      </c>
      <c r="E1685" t="str">
        <f t="shared" si="105"/>
        <v>GD0090Wheel Hub Right</v>
      </c>
      <c r="F1685" t="str">
        <f>VLOOKUP(A1685,adapter2!$A:$B,2,0)</f>
        <v>14M-3</v>
      </c>
      <c r="G1685" t="str">
        <f t="shared" si="106"/>
        <v>14M-3Wheel Hub Right</v>
      </c>
      <c r="H1685" t="str">
        <f t="shared" si="107"/>
        <v>14M-3Front Wheel Right</v>
      </c>
      <c r="I1685" t="s">
        <v>5206</v>
      </c>
    </row>
    <row r="1686" spans="1:9" x14ac:dyDescent="0.25">
      <c r="A1686" t="s">
        <v>5042</v>
      </c>
      <c r="B1686" t="s">
        <v>5206</v>
      </c>
      <c r="C1686" t="str">
        <f t="shared" si="104"/>
        <v>GD0094Front Wheel Right</v>
      </c>
      <c r="D1686" t="s">
        <v>49</v>
      </c>
      <c r="E1686" t="str">
        <f t="shared" si="105"/>
        <v>GD0094Wheel Hub Right</v>
      </c>
      <c r="F1686" t="str">
        <f>VLOOKUP(A1686,adapter2!$A:$B,2,0)</f>
        <v>14M-3</v>
      </c>
      <c r="G1686" t="str">
        <f t="shared" si="106"/>
        <v>14M-3Wheel Hub Right</v>
      </c>
      <c r="H1686" t="str">
        <f t="shared" si="107"/>
        <v>14M-3Front Wheel Right</v>
      </c>
      <c r="I1686" t="s">
        <v>5206</v>
      </c>
    </row>
    <row r="1687" spans="1:9" x14ac:dyDescent="0.25">
      <c r="A1687" t="s">
        <v>5043</v>
      </c>
      <c r="B1687" t="s">
        <v>5206</v>
      </c>
      <c r="C1687" t="str">
        <f t="shared" si="104"/>
        <v>GD0095Front Wheel Right</v>
      </c>
      <c r="D1687" t="s">
        <v>49</v>
      </c>
      <c r="E1687" t="str">
        <f t="shared" si="105"/>
        <v>GD0095Wheel Hub Right</v>
      </c>
      <c r="F1687" t="str">
        <f>VLOOKUP(A1687,adapter2!$A:$B,2,0)</f>
        <v>14M-3</v>
      </c>
      <c r="G1687" t="str">
        <f t="shared" si="106"/>
        <v>14M-3Wheel Hub Right</v>
      </c>
      <c r="H1687" t="str">
        <f t="shared" si="107"/>
        <v>14M-3Front Wheel Right</v>
      </c>
      <c r="I1687" t="s">
        <v>5206</v>
      </c>
    </row>
    <row r="1688" spans="1:9" x14ac:dyDescent="0.25">
      <c r="A1688" t="s">
        <v>4598</v>
      </c>
      <c r="B1688" t="s">
        <v>5206</v>
      </c>
      <c r="C1688" t="str">
        <f t="shared" si="104"/>
        <v>DT0559Front Wheel Right</v>
      </c>
      <c r="D1688" t="s">
        <v>44</v>
      </c>
      <c r="E1688" t="str">
        <f t="shared" si="105"/>
        <v>DT0559Wheel Right</v>
      </c>
      <c r="F1688" t="str">
        <f>VLOOKUP(A1688,adapter2!$A:$B,2,0)</f>
        <v>777D</v>
      </c>
      <c r="G1688" t="str">
        <f t="shared" si="106"/>
        <v>777DWheel Right</v>
      </c>
      <c r="H1688" t="str">
        <f t="shared" si="107"/>
        <v>777DFront Wheel Right</v>
      </c>
      <c r="I1688" t="s">
        <v>5206</v>
      </c>
    </row>
    <row r="1689" spans="1:9" x14ac:dyDescent="0.25">
      <c r="A1689" t="s">
        <v>4610</v>
      </c>
      <c r="B1689" t="s">
        <v>5206</v>
      </c>
      <c r="C1689" t="str">
        <f t="shared" si="104"/>
        <v>DT0571Front Wheel Right</v>
      </c>
      <c r="D1689" t="s">
        <v>44</v>
      </c>
      <c r="E1689" t="str">
        <f t="shared" si="105"/>
        <v>DT0571Wheel Right</v>
      </c>
      <c r="F1689" t="str">
        <f>VLOOKUP(A1689,adapter2!$A:$B,2,0)</f>
        <v>777D</v>
      </c>
      <c r="G1689" t="str">
        <f t="shared" si="106"/>
        <v>777DWheel Right</v>
      </c>
      <c r="H1689" t="str">
        <f t="shared" si="107"/>
        <v>777DFront Wheel Right</v>
      </c>
      <c r="I1689" t="s">
        <v>5206</v>
      </c>
    </row>
    <row r="1690" spans="1:9" x14ac:dyDescent="0.25">
      <c r="A1690" t="s">
        <v>4647</v>
      </c>
      <c r="B1690" t="s">
        <v>5206</v>
      </c>
      <c r="C1690" t="str">
        <f t="shared" si="104"/>
        <v>DT0610Front Wheel Right</v>
      </c>
      <c r="D1690" t="s">
        <v>44</v>
      </c>
      <c r="E1690" t="str">
        <f t="shared" si="105"/>
        <v>DT0610Wheel Right</v>
      </c>
      <c r="F1690" t="str">
        <f>VLOOKUP(A1690,adapter2!$A:$B,2,0)</f>
        <v>777D</v>
      </c>
      <c r="G1690" t="str">
        <f t="shared" si="106"/>
        <v>777DWheel Right</v>
      </c>
      <c r="H1690" t="str">
        <f t="shared" si="107"/>
        <v>777DFront Wheel Right</v>
      </c>
      <c r="I1690" t="s">
        <v>5206</v>
      </c>
    </row>
    <row r="1691" spans="1:9" x14ac:dyDescent="0.25">
      <c r="A1691" t="s">
        <v>4671</v>
      </c>
      <c r="B1691" t="s">
        <v>5206</v>
      </c>
      <c r="C1691" t="str">
        <f t="shared" si="104"/>
        <v>DT0634Front Wheel Right</v>
      </c>
      <c r="D1691" t="s">
        <v>44</v>
      </c>
      <c r="E1691" t="str">
        <f t="shared" si="105"/>
        <v>DT0634Wheel Right</v>
      </c>
      <c r="F1691" t="str">
        <f>VLOOKUP(A1691,adapter2!$A:$B,2,0)</f>
        <v>777D</v>
      </c>
      <c r="G1691" t="str">
        <f t="shared" si="106"/>
        <v>777DWheel Right</v>
      </c>
      <c r="H1691" t="str">
        <f t="shared" si="107"/>
        <v>777DFront Wheel Right</v>
      </c>
      <c r="I1691" t="s">
        <v>5206</v>
      </c>
    </row>
    <row r="1692" spans="1:9" x14ac:dyDescent="0.25">
      <c r="A1692" t="s">
        <v>4754</v>
      </c>
      <c r="B1692" t="s">
        <v>5206</v>
      </c>
      <c r="C1692" t="str">
        <f t="shared" si="104"/>
        <v>DT0713Front Wheel Right</v>
      </c>
      <c r="D1692" t="s">
        <v>44</v>
      </c>
      <c r="E1692" t="str">
        <f t="shared" si="105"/>
        <v>DT0713Wheel Right</v>
      </c>
      <c r="F1692" t="str">
        <f>VLOOKUP(A1692,adapter2!$A:$B,2,0)</f>
        <v>777D</v>
      </c>
      <c r="G1692" t="str">
        <f t="shared" si="106"/>
        <v>777DWheel Right</v>
      </c>
      <c r="H1692" t="str">
        <f t="shared" si="107"/>
        <v>777DFront Wheel Right</v>
      </c>
      <c r="I1692" t="s">
        <v>5206</v>
      </c>
    </row>
    <row r="1693" spans="1:9" x14ac:dyDescent="0.25">
      <c r="A1693" t="s">
        <v>4821</v>
      </c>
      <c r="B1693" t="s">
        <v>5206</v>
      </c>
      <c r="C1693" t="str">
        <f t="shared" si="104"/>
        <v>DT0798Front Wheel Right</v>
      </c>
      <c r="D1693" t="s">
        <v>44</v>
      </c>
      <c r="E1693" t="str">
        <f t="shared" si="105"/>
        <v>DT0798Wheel Right</v>
      </c>
      <c r="F1693" t="str">
        <f>VLOOKUP(A1693,adapter2!$A:$B,2,0)</f>
        <v>777E</v>
      </c>
      <c r="G1693" t="str">
        <f t="shared" si="106"/>
        <v>777EWheel Right</v>
      </c>
      <c r="H1693" t="str">
        <f t="shared" si="107"/>
        <v>777EFront Wheel Right</v>
      </c>
      <c r="I1693" t="s">
        <v>5206</v>
      </c>
    </row>
    <row r="1694" spans="1:9" x14ac:dyDescent="0.25">
      <c r="A1694" t="s">
        <v>4831</v>
      </c>
      <c r="B1694" t="s">
        <v>5206</v>
      </c>
      <c r="C1694" t="str">
        <f t="shared" si="104"/>
        <v>DT0808Front Wheel Right</v>
      </c>
      <c r="D1694" t="s">
        <v>44</v>
      </c>
      <c r="E1694" t="str">
        <f t="shared" si="105"/>
        <v>DT0808Wheel Right</v>
      </c>
      <c r="F1694" t="str">
        <f>VLOOKUP(A1694,adapter2!$A:$B,2,0)</f>
        <v>777E</v>
      </c>
      <c r="G1694" t="str">
        <f t="shared" si="106"/>
        <v>777EWheel Right</v>
      </c>
      <c r="H1694" t="str">
        <f t="shared" si="107"/>
        <v>777EFront Wheel Right</v>
      </c>
      <c r="I1694" t="s">
        <v>5206</v>
      </c>
    </row>
    <row r="1695" spans="1:9" x14ac:dyDescent="0.25">
      <c r="A1695" t="s">
        <v>5033</v>
      </c>
      <c r="B1695" t="s">
        <v>5206</v>
      </c>
      <c r="C1695" t="str">
        <f t="shared" si="104"/>
        <v>GD0085Front Wheel Right</v>
      </c>
      <c r="D1695" t="s">
        <v>49</v>
      </c>
      <c r="E1695" t="str">
        <f t="shared" si="105"/>
        <v>GD0085Wheel Hub Right</v>
      </c>
      <c r="F1695" t="str">
        <f>VLOOKUP(A1695,adapter2!$A:$B,2,0)</f>
        <v>14M-3</v>
      </c>
      <c r="G1695" t="str">
        <f t="shared" si="106"/>
        <v>14M-3Wheel Hub Right</v>
      </c>
      <c r="H1695" t="str">
        <f t="shared" si="107"/>
        <v>14M-3Front Wheel Right</v>
      </c>
      <c r="I1695" t="s">
        <v>5206</v>
      </c>
    </row>
    <row r="1696" spans="1:9" x14ac:dyDescent="0.25">
      <c r="A1696" t="s">
        <v>5034</v>
      </c>
      <c r="B1696" t="s">
        <v>5206</v>
      </c>
      <c r="C1696" t="str">
        <f t="shared" si="104"/>
        <v>GD0086Front Wheel Right</v>
      </c>
      <c r="D1696" t="s">
        <v>49</v>
      </c>
      <c r="E1696" t="str">
        <f t="shared" si="105"/>
        <v>GD0086Wheel Hub Right</v>
      </c>
      <c r="F1696" t="str">
        <f>VLOOKUP(A1696,adapter2!$A:$B,2,0)</f>
        <v>14M-3</v>
      </c>
      <c r="G1696" t="str">
        <f t="shared" si="106"/>
        <v>14M-3Wheel Hub Right</v>
      </c>
      <c r="H1696" t="str">
        <f t="shared" si="107"/>
        <v>14M-3Front Wheel Right</v>
      </c>
      <c r="I1696" t="s">
        <v>5206</v>
      </c>
    </row>
    <row r="1697" spans="1:9" x14ac:dyDescent="0.25">
      <c r="A1697" t="s">
        <v>5040</v>
      </c>
      <c r="B1697" t="s">
        <v>5206</v>
      </c>
      <c r="C1697" t="str">
        <f t="shared" si="104"/>
        <v>GD0092Front Wheel Right</v>
      </c>
      <c r="D1697" t="s">
        <v>49</v>
      </c>
      <c r="E1697" t="str">
        <f t="shared" si="105"/>
        <v>GD0092Wheel Hub Right</v>
      </c>
      <c r="F1697" t="str">
        <f>VLOOKUP(A1697,adapter2!$A:$B,2,0)</f>
        <v>14M-3</v>
      </c>
      <c r="G1697" t="str">
        <f t="shared" si="106"/>
        <v>14M-3Wheel Hub Right</v>
      </c>
      <c r="H1697" t="str">
        <f t="shared" si="107"/>
        <v>14M-3Front Wheel Right</v>
      </c>
      <c r="I1697" t="s">
        <v>5206</v>
      </c>
    </row>
    <row r="1698" spans="1:9" x14ac:dyDescent="0.25">
      <c r="A1698" t="s">
        <v>4585</v>
      </c>
      <c r="B1698" t="s">
        <v>5206</v>
      </c>
      <c r="C1698" t="str">
        <f t="shared" si="104"/>
        <v>DT0545Front Wheel Right</v>
      </c>
      <c r="D1698" t="s">
        <v>44</v>
      </c>
      <c r="E1698" t="str">
        <f t="shared" si="105"/>
        <v>DT0545Wheel Right</v>
      </c>
      <c r="F1698" t="str">
        <f>VLOOKUP(A1698,adapter2!$A:$B,2,0)</f>
        <v>777D</v>
      </c>
      <c r="G1698" t="str">
        <f t="shared" si="106"/>
        <v>777DWheel Right</v>
      </c>
      <c r="H1698" t="str">
        <f t="shared" si="107"/>
        <v>777DFront Wheel Right</v>
      </c>
      <c r="I1698" t="s">
        <v>5206</v>
      </c>
    </row>
    <row r="1699" spans="1:9" x14ac:dyDescent="0.25">
      <c r="A1699" t="s">
        <v>4586</v>
      </c>
      <c r="B1699" t="s">
        <v>5206</v>
      </c>
      <c r="C1699" t="str">
        <f t="shared" si="104"/>
        <v>DT0546Front Wheel Right</v>
      </c>
      <c r="D1699" t="s">
        <v>44</v>
      </c>
      <c r="E1699" t="str">
        <f t="shared" si="105"/>
        <v>DT0546Wheel Right</v>
      </c>
      <c r="F1699" t="str">
        <f>VLOOKUP(A1699,adapter2!$A:$B,2,0)</f>
        <v>777D</v>
      </c>
      <c r="G1699" t="str">
        <f t="shared" si="106"/>
        <v>777DWheel Right</v>
      </c>
      <c r="H1699" t="str">
        <f t="shared" si="107"/>
        <v>777DFront Wheel Right</v>
      </c>
      <c r="I1699" t="s">
        <v>5206</v>
      </c>
    </row>
    <row r="1700" spans="1:9" x14ac:dyDescent="0.25">
      <c r="A1700" t="s">
        <v>4592</v>
      </c>
      <c r="B1700" t="s">
        <v>5206</v>
      </c>
      <c r="C1700" t="str">
        <f t="shared" si="104"/>
        <v>DT0552Front Wheel Right</v>
      </c>
      <c r="D1700" t="s">
        <v>44</v>
      </c>
      <c r="E1700" t="str">
        <f t="shared" si="105"/>
        <v>DT0552Wheel Right</v>
      </c>
      <c r="F1700" t="str">
        <f>VLOOKUP(A1700,adapter2!$A:$B,2,0)</f>
        <v>777D</v>
      </c>
      <c r="G1700" t="str">
        <f t="shared" si="106"/>
        <v>777DWheel Right</v>
      </c>
      <c r="H1700" t="str">
        <f t="shared" si="107"/>
        <v>777DFront Wheel Right</v>
      </c>
      <c r="I1700" t="s">
        <v>5206</v>
      </c>
    </row>
    <row r="1701" spans="1:9" x14ac:dyDescent="0.25">
      <c r="A1701" t="s">
        <v>4596</v>
      </c>
      <c r="B1701" t="s">
        <v>5206</v>
      </c>
      <c r="C1701" t="str">
        <f t="shared" si="104"/>
        <v>DT0556Front Wheel Right</v>
      </c>
      <c r="D1701" t="s">
        <v>44</v>
      </c>
      <c r="E1701" t="str">
        <f t="shared" si="105"/>
        <v>DT0556Wheel Right</v>
      </c>
      <c r="F1701" t="str">
        <f>VLOOKUP(A1701,adapter2!$A:$B,2,0)</f>
        <v>777D</v>
      </c>
      <c r="G1701" t="str">
        <f t="shared" si="106"/>
        <v>777DWheel Right</v>
      </c>
      <c r="H1701" t="str">
        <f t="shared" si="107"/>
        <v>777DFront Wheel Right</v>
      </c>
      <c r="I1701" t="s">
        <v>5206</v>
      </c>
    </row>
    <row r="1702" spans="1:9" x14ac:dyDescent="0.25">
      <c r="A1702" t="s">
        <v>4605</v>
      </c>
      <c r="B1702" t="s">
        <v>5206</v>
      </c>
      <c r="C1702" t="str">
        <f t="shared" si="104"/>
        <v>DT0566Front Wheel Right</v>
      </c>
      <c r="D1702" t="s">
        <v>44</v>
      </c>
      <c r="E1702" t="str">
        <f t="shared" si="105"/>
        <v>DT0566Wheel Right</v>
      </c>
      <c r="F1702" t="str">
        <f>VLOOKUP(A1702,adapter2!$A:$B,2,0)</f>
        <v>777D</v>
      </c>
      <c r="G1702" t="str">
        <f t="shared" si="106"/>
        <v>777DWheel Right</v>
      </c>
      <c r="H1702" t="str">
        <f t="shared" si="107"/>
        <v>777DFront Wheel Right</v>
      </c>
      <c r="I1702" t="s">
        <v>5206</v>
      </c>
    </row>
    <row r="1703" spans="1:9" x14ac:dyDescent="0.25">
      <c r="A1703" t="s">
        <v>4619</v>
      </c>
      <c r="B1703" t="s">
        <v>5206</v>
      </c>
      <c r="C1703" t="str">
        <f t="shared" si="104"/>
        <v>DT0580Front Wheel Right</v>
      </c>
      <c r="D1703" t="s">
        <v>44</v>
      </c>
      <c r="E1703" t="str">
        <f t="shared" si="105"/>
        <v>DT0580Wheel Right</v>
      </c>
      <c r="F1703" t="str">
        <f>VLOOKUP(A1703,adapter2!$A:$B,2,0)</f>
        <v>777D</v>
      </c>
      <c r="G1703" t="str">
        <f t="shared" si="106"/>
        <v>777DWheel Right</v>
      </c>
      <c r="H1703" t="str">
        <f t="shared" si="107"/>
        <v>777DFront Wheel Right</v>
      </c>
      <c r="I1703" t="s">
        <v>5206</v>
      </c>
    </row>
    <row r="1704" spans="1:9" x14ac:dyDescent="0.25">
      <c r="A1704" t="s">
        <v>4621</v>
      </c>
      <c r="B1704" t="s">
        <v>5206</v>
      </c>
      <c r="C1704" t="str">
        <f t="shared" si="104"/>
        <v>DT0582Front Wheel Right</v>
      </c>
      <c r="D1704" t="s">
        <v>44</v>
      </c>
      <c r="E1704" t="str">
        <f t="shared" si="105"/>
        <v>DT0582Wheel Right</v>
      </c>
      <c r="F1704" t="str">
        <f>VLOOKUP(A1704,adapter2!$A:$B,2,0)</f>
        <v>777D</v>
      </c>
      <c r="G1704" t="str">
        <f t="shared" si="106"/>
        <v>777DWheel Right</v>
      </c>
      <c r="H1704" t="str">
        <f t="shared" si="107"/>
        <v>777DFront Wheel Right</v>
      </c>
      <c r="I1704" t="s">
        <v>5206</v>
      </c>
    </row>
    <row r="1705" spans="1:9" x14ac:dyDescent="0.25">
      <c r="A1705" t="s">
        <v>4626</v>
      </c>
      <c r="B1705" t="s">
        <v>5206</v>
      </c>
      <c r="C1705" t="str">
        <f t="shared" si="104"/>
        <v>DT0589Front Wheel Right</v>
      </c>
      <c r="D1705" t="s">
        <v>44</v>
      </c>
      <c r="E1705" t="str">
        <f t="shared" si="105"/>
        <v>DT0589Wheel Right</v>
      </c>
      <c r="F1705" t="str">
        <f>VLOOKUP(A1705,adapter2!$A:$B,2,0)</f>
        <v>777D</v>
      </c>
      <c r="G1705" t="str">
        <f t="shared" si="106"/>
        <v>777DWheel Right</v>
      </c>
      <c r="H1705" t="str">
        <f t="shared" si="107"/>
        <v>777DFront Wheel Right</v>
      </c>
      <c r="I1705" t="s">
        <v>5206</v>
      </c>
    </row>
    <row r="1706" spans="1:9" x14ac:dyDescent="0.25">
      <c r="A1706" t="s">
        <v>4630</v>
      </c>
      <c r="B1706" t="s">
        <v>5206</v>
      </c>
      <c r="C1706" t="str">
        <f t="shared" si="104"/>
        <v>DT0593Front Wheel Right</v>
      </c>
      <c r="D1706" t="s">
        <v>44</v>
      </c>
      <c r="E1706" t="str">
        <f t="shared" si="105"/>
        <v>DT0593Wheel Right</v>
      </c>
      <c r="F1706" t="str">
        <f>VLOOKUP(A1706,adapter2!$A:$B,2,0)</f>
        <v>777D</v>
      </c>
      <c r="G1706" t="str">
        <f t="shared" si="106"/>
        <v>777DWheel Right</v>
      </c>
      <c r="H1706" t="str">
        <f t="shared" si="107"/>
        <v>777DFront Wheel Right</v>
      </c>
      <c r="I1706" t="s">
        <v>5206</v>
      </c>
    </row>
    <row r="1707" spans="1:9" x14ac:dyDescent="0.25">
      <c r="A1707" t="s">
        <v>4631</v>
      </c>
      <c r="B1707" t="s">
        <v>5206</v>
      </c>
      <c r="C1707" t="str">
        <f t="shared" si="104"/>
        <v>DT0594Front Wheel Right</v>
      </c>
      <c r="D1707" t="s">
        <v>44</v>
      </c>
      <c r="E1707" t="str">
        <f t="shared" si="105"/>
        <v>DT0594Wheel Right</v>
      </c>
      <c r="F1707" t="str">
        <f>VLOOKUP(A1707,adapter2!$A:$B,2,0)</f>
        <v>777D</v>
      </c>
      <c r="G1707" t="str">
        <f t="shared" si="106"/>
        <v>777DWheel Right</v>
      </c>
      <c r="H1707" t="str">
        <f t="shared" si="107"/>
        <v>777DFront Wheel Right</v>
      </c>
      <c r="I1707" t="s">
        <v>5206</v>
      </c>
    </row>
    <row r="1708" spans="1:9" x14ac:dyDescent="0.25">
      <c r="A1708" t="s">
        <v>4632</v>
      </c>
      <c r="B1708" t="s">
        <v>5206</v>
      </c>
      <c r="C1708" t="str">
        <f t="shared" si="104"/>
        <v>DT0595Front Wheel Right</v>
      </c>
      <c r="D1708" t="s">
        <v>44</v>
      </c>
      <c r="E1708" t="str">
        <f t="shared" si="105"/>
        <v>DT0595Wheel Right</v>
      </c>
      <c r="F1708" t="str">
        <f>VLOOKUP(A1708,adapter2!$A:$B,2,0)</f>
        <v>777D</v>
      </c>
      <c r="G1708" t="str">
        <f t="shared" si="106"/>
        <v>777DWheel Right</v>
      </c>
      <c r="H1708" t="str">
        <f t="shared" si="107"/>
        <v>777DFront Wheel Right</v>
      </c>
      <c r="I1708" t="s">
        <v>5206</v>
      </c>
    </row>
    <row r="1709" spans="1:9" x14ac:dyDescent="0.25">
      <c r="A1709" t="s">
        <v>4635</v>
      </c>
      <c r="B1709" t="s">
        <v>5206</v>
      </c>
      <c r="C1709" t="str">
        <f t="shared" si="104"/>
        <v>DT0598Front Wheel Right</v>
      </c>
      <c r="D1709" t="s">
        <v>44</v>
      </c>
      <c r="E1709" t="str">
        <f t="shared" si="105"/>
        <v>DT0598Wheel Right</v>
      </c>
      <c r="F1709" t="str">
        <f>VLOOKUP(A1709,adapter2!$A:$B,2,0)</f>
        <v>777D</v>
      </c>
      <c r="G1709" t="str">
        <f t="shared" si="106"/>
        <v>777DWheel Right</v>
      </c>
      <c r="H1709" t="str">
        <f t="shared" si="107"/>
        <v>777DFront Wheel Right</v>
      </c>
      <c r="I1709" t="s">
        <v>5206</v>
      </c>
    </row>
    <row r="1710" spans="1:9" x14ac:dyDescent="0.25">
      <c r="A1710" t="s">
        <v>4638</v>
      </c>
      <c r="B1710" t="s">
        <v>5206</v>
      </c>
      <c r="C1710" t="str">
        <f t="shared" si="104"/>
        <v>DT0601Front Wheel Right</v>
      </c>
      <c r="D1710" t="s">
        <v>44</v>
      </c>
      <c r="E1710" t="str">
        <f t="shared" si="105"/>
        <v>DT0601Wheel Right</v>
      </c>
      <c r="F1710" t="str">
        <f>VLOOKUP(A1710,adapter2!$A:$B,2,0)</f>
        <v>777D</v>
      </c>
      <c r="G1710" t="str">
        <f t="shared" si="106"/>
        <v>777DWheel Right</v>
      </c>
      <c r="H1710" t="str">
        <f t="shared" si="107"/>
        <v>777DFront Wheel Right</v>
      </c>
      <c r="I1710" t="s">
        <v>5206</v>
      </c>
    </row>
    <row r="1711" spans="1:9" x14ac:dyDescent="0.25">
      <c r="A1711" t="s">
        <v>4639</v>
      </c>
      <c r="B1711" t="s">
        <v>5206</v>
      </c>
      <c r="C1711" t="str">
        <f t="shared" si="104"/>
        <v>DT0602Front Wheel Right</v>
      </c>
      <c r="D1711" t="s">
        <v>44</v>
      </c>
      <c r="E1711" t="str">
        <f t="shared" si="105"/>
        <v>DT0602Wheel Right</v>
      </c>
      <c r="F1711" t="str">
        <f>VLOOKUP(A1711,adapter2!$A:$B,2,0)</f>
        <v>777D</v>
      </c>
      <c r="G1711" t="str">
        <f t="shared" si="106"/>
        <v>777DWheel Right</v>
      </c>
      <c r="H1711" t="str">
        <f t="shared" si="107"/>
        <v>777DFront Wheel Right</v>
      </c>
      <c r="I1711" t="s">
        <v>5206</v>
      </c>
    </row>
    <row r="1712" spans="1:9" x14ac:dyDescent="0.25">
      <c r="A1712" t="s">
        <v>4645</v>
      </c>
      <c r="B1712" t="s">
        <v>5206</v>
      </c>
      <c r="C1712" t="str">
        <f t="shared" si="104"/>
        <v>DT0608Front Wheel Right</v>
      </c>
      <c r="D1712" t="s">
        <v>44</v>
      </c>
      <c r="E1712" t="str">
        <f t="shared" si="105"/>
        <v>DT0608Wheel Right</v>
      </c>
      <c r="F1712" t="str">
        <f>VLOOKUP(A1712,adapter2!$A:$B,2,0)</f>
        <v>777D</v>
      </c>
      <c r="G1712" t="str">
        <f t="shared" si="106"/>
        <v>777DWheel Right</v>
      </c>
      <c r="H1712" t="str">
        <f t="shared" si="107"/>
        <v>777DFront Wheel Right</v>
      </c>
      <c r="I1712" t="s">
        <v>5206</v>
      </c>
    </row>
    <row r="1713" spans="1:9" x14ac:dyDescent="0.25">
      <c r="A1713" t="s">
        <v>4646</v>
      </c>
      <c r="B1713" t="s">
        <v>5206</v>
      </c>
      <c r="C1713" t="str">
        <f t="shared" si="104"/>
        <v>DT0609Front Wheel Right</v>
      </c>
      <c r="D1713" t="s">
        <v>44</v>
      </c>
      <c r="E1713" t="str">
        <f t="shared" si="105"/>
        <v>DT0609Wheel Right</v>
      </c>
      <c r="F1713" t="str">
        <f>VLOOKUP(A1713,adapter2!$A:$B,2,0)</f>
        <v>777D</v>
      </c>
      <c r="G1713" t="str">
        <f t="shared" si="106"/>
        <v>777DWheel Right</v>
      </c>
      <c r="H1713" t="str">
        <f t="shared" si="107"/>
        <v>777DFront Wheel Right</v>
      </c>
      <c r="I1713" t="s">
        <v>5206</v>
      </c>
    </row>
    <row r="1714" spans="1:9" x14ac:dyDescent="0.25">
      <c r="A1714" t="s">
        <v>4648</v>
      </c>
      <c r="B1714" t="s">
        <v>5206</v>
      </c>
      <c r="C1714" t="str">
        <f t="shared" si="104"/>
        <v>DT0611Front Wheel Right</v>
      </c>
      <c r="D1714" t="s">
        <v>44</v>
      </c>
      <c r="E1714" t="str">
        <f t="shared" si="105"/>
        <v>DT0611Wheel Right</v>
      </c>
      <c r="F1714" t="str">
        <f>VLOOKUP(A1714,adapter2!$A:$B,2,0)</f>
        <v>777D</v>
      </c>
      <c r="G1714" t="str">
        <f t="shared" si="106"/>
        <v>777DWheel Right</v>
      </c>
      <c r="H1714" t="str">
        <f t="shared" si="107"/>
        <v>777DFront Wheel Right</v>
      </c>
      <c r="I1714" t="s">
        <v>5206</v>
      </c>
    </row>
    <row r="1715" spans="1:9" x14ac:dyDescent="0.25">
      <c r="A1715" t="s">
        <v>4649</v>
      </c>
      <c r="B1715" t="s">
        <v>5206</v>
      </c>
      <c r="C1715" t="str">
        <f t="shared" si="104"/>
        <v>DT0612Front Wheel Right</v>
      </c>
      <c r="D1715" t="s">
        <v>44</v>
      </c>
      <c r="E1715" t="str">
        <f t="shared" si="105"/>
        <v>DT0612Wheel Right</v>
      </c>
      <c r="F1715" t="str">
        <f>VLOOKUP(A1715,adapter2!$A:$B,2,0)</f>
        <v>777D</v>
      </c>
      <c r="G1715" t="str">
        <f t="shared" si="106"/>
        <v>777DWheel Right</v>
      </c>
      <c r="H1715" t="str">
        <f t="shared" si="107"/>
        <v>777DFront Wheel Right</v>
      </c>
      <c r="I1715" t="s">
        <v>5206</v>
      </c>
    </row>
    <row r="1716" spans="1:9" x14ac:dyDescent="0.25">
      <c r="A1716" t="s">
        <v>4654</v>
      </c>
      <c r="B1716" t="s">
        <v>5206</v>
      </c>
      <c r="C1716" t="str">
        <f t="shared" si="104"/>
        <v>DT0617Front Wheel Right</v>
      </c>
      <c r="D1716" t="s">
        <v>44</v>
      </c>
      <c r="E1716" t="str">
        <f t="shared" si="105"/>
        <v>DT0617Wheel Right</v>
      </c>
      <c r="F1716" t="str">
        <f>VLOOKUP(A1716,adapter2!$A:$B,2,0)</f>
        <v>777D</v>
      </c>
      <c r="G1716" t="str">
        <f t="shared" si="106"/>
        <v>777DWheel Right</v>
      </c>
      <c r="H1716" t="str">
        <f t="shared" si="107"/>
        <v>777DFront Wheel Right</v>
      </c>
      <c r="I1716" t="s">
        <v>5206</v>
      </c>
    </row>
    <row r="1717" spans="1:9" x14ac:dyDescent="0.25">
      <c r="A1717" t="s">
        <v>4656</v>
      </c>
      <c r="B1717" t="s">
        <v>5206</v>
      </c>
      <c r="C1717" t="str">
        <f t="shared" si="104"/>
        <v>DT0619Front Wheel Right</v>
      </c>
      <c r="D1717" t="s">
        <v>44</v>
      </c>
      <c r="E1717" t="str">
        <f t="shared" si="105"/>
        <v>DT0619Wheel Right</v>
      </c>
      <c r="F1717" t="str">
        <f>VLOOKUP(A1717,adapter2!$A:$B,2,0)</f>
        <v>777D</v>
      </c>
      <c r="G1717" t="str">
        <f t="shared" si="106"/>
        <v>777DWheel Right</v>
      </c>
      <c r="H1717" t="str">
        <f t="shared" si="107"/>
        <v>777DFront Wheel Right</v>
      </c>
      <c r="I1717" t="s">
        <v>5206</v>
      </c>
    </row>
    <row r="1718" spans="1:9" x14ac:dyDescent="0.25">
      <c r="A1718" t="s">
        <v>4658</v>
      </c>
      <c r="B1718" t="s">
        <v>5206</v>
      </c>
      <c r="C1718" t="str">
        <f t="shared" si="104"/>
        <v>DT0621Front Wheel Right</v>
      </c>
      <c r="D1718" t="s">
        <v>44</v>
      </c>
      <c r="E1718" t="str">
        <f t="shared" si="105"/>
        <v>DT0621Wheel Right</v>
      </c>
      <c r="F1718" t="str">
        <f>VLOOKUP(A1718,adapter2!$A:$B,2,0)</f>
        <v>777D</v>
      </c>
      <c r="G1718" t="str">
        <f t="shared" si="106"/>
        <v>777DWheel Right</v>
      </c>
      <c r="H1718" t="str">
        <f t="shared" si="107"/>
        <v>777DFront Wheel Right</v>
      </c>
      <c r="I1718" t="s">
        <v>5206</v>
      </c>
    </row>
    <row r="1719" spans="1:9" x14ac:dyDescent="0.25">
      <c r="A1719" t="s">
        <v>4663</v>
      </c>
      <c r="B1719" t="s">
        <v>5206</v>
      </c>
      <c r="C1719" t="str">
        <f t="shared" si="104"/>
        <v>DT0626Front Wheel Right</v>
      </c>
      <c r="D1719" t="s">
        <v>44</v>
      </c>
      <c r="E1719" t="str">
        <f t="shared" si="105"/>
        <v>DT0626Wheel Right</v>
      </c>
      <c r="F1719" t="str">
        <f>VLOOKUP(A1719,adapter2!$A:$B,2,0)</f>
        <v>777D</v>
      </c>
      <c r="G1719" t="str">
        <f t="shared" si="106"/>
        <v>777DWheel Right</v>
      </c>
      <c r="H1719" t="str">
        <f t="shared" si="107"/>
        <v>777DFront Wheel Right</v>
      </c>
      <c r="I1719" t="s">
        <v>5206</v>
      </c>
    </row>
    <row r="1720" spans="1:9" x14ac:dyDescent="0.25">
      <c r="A1720" t="s">
        <v>4666</v>
      </c>
      <c r="B1720" t="s">
        <v>5206</v>
      </c>
      <c r="C1720" t="str">
        <f t="shared" si="104"/>
        <v>DT0629Front Wheel Right</v>
      </c>
      <c r="D1720" t="s">
        <v>44</v>
      </c>
      <c r="E1720" t="str">
        <f t="shared" si="105"/>
        <v>DT0629Wheel Right</v>
      </c>
      <c r="F1720" t="str">
        <f>VLOOKUP(A1720,adapter2!$A:$B,2,0)</f>
        <v>777D</v>
      </c>
      <c r="G1720" t="str">
        <f t="shared" si="106"/>
        <v>777DWheel Right</v>
      </c>
      <c r="H1720" t="str">
        <f t="shared" si="107"/>
        <v>777DFront Wheel Right</v>
      </c>
      <c r="I1720" t="s">
        <v>5206</v>
      </c>
    </row>
    <row r="1721" spans="1:9" x14ac:dyDescent="0.25">
      <c r="A1721" t="s">
        <v>4669</v>
      </c>
      <c r="B1721" t="s">
        <v>5206</v>
      </c>
      <c r="C1721" t="str">
        <f t="shared" si="104"/>
        <v>DT0632Front Wheel Right</v>
      </c>
      <c r="D1721" t="s">
        <v>44</v>
      </c>
      <c r="E1721" t="str">
        <f t="shared" si="105"/>
        <v>DT0632Wheel Right</v>
      </c>
      <c r="F1721" t="str">
        <f>VLOOKUP(A1721,adapter2!$A:$B,2,0)</f>
        <v>777D</v>
      </c>
      <c r="G1721" t="str">
        <f t="shared" si="106"/>
        <v>777DWheel Right</v>
      </c>
      <c r="H1721" t="str">
        <f t="shared" si="107"/>
        <v>777DFront Wheel Right</v>
      </c>
      <c r="I1721" t="s">
        <v>5206</v>
      </c>
    </row>
    <row r="1722" spans="1:9" x14ac:dyDescent="0.25">
      <c r="A1722" t="s">
        <v>4675</v>
      </c>
      <c r="B1722" t="s">
        <v>5206</v>
      </c>
      <c r="C1722" t="str">
        <f t="shared" si="104"/>
        <v>DT0638Front Wheel Right</v>
      </c>
      <c r="D1722" t="s">
        <v>44</v>
      </c>
      <c r="E1722" t="str">
        <f t="shared" si="105"/>
        <v>DT0638Wheel Right</v>
      </c>
      <c r="F1722" t="str">
        <f>VLOOKUP(A1722,adapter2!$A:$B,2,0)</f>
        <v>777D</v>
      </c>
      <c r="G1722" t="str">
        <f t="shared" si="106"/>
        <v>777DWheel Right</v>
      </c>
      <c r="H1722" t="str">
        <f t="shared" si="107"/>
        <v>777DFront Wheel Right</v>
      </c>
      <c r="I1722" t="s">
        <v>5206</v>
      </c>
    </row>
    <row r="1723" spans="1:9" x14ac:dyDescent="0.25">
      <c r="A1723" t="s">
        <v>4677</v>
      </c>
      <c r="B1723" t="s">
        <v>5206</v>
      </c>
      <c r="C1723" t="str">
        <f t="shared" si="104"/>
        <v>DT0640Front Wheel Right</v>
      </c>
      <c r="D1723" t="s">
        <v>44</v>
      </c>
      <c r="E1723" t="str">
        <f t="shared" si="105"/>
        <v>DT0640Wheel Right</v>
      </c>
      <c r="F1723" t="str">
        <f>VLOOKUP(A1723,adapter2!$A:$B,2,0)</f>
        <v>777D</v>
      </c>
      <c r="G1723" t="str">
        <f t="shared" si="106"/>
        <v>777DWheel Right</v>
      </c>
      <c r="H1723" t="str">
        <f t="shared" si="107"/>
        <v>777DFront Wheel Right</v>
      </c>
      <c r="I1723" t="s">
        <v>5206</v>
      </c>
    </row>
    <row r="1724" spans="1:9" x14ac:dyDescent="0.25">
      <c r="A1724" t="s">
        <v>4679</v>
      </c>
      <c r="B1724" t="s">
        <v>5206</v>
      </c>
      <c r="C1724" t="str">
        <f t="shared" si="104"/>
        <v>DT0642Front Wheel Right</v>
      </c>
      <c r="D1724" t="s">
        <v>44</v>
      </c>
      <c r="E1724" t="str">
        <f t="shared" si="105"/>
        <v>DT0642Wheel Right</v>
      </c>
      <c r="F1724" t="str">
        <f>VLOOKUP(A1724,adapter2!$A:$B,2,0)</f>
        <v>777D</v>
      </c>
      <c r="G1724" t="str">
        <f t="shared" si="106"/>
        <v>777DWheel Right</v>
      </c>
      <c r="H1724" t="str">
        <f t="shared" si="107"/>
        <v>777DFront Wheel Right</v>
      </c>
      <c r="I1724" t="s">
        <v>5206</v>
      </c>
    </row>
    <row r="1725" spans="1:9" x14ac:dyDescent="0.25">
      <c r="A1725" t="s">
        <v>4681</v>
      </c>
      <c r="B1725" t="s">
        <v>5206</v>
      </c>
      <c r="C1725" t="str">
        <f t="shared" si="104"/>
        <v>DT0644Front Wheel Right</v>
      </c>
      <c r="D1725" t="s">
        <v>44</v>
      </c>
      <c r="E1725" t="str">
        <f t="shared" si="105"/>
        <v>DT0644Wheel Right</v>
      </c>
      <c r="F1725" t="str">
        <f>VLOOKUP(A1725,adapter2!$A:$B,2,0)</f>
        <v>777D</v>
      </c>
      <c r="G1725" t="str">
        <f t="shared" si="106"/>
        <v>777DWheel Right</v>
      </c>
      <c r="H1725" t="str">
        <f t="shared" si="107"/>
        <v>777DFront Wheel Right</v>
      </c>
      <c r="I1725" t="s">
        <v>5206</v>
      </c>
    </row>
    <row r="1726" spans="1:9" x14ac:dyDescent="0.25">
      <c r="A1726" t="s">
        <v>4750</v>
      </c>
      <c r="B1726" t="s">
        <v>5206</v>
      </c>
      <c r="C1726" t="str">
        <f t="shared" si="104"/>
        <v>DT0709Front Wheel Right</v>
      </c>
      <c r="D1726" t="s">
        <v>44</v>
      </c>
      <c r="E1726" t="str">
        <f t="shared" si="105"/>
        <v>DT0709Wheel Right</v>
      </c>
      <c r="F1726" t="str">
        <f>VLOOKUP(A1726,adapter2!$A:$B,2,0)</f>
        <v>777D</v>
      </c>
      <c r="G1726" t="str">
        <f t="shared" si="106"/>
        <v>777DWheel Right</v>
      </c>
      <c r="H1726" t="str">
        <f t="shared" si="107"/>
        <v>777DFront Wheel Right</v>
      </c>
      <c r="I1726" t="s">
        <v>5206</v>
      </c>
    </row>
    <row r="1727" spans="1:9" x14ac:dyDescent="0.25">
      <c r="A1727" t="s">
        <v>4751</v>
      </c>
      <c r="B1727" t="s">
        <v>5206</v>
      </c>
      <c r="C1727" t="str">
        <f t="shared" si="104"/>
        <v>DT0710Front Wheel Right</v>
      </c>
      <c r="D1727" t="s">
        <v>44</v>
      </c>
      <c r="E1727" t="str">
        <f t="shared" si="105"/>
        <v>DT0710Wheel Right</v>
      </c>
      <c r="F1727" t="str">
        <f>VLOOKUP(A1727,adapter2!$A:$B,2,0)</f>
        <v>777D</v>
      </c>
      <c r="G1727" t="str">
        <f t="shared" si="106"/>
        <v>777DWheel Right</v>
      </c>
      <c r="H1727" t="str">
        <f t="shared" si="107"/>
        <v>777DFront Wheel Right</v>
      </c>
      <c r="I1727" t="s">
        <v>5206</v>
      </c>
    </row>
    <row r="1728" spans="1:9" x14ac:dyDescent="0.25">
      <c r="A1728" t="s">
        <v>4756</v>
      </c>
      <c r="B1728" t="s">
        <v>5206</v>
      </c>
      <c r="C1728" t="str">
        <f t="shared" si="104"/>
        <v>DT0715Front Wheel Right</v>
      </c>
      <c r="D1728" t="s">
        <v>44</v>
      </c>
      <c r="E1728" t="str">
        <f t="shared" si="105"/>
        <v>DT0715Wheel Right</v>
      </c>
      <c r="F1728" t="str">
        <f>VLOOKUP(A1728,adapter2!$A:$B,2,0)</f>
        <v>777D</v>
      </c>
      <c r="G1728" t="str">
        <f t="shared" si="106"/>
        <v>777DWheel Right</v>
      </c>
      <c r="H1728" t="str">
        <f t="shared" si="107"/>
        <v>777DFront Wheel Right</v>
      </c>
      <c r="I1728" t="s">
        <v>5206</v>
      </c>
    </row>
    <row r="1729" spans="1:9" x14ac:dyDescent="0.25">
      <c r="A1729" t="s">
        <v>4759</v>
      </c>
      <c r="B1729" t="s">
        <v>5206</v>
      </c>
      <c r="C1729" t="str">
        <f t="shared" si="104"/>
        <v>DT0718Front Wheel Right</v>
      </c>
      <c r="D1729" t="s">
        <v>44</v>
      </c>
      <c r="E1729" t="str">
        <f t="shared" si="105"/>
        <v>DT0718Wheel Right</v>
      </c>
      <c r="F1729" t="str">
        <f>VLOOKUP(A1729,adapter2!$A:$B,2,0)</f>
        <v>777D</v>
      </c>
      <c r="G1729" t="str">
        <f t="shared" si="106"/>
        <v>777DWheel Right</v>
      </c>
      <c r="H1729" t="str">
        <f t="shared" si="107"/>
        <v>777DFront Wheel Right</v>
      </c>
      <c r="I1729" t="s">
        <v>5206</v>
      </c>
    </row>
    <row r="1730" spans="1:9" x14ac:dyDescent="0.25">
      <c r="A1730" t="s">
        <v>4833</v>
      </c>
      <c r="B1730" t="s">
        <v>5206</v>
      </c>
      <c r="C1730" t="str">
        <f t="shared" si="104"/>
        <v>DT0810Front Wheel Right</v>
      </c>
      <c r="D1730" t="s">
        <v>44</v>
      </c>
      <c r="E1730" t="str">
        <f t="shared" si="105"/>
        <v>DT0810Wheel Right</v>
      </c>
      <c r="F1730" t="str">
        <f>VLOOKUP(A1730,adapter2!$A:$B,2,0)</f>
        <v>777E</v>
      </c>
      <c r="G1730" t="str">
        <f t="shared" si="106"/>
        <v>777EWheel Right</v>
      </c>
      <c r="H1730" t="str">
        <f t="shared" si="107"/>
        <v>777EFront Wheel Right</v>
      </c>
      <c r="I1730" t="s">
        <v>5206</v>
      </c>
    </row>
    <row r="1731" spans="1:9" x14ac:dyDescent="0.25">
      <c r="A1731" t="s">
        <v>5028</v>
      </c>
      <c r="B1731" t="s">
        <v>5206</v>
      </c>
      <c r="C1731" t="str">
        <f t="shared" ref="C1731:C1794" si="108">CONCATENATE(A1731,B1731)</f>
        <v>GD0062Front Wheel Right</v>
      </c>
      <c r="D1731" t="s">
        <v>49</v>
      </c>
      <c r="E1731" t="str">
        <f t="shared" ref="E1731:E1794" si="109">CONCATENATE(A1731,D1731)</f>
        <v>GD0062Wheel Hub Right</v>
      </c>
      <c r="F1731" t="str">
        <f>VLOOKUP(A1731,adapter2!$A:$B,2,0)</f>
        <v>16M</v>
      </c>
      <c r="G1731" t="str">
        <f t="shared" ref="G1731:G1794" si="110">CONCATENATE(F1731,D1731)</f>
        <v>16MWheel Hub Right</v>
      </c>
      <c r="H1731" t="str">
        <f t="shared" ref="H1731:H1794" si="111">CONCATENATE(F1731,B1731)</f>
        <v>16MFront Wheel Right</v>
      </c>
      <c r="I1731" t="s">
        <v>5206</v>
      </c>
    </row>
    <row r="1732" spans="1:9" x14ac:dyDescent="0.25">
      <c r="A1732" t="s">
        <v>5030</v>
      </c>
      <c r="B1732" t="s">
        <v>5206</v>
      </c>
      <c r="C1732" t="str">
        <f t="shared" si="108"/>
        <v>GD0074Front Wheel Right</v>
      </c>
      <c r="D1732" t="s">
        <v>49</v>
      </c>
      <c r="E1732" t="str">
        <f t="shared" si="109"/>
        <v>GD0074Wheel Hub Right</v>
      </c>
      <c r="F1732" t="str">
        <f>VLOOKUP(A1732,adapter2!$A:$B,2,0)</f>
        <v>14M-3</v>
      </c>
      <c r="G1732" t="str">
        <f t="shared" si="110"/>
        <v>14M-3Wheel Hub Right</v>
      </c>
      <c r="H1732" t="str">
        <f t="shared" si="111"/>
        <v>14M-3Front Wheel Right</v>
      </c>
      <c r="I1732" t="s">
        <v>5206</v>
      </c>
    </row>
    <row r="1733" spans="1:9" x14ac:dyDescent="0.25">
      <c r="A1733" t="s">
        <v>5035</v>
      </c>
      <c r="B1733" t="s">
        <v>5206</v>
      </c>
      <c r="C1733" t="str">
        <f t="shared" si="108"/>
        <v>GD0087Front Wheel Right</v>
      </c>
      <c r="D1733" t="s">
        <v>49</v>
      </c>
      <c r="E1733" t="str">
        <f t="shared" si="109"/>
        <v>GD0087Wheel Hub Right</v>
      </c>
      <c r="F1733" t="str">
        <f>VLOOKUP(A1733,adapter2!$A:$B,2,0)</f>
        <v>14M-3</v>
      </c>
      <c r="G1733" t="str">
        <f t="shared" si="110"/>
        <v>14M-3Wheel Hub Right</v>
      </c>
      <c r="H1733" t="str">
        <f t="shared" si="111"/>
        <v>14M-3Front Wheel Right</v>
      </c>
      <c r="I1733" t="s">
        <v>5206</v>
      </c>
    </row>
    <row r="1734" spans="1:9" x14ac:dyDescent="0.25">
      <c r="A1734" t="s">
        <v>5036</v>
      </c>
      <c r="B1734" t="s">
        <v>5206</v>
      </c>
      <c r="C1734" t="str">
        <f t="shared" si="108"/>
        <v>GD0088Front Wheel Right</v>
      </c>
      <c r="D1734" t="s">
        <v>49</v>
      </c>
      <c r="E1734" t="str">
        <f t="shared" si="109"/>
        <v>GD0088Wheel Hub Right</v>
      </c>
      <c r="F1734" t="str">
        <f>VLOOKUP(A1734,adapter2!$A:$B,2,0)</f>
        <v>14M-3</v>
      </c>
      <c r="G1734" t="str">
        <f t="shared" si="110"/>
        <v>14M-3Wheel Hub Right</v>
      </c>
      <c r="H1734" t="str">
        <f t="shared" si="111"/>
        <v>14M-3Front Wheel Right</v>
      </c>
      <c r="I1734" t="s">
        <v>5206</v>
      </c>
    </row>
    <row r="1735" spans="1:9" x14ac:dyDescent="0.25">
      <c r="A1735" t="s">
        <v>5039</v>
      </c>
      <c r="B1735" t="s">
        <v>5206</v>
      </c>
      <c r="C1735" t="str">
        <f t="shared" si="108"/>
        <v>GD0091Front Wheel Right</v>
      </c>
      <c r="D1735" t="s">
        <v>49</v>
      </c>
      <c r="E1735" t="str">
        <f t="shared" si="109"/>
        <v>GD0091Wheel Hub Right</v>
      </c>
      <c r="F1735" t="str">
        <f>VLOOKUP(A1735,adapter2!$A:$B,2,0)</f>
        <v>14M-3</v>
      </c>
      <c r="G1735" t="str">
        <f t="shared" si="110"/>
        <v>14M-3Wheel Hub Right</v>
      </c>
      <c r="H1735" t="str">
        <f t="shared" si="111"/>
        <v>14M-3Front Wheel Right</v>
      </c>
      <c r="I1735" t="s">
        <v>5206</v>
      </c>
    </row>
    <row r="1736" spans="1:9" x14ac:dyDescent="0.25">
      <c r="A1736" t="s">
        <v>5041</v>
      </c>
      <c r="B1736" t="s">
        <v>5206</v>
      </c>
      <c r="C1736" t="str">
        <f t="shared" si="108"/>
        <v>GD0093Front Wheel Right</v>
      </c>
      <c r="D1736" t="s">
        <v>49</v>
      </c>
      <c r="E1736" t="str">
        <f t="shared" si="109"/>
        <v>GD0093Wheel Hub Right</v>
      </c>
      <c r="F1736" t="str">
        <f>VLOOKUP(A1736,adapter2!$A:$B,2,0)</f>
        <v>14M-3</v>
      </c>
      <c r="G1736" t="str">
        <f t="shared" si="110"/>
        <v>14M-3Wheel Hub Right</v>
      </c>
      <c r="H1736" t="str">
        <f t="shared" si="111"/>
        <v>14M-3Front Wheel Right</v>
      </c>
      <c r="I1736" t="s">
        <v>5206</v>
      </c>
    </row>
    <row r="1737" spans="1:9" x14ac:dyDescent="0.25">
      <c r="A1737" t="s">
        <v>4568</v>
      </c>
      <c r="B1737" t="s">
        <v>5207</v>
      </c>
      <c r="C1737" t="str">
        <f t="shared" si="108"/>
        <v>DT0541Front Wheel Left</v>
      </c>
      <c r="D1737" t="s">
        <v>41</v>
      </c>
      <c r="E1737" t="str">
        <f t="shared" si="109"/>
        <v>DT0541Wheel Left</v>
      </c>
      <c r="F1737" t="str">
        <f>VLOOKUP(A1737,adapter2!$A:$B,2,0)</f>
        <v>777D</v>
      </c>
      <c r="G1737" t="str">
        <f t="shared" si="110"/>
        <v>777DWheel Left</v>
      </c>
      <c r="H1737" t="str">
        <f t="shared" si="111"/>
        <v>777DFront Wheel Left</v>
      </c>
      <c r="I1737" t="s">
        <v>5207</v>
      </c>
    </row>
    <row r="1738" spans="1:9" x14ac:dyDescent="0.25">
      <c r="A1738" t="s">
        <v>4583</v>
      </c>
      <c r="B1738" t="s">
        <v>5207</v>
      </c>
      <c r="C1738" t="str">
        <f t="shared" si="108"/>
        <v>DT0543Front Wheel Left</v>
      </c>
      <c r="D1738" t="s">
        <v>41</v>
      </c>
      <c r="E1738" t="str">
        <f t="shared" si="109"/>
        <v>DT0543Wheel Left</v>
      </c>
      <c r="F1738" t="str">
        <f>VLOOKUP(A1738,adapter2!$A:$B,2,0)</f>
        <v>777D</v>
      </c>
      <c r="G1738" t="str">
        <f t="shared" si="110"/>
        <v>777DWheel Left</v>
      </c>
      <c r="H1738" t="str">
        <f t="shared" si="111"/>
        <v>777DFront Wheel Left</v>
      </c>
      <c r="I1738" t="s">
        <v>5207</v>
      </c>
    </row>
    <row r="1739" spans="1:9" x14ac:dyDescent="0.25">
      <c r="A1739" t="s">
        <v>4584</v>
      </c>
      <c r="B1739" t="s">
        <v>5207</v>
      </c>
      <c r="C1739" t="str">
        <f t="shared" si="108"/>
        <v>DT0544Front Wheel Left</v>
      </c>
      <c r="D1739" t="s">
        <v>41</v>
      </c>
      <c r="E1739" t="str">
        <f t="shared" si="109"/>
        <v>DT0544Wheel Left</v>
      </c>
      <c r="F1739" t="str">
        <f>VLOOKUP(A1739,adapter2!$A:$B,2,0)</f>
        <v>777D</v>
      </c>
      <c r="G1739" t="str">
        <f t="shared" si="110"/>
        <v>777DWheel Left</v>
      </c>
      <c r="H1739" t="str">
        <f t="shared" si="111"/>
        <v>777DFront Wheel Left</v>
      </c>
      <c r="I1739" t="s">
        <v>5207</v>
      </c>
    </row>
    <row r="1740" spans="1:9" x14ac:dyDescent="0.25">
      <c r="A1740" t="s">
        <v>4587</v>
      </c>
      <c r="B1740" t="s">
        <v>5207</v>
      </c>
      <c r="C1740" t="str">
        <f t="shared" si="108"/>
        <v>DT0547Front Wheel Left</v>
      </c>
      <c r="D1740" t="s">
        <v>41</v>
      </c>
      <c r="E1740" t="str">
        <f t="shared" si="109"/>
        <v>DT0547Wheel Left</v>
      </c>
      <c r="F1740" t="str">
        <f>VLOOKUP(A1740,adapter2!$A:$B,2,0)</f>
        <v>777D</v>
      </c>
      <c r="G1740" t="str">
        <f t="shared" si="110"/>
        <v>777DWheel Left</v>
      </c>
      <c r="H1740" t="str">
        <f t="shared" si="111"/>
        <v>777DFront Wheel Left</v>
      </c>
      <c r="I1740" t="s">
        <v>5207</v>
      </c>
    </row>
    <row r="1741" spans="1:9" x14ac:dyDescent="0.25">
      <c r="A1741" t="s">
        <v>4595</v>
      </c>
      <c r="B1741" t="s">
        <v>5207</v>
      </c>
      <c r="C1741" t="str">
        <f t="shared" si="108"/>
        <v>DT0555Front Wheel Left</v>
      </c>
      <c r="D1741" t="s">
        <v>41</v>
      </c>
      <c r="E1741" t="str">
        <f t="shared" si="109"/>
        <v>DT0555Wheel Left</v>
      </c>
      <c r="F1741" t="str">
        <f>VLOOKUP(A1741,adapter2!$A:$B,2,0)</f>
        <v>777D</v>
      </c>
      <c r="G1741" t="str">
        <f t="shared" si="110"/>
        <v>777DWheel Left</v>
      </c>
      <c r="H1741" t="str">
        <f t="shared" si="111"/>
        <v>777DFront Wheel Left</v>
      </c>
      <c r="I1741" t="s">
        <v>5207</v>
      </c>
    </row>
    <row r="1742" spans="1:9" x14ac:dyDescent="0.25">
      <c r="A1742" t="s">
        <v>4597</v>
      </c>
      <c r="B1742" t="s">
        <v>5207</v>
      </c>
      <c r="C1742" t="str">
        <f t="shared" si="108"/>
        <v>DT0557Front Wheel Left</v>
      </c>
      <c r="D1742" t="s">
        <v>41</v>
      </c>
      <c r="E1742" t="str">
        <f t="shared" si="109"/>
        <v>DT0557Wheel Left</v>
      </c>
      <c r="F1742" t="str">
        <f>VLOOKUP(A1742,adapter2!$A:$B,2,0)</f>
        <v>777D</v>
      </c>
      <c r="G1742" t="str">
        <f t="shared" si="110"/>
        <v>777DWheel Left</v>
      </c>
      <c r="H1742" t="str">
        <f t="shared" si="111"/>
        <v>777DFront Wheel Left</v>
      </c>
      <c r="I1742" t="s">
        <v>5207</v>
      </c>
    </row>
    <row r="1743" spans="1:9" x14ac:dyDescent="0.25">
      <c r="A1743" t="s">
        <v>4599</v>
      </c>
      <c r="B1743" t="s">
        <v>5207</v>
      </c>
      <c r="C1743" t="str">
        <f t="shared" si="108"/>
        <v>DT0560Front Wheel Left</v>
      </c>
      <c r="D1743" t="s">
        <v>41</v>
      </c>
      <c r="E1743" t="str">
        <f t="shared" si="109"/>
        <v>DT0560Wheel Left</v>
      </c>
      <c r="F1743" t="str">
        <f>VLOOKUP(A1743,adapter2!$A:$B,2,0)</f>
        <v>777D</v>
      </c>
      <c r="G1743" t="str">
        <f t="shared" si="110"/>
        <v>777DWheel Left</v>
      </c>
      <c r="H1743" t="str">
        <f t="shared" si="111"/>
        <v>777DFront Wheel Left</v>
      </c>
      <c r="I1743" t="s">
        <v>5207</v>
      </c>
    </row>
    <row r="1744" spans="1:9" x14ac:dyDescent="0.25">
      <c r="A1744" t="s">
        <v>4600</v>
      </c>
      <c r="B1744" t="s">
        <v>5207</v>
      </c>
      <c r="C1744" t="str">
        <f t="shared" si="108"/>
        <v>DT0561Front Wheel Left</v>
      </c>
      <c r="D1744" t="s">
        <v>41</v>
      </c>
      <c r="E1744" t="str">
        <f t="shared" si="109"/>
        <v>DT0561Wheel Left</v>
      </c>
      <c r="F1744" t="str">
        <f>VLOOKUP(A1744,adapter2!$A:$B,2,0)</f>
        <v>777D</v>
      </c>
      <c r="G1744" t="str">
        <f t="shared" si="110"/>
        <v>777DWheel Left</v>
      </c>
      <c r="H1744" t="str">
        <f t="shared" si="111"/>
        <v>777DFront Wheel Left</v>
      </c>
      <c r="I1744" t="s">
        <v>5207</v>
      </c>
    </row>
    <row r="1745" spans="1:9" x14ac:dyDescent="0.25">
      <c r="A1745" t="s">
        <v>4601</v>
      </c>
      <c r="B1745" t="s">
        <v>5207</v>
      </c>
      <c r="C1745" t="str">
        <f t="shared" si="108"/>
        <v>DT0562Front Wheel Left</v>
      </c>
      <c r="D1745" t="s">
        <v>41</v>
      </c>
      <c r="E1745" t="str">
        <f t="shared" si="109"/>
        <v>DT0562Wheel Left</v>
      </c>
      <c r="F1745" t="str">
        <f>VLOOKUP(A1745,adapter2!$A:$B,2,0)</f>
        <v>777D</v>
      </c>
      <c r="G1745" t="str">
        <f t="shared" si="110"/>
        <v>777DWheel Left</v>
      </c>
      <c r="H1745" t="str">
        <f t="shared" si="111"/>
        <v>777DFront Wheel Left</v>
      </c>
      <c r="I1745" t="s">
        <v>5207</v>
      </c>
    </row>
    <row r="1746" spans="1:9" x14ac:dyDescent="0.25">
      <c r="A1746" t="s">
        <v>4602</v>
      </c>
      <c r="B1746" t="s">
        <v>5207</v>
      </c>
      <c r="C1746" t="str">
        <f t="shared" si="108"/>
        <v>DT0563Front Wheel Left</v>
      </c>
      <c r="D1746" t="s">
        <v>41</v>
      </c>
      <c r="E1746" t="str">
        <f t="shared" si="109"/>
        <v>DT0563Wheel Left</v>
      </c>
      <c r="F1746" t="str">
        <f>VLOOKUP(A1746,adapter2!$A:$B,2,0)</f>
        <v>777D</v>
      </c>
      <c r="G1746" t="str">
        <f t="shared" si="110"/>
        <v>777DWheel Left</v>
      </c>
      <c r="H1746" t="str">
        <f t="shared" si="111"/>
        <v>777DFront Wheel Left</v>
      </c>
      <c r="I1746" t="s">
        <v>5207</v>
      </c>
    </row>
    <row r="1747" spans="1:9" x14ac:dyDescent="0.25">
      <c r="A1747" t="s">
        <v>4604</v>
      </c>
      <c r="B1747" t="s">
        <v>5207</v>
      </c>
      <c r="C1747" t="str">
        <f t="shared" si="108"/>
        <v>DT0565Front Wheel Left</v>
      </c>
      <c r="D1747" t="s">
        <v>41</v>
      </c>
      <c r="E1747" t="str">
        <f t="shared" si="109"/>
        <v>DT0565Wheel Left</v>
      </c>
      <c r="F1747" t="str">
        <f>VLOOKUP(A1747,adapter2!$A:$B,2,0)</f>
        <v>777D</v>
      </c>
      <c r="G1747" t="str">
        <f t="shared" si="110"/>
        <v>777DWheel Left</v>
      </c>
      <c r="H1747" t="str">
        <f t="shared" si="111"/>
        <v>777DFront Wheel Left</v>
      </c>
      <c r="I1747" t="s">
        <v>5207</v>
      </c>
    </row>
    <row r="1748" spans="1:9" x14ac:dyDescent="0.25">
      <c r="A1748" t="s">
        <v>4606</v>
      </c>
      <c r="B1748" t="s">
        <v>5207</v>
      </c>
      <c r="C1748" t="str">
        <f t="shared" si="108"/>
        <v>DT0567Front Wheel Left</v>
      </c>
      <c r="D1748" t="s">
        <v>41</v>
      </c>
      <c r="E1748" t="str">
        <f t="shared" si="109"/>
        <v>DT0567Wheel Left</v>
      </c>
      <c r="F1748" t="str">
        <f>VLOOKUP(A1748,adapter2!$A:$B,2,0)</f>
        <v>777D</v>
      </c>
      <c r="G1748" t="str">
        <f t="shared" si="110"/>
        <v>777DWheel Left</v>
      </c>
      <c r="H1748" t="str">
        <f t="shared" si="111"/>
        <v>777DFront Wheel Left</v>
      </c>
      <c r="I1748" t="s">
        <v>5207</v>
      </c>
    </row>
    <row r="1749" spans="1:9" x14ac:dyDescent="0.25">
      <c r="A1749" t="s">
        <v>4607</v>
      </c>
      <c r="B1749" t="s">
        <v>5207</v>
      </c>
      <c r="C1749" t="str">
        <f t="shared" si="108"/>
        <v>DT0568Front Wheel Left</v>
      </c>
      <c r="D1749" t="s">
        <v>41</v>
      </c>
      <c r="E1749" t="str">
        <f t="shared" si="109"/>
        <v>DT0568Wheel Left</v>
      </c>
      <c r="F1749" t="str">
        <f>VLOOKUP(A1749,adapter2!$A:$B,2,0)</f>
        <v>777D</v>
      </c>
      <c r="G1749" t="str">
        <f t="shared" si="110"/>
        <v>777DWheel Left</v>
      </c>
      <c r="H1749" t="str">
        <f t="shared" si="111"/>
        <v>777DFront Wheel Left</v>
      </c>
      <c r="I1749" t="s">
        <v>5207</v>
      </c>
    </row>
    <row r="1750" spans="1:9" x14ac:dyDescent="0.25">
      <c r="A1750" t="s">
        <v>4608</v>
      </c>
      <c r="B1750" t="s">
        <v>5207</v>
      </c>
      <c r="C1750" t="str">
        <f t="shared" si="108"/>
        <v>DT0569Front Wheel Left</v>
      </c>
      <c r="D1750" t="s">
        <v>41</v>
      </c>
      <c r="E1750" t="str">
        <f t="shared" si="109"/>
        <v>DT0569Wheel Left</v>
      </c>
      <c r="F1750" t="str">
        <f>VLOOKUP(A1750,adapter2!$A:$B,2,0)</f>
        <v>777D</v>
      </c>
      <c r="G1750" t="str">
        <f t="shared" si="110"/>
        <v>777DWheel Left</v>
      </c>
      <c r="H1750" t="str">
        <f t="shared" si="111"/>
        <v>777DFront Wheel Left</v>
      </c>
      <c r="I1750" t="s">
        <v>5207</v>
      </c>
    </row>
    <row r="1751" spans="1:9" x14ac:dyDescent="0.25">
      <c r="A1751" t="s">
        <v>4611</v>
      </c>
      <c r="B1751" t="s">
        <v>5207</v>
      </c>
      <c r="C1751" t="str">
        <f t="shared" si="108"/>
        <v>DT0572Front Wheel Left</v>
      </c>
      <c r="D1751" t="s">
        <v>41</v>
      </c>
      <c r="E1751" t="str">
        <f t="shared" si="109"/>
        <v>DT0572Wheel Left</v>
      </c>
      <c r="F1751" t="str">
        <f>VLOOKUP(A1751,adapter2!$A:$B,2,0)</f>
        <v>777D</v>
      </c>
      <c r="G1751" t="str">
        <f t="shared" si="110"/>
        <v>777DWheel Left</v>
      </c>
      <c r="H1751" t="str">
        <f t="shared" si="111"/>
        <v>777DFront Wheel Left</v>
      </c>
      <c r="I1751" t="s">
        <v>5207</v>
      </c>
    </row>
    <row r="1752" spans="1:9" x14ac:dyDescent="0.25">
      <c r="A1752" t="s">
        <v>4612</v>
      </c>
      <c r="B1752" t="s">
        <v>5207</v>
      </c>
      <c r="C1752" t="str">
        <f t="shared" si="108"/>
        <v>DT0573Front Wheel Left</v>
      </c>
      <c r="D1752" t="s">
        <v>41</v>
      </c>
      <c r="E1752" t="str">
        <f t="shared" si="109"/>
        <v>DT0573Wheel Left</v>
      </c>
      <c r="F1752" t="str">
        <f>VLOOKUP(A1752,adapter2!$A:$B,2,0)</f>
        <v>777D</v>
      </c>
      <c r="G1752" t="str">
        <f t="shared" si="110"/>
        <v>777DWheel Left</v>
      </c>
      <c r="H1752" t="str">
        <f t="shared" si="111"/>
        <v>777DFront Wheel Left</v>
      </c>
      <c r="I1752" t="s">
        <v>5207</v>
      </c>
    </row>
    <row r="1753" spans="1:9" x14ac:dyDescent="0.25">
      <c r="A1753" t="s">
        <v>4613</v>
      </c>
      <c r="B1753" t="s">
        <v>5207</v>
      </c>
      <c r="C1753" t="str">
        <f t="shared" si="108"/>
        <v>DT0574Front Wheel Left</v>
      </c>
      <c r="D1753" t="s">
        <v>41</v>
      </c>
      <c r="E1753" t="str">
        <f t="shared" si="109"/>
        <v>DT0574Wheel Left</v>
      </c>
      <c r="F1753" t="str">
        <f>VLOOKUP(A1753,adapter2!$A:$B,2,0)</f>
        <v>777D</v>
      </c>
      <c r="G1753" t="str">
        <f t="shared" si="110"/>
        <v>777DWheel Left</v>
      </c>
      <c r="H1753" t="str">
        <f t="shared" si="111"/>
        <v>777DFront Wheel Left</v>
      </c>
      <c r="I1753" t="s">
        <v>5207</v>
      </c>
    </row>
    <row r="1754" spans="1:9" x14ac:dyDescent="0.25">
      <c r="A1754" t="s">
        <v>4614</v>
      </c>
      <c r="B1754" t="s">
        <v>5207</v>
      </c>
      <c r="C1754" t="str">
        <f t="shared" si="108"/>
        <v>DT0575Front Wheel Left</v>
      </c>
      <c r="D1754" t="s">
        <v>41</v>
      </c>
      <c r="E1754" t="str">
        <f t="shared" si="109"/>
        <v>DT0575Wheel Left</v>
      </c>
      <c r="F1754" t="str">
        <f>VLOOKUP(A1754,adapter2!$A:$B,2,0)</f>
        <v>777D</v>
      </c>
      <c r="G1754" t="str">
        <f t="shared" si="110"/>
        <v>777DWheel Left</v>
      </c>
      <c r="H1754" t="str">
        <f t="shared" si="111"/>
        <v>777DFront Wheel Left</v>
      </c>
      <c r="I1754" t="s">
        <v>5207</v>
      </c>
    </row>
    <row r="1755" spans="1:9" x14ac:dyDescent="0.25">
      <c r="A1755" t="s">
        <v>4615</v>
      </c>
      <c r="B1755" t="s">
        <v>5207</v>
      </c>
      <c r="C1755" t="str">
        <f t="shared" si="108"/>
        <v>DT0576Front Wheel Left</v>
      </c>
      <c r="D1755" t="s">
        <v>41</v>
      </c>
      <c r="E1755" t="str">
        <f t="shared" si="109"/>
        <v>DT0576Wheel Left</v>
      </c>
      <c r="F1755" t="str">
        <f>VLOOKUP(A1755,adapter2!$A:$B,2,0)</f>
        <v>777D</v>
      </c>
      <c r="G1755" t="str">
        <f t="shared" si="110"/>
        <v>777DWheel Left</v>
      </c>
      <c r="H1755" t="str">
        <f t="shared" si="111"/>
        <v>777DFront Wheel Left</v>
      </c>
      <c r="I1755" t="s">
        <v>5207</v>
      </c>
    </row>
    <row r="1756" spans="1:9" x14ac:dyDescent="0.25">
      <c r="A1756" t="s">
        <v>4617</v>
      </c>
      <c r="B1756" t="s">
        <v>5207</v>
      </c>
      <c r="C1756" t="str">
        <f t="shared" si="108"/>
        <v>DT0578Front Wheel Left</v>
      </c>
      <c r="D1756" t="s">
        <v>41</v>
      </c>
      <c r="E1756" t="str">
        <f t="shared" si="109"/>
        <v>DT0578Wheel Left</v>
      </c>
      <c r="F1756" t="str">
        <f>VLOOKUP(A1756,adapter2!$A:$B,2,0)</f>
        <v>777D</v>
      </c>
      <c r="G1756" t="str">
        <f t="shared" si="110"/>
        <v>777DWheel Left</v>
      </c>
      <c r="H1756" t="str">
        <f t="shared" si="111"/>
        <v>777DFront Wheel Left</v>
      </c>
      <c r="I1756" t="s">
        <v>5207</v>
      </c>
    </row>
    <row r="1757" spans="1:9" x14ac:dyDescent="0.25">
      <c r="A1757" t="s">
        <v>4618</v>
      </c>
      <c r="B1757" t="s">
        <v>5207</v>
      </c>
      <c r="C1757" t="str">
        <f t="shared" si="108"/>
        <v>DT0579Front Wheel Left</v>
      </c>
      <c r="D1757" t="s">
        <v>41</v>
      </c>
      <c r="E1757" t="str">
        <f t="shared" si="109"/>
        <v>DT0579Wheel Left</v>
      </c>
      <c r="F1757" t="str">
        <f>VLOOKUP(A1757,adapter2!$A:$B,2,0)</f>
        <v>777D</v>
      </c>
      <c r="G1757" t="str">
        <f t="shared" si="110"/>
        <v>777DWheel Left</v>
      </c>
      <c r="H1757" t="str">
        <f t="shared" si="111"/>
        <v>777DFront Wheel Left</v>
      </c>
      <c r="I1757" t="s">
        <v>5207</v>
      </c>
    </row>
    <row r="1758" spans="1:9" x14ac:dyDescent="0.25">
      <c r="A1758" t="s">
        <v>4622</v>
      </c>
      <c r="B1758" t="s">
        <v>5207</v>
      </c>
      <c r="C1758" t="str">
        <f t="shared" si="108"/>
        <v>DT0583Front Wheel Left</v>
      </c>
      <c r="D1758" t="s">
        <v>41</v>
      </c>
      <c r="E1758" t="str">
        <f t="shared" si="109"/>
        <v>DT0583Wheel Left</v>
      </c>
      <c r="F1758" t="str">
        <f>VLOOKUP(A1758,adapter2!$A:$B,2,0)</f>
        <v>777D</v>
      </c>
      <c r="G1758" t="str">
        <f t="shared" si="110"/>
        <v>777DWheel Left</v>
      </c>
      <c r="H1758" t="str">
        <f t="shared" si="111"/>
        <v>777DFront Wheel Left</v>
      </c>
      <c r="I1758" t="s">
        <v>5207</v>
      </c>
    </row>
    <row r="1759" spans="1:9" x14ac:dyDescent="0.25">
      <c r="A1759" t="s">
        <v>4623</v>
      </c>
      <c r="B1759" t="s">
        <v>5207</v>
      </c>
      <c r="C1759" t="str">
        <f t="shared" si="108"/>
        <v>DT0584Front Wheel Left</v>
      </c>
      <c r="D1759" t="s">
        <v>41</v>
      </c>
      <c r="E1759" t="str">
        <f t="shared" si="109"/>
        <v>DT0584Wheel Left</v>
      </c>
      <c r="F1759" t="str">
        <f>VLOOKUP(A1759,adapter2!$A:$B,2,0)</f>
        <v>777D</v>
      </c>
      <c r="G1759" t="str">
        <f t="shared" si="110"/>
        <v>777DWheel Left</v>
      </c>
      <c r="H1759" t="str">
        <f t="shared" si="111"/>
        <v>777DFront Wheel Left</v>
      </c>
      <c r="I1759" t="s">
        <v>5207</v>
      </c>
    </row>
    <row r="1760" spans="1:9" x14ac:dyDescent="0.25">
      <c r="A1760" t="s">
        <v>4624</v>
      </c>
      <c r="B1760" t="s">
        <v>5207</v>
      </c>
      <c r="C1760" t="str">
        <f t="shared" si="108"/>
        <v>DT0587Front Wheel Left</v>
      </c>
      <c r="D1760" t="s">
        <v>41</v>
      </c>
      <c r="E1760" t="str">
        <f t="shared" si="109"/>
        <v>DT0587Wheel Left</v>
      </c>
      <c r="F1760" t="str">
        <f>VLOOKUP(A1760,adapter2!$A:$B,2,0)</f>
        <v>777D</v>
      </c>
      <c r="G1760" t="str">
        <f t="shared" si="110"/>
        <v>777DWheel Left</v>
      </c>
      <c r="H1760" t="str">
        <f t="shared" si="111"/>
        <v>777DFront Wheel Left</v>
      </c>
      <c r="I1760" t="s">
        <v>5207</v>
      </c>
    </row>
    <row r="1761" spans="1:9" x14ac:dyDescent="0.25">
      <c r="A1761" t="s">
        <v>4625</v>
      </c>
      <c r="B1761" t="s">
        <v>5207</v>
      </c>
      <c r="C1761" t="str">
        <f t="shared" si="108"/>
        <v>DT0588Front Wheel Left</v>
      </c>
      <c r="D1761" t="s">
        <v>41</v>
      </c>
      <c r="E1761" t="str">
        <f t="shared" si="109"/>
        <v>DT0588Wheel Left</v>
      </c>
      <c r="F1761" t="str">
        <f>VLOOKUP(A1761,adapter2!$A:$B,2,0)</f>
        <v>777D</v>
      </c>
      <c r="G1761" t="str">
        <f t="shared" si="110"/>
        <v>777DWheel Left</v>
      </c>
      <c r="H1761" t="str">
        <f t="shared" si="111"/>
        <v>777DFront Wheel Left</v>
      </c>
      <c r="I1761" t="s">
        <v>5207</v>
      </c>
    </row>
    <row r="1762" spans="1:9" x14ac:dyDescent="0.25">
      <c r="A1762" t="s">
        <v>4627</v>
      </c>
      <c r="B1762" t="s">
        <v>5207</v>
      </c>
      <c r="C1762" t="str">
        <f t="shared" si="108"/>
        <v>DT0590Front Wheel Left</v>
      </c>
      <c r="D1762" t="s">
        <v>41</v>
      </c>
      <c r="E1762" t="str">
        <f t="shared" si="109"/>
        <v>DT0590Wheel Left</v>
      </c>
      <c r="F1762" t="str">
        <f>VLOOKUP(A1762,adapter2!$A:$B,2,0)</f>
        <v>777D</v>
      </c>
      <c r="G1762" t="str">
        <f t="shared" si="110"/>
        <v>777DWheel Left</v>
      </c>
      <c r="H1762" t="str">
        <f t="shared" si="111"/>
        <v>777DFront Wheel Left</v>
      </c>
      <c r="I1762" t="s">
        <v>5207</v>
      </c>
    </row>
    <row r="1763" spans="1:9" x14ac:dyDescent="0.25">
      <c r="A1763" t="s">
        <v>4628</v>
      </c>
      <c r="B1763" t="s">
        <v>5207</v>
      </c>
      <c r="C1763" t="str">
        <f t="shared" si="108"/>
        <v>DT0591Front Wheel Left</v>
      </c>
      <c r="D1763" t="s">
        <v>41</v>
      </c>
      <c r="E1763" t="str">
        <f t="shared" si="109"/>
        <v>DT0591Wheel Left</v>
      </c>
      <c r="F1763" t="str">
        <f>VLOOKUP(A1763,adapter2!$A:$B,2,0)</f>
        <v>777D</v>
      </c>
      <c r="G1763" t="str">
        <f t="shared" si="110"/>
        <v>777DWheel Left</v>
      </c>
      <c r="H1763" t="str">
        <f t="shared" si="111"/>
        <v>777DFront Wheel Left</v>
      </c>
      <c r="I1763" t="s">
        <v>5207</v>
      </c>
    </row>
    <row r="1764" spans="1:9" x14ac:dyDescent="0.25">
      <c r="A1764" t="s">
        <v>4629</v>
      </c>
      <c r="B1764" t="s">
        <v>5207</v>
      </c>
      <c r="C1764" t="str">
        <f t="shared" si="108"/>
        <v>DT0592Front Wheel Left</v>
      </c>
      <c r="D1764" t="s">
        <v>41</v>
      </c>
      <c r="E1764" t="str">
        <f t="shared" si="109"/>
        <v>DT0592Wheel Left</v>
      </c>
      <c r="F1764" t="str">
        <f>VLOOKUP(A1764,adapter2!$A:$B,2,0)</f>
        <v>777D</v>
      </c>
      <c r="G1764" t="str">
        <f t="shared" si="110"/>
        <v>777DWheel Left</v>
      </c>
      <c r="H1764" t="str">
        <f t="shared" si="111"/>
        <v>777DFront Wheel Left</v>
      </c>
      <c r="I1764" t="s">
        <v>5207</v>
      </c>
    </row>
    <row r="1765" spans="1:9" x14ac:dyDescent="0.25">
      <c r="A1765" t="s">
        <v>4634</v>
      </c>
      <c r="B1765" t="s">
        <v>5207</v>
      </c>
      <c r="C1765" t="str">
        <f t="shared" si="108"/>
        <v>DT0597Front Wheel Left</v>
      </c>
      <c r="D1765" t="s">
        <v>41</v>
      </c>
      <c r="E1765" t="str">
        <f t="shared" si="109"/>
        <v>DT0597Wheel Left</v>
      </c>
      <c r="F1765" t="str">
        <f>VLOOKUP(A1765,adapter2!$A:$B,2,0)</f>
        <v>777D</v>
      </c>
      <c r="G1765" t="str">
        <f t="shared" si="110"/>
        <v>777DWheel Left</v>
      </c>
      <c r="H1765" t="str">
        <f t="shared" si="111"/>
        <v>777DFront Wheel Left</v>
      </c>
      <c r="I1765" t="s">
        <v>5207</v>
      </c>
    </row>
    <row r="1766" spans="1:9" x14ac:dyDescent="0.25">
      <c r="A1766" t="s">
        <v>4637</v>
      </c>
      <c r="B1766" t="s">
        <v>5207</v>
      </c>
      <c r="C1766" t="str">
        <f t="shared" si="108"/>
        <v>DT0600Front Wheel Left</v>
      </c>
      <c r="D1766" t="s">
        <v>41</v>
      </c>
      <c r="E1766" t="str">
        <f t="shared" si="109"/>
        <v>DT0600Wheel Left</v>
      </c>
      <c r="F1766" t="str">
        <f>VLOOKUP(A1766,adapter2!$A:$B,2,0)</f>
        <v>777D</v>
      </c>
      <c r="G1766" t="str">
        <f t="shared" si="110"/>
        <v>777DWheel Left</v>
      </c>
      <c r="H1766" t="str">
        <f t="shared" si="111"/>
        <v>777DFront Wheel Left</v>
      </c>
      <c r="I1766" t="s">
        <v>5207</v>
      </c>
    </row>
    <row r="1767" spans="1:9" x14ac:dyDescent="0.25">
      <c r="A1767" t="s">
        <v>4640</v>
      </c>
      <c r="B1767" t="s">
        <v>5207</v>
      </c>
      <c r="C1767" t="str">
        <f t="shared" si="108"/>
        <v>DT0603Front Wheel Left</v>
      </c>
      <c r="D1767" t="s">
        <v>41</v>
      </c>
      <c r="E1767" t="str">
        <f t="shared" si="109"/>
        <v>DT0603Wheel Left</v>
      </c>
      <c r="F1767" t="str">
        <f>VLOOKUP(A1767,adapter2!$A:$B,2,0)</f>
        <v>777D</v>
      </c>
      <c r="G1767" t="str">
        <f t="shared" si="110"/>
        <v>777DWheel Left</v>
      </c>
      <c r="H1767" t="str">
        <f t="shared" si="111"/>
        <v>777DFront Wheel Left</v>
      </c>
      <c r="I1767" t="s">
        <v>5207</v>
      </c>
    </row>
    <row r="1768" spans="1:9" x14ac:dyDescent="0.25">
      <c r="A1768" t="s">
        <v>4643</v>
      </c>
      <c r="B1768" t="s">
        <v>5207</v>
      </c>
      <c r="C1768" t="str">
        <f t="shared" si="108"/>
        <v>DT0606Front Wheel Left</v>
      </c>
      <c r="D1768" t="s">
        <v>41</v>
      </c>
      <c r="E1768" t="str">
        <f t="shared" si="109"/>
        <v>DT0606Wheel Left</v>
      </c>
      <c r="F1768" t="str">
        <f>VLOOKUP(A1768,adapter2!$A:$B,2,0)</f>
        <v>777D</v>
      </c>
      <c r="G1768" t="str">
        <f t="shared" si="110"/>
        <v>777DWheel Left</v>
      </c>
      <c r="H1768" t="str">
        <f t="shared" si="111"/>
        <v>777DFront Wheel Left</v>
      </c>
      <c r="I1768" t="s">
        <v>5207</v>
      </c>
    </row>
    <row r="1769" spans="1:9" x14ac:dyDescent="0.25">
      <c r="A1769" t="s">
        <v>4644</v>
      </c>
      <c r="B1769" t="s">
        <v>5207</v>
      </c>
      <c r="C1769" t="str">
        <f t="shared" si="108"/>
        <v>DT0607Front Wheel Left</v>
      </c>
      <c r="D1769" t="s">
        <v>41</v>
      </c>
      <c r="E1769" t="str">
        <f t="shared" si="109"/>
        <v>DT0607Wheel Left</v>
      </c>
      <c r="F1769" t="str">
        <f>VLOOKUP(A1769,adapter2!$A:$B,2,0)</f>
        <v>777D</v>
      </c>
      <c r="G1769" t="str">
        <f t="shared" si="110"/>
        <v>777DWheel Left</v>
      </c>
      <c r="H1769" t="str">
        <f t="shared" si="111"/>
        <v>777DFront Wheel Left</v>
      </c>
      <c r="I1769" t="s">
        <v>5207</v>
      </c>
    </row>
    <row r="1770" spans="1:9" x14ac:dyDescent="0.25">
      <c r="A1770" t="s">
        <v>4652</v>
      </c>
      <c r="B1770" t="s">
        <v>5207</v>
      </c>
      <c r="C1770" t="str">
        <f t="shared" si="108"/>
        <v>DT0615Front Wheel Left</v>
      </c>
      <c r="D1770" t="s">
        <v>41</v>
      </c>
      <c r="E1770" t="str">
        <f t="shared" si="109"/>
        <v>DT0615Wheel Left</v>
      </c>
      <c r="F1770" t="str">
        <f>VLOOKUP(A1770,adapter2!$A:$B,2,0)</f>
        <v>777D</v>
      </c>
      <c r="G1770" t="str">
        <f t="shared" si="110"/>
        <v>777DWheel Left</v>
      </c>
      <c r="H1770" t="str">
        <f t="shared" si="111"/>
        <v>777DFront Wheel Left</v>
      </c>
      <c r="I1770" t="s">
        <v>5207</v>
      </c>
    </row>
    <row r="1771" spans="1:9" x14ac:dyDescent="0.25">
      <c r="A1771" t="s">
        <v>4653</v>
      </c>
      <c r="B1771" t="s">
        <v>5207</v>
      </c>
      <c r="C1771" t="str">
        <f t="shared" si="108"/>
        <v>DT0616Front Wheel Left</v>
      </c>
      <c r="D1771" t="s">
        <v>41</v>
      </c>
      <c r="E1771" t="str">
        <f t="shared" si="109"/>
        <v>DT0616Wheel Left</v>
      </c>
      <c r="F1771" t="str">
        <f>VLOOKUP(A1771,adapter2!$A:$B,2,0)</f>
        <v>777D</v>
      </c>
      <c r="G1771" t="str">
        <f t="shared" si="110"/>
        <v>777DWheel Left</v>
      </c>
      <c r="H1771" t="str">
        <f t="shared" si="111"/>
        <v>777DFront Wheel Left</v>
      </c>
      <c r="I1771" t="s">
        <v>5207</v>
      </c>
    </row>
    <row r="1772" spans="1:9" x14ac:dyDescent="0.25">
      <c r="A1772" t="s">
        <v>4655</v>
      </c>
      <c r="B1772" t="s">
        <v>5207</v>
      </c>
      <c r="C1772" t="str">
        <f t="shared" si="108"/>
        <v>DT0618Front Wheel Left</v>
      </c>
      <c r="D1772" t="s">
        <v>41</v>
      </c>
      <c r="E1772" t="str">
        <f t="shared" si="109"/>
        <v>DT0618Wheel Left</v>
      </c>
      <c r="F1772" t="str">
        <f>VLOOKUP(A1772,adapter2!$A:$B,2,0)</f>
        <v>777D</v>
      </c>
      <c r="G1772" t="str">
        <f t="shared" si="110"/>
        <v>777DWheel Left</v>
      </c>
      <c r="H1772" t="str">
        <f t="shared" si="111"/>
        <v>777DFront Wheel Left</v>
      </c>
      <c r="I1772" t="s">
        <v>5207</v>
      </c>
    </row>
    <row r="1773" spans="1:9" x14ac:dyDescent="0.25">
      <c r="A1773" t="s">
        <v>4657</v>
      </c>
      <c r="B1773" t="s">
        <v>5207</v>
      </c>
      <c r="C1773" t="str">
        <f t="shared" si="108"/>
        <v>DT0620Front Wheel Left</v>
      </c>
      <c r="D1773" t="s">
        <v>41</v>
      </c>
      <c r="E1773" t="str">
        <f t="shared" si="109"/>
        <v>DT0620Wheel Left</v>
      </c>
      <c r="F1773" t="str">
        <f>VLOOKUP(A1773,adapter2!$A:$B,2,0)</f>
        <v>777D</v>
      </c>
      <c r="G1773" t="str">
        <f t="shared" si="110"/>
        <v>777DWheel Left</v>
      </c>
      <c r="H1773" t="str">
        <f t="shared" si="111"/>
        <v>777DFront Wheel Left</v>
      </c>
      <c r="I1773" t="s">
        <v>5207</v>
      </c>
    </row>
    <row r="1774" spans="1:9" x14ac:dyDescent="0.25">
      <c r="A1774" t="s">
        <v>4659</v>
      </c>
      <c r="B1774" t="s">
        <v>5207</v>
      </c>
      <c r="C1774" t="str">
        <f t="shared" si="108"/>
        <v>DT0622Front Wheel Left</v>
      </c>
      <c r="D1774" t="s">
        <v>41</v>
      </c>
      <c r="E1774" t="str">
        <f t="shared" si="109"/>
        <v>DT0622Wheel Left</v>
      </c>
      <c r="F1774" t="str">
        <f>VLOOKUP(A1774,adapter2!$A:$B,2,0)</f>
        <v>777D</v>
      </c>
      <c r="G1774" t="str">
        <f t="shared" si="110"/>
        <v>777DWheel Left</v>
      </c>
      <c r="H1774" t="str">
        <f t="shared" si="111"/>
        <v>777DFront Wheel Left</v>
      </c>
      <c r="I1774" t="s">
        <v>5207</v>
      </c>
    </row>
    <row r="1775" spans="1:9" x14ac:dyDescent="0.25">
      <c r="A1775" t="s">
        <v>4660</v>
      </c>
      <c r="B1775" t="s">
        <v>5207</v>
      </c>
      <c r="C1775" t="str">
        <f t="shared" si="108"/>
        <v>DT0623Front Wheel Left</v>
      </c>
      <c r="D1775" t="s">
        <v>41</v>
      </c>
      <c r="E1775" t="str">
        <f t="shared" si="109"/>
        <v>DT0623Wheel Left</v>
      </c>
      <c r="F1775" t="str">
        <f>VLOOKUP(A1775,adapter2!$A:$B,2,0)</f>
        <v>777D</v>
      </c>
      <c r="G1775" t="str">
        <f t="shared" si="110"/>
        <v>777DWheel Left</v>
      </c>
      <c r="H1775" t="str">
        <f t="shared" si="111"/>
        <v>777DFront Wheel Left</v>
      </c>
      <c r="I1775" t="s">
        <v>5207</v>
      </c>
    </row>
    <row r="1776" spans="1:9" x14ac:dyDescent="0.25">
      <c r="A1776" t="s">
        <v>4661</v>
      </c>
      <c r="B1776" t="s">
        <v>5207</v>
      </c>
      <c r="C1776" t="str">
        <f t="shared" si="108"/>
        <v>DT0624Front Wheel Left</v>
      </c>
      <c r="D1776" t="s">
        <v>41</v>
      </c>
      <c r="E1776" t="str">
        <f t="shared" si="109"/>
        <v>DT0624Wheel Left</v>
      </c>
      <c r="F1776" t="str">
        <f>VLOOKUP(A1776,adapter2!$A:$B,2,0)</f>
        <v>777D</v>
      </c>
      <c r="G1776" t="str">
        <f t="shared" si="110"/>
        <v>777DWheel Left</v>
      </c>
      <c r="H1776" t="str">
        <f t="shared" si="111"/>
        <v>777DFront Wheel Left</v>
      </c>
      <c r="I1776" t="s">
        <v>5207</v>
      </c>
    </row>
    <row r="1777" spans="1:9" x14ac:dyDescent="0.25">
      <c r="A1777" t="s">
        <v>4662</v>
      </c>
      <c r="B1777" t="s">
        <v>5207</v>
      </c>
      <c r="C1777" t="str">
        <f t="shared" si="108"/>
        <v>DT0625Front Wheel Left</v>
      </c>
      <c r="D1777" t="s">
        <v>41</v>
      </c>
      <c r="E1777" t="str">
        <f t="shared" si="109"/>
        <v>DT0625Wheel Left</v>
      </c>
      <c r="F1777" t="str">
        <f>VLOOKUP(A1777,adapter2!$A:$B,2,0)</f>
        <v>777D</v>
      </c>
      <c r="G1777" t="str">
        <f t="shared" si="110"/>
        <v>777DWheel Left</v>
      </c>
      <c r="H1777" t="str">
        <f t="shared" si="111"/>
        <v>777DFront Wheel Left</v>
      </c>
      <c r="I1777" t="s">
        <v>5207</v>
      </c>
    </row>
    <row r="1778" spans="1:9" x14ac:dyDescent="0.25">
      <c r="A1778" t="s">
        <v>4664</v>
      </c>
      <c r="B1778" t="s">
        <v>5207</v>
      </c>
      <c r="C1778" t="str">
        <f t="shared" si="108"/>
        <v>DT0627Front Wheel Left</v>
      </c>
      <c r="D1778" t="s">
        <v>41</v>
      </c>
      <c r="E1778" t="str">
        <f t="shared" si="109"/>
        <v>DT0627Wheel Left</v>
      </c>
      <c r="F1778" t="str">
        <f>VLOOKUP(A1778,adapter2!$A:$B,2,0)</f>
        <v>777D</v>
      </c>
      <c r="G1778" t="str">
        <f t="shared" si="110"/>
        <v>777DWheel Left</v>
      </c>
      <c r="H1778" t="str">
        <f t="shared" si="111"/>
        <v>777DFront Wheel Left</v>
      </c>
      <c r="I1778" t="s">
        <v>5207</v>
      </c>
    </row>
    <row r="1779" spans="1:9" x14ac:dyDescent="0.25">
      <c r="A1779" t="s">
        <v>4665</v>
      </c>
      <c r="B1779" t="s">
        <v>5207</v>
      </c>
      <c r="C1779" t="str">
        <f t="shared" si="108"/>
        <v>DT0628Front Wheel Left</v>
      </c>
      <c r="D1779" t="s">
        <v>41</v>
      </c>
      <c r="E1779" t="str">
        <f t="shared" si="109"/>
        <v>DT0628Wheel Left</v>
      </c>
      <c r="F1779" t="str">
        <f>VLOOKUP(A1779,adapter2!$A:$B,2,0)</f>
        <v>777D</v>
      </c>
      <c r="G1779" t="str">
        <f t="shared" si="110"/>
        <v>777DWheel Left</v>
      </c>
      <c r="H1779" t="str">
        <f t="shared" si="111"/>
        <v>777DFront Wheel Left</v>
      </c>
      <c r="I1779" t="s">
        <v>5207</v>
      </c>
    </row>
    <row r="1780" spans="1:9" x14ac:dyDescent="0.25">
      <c r="A1780" t="s">
        <v>4667</v>
      </c>
      <c r="B1780" t="s">
        <v>5207</v>
      </c>
      <c r="C1780" t="str">
        <f t="shared" si="108"/>
        <v>DT0630Front Wheel Left</v>
      </c>
      <c r="D1780" t="s">
        <v>41</v>
      </c>
      <c r="E1780" t="str">
        <f t="shared" si="109"/>
        <v>DT0630Wheel Left</v>
      </c>
      <c r="F1780" t="str">
        <f>VLOOKUP(A1780,adapter2!$A:$B,2,0)</f>
        <v>777D</v>
      </c>
      <c r="G1780" t="str">
        <f t="shared" si="110"/>
        <v>777DWheel Left</v>
      </c>
      <c r="H1780" t="str">
        <f t="shared" si="111"/>
        <v>777DFront Wheel Left</v>
      </c>
      <c r="I1780" t="s">
        <v>5207</v>
      </c>
    </row>
    <row r="1781" spans="1:9" x14ac:dyDescent="0.25">
      <c r="A1781" t="s">
        <v>4670</v>
      </c>
      <c r="B1781" t="s">
        <v>5207</v>
      </c>
      <c r="C1781" t="str">
        <f t="shared" si="108"/>
        <v>DT0633Front Wheel Left</v>
      </c>
      <c r="D1781" t="s">
        <v>41</v>
      </c>
      <c r="E1781" t="str">
        <f t="shared" si="109"/>
        <v>DT0633Wheel Left</v>
      </c>
      <c r="F1781" t="str">
        <f>VLOOKUP(A1781,adapter2!$A:$B,2,0)</f>
        <v>777D</v>
      </c>
      <c r="G1781" t="str">
        <f t="shared" si="110"/>
        <v>777DWheel Left</v>
      </c>
      <c r="H1781" t="str">
        <f t="shared" si="111"/>
        <v>777DFront Wheel Left</v>
      </c>
      <c r="I1781" t="s">
        <v>5207</v>
      </c>
    </row>
    <row r="1782" spans="1:9" x14ac:dyDescent="0.25">
      <c r="A1782" t="s">
        <v>4674</v>
      </c>
      <c r="B1782" t="s">
        <v>5207</v>
      </c>
      <c r="C1782" t="str">
        <f t="shared" si="108"/>
        <v>DT0637Front Wheel Left</v>
      </c>
      <c r="D1782" t="s">
        <v>41</v>
      </c>
      <c r="E1782" t="str">
        <f t="shared" si="109"/>
        <v>DT0637Wheel Left</v>
      </c>
      <c r="F1782" t="str">
        <f>VLOOKUP(A1782,adapter2!$A:$B,2,0)</f>
        <v>777D</v>
      </c>
      <c r="G1782" t="str">
        <f t="shared" si="110"/>
        <v>777DWheel Left</v>
      </c>
      <c r="H1782" t="str">
        <f t="shared" si="111"/>
        <v>777DFront Wheel Left</v>
      </c>
      <c r="I1782" t="s">
        <v>5207</v>
      </c>
    </row>
    <row r="1783" spans="1:9" x14ac:dyDescent="0.25">
      <c r="A1783" t="s">
        <v>4676</v>
      </c>
      <c r="B1783" t="s">
        <v>5207</v>
      </c>
      <c r="C1783" t="str">
        <f t="shared" si="108"/>
        <v>DT0639Front Wheel Left</v>
      </c>
      <c r="D1783" t="s">
        <v>41</v>
      </c>
      <c r="E1783" t="str">
        <f t="shared" si="109"/>
        <v>DT0639Wheel Left</v>
      </c>
      <c r="F1783" t="str">
        <f>VLOOKUP(A1783,adapter2!$A:$B,2,0)</f>
        <v>777D</v>
      </c>
      <c r="G1783" t="str">
        <f t="shared" si="110"/>
        <v>777DWheel Left</v>
      </c>
      <c r="H1783" t="str">
        <f t="shared" si="111"/>
        <v>777DFront Wheel Left</v>
      </c>
      <c r="I1783" t="s">
        <v>5207</v>
      </c>
    </row>
    <row r="1784" spans="1:9" x14ac:dyDescent="0.25">
      <c r="A1784" t="s">
        <v>4678</v>
      </c>
      <c r="B1784" t="s">
        <v>5207</v>
      </c>
      <c r="C1784" t="str">
        <f t="shared" si="108"/>
        <v>DT0641Front Wheel Left</v>
      </c>
      <c r="D1784" t="s">
        <v>41</v>
      </c>
      <c r="E1784" t="str">
        <f t="shared" si="109"/>
        <v>DT0641Wheel Left</v>
      </c>
      <c r="F1784" t="str">
        <f>VLOOKUP(A1784,adapter2!$A:$B,2,0)</f>
        <v>777D</v>
      </c>
      <c r="G1784" t="str">
        <f t="shared" si="110"/>
        <v>777DWheel Left</v>
      </c>
      <c r="H1784" t="str">
        <f t="shared" si="111"/>
        <v>777DFront Wheel Left</v>
      </c>
      <c r="I1784" t="s">
        <v>5207</v>
      </c>
    </row>
    <row r="1785" spans="1:9" x14ac:dyDescent="0.25">
      <c r="A1785" t="s">
        <v>4680</v>
      </c>
      <c r="B1785" t="s">
        <v>5207</v>
      </c>
      <c r="C1785" t="str">
        <f t="shared" si="108"/>
        <v>DT0643Front Wheel Left</v>
      </c>
      <c r="D1785" t="s">
        <v>41</v>
      </c>
      <c r="E1785" t="str">
        <f t="shared" si="109"/>
        <v>DT0643Wheel Left</v>
      </c>
      <c r="F1785" t="str">
        <f>VLOOKUP(A1785,adapter2!$A:$B,2,0)</f>
        <v>777D</v>
      </c>
      <c r="G1785" t="str">
        <f t="shared" si="110"/>
        <v>777DWheel Left</v>
      </c>
      <c r="H1785" t="str">
        <f t="shared" si="111"/>
        <v>777DFront Wheel Left</v>
      </c>
      <c r="I1785" t="s">
        <v>5207</v>
      </c>
    </row>
    <row r="1786" spans="1:9" x14ac:dyDescent="0.25">
      <c r="A1786" t="s">
        <v>4752</v>
      </c>
      <c r="B1786" t="s">
        <v>5207</v>
      </c>
      <c r="C1786" t="str">
        <f t="shared" si="108"/>
        <v>DT0711Front Wheel Left</v>
      </c>
      <c r="D1786" t="s">
        <v>41</v>
      </c>
      <c r="E1786" t="str">
        <f t="shared" si="109"/>
        <v>DT0711Wheel Left</v>
      </c>
      <c r="F1786" t="str">
        <f>VLOOKUP(A1786,adapter2!$A:$B,2,0)</f>
        <v>777D</v>
      </c>
      <c r="G1786" t="str">
        <f t="shared" si="110"/>
        <v>777DWheel Left</v>
      </c>
      <c r="H1786" t="str">
        <f t="shared" si="111"/>
        <v>777DFront Wheel Left</v>
      </c>
      <c r="I1786" t="s">
        <v>5207</v>
      </c>
    </row>
    <row r="1787" spans="1:9" x14ac:dyDescent="0.25">
      <c r="A1787" t="s">
        <v>4753</v>
      </c>
      <c r="B1787" t="s">
        <v>5207</v>
      </c>
      <c r="C1787" t="str">
        <f t="shared" si="108"/>
        <v>DT0712Front Wheel Left</v>
      </c>
      <c r="D1787" t="s">
        <v>41</v>
      </c>
      <c r="E1787" t="str">
        <f t="shared" si="109"/>
        <v>DT0712Wheel Left</v>
      </c>
      <c r="F1787" t="str">
        <f>VLOOKUP(A1787,adapter2!$A:$B,2,0)</f>
        <v>777D</v>
      </c>
      <c r="G1787" t="str">
        <f t="shared" si="110"/>
        <v>777DWheel Left</v>
      </c>
      <c r="H1787" t="str">
        <f t="shared" si="111"/>
        <v>777DFront Wheel Left</v>
      </c>
      <c r="I1787" t="s">
        <v>5207</v>
      </c>
    </row>
    <row r="1788" spans="1:9" x14ac:dyDescent="0.25">
      <c r="A1788" t="s">
        <v>4755</v>
      </c>
      <c r="B1788" t="s">
        <v>5207</v>
      </c>
      <c r="C1788" t="str">
        <f t="shared" si="108"/>
        <v>DT0714Front Wheel Left</v>
      </c>
      <c r="D1788" t="s">
        <v>41</v>
      </c>
      <c r="E1788" t="str">
        <f t="shared" si="109"/>
        <v>DT0714Wheel Left</v>
      </c>
      <c r="F1788" t="str">
        <f>VLOOKUP(A1788,adapter2!$A:$B,2,0)</f>
        <v>777D</v>
      </c>
      <c r="G1788" t="str">
        <f t="shared" si="110"/>
        <v>777DWheel Left</v>
      </c>
      <c r="H1788" t="str">
        <f t="shared" si="111"/>
        <v>777DFront Wheel Left</v>
      </c>
      <c r="I1788" t="s">
        <v>5207</v>
      </c>
    </row>
    <row r="1789" spans="1:9" x14ac:dyDescent="0.25">
      <c r="A1789" t="s">
        <v>4757</v>
      </c>
      <c r="B1789" t="s">
        <v>5207</v>
      </c>
      <c r="C1789" t="str">
        <f t="shared" si="108"/>
        <v>DT0716Front Wheel Left</v>
      </c>
      <c r="D1789" t="s">
        <v>41</v>
      </c>
      <c r="E1789" t="str">
        <f t="shared" si="109"/>
        <v>DT0716Wheel Left</v>
      </c>
      <c r="F1789" t="str">
        <f>VLOOKUP(A1789,adapter2!$A:$B,2,0)</f>
        <v>777D</v>
      </c>
      <c r="G1789" t="str">
        <f t="shared" si="110"/>
        <v>777DWheel Left</v>
      </c>
      <c r="H1789" t="str">
        <f t="shared" si="111"/>
        <v>777DFront Wheel Left</v>
      </c>
      <c r="I1789" t="s">
        <v>5207</v>
      </c>
    </row>
    <row r="1790" spans="1:9" x14ac:dyDescent="0.25">
      <c r="A1790" t="s">
        <v>4758</v>
      </c>
      <c r="B1790" t="s">
        <v>5207</v>
      </c>
      <c r="C1790" t="str">
        <f t="shared" si="108"/>
        <v>DT0717Front Wheel Left</v>
      </c>
      <c r="D1790" t="s">
        <v>41</v>
      </c>
      <c r="E1790" t="str">
        <f t="shared" si="109"/>
        <v>DT0717Wheel Left</v>
      </c>
      <c r="F1790" t="str">
        <f>VLOOKUP(A1790,adapter2!$A:$B,2,0)</f>
        <v>777D</v>
      </c>
      <c r="G1790" t="str">
        <f t="shared" si="110"/>
        <v>777DWheel Left</v>
      </c>
      <c r="H1790" t="str">
        <f t="shared" si="111"/>
        <v>777DFront Wheel Left</v>
      </c>
      <c r="I1790" t="s">
        <v>5207</v>
      </c>
    </row>
    <row r="1791" spans="1:9" x14ac:dyDescent="0.25">
      <c r="A1791" t="s">
        <v>4791</v>
      </c>
      <c r="B1791" t="s">
        <v>5207</v>
      </c>
      <c r="C1791" t="str">
        <f t="shared" si="108"/>
        <v>DT0750Front Wheel Left</v>
      </c>
      <c r="D1791" t="s">
        <v>41</v>
      </c>
      <c r="E1791" t="str">
        <f t="shared" si="109"/>
        <v>DT0750Wheel Left</v>
      </c>
      <c r="F1791" t="str">
        <f>VLOOKUP(A1791,adapter2!$A:$B,2,0)</f>
        <v>777D</v>
      </c>
      <c r="G1791" t="str">
        <f t="shared" si="110"/>
        <v>777DWheel Left</v>
      </c>
      <c r="H1791" t="str">
        <f t="shared" si="111"/>
        <v>777DFront Wheel Left</v>
      </c>
      <c r="I1791" t="s">
        <v>5207</v>
      </c>
    </row>
    <row r="1792" spans="1:9" x14ac:dyDescent="0.25">
      <c r="A1792" t="s">
        <v>4792</v>
      </c>
      <c r="B1792" t="s">
        <v>5207</v>
      </c>
      <c r="C1792" t="str">
        <f t="shared" si="108"/>
        <v>DT0762Front Wheel Left</v>
      </c>
      <c r="D1792" t="s">
        <v>41</v>
      </c>
      <c r="E1792" t="str">
        <f t="shared" si="109"/>
        <v>DT0762Wheel Left</v>
      </c>
      <c r="F1792" t="str">
        <f>VLOOKUP(A1792,adapter2!$A:$B,2,0)</f>
        <v>777D</v>
      </c>
      <c r="G1792" t="str">
        <f t="shared" si="110"/>
        <v>777DWheel Left</v>
      </c>
      <c r="H1792" t="str">
        <f t="shared" si="111"/>
        <v>777DFront Wheel Left</v>
      </c>
      <c r="I1792" t="s">
        <v>5207</v>
      </c>
    </row>
    <row r="1793" spans="1:9" x14ac:dyDescent="0.25">
      <c r="A1793" t="s">
        <v>4793</v>
      </c>
      <c r="B1793" t="s">
        <v>5207</v>
      </c>
      <c r="C1793" t="str">
        <f t="shared" si="108"/>
        <v>DT0763Front Wheel Left</v>
      </c>
      <c r="D1793" t="s">
        <v>41</v>
      </c>
      <c r="E1793" t="str">
        <f t="shared" si="109"/>
        <v>DT0763Wheel Left</v>
      </c>
      <c r="F1793" t="str">
        <f>VLOOKUP(A1793,adapter2!$A:$B,2,0)</f>
        <v>777D</v>
      </c>
      <c r="G1793" t="str">
        <f t="shared" si="110"/>
        <v>777DWheel Left</v>
      </c>
      <c r="H1793" t="str">
        <f t="shared" si="111"/>
        <v>777DFront Wheel Left</v>
      </c>
      <c r="I1793" t="s">
        <v>5207</v>
      </c>
    </row>
    <row r="1794" spans="1:9" x14ac:dyDescent="0.25">
      <c r="A1794" t="s">
        <v>4794</v>
      </c>
      <c r="B1794" t="s">
        <v>5207</v>
      </c>
      <c r="C1794" t="str">
        <f t="shared" si="108"/>
        <v>DT0764Front Wheel Left</v>
      </c>
      <c r="D1794" t="s">
        <v>41</v>
      </c>
      <c r="E1794" t="str">
        <f t="shared" si="109"/>
        <v>DT0764Wheel Left</v>
      </c>
      <c r="F1794" t="str">
        <f>VLOOKUP(A1794,adapter2!$A:$B,2,0)</f>
        <v>777D</v>
      </c>
      <c r="G1794" t="str">
        <f t="shared" si="110"/>
        <v>777DWheel Left</v>
      </c>
      <c r="H1794" t="str">
        <f t="shared" si="111"/>
        <v>777DFront Wheel Left</v>
      </c>
      <c r="I1794" t="s">
        <v>5207</v>
      </c>
    </row>
    <row r="1795" spans="1:9" x14ac:dyDescent="0.25">
      <c r="A1795" t="s">
        <v>4795</v>
      </c>
      <c r="B1795" t="s">
        <v>5207</v>
      </c>
      <c r="C1795" t="str">
        <f t="shared" ref="C1795:C1858" si="112">CONCATENATE(A1795,B1795)</f>
        <v>DT0765Front Wheel Left</v>
      </c>
      <c r="D1795" t="s">
        <v>41</v>
      </c>
      <c r="E1795" t="str">
        <f t="shared" ref="E1795:E1858" si="113">CONCATENATE(A1795,D1795)</f>
        <v>DT0765Wheel Left</v>
      </c>
      <c r="F1795" t="str">
        <f>VLOOKUP(A1795,adapter2!$A:$B,2,0)</f>
        <v>777D</v>
      </c>
      <c r="G1795" t="str">
        <f t="shared" ref="G1795:G1858" si="114">CONCATENATE(F1795,D1795)</f>
        <v>777DWheel Left</v>
      </c>
      <c r="H1795" t="str">
        <f t="shared" ref="H1795:H1858" si="115">CONCATENATE(F1795,B1795)</f>
        <v>777DFront Wheel Left</v>
      </c>
      <c r="I1795" t="s">
        <v>5207</v>
      </c>
    </row>
    <row r="1796" spans="1:9" x14ac:dyDescent="0.25">
      <c r="A1796" t="s">
        <v>4796</v>
      </c>
      <c r="B1796" t="s">
        <v>5207</v>
      </c>
      <c r="C1796" t="str">
        <f t="shared" si="112"/>
        <v>DT0766Front Wheel Left</v>
      </c>
      <c r="D1796" t="s">
        <v>41</v>
      </c>
      <c r="E1796" t="str">
        <f t="shared" si="113"/>
        <v>DT0766Wheel Left</v>
      </c>
      <c r="F1796" t="str">
        <f>VLOOKUP(A1796,adapter2!$A:$B,2,0)</f>
        <v>777D</v>
      </c>
      <c r="G1796" t="str">
        <f t="shared" si="114"/>
        <v>777DWheel Left</v>
      </c>
      <c r="H1796" t="str">
        <f t="shared" si="115"/>
        <v>777DFront Wheel Left</v>
      </c>
      <c r="I1796" t="s">
        <v>5207</v>
      </c>
    </row>
    <row r="1797" spans="1:9" x14ac:dyDescent="0.25">
      <c r="A1797" t="s">
        <v>4797</v>
      </c>
      <c r="B1797" t="s">
        <v>5207</v>
      </c>
      <c r="C1797" t="str">
        <f t="shared" si="112"/>
        <v>DT0767Front Wheel Left</v>
      </c>
      <c r="D1797" t="s">
        <v>41</v>
      </c>
      <c r="E1797" t="str">
        <f t="shared" si="113"/>
        <v>DT0767Wheel Left</v>
      </c>
      <c r="F1797" t="str">
        <f>VLOOKUP(A1797,adapter2!$A:$B,2,0)</f>
        <v>777D</v>
      </c>
      <c r="G1797" t="str">
        <f t="shared" si="114"/>
        <v>777DWheel Left</v>
      </c>
      <c r="H1797" t="str">
        <f t="shared" si="115"/>
        <v>777DFront Wheel Left</v>
      </c>
      <c r="I1797" t="s">
        <v>5207</v>
      </c>
    </row>
    <row r="1798" spans="1:9" x14ac:dyDescent="0.25">
      <c r="A1798" t="s">
        <v>4818</v>
      </c>
      <c r="B1798" t="s">
        <v>5207</v>
      </c>
      <c r="C1798" t="str">
        <f t="shared" si="112"/>
        <v>DT0795Front Wheel Left</v>
      </c>
      <c r="D1798" t="s">
        <v>41</v>
      </c>
      <c r="E1798" t="str">
        <f t="shared" si="113"/>
        <v>DT0795Wheel Left</v>
      </c>
      <c r="F1798" t="str">
        <f>VLOOKUP(A1798,adapter2!$A:$B,2,0)</f>
        <v>777E</v>
      </c>
      <c r="G1798" t="str">
        <f t="shared" si="114"/>
        <v>777EWheel Left</v>
      </c>
      <c r="H1798" t="str">
        <f t="shared" si="115"/>
        <v>777EFront Wheel Left</v>
      </c>
      <c r="I1798" t="s">
        <v>5207</v>
      </c>
    </row>
    <row r="1799" spans="1:9" x14ac:dyDescent="0.25">
      <c r="A1799" t="s">
        <v>4819</v>
      </c>
      <c r="B1799" t="s">
        <v>5207</v>
      </c>
      <c r="C1799" t="str">
        <f t="shared" si="112"/>
        <v>DT0796Front Wheel Left</v>
      </c>
      <c r="D1799" t="s">
        <v>41</v>
      </c>
      <c r="E1799" t="str">
        <f t="shared" si="113"/>
        <v>DT0796Wheel Left</v>
      </c>
      <c r="F1799" t="str">
        <f>VLOOKUP(A1799,adapter2!$A:$B,2,0)</f>
        <v>777E</v>
      </c>
      <c r="G1799" t="str">
        <f t="shared" si="114"/>
        <v>777EWheel Left</v>
      </c>
      <c r="H1799" t="str">
        <f t="shared" si="115"/>
        <v>777EFront Wheel Left</v>
      </c>
      <c r="I1799" t="s">
        <v>5207</v>
      </c>
    </row>
    <row r="1800" spans="1:9" x14ac:dyDescent="0.25">
      <c r="A1800" t="s">
        <v>4820</v>
      </c>
      <c r="B1800" t="s">
        <v>5207</v>
      </c>
      <c r="C1800" t="str">
        <f t="shared" si="112"/>
        <v>DT0797Front Wheel Left</v>
      </c>
      <c r="D1800" t="s">
        <v>41</v>
      </c>
      <c r="E1800" t="str">
        <f t="shared" si="113"/>
        <v>DT0797Wheel Left</v>
      </c>
      <c r="F1800" t="str">
        <f>VLOOKUP(A1800,adapter2!$A:$B,2,0)</f>
        <v>777E</v>
      </c>
      <c r="G1800" t="str">
        <f t="shared" si="114"/>
        <v>777EWheel Left</v>
      </c>
      <c r="H1800" t="str">
        <f t="shared" si="115"/>
        <v>777EFront Wheel Left</v>
      </c>
      <c r="I1800" t="s">
        <v>5207</v>
      </c>
    </row>
    <row r="1801" spans="1:9" x14ac:dyDescent="0.25">
      <c r="A1801" t="s">
        <v>4829</v>
      </c>
      <c r="B1801" t="s">
        <v>5207</v>
      </c>
      <c r="C1801" t="str">
        <f t="shared" si="112"/>
        <v>DT0806Front Wheel Left</v>
      </c>
      <c r="D1801" t="s">
        <v>41</v>
      </c>
      <c r="E1801" t="str">
        <f t="shared" si="113"/>
        <v>DT0806Wheel Left</v>
      </c>
      <c r="F1801" t="str">
        <f>VLOOKUP(A1801,adapter2!$A:$B,2,0)</f>
        <v>777E</v>
      </c>
      <c r="G1801" t="str">
        <f t="shared" si="114"/>
        <v>777EWheel Left</v>
      </c>
      <c r="H1801" t="str">
        <f t="shared" si="115"/>
        <v>777EFront Wheel Left</v>
      </c>
      <c r="I1801" t="s">
        <v>5207</v>
      </c>
    </row>
    <row r="1802" spans="1:9" x14ac:dyDescent="0.25">
      <c r="A1802" t="s">
        <v>4830</v>
      </c>
      <c r="B1802" t="s">
        <v>5207</v>
      </c>
      <c r="C1802" t="str">
        <f t="shared" si="112"/>
        <v>DT0807Front Wheel Left</v>
      </c>
      <c r="D1802" t="s">
        <v>41</v>
      </c>
      <c r="E1802" t="str">
        <f t="shared" si="113"/>
        <v>DT0807Wheel Left</v>
      </c>
      <c r="F1802" t="str">
        <f>VLOOKUP(A1802,adapter2!$A:$B,2,0)</f>
        <v>777E</v>
      </c>
      <c r="G1802" t="str">
        <f t="shared" si="114"/>
        <v>777EWheel Left</v>
      </c>
      <c r="H1802" t="str">
        <f t="shared" si="115"/>
        <v>777EFront Wheel Left</v>
      </c>
      <c r="I1802" t="s">
        <v>5207</v>
      </c>
    </row>
    <row r="1803" spans="1:9" x14ac:dyDescent="0.25">
      <c r="A1803" t="s">
        <v>4832</v>
      </c>
      <c r="B1803" t="s">
        <v>5207</v>
      </c>
      <c r="C1803" t="str">
        <f t="shared" si="112"/>
        <v>DT0809Front Wheel Left</v>
      </c>
      <c r="D1803" t="s">
        <v>41</v>
      </c>
      <c r="E1803" t="str">
        <f t="shared" si="113"/>
        <v>DT0809Wheel Left</v>
      </c>
      <c r="F1803" t="str">
        <f>VLOOKUP(A1803,adapter2!$A:$B,2,0)</f>
        <v>777E</v>
      </c>
      <c r="G1803" t="str">
        <f t="shared" si="114"/>
        <v>777EWheel Left</v>
      </c>
      <c r="H1803" t="str">
        <f t="shared" si="115"/>
        <v>777EFront Wheel Left</v>
      </c>
      <c r="I1803" t="s">
        <v>5207</v>
      </c>
    </row>
    <row r="1804" spans="1:9" x14ac:dyDescent="0.25">
      <c r="A1804" t="s">
        <v>4603</v>
      </c>
      <c r="B1804" t="s">
        <v>5207</v>
      </c>
      <c r="C1804" t="str">
        <f t="shared" si="112"/>
        <v>DT0564Front Wheel Left</v>
      </c>
      <c r="D1804" t="s">
        <v>41</v>
      </c>
      <c r="E1804" t="str">
        <f t="shared" si="113"/>
        <v>DT0564Wheel Left</v>
      </c>
      <c r="F1804" t="str">
        <f>VLOOKUP(A1804,adapter2!$A:$B,2,0)</f>
        <v>777D</v>
      </c>
      <c r="G1804" t="str">
        <f t="shared" si="114"/>
        <v>777DWheel Left</v>
      </c>
      <c r="H1804" t="str">
        <f t="shared" si="115"/>
        <v>777DFront Wheel Left</v>
      </c>
      <c r="I1804" t="s">
        <v>5207</v>
      </c>
    </row>
    <row r="1805" spans="1:9" x14ac:dyDescent="0.25">
      <c r="A1805" t="s">
        <v>4673</v>
      </c>
      <c r="B1805" t="s">
        <v>5207</v>
      </c>
      <c r="C1805" t="str">
        <f t="shared" si="112"/>
        <v>DT0636Front Wheel Left</v>
      </c>
      <c r="D1805" t="s">
        <v>41</v>
      </c>
      <c r="E1805" t="str">
        <f t="shared" si="113"/>
        <v>DT0636Wheel Left</v>
      </c>
      <c r="F1805" t="str">
        <f>VLOOKUP(A1805,adapter2!$A:$B,2,0)</f>
        <v>777D</v>
      </c>
      <c r="G1805" t="str">
        <f t="shared" si="114"/>
        <v>777DWheel Left</v>
      </c>
      <c r="H1805" t="str">
        <f t="shared" si="115"/>
        <v>777DFront Wheel Left</v>
      </c>
      <c r="I1805" t="s">
        <v>5207</v>
      </c>
    </row>
    <row r="1806" spans="1:9" x14ac:dyDescent="0.25">
      <c r="A1806" t="s">
        <v>4822</v>
      </c>
      <c r="B1806" t="s">
        <v>5207</v>
      </c>
      <c r="C1806" t="str">
        <f t="shared" si="112"/>
        <v>DT0799Front Wheel Left</v>
      </c>
      <c r="D1806" t="s">
        <v>41</v>
      </c>
      <c r="E1806" t="str">
        <f t="shared" si="113"/>
        <v>DT0799Wheel Left</v>
      </c>
      <c r="F1806" t="str">
        <f>VLOOKUP(A1806,adapter2!$A:$B,2,0)</f>
        <v>777E</v>
      </c>
      <c r="G1806" t="str">
        <f t="shared" si="114"/>
        <v>777EWheel Left</v>
      </c>
      <c r="H1806" t="str">
        <f t="shared" si="115"/>
        <v>777EFront Wheel Left</v>
      </c>
      <c r="I1806" t="s">
        <v>5207</v>
      </c>
    </row>
    <row r="1807" spans="1:9" x14ac:dyDescent="0.25">
      <c r="A1807" t="s">
        <v>4823</v>
      </c>
      <c r="B1807" t="s">
        <v>5207</v>
      </c>
      <c r="C1807" t="str">
        <f t="shared" si="112"/>
        <v>DT0800Front Wheel Left</v>
      </c>
      <c r="D1807" t="s">
        <v>41</v>
      </c>
      <c r="E1807" t="str">
        <f t="shared" si="113"/>
        <v>DT0800Wheel Left</v>
      </c>
      <c r="F1807" t="str">
        <f>VLOOKUP(A1807,adapter2!$A:$B,2,0)</f>
        <v>777E</v>
      </c>
      <c r="G1807" t="str">
        <f t="shared" si="114"/>
        <v>777EWheel Left</v>
      </c>
      <c r="H1807" t="str">
        <f t="shared" si="115"/>
        <v>777EFront Wheel Left</v>
      </c>
      <c r="I1807" t="s">
        <v>5207</v>
      </c>
    </row>
    <row r="1808" spans="1:9" x14ac:dyDescent="0.25">
      <c r="A1808" t="s">
        <v>5026</v>
      </c>
      <c r="B1808" t="s">
        <v>5207</v>
      </c>
      <c r="C1808" t="str">
        <f t="shared" si="112"/>
        <v>GD0060Front Wheel Left</v>
      </c>
      <c r="D1808" t="s">
        <v>48</v>
      </c>
      <c r="E1808" t="str">
        <f t="shared" si="113"/>
        <v>GD0060Wheel Hub Left</v>
      </c>
      <c r="F1808" t="str">
        <f>VLOOKUP(A1808,adapter2!$A:$B,2,0)</f>
        <v>16M</v>
      </c>
      <c r="G1808" t="str">
        <f t="shared" si="114"/>
        <v>16MWheel Hub Left</v>
      </c>
      <c r="H1808" t="str">
        <f t="shared" si="115"/>
        <v>16MFront Wheel Left</v>
      </c>
      <c r="I1808" t="s">
        <v>5207</v>
      </c>
    </row>
    <row r="1809" spans="1:9" x14ac:dyDescent="0.25">
      <c r="A1809" t="s">
        <v>5032</v>
      </c>
      <c r="B1809" t="s">
        <v>5207</v>
      </c>
      <c r="C1809" t="str">
        <f t="shared" si="112"/>
        <v>GD0082Front Wheel Left</v>
      </c>
      <c r="D1809" t="s">
        <v>48</v>
      </c>
      <c r="E1809" t="str">
        <f t="shared" si="113"/>
        <v>GD0082Wheel Hub Left</v>
      </c>
      <c r="F1809" t="str">
        <f>VLOOKUP(A1809,adapter2!$A:$B,2,0)</f>
        <v>14M-3</v>
      </c>
      <c r="G1809" t="str">
        <f t="shared" si="114"/>
        <v>14M-3Wheel Hub Left</v>
      </c>
      <c r="H1809" t="str">
        <f t="shared" si="115"/>
        <v>14M-3Front Wheel Left</v>
      </c>
      <c r="I1809" t="s">
        <v>5207</v>
      </c>
    </row>
    <row r="1810" spans="1:9" x14ac:dyDescent="0.25">
      <c r="A1810" t="s">
        <v>5037</v>
      </c>
      <c r="B1810" t="s">
        <v>5207</v>
      </c>
      <c r="C1810" t="str">
        <f t="shared" si="112"/>
        <v>GD0089Front Wheel Left</v>
      </c>
      <c r="D1810" t="s">
        <v>48</v>
      </c>
      <c r="E1810" t="str">
        <f t="shared" si="113"/>
        <v>GD0089Wheel Hub Left</v>
      </c>
      <c r="F1810" t="str">
        <f>VLOOKUP(A1810,adapter2!$A:$B,2,0)</f>
        <v>14M-3</v>
      </c>
      <c r="G1810" t="str">
        <f t="shared" si="114"/>
        <v>14M-3Wheel Hub Left</v>
      </c>
      <c r="H1810" t="str">
        <f t="shared" si="115"/>
        <v>14M-3Front Wheel Left</v>
      </c>
      <c r="I1810" t="s">
        <v>5207</v>
      </c>
    </row>
    <row r="1811" spans="1:9" x14ac:dyDescent="0.25">
      <c r="A1811" t="s">
        <v>5038</v>
      </c>
      <c r="B1811" t="s">
        <v>5207</v>
      </c>
      <c r="C1811" t="str">
        <f t="shared" si="112"/>
        <v>GD0090Front Wheel Left</v>
      </c>
      <c r="D1811" t="s">
        <v>48</v>
      </c>
      <c r="E1811" t="str">
        <f t="shared" si="113"/>
        <v>GD0090Wheel Hub Left</v>
      </c>
      <c r="F1811" t="str">
        <f>VLOOKUP(A1811,adapter2!$A:$B,2,0)</f>
        <v>14M-3</v>
      </c>
      <c r="G1811" t="str">
        <f t="shared" si="114"/>
        <v>14M-3Wheel Hub Left</v>
      </c>
      <c r="H1811" t="str">
        <f t="shared" si="115"/>
        <v>14M-3Front Wheel Left</v>
      </c>
      <c r="I1811" t="s">
        <v>5207</v>
      </c>
    </row>
    <row r="1812" spans="1:9" x14ac:dyDescent="0.25">
      <c r="A1812" t="s">
        <v>5042</v>
      </c>
      <c r="B1812" t="s">
        <v>5207</v>
      </c>
      <c r="C1812" t="str">
        <f t="shared" si="112"/>
        <v>GD0094Front Wheel Left</v>
      </c>
      <c r="D1812" t="s">
        <v>48</v>
      </c>
      <c r="E1812" t="str">
        <f t="shared" si="113"/>
        <v>GD0094Wheel Hub Left</v>
      </c>
      <c r="F1812" t="str">
        <f>VLOOKUP(A1812,adapter2!$A:$B,2,0)</f>
        <v>14M-3</v>
      </c>
      <c r="G1812" t="str">
        <f t="shared" si="114"/>
        <v>14M-3Wheel Hub Left</v>
      </c>
      <c r="H1812" t="str">
        <f t="shared" si="115"/>
        <v>14M-3Front Wheel Left</v>
      </c>
      <c r="I1812" t="s">
        <v>5207</v>
      </c>
    </row>
    <row r="1813" spans="1:9" x14ac:dyDescent="0.25">
      <c r="A1813" t="s">
        <v>5043</v>
      </c>
      <c r="B1813" t="s">
        <v>5207</v>
      </c>
      <c r="C1813" t="str">
        <f t="shared" si="112"/>
        <v>GD0095Front Wheel Left</v>
      </c>
      <c r="D1813" t="s">
        <v>48</v>
      </c>
      <c r="E1813" t="str">
        <f t="shared" si="113"/>
        <v>GD0095Wheel Hub Left</v>
      </c>
      <c r="F1813" t="str">
        <f>VLOOKUP(A1813,adapter2!$A:$B,2,0)</f>
        <v>14M-3</v>
      </c>
      <c r="G1813" t="str">
        <f t="shared" si="114"/>
        <v>14M-3Wheel Hub Left</v>
      </c>
      <c r="H1813" t="str">
        <f t="shared" si="115"/>
        <v>14M-3Front Wheel Left</v>
      </c>
      <c r="I1813" t="s">
        <v>5207</v>
      </c>
    </row>
    <row r="1814" spans="1:9" x14ac:dyDescent="0.25">
      <c r="A1814" t="s">
        <v>4598</v>
      </c>
      <c r="B1814" t="s">
        <v>5207</v>
      </c>
      <c r="C1814" t="str">
        <f t="shared" si="112"/>
        <v>DT0559Front Wheel Left</v>
      </c>
      <c r="D1814" t="s">
        <v>41</v>
      </c>
      <c r="E1814" t="str">
        <f t="shared" si="113"/>
        <v>DT0559Wheel Left</v>
      </c>
      <c r="F1814" t="str">
        <f>VLOOKUP(A1814,adapter2!$A:$B,2,0)</f>
        <v>777D</v>
      </c>
      <c r="G1814" t="str">
        <f t="shared" si="114"/>
        <v>777DWheel Left</v>
      </c>
      <c r="H1814" t="str">
        <f t="shared" si="115"/>
        <v>777DFront Wheel Left</v>
      </c>
      <c r="I1814" t="s">
        <v>5207</v>
      </c>
    </row>
    <row r="1815" spans="1:9" x14ac:dyDescent="0.25">
      <c r="A1815" t="s">
        <v>4610</v>
      </c>
      <c r="B1815" t="s">
        <v>5207</v>
      </c>
      <c r="C1815" t="str">
        <f t="shared" si="112"/>
        <v>DT0571Front Wheel Left</v>
      </c>
      <c r="D1815" t="s">
        <v>41</v>
      </c>
      <c r="E1815" t="str">
        <f t="shared" si="113"/>
        <v>DT0571Wheel Left</v>
      </c>
      <c r="F1815" t="str">
        <f>VLOOKUP(A1815,adapter2!$A:$B,2,0)</f>
        <v>777D</v>
      </c>
      <c r="G1815" t="str">
        <f t="shared" si="114"/>
        <v>777DWheel Left</v>
      </c>
      <c r="H1815" t="str">
        <f t="shared" si="115"/>
        <v>777DFront Wheel Left</v>
      </c>
      <c r="I1815" t="s">
        <v>5207</v>
      </c>
    </row>
    <row r="1816" spans="1:9" x14ac:dyDescent="0.25">
      <c r="A1816" t="s">
        <v>4647</v>
      </c>
      <c r="B1816" t="s">
        <v>5207</v>
      </c>
      <c r="C1816" t="str">
        <f t="shared" si="112"/>
        <v>DT0610Front Wheel Left</v>
      </c>
      <c r="D1816" t="s">
        <v>41</v>
      </c>
      <c r="E1816" t="str">
        <f t="shared" si="113"/>
        <v>DT0610Wheel Left</v>
      </c>
      <c r="F1816" t="str">
        <f>VLOOKUP(A1816,adapter2!$A:$B,2,0)</f>
        <v>777D</v>
      </c>
      <c r="G1816" t="str">
        <f t="shared" si="114"/>
        <v>777DWheel Left</v>
      </c>
      <c r="H1816" t="str">
        <f t="shared" si="115"/>
        <v>777DFront Wheel Left</v>
      </c>
      <c r="I1816" t="s">
        <v>5207</v>
      </c>
    </row>
    <row r="1817" spans="1:9" x14ac:dyDescent="0.25">
      <c r="A1817" t="s">
        <v>4671</v>
      </c>
      <c r="B1817" t="s">
        <v>5207</v>
      </c>
      <c r="C1817" t="str">
        <f t="shared" si="112"/>
        <v>DT0634Front Wheel Left</v>
      </c>
      <c r="D1817" t="s">
        <v>41</v>
      </c>
      <c r="E1817" t="str">
        <f t="shared" si="113"/>
        <v>DT0634Wheel Left</v>
      </c>
      <c r="F1817" t="str">
        <f>VLOOKUP(A1817,adapter2!$A:$B,2,0)</f>
        <v>777D</v>
      </c>
      <c r="G1817" t="str">
        <f t="shared" si="114"/>
        <v>777DWheel Left</v>
      </c>
      <c r="H1817" t="str">
        <f t="shared" si="115"/>
        <v>777DFront Wheel Left</v>
      </c>
      <c r="I1817" t="s">
        <v>5207</v>
      </c>
    </row>
    <row r="1818" spans="1:9" x14ac:dyDescent="0.25">
      <c r="A1818" t="s">
        <v>4754</v>
      </c>
      <c r="B1818" t="s">
        <v>5207</v>
      </c>
      <c r="C1818" t="str">
        <f t="shared" si="112"/>
        <v>DT0713Front Wheel Left</v>
      </c>
      <c r="D1818" t="s">
        <v>41</v>
      </c>
      <c r="E1818" t="str">
        <f t="shared" si="113"/>
        <v>DT0713Wheel Left</v>
      </c>
      <c r="F1818" t="str">
        <f>VLOOKUP(A1818,adapter2!$A:$B,2,0)</f>
        <v>777D</v>
      </c>
      <c r="G1818" t="str">
        <f t="shared" si="114"/>
        <v>777DWheel Left</v>
      </c>
      <c r="H1818" t="str">
        <f t="shared" si="115"/>
        <v>777DFront Wheel Left</v>
      </c>
      <c r="I1818" t="s">
        <v>5207</v>
      </c>
    </row>
    <row r="1819" spans="1:9" x14ac:dyDescent="0.25">
      <c r="A1819" t="s">
        <v>4821</v>
      </c>
      <c r="B1819" t="s">
        <v>5207</v>
      </c>
      <c r="C1819" t="str">
        <f t="shared" si="112"/>
        <v>DT0798Front Wheel Left</v>
      </c>
      <c r="D1819" t="s">
        <v>41</v>
      </c>
      <c r="E1819" t="str">
        <f t="shared" si="113"/>
        <v>DT0798Wheel Left</v>
      </c>
      <c r="F1819" t="str">
        <f>VLOOKUP(A1819,adapter2!$A:$B,2,0)</f>
        <v>777E</v>
      </c>
      <c r="G1819" t="str">
        <f t="shared" si="114"/>
        <v>777EWheel Left</v>
      </c>
      <c r="H1819" t="str">
        <f t="shared" si="115"/>
        <v>777EFront Wheel Left</v>
      </c>
      <c r="I1819" t="s">
        <v>5207</v>
      </c>
    </row>
    <row r="1820" spans="1:9" x14ac:dyDescent="0.25">
      <c r="A1820" t="s">
        <v>4831</v>
      </c>
      <c r="B1820" t="s">
        <v>5207</v>
      </c>
      <c r="C1820" t="str">
        <f t="shared" si="112"/>
        <v>DT0808Front Wheel Left</v>
      </c>
      <c r="D1820" t="s">
        <v>41</v>
      </c>
      <c r="E1820" t="str">
        <f t="shared" si="113"/>
        <v>DT0808Wheel Left</v>
      </c>
      <c r="F1820" t="str">
        <f>VLOOKUP(A1820,adapter2!$A:$B,2,0)</f>
        <v>777E</v>
      </c>
      <c r="G1820" t="str">
        <f t="shared" si="114"/>
        <v>777EWheel Left</v>
      </c>
      <c r="H1820" t="str">
        <f t="shared" si="115"/>
        <v>777EFront Wheel Left</v>
      </c>
      <c r="I1820" t="s">
        <v>5207</v>
      </c>
    </row>
    <row r="1821" spans="1:9" x14ac:dyDescent="0.25">
      <c r="A1821" t="s">
        <v>5033</v>
      </c>
      <c r="B1821" t="s">
        <v>5207</v>
      </c>
      <c r="C1821" t="str">
        <f t="shared" si="112"/>
        <v>GD0085Front Wheel Left</v>
      </c>
      <c r="D1821" t="s">
        <v>48</v>
      </c>
      <c r="E1821" t="str">
        <f t="shared" si="113"/>
        <v>GD0085Wheel Hub Left</v>
      </c>
      <c r="F1821" t="str">
        <f>VLOOKUP(A1821,adapter2!$A:$B,2,0)</f>
        <v>14M-3</v>
      </c>
      <c r="G1821" t="str">
        <f t="shared" si="114"/>
        <v>14M-3Wheel Hub Left</v>
      </c>
      <c r="H1821" t="str">
        <f t="shared" si="115"/>
        <v>14M-3Front Wheel Left</v>
      </c>
      <c r="I1821" t="s">
        <v>5207</v>
      </c>
    </row>
    <row r="1822" spans="1:9" x14ac:dyDescent="0.25">
      <c r="A1822" t="s">
        <v>5034</v>
      </c>
      <c r="B1822" t="s">
        <v>5207</v>
      </c>
      <c r="C1822" t="str">
        <f t="shared" si="112"/>
        <v>GD0086Front Wheel Left</v>
      </c>
      <c r="D1822" t="s">
        <v>48</v>
      </c>
      <c r="E1822" t="str">
        <f t="shared" si="113"/>
        <v>GD0086Wheel Hub Left</v>
      </c>
      <c r="F1822" t="str">
        <f>VLOOKUP(A1822,adapter2!$A:$B,2,0)</f>
        <v>14M-3</v>
      </c>
      <c r="G1822" t="str">
        <f t="shared" si="114"/>
        <v>14M-3Wheel Hub Left</v>
      </c>
      <c r="H1822" t="str">
        <f t="shared" si="115"/>
        <v>14M-3Front Wheel Left</v>
      </c>
      <c r="I1822" t="s">
        <v>5207</v>
      </c>
    </row>
    <row r="1823" spans="1:9" x14ac:dyDescent="0.25">
      <c r="A1823" t="s">
        <v>5040</v>
      </c>
      <c r="B1823" t="s">
        <v>5207</v>
      </c>
      <c r="C1823" t="str">
        <f t="shared" si="112"/>
        <v>GD0092Front Wheel Left</v>
      </c>
      <c r="D1823" t="s">
        <v>48</v>
      </c>
      <c r="E1823" t="str">
        <f t="shared" si="113"/>
        <v>GD0092Wheel Hub Left</v>
      </c>
      <c r="F1823" t="str">
        <f>VLOOKUP(A1823,adapter2!$A:$B,2,0)</f>
        <v>14M-3</v>
      </c>
      <c r="G1823" t="str">
        <f t="shared" si="114"/>
        <v>14M-3Wheel Hub Left</v>
      </c>
      <c r="H1823" t="str">
        <f t="shared" si="115"/>
        <v>14M-3Front Wheel Left</v>
      </c>
      <c r="I1823" t="s">
        <v>5207</v>
      </c>
    </row>
    <row r="1824" spans="1:9" x14ac:dyDescent="0.25">
      <c r="A1824" t="s">
        <v>4585</v>
      </c>
      <c r="B1824" t="s">
        <v>5207</v>
      </c>
      <c r="C1824" t="str">
        <f t="shared" si="112"/>
        <v>DT0545Front Wheel Left</v>
      </c>
      <c r="D1824" t="s">
        <v>41</v>
      </c>
      <c r="E1824" t="str">
        <f t="shared" si="113"/>
        <v>DT0545Wheel Left</v>
      </c>
      <c r="F1824" t="str">
        <f>VLOOKUP(A1824,adapter2!$A:$B,2,0)</f>
        <v>777D</v>
      </c>
      <c r="G1824" t="str">
        <f t="shared" si="114"/>
        <v>777DWheel Left</v>
      </c>
      <c r="H1824" t="str">
        <f t="shared" si="115"/>
        <v>777DFront Wheel Left</v>
      </c>
      <c r="I1824" t="s">
        <v>5207</v>
      </c>
    </row>
    <row r="1825" spans="1:9" x14ac:dyDescent="0.25">
      <c r="A1825" t="s">
        <v>4586</v>
      </c>
      <c r="B1825" t="s">
        <v>5207</v>
      </c>
      <c r="C1825" t="str">
        <f t="shared" si="112"/>
        <v>DT0546Front Wheel Left</v>
      </c>
      <c r="D1825" t="s">
        <v>41</v>
      </c>
      <c r="E1825" t="str">
        <f t="shared" si="113"/>
        <v>DT0546Wheel Left</v>
      </c>
      <c r="F1825" t="str">
        <f>VLOOKUP(A1825,adapter2!$A:$B,2,0)</f>
        <v>777D</v>
      </c>
      <c r="G1825" t="str">
        <f t="shared" si="114"/>
        <v>777DWheel Left</v>
      </c>
      <c r="H1825" t="str">
        <f t="shared" si="115"/>
        <v>777DFront Wheel Left</v>
      </c>
      <c r="I1825" t="s">
        <v>5207</v>
      </c>
    </row>
    <row r="1826" spans="1:9" x14ac:dyDescent="0.25">
      <c r="A1826" t="s">
        <v>4592</v>
      </c>
      <c r="B1826" t="s">
        <v>5207</v>
      </c>
      <c r="C1826" t="str">
        <f t="shared" si="112"/>
        <v>DT0552Front Wheel Left</v>
      </c>
      <c r="D1826" t="s">
        <v>41</v>
      </c>
      <c r="E1826" t="str">
        <f t="shared" si="113"/>
        <v>DT0552Wheel Left</v>
      </c>
      <c r="F1826" t="str">
        <f>VLOOKUP(A1826,adapter2!$A:$B,2,0)</f>
        <v>777D</v>
      </c>
      <c r="G1826" t="str">
        <f t="shared" si="114"/>
        <v>777DWheel Left</v>
      </c>
      <c r="H1826" t="str">
        <f t="shared" si="115"/>
        <v>777DFront Wheel Left</v>
      </c>
      <c r="I1826" t="s">
        <v>5207</v>
      </c>
    </row>
    <row r="1827" spans="1:9" x14ac:dyDescent="0.25">
      <c r="A1827" t="s">
        <v>4596</v>
      </c>
      <c r="B1827" t="s">
        <v>5207</v>
      </c>
      <c r="C1827" t="str">
        <f t="shared" si="112"/>
        <v>DT0556Front Wheel Left</v>
      </c>
      <c r="D1827" t="s">
        <v>41</v>
      </c>
      <c r="E1827" t="str">
        <f t="shared" si="113"/>
        <v>DT0556Wheel Left</v>
      </c>
      <c r="F1827" t="str">
        <f>VLOOKUP(A1827,adapter2!$A:$B,2,0)</f>
        <v>777D</v>
      </c>
      <c r="G1827" t="str">
        <f t="shared" si="114"/>
        <v>777DWheel Left</v>
      </c>
      <c r="H1827" t="str">
        <f t="shared" si="115"/>
        <v>777DFront Wheel Left</v>
      </c>
      <c r="I1827" t="s">
        <v>5207</v>
      </c>
    </row>
    <row r="1828" spans="1:9" x14ac:dyDescent="0.25">
      <c r="A1828" t="s">
        <v>4605</v>
      </c>
      <c r="B1828" t="s">
        <v>5207</v>
      </c>
      <c r="C1828" t="str">
        <f t="shared" si="112"/>
        <v>DT0566Front Wheel Left</v>
      </c>
      <c r="D1828" t="s">
        <v>41</v>
      </c>
      <c r="E1828" t="str">
        <f t="shared" si="113"/>
        <v>DT0566Wheel Left</v>
      </c>
      <c r="F1828" t="str">
        <f>VLOOKUP(A1828,adapter2!$A:$B,2,0)</f>
        <v>777D</v>
      </c>
      <c r="G1828" t="str">
        <f t="shared" si="114"/>
        <v>777DWheel Left</v>
      </c>
      <c r="H1828" t="str">
        <f t="shared" si="115"/>
        <v>777DFront Wheel Left</v>
      </c>
      <c r="I1828" t="s">
        <v>5207</v>
      </c>
    </row>
    <row r="1829" spans="1:9" x14ac:dyDescent="0.25">
      <c r="A1829" t="s">
        <v>4619</v>
      </c>
      <c r="B1829" t="s">
        <v>5207</v>
      </c>
      <c r="C1829" t="str">
        <f t="shared" si="112"/>
        <v>DT0580Front Wheel Left</v>
      </c>
      <c r="D1829" t="s">
        <v>41</v>
      </c>
      <c r="E1829" t="str">
        <f t="shared" si="113"/>
        <v>DT0580Wheel Left</v>
      </c>
      <c r="F1829" t="str">
        <f>VLOOKUP(A1829,adapter2!$A:$B,2,0)</f>
        <v>777D</v>
      </c>
      <c r="G1829" t="str">
        <f t="shared" si="114"/>
        <v>777DWheel Left</v>
      </c>
      <c r="H1829" t="str">
        <f t="shared" si="115"/>
        <v>777DFront Wheel Left</v>
      </c>
      <c r="I1829" t="s">
        <v>5207</v>
      </c>
    </row>
    <row r="1830" spans="1:9" x14ac:dyDescent="0.25">
      <c r="A1830" t="s">
        <v>4621</v>
      </c>
      <c r="B1830" t="s">
        <v>5207</v>
      </c>
      <c r="C1830" t="str">
        <f t="shared" si="112"/>
        <v>DT0582Front Wheel Left</v>
      </c>
      <c r="D1830" t="s">
        <v>41</v>
      </c>
      <c r="E1830" t="str">
        <f t="shared" si="113"/>
        <v>DT0582Wheel Left</v>
      </c>
      <c r="F1830" t="str">
        <f>VLOOKUP(A1830,adapter2!$A:$B,2,0)</f>
        <v>777D</v>
      </c>
      <c r="G1830" t="str">
        <f t="shared" si="114"/>
        <v>777DWheel Left</v>
      </c>
      <c r="H1830" t="str">
        <f t="shared" si="115"/>
        <v>777DFront Wheel Left</v>
      </c>
      <c r="I1830" t="s">
        <v>5207</v>
      </c>
    </row>
    <row r="1831" spans="1:9" x14ac:dyDescent="0.25">
      <c r="A1831" t="s">
        <v>4626</v>
      </c>
      <c r="B1831" t="s">
        <v>5207</v>
      </c>
      <c r="C1831" t="str">
        <f t="shared" si="112"/>
        <v>DT0589Front Wheel Left</v>
      </c>
      <c r="D1831" t="s">
        <v>41</v>
      </c>
      <c r="E1831" t="str">
        <f t="shared" si="113"/>
        <v>DT0589Wheel Left</v>
      </c>
      <c r="F1831" t="str">
        <f>VLOOKUP(A1831,adapter2!$A:$B,2,0)</f>
        <v>777D</v>
      </c>
      <c r="G1831" t="str">
        <f t="shared" si="114"/>
        <v>777DWheel Left</v>
      </c>
      <c r="H1831" t="str">
        <f t="shared" si="115"/>
        <v>777DFront Wheel Left</v>
      </c>
      <c r="I1831" t="s">
        <v>5207</v>
      </c>
    </row>
    <row r="1832" spans="1:9" x14ac:dyDescent="0.25">
      <c r="A1832" t="s">
        <v>4630</v>
      </c>
      <c r="B1832" t="s">
        <v>5207</v>
      </c>
      <c r="C1832" t="str">
        <f t="shared" si="112"/>
        <v>DT0593Front Wheel Left</v>
      </c>
      <c r="D1832" t="s">
        <v>41</v>
      </c>
      <c r="E1832" t="str">
        <f t="shared" si="113"/>
        <v>DT0593Wheel Left</v>
      </c>
      <c r="F1832" t="str">
        <f>VLOOKUP(A1832,adapter2!$A:$B,2,0)</f>
        <v>777D</v>
      </c>
      <c r="G1832" t="str">
        <f t="shared" si="114"/>
        <v>777DWheel Left</v>
      </c>
      <c r="H1832" t="str">
        <f t="shared" si="115"/>
        <v>777DFront Wheel Left</v>
      </c>
      <c r="I1832" t="s">
        <v>5207</v>
      </c>
    </row>
    <row r="1833" spans="1:9" x14ac:dyDescent="0.25">
      <c r="A1833" t="s">
        <v>4631</v>
      </c>
      <c r="B1833" t="s">
        <v>5207</v>
      </c>
      <c r="C1833" t="str">
        <f t="shared" si="112"/>
        <v>DT0594Front Wheel Left</v>
      </c>
      <c r="D1833" t="s">
        <v>41</v>
      </c>
      <c r="E1833" t="str">
        <f t="shared" si="113"/>
        <v>DT0594Wheel Left</v>
      </c>
      <c r="F1833" t="str">
        <f>VLOOKUP(A1833,adapter2!$A:$B,2,0)</f>
        <v>777D</v>
      </c>
      <c r="G1833" t="str">
        <f t="shared" si="114"/>
        <v>777DWheel Left</v>
      </c>
      <c r="H1833" t="str">
        <f t="shared" si="115"/>
        <v>777DFront Wheel Left</v>
      </c>
      <c r="I1833" t="s">
        <v>5207</v>
      </c>
    </row>
    <row r="1834" spans="1:9" x14ac:dyDescent="0.25">
      <c r="A1834" t="s">
        <v>4632</v>
      </c>
      <c r="B1834" t="s">
        <v>5207</v>
      </c>
      <c r="C1834" t="str">
        <f t="shared" si="112"/>
        <v>DT0595Front Wheel Left</v>
      </c>
      <c r="D1834" t="s">
        <v>41</v>
      </c>
      <c r="E1834" t="str">
        <f t="shared" si="113"/>
        <v>DT0595Wheel Left</v>
      </c>
      <c r="F1834" t="str">
        <f>VLOOKUP(A1834,adapter2!$A:$B,2,0)</f>
        <v>777D</v>
      </c>
      <c r="G1834" t="str">
        <f t="shared" si="114"/>
        <v>777DWheel Left</v>
      </c>
      <c r="H1834" t="str">
        <f t="shared" si="115"/>
        <v>777DFront Wheel Left</v>
      </c>
      <c r="I1834" t="s">
        <v>5207</v>
      </c>
    </row>
    <row r="1835" spans="1:9" x14ac:dyDescent="0.25">
      <c r="A1835" t="s">
        <v>4635</v>
      </c>
      <c r="B1835" t="s">
        <v>5207</v>
      </c>
      <c r="C1835" t="str">
        <f t="shared" si="112"/>
        <v>DT0598Front Wheel Left</v>
      </c>
      <c r="D1835" t="s">
        <v>41</v>
      </c>
      <c r="E1835" t="str">
        <f t="shared" si="113"/>
        <v>DT0598Wheel Left</v>
      </c>
      <c r="F1835" t="str">
        <f>VLOOKUP(A1835,adapter2!$A:$B,2,0)</f>
        <v>777D</v>
      </c>
      <c r="G1835" t="str">
        <f t="shared" si="114"/>
        <v>777DWheel Left</v>
      </c>
      <c r="H1835" t="str">
        <f t="shared" si="115"/>
        <v>777DFront Wheel Left</v>
      </c>
      <c r="I1835" t="s">
        <v>5207</v>
      </c>
    </row>
    <row r="1836" spans="1:9" x14ac:dyDescent="0.25">
      <c r="A1836" t="s">
        <v>4638</v>
      </c>
      <c r="B1836" t="s">
        <v>5207</v>
      </c>
      <c r="C1836" t="str">
        <f t="shared" si="112"/>
        <v>DT0601Front Wheel Left</v>
      </c>
      <c r="D1836" t="s">
        <v>41</v>
      </c>
      <c r="E1836" t="str">
        <f t="shared" si="113"/>
        <v>DT0601Wheel Left</v>
      </c>
      <c r="F1836" t="str">
        <f>VLOOKUP(A1836,adapter2!$A:$B,2,0)</f>
        <v>777D</v>
      </c>
      <c r="G1836" t="str">
        <f t="shared" si="114"/>
        <v>777DWheel Left</v>
      </c>
      <c r="H1836" t="str">
        <f t="shared" si="115"/>
        <v>777DFront Wheel Left</v>
      </c>
      <c r="I1836" t="s">
        <v>5207</v>
      </c>
    </row>
    <row r="1837" spans="1:9" x14ac:dyDescent="0.25">
      <c r="A1837" t="s">
        <v>4639</v>
      </c>
      <c r="B1837" t="s">
        <v>5207</v>
      </c>
      <c r="C1837" t="str">
        <f t="shared" si="112"/>
        <v>DT0602Front Wheel Left</v>
      </c>
      <c r="D1837" t="s">
        <v>41</v>
      </c>
      <c r="E1837" t="str">
        <f t="shared" si="113"/>
        <v>DT0602Wheel Left</v>
      </c>
      <c r="F1837" t="str">
        <f>VLOOKUP(A1837,adapter2!$A:$B,2,0)</f>
        <v>777D</v>
      </c>
      <c r="G1837" t="str">
        <f t="shared" si="114"/>
        <v>777DWheel Left</v>
      </c>
      <c r="H1837" t="str">
        <f t="shared" si="115"/>
        <v>777DFront Wheel Left</v>
      </c>
      <c r="I1837" t="s">
        <v>5207</v>
      </c>
    </row>
    <row r="1838" spans="1:9" x14ac:dyDescent="0.25">
      <c r="A1838" t="s">
        <v>4645</v>
      </c>
      <c r="B1838" t="s">
        <v>5207</v>
      </c>
      <c r="C1838" t="str">
        <f t="shared" si="112"/>
        <v>DT0608Front Wheel Left</v>
      </c>
      <c r="D1838" t="s">
        <v>41</v>
      </c>
      <c r="E1838" t="str">
        <f t="shared" si="113"/>
        <v>DT0608Wheel Left</v>
      </c>
      <c r="F1838" t="str">
        <f>VLOOKUP(A1838,adapter2!$A:$B,2,0)</f>
        <v>777D</v>
      </c>
      <c r="G1838" t="str">
        <f t="shared" si="114"/>
        <v>777DWheel Left</v>
      </c>
      <c r="H1838" t="str">
        <f t="shared" si="115"/>
        <v>777DFront Wheel Left</v>
      </c>
      <c r="I1838" t="s">
        <v>5207</v>
      </c>
    </row>
    <row r="1839" spans="1:9" x14ac:dyDescent="0.25">
      <c r="A1839" t="s">
        <v>4646</v>
      </c>
      <c r="B1839" t="s">
        <v>5207</v>
      </c>
      <c r="C1839" t="str">
        <f t="shared" si="112"/>
        <v>DT0609Front Wheel Left</v>
      </c>
      <c r="D1839" t="s">
        <v>41</v>
      </c>
      <c r="E1839" t="str">
        <f t="shared" si="113"/>
        <v>DT0609Wheel Left</v>
      </c>
      <c r="F1839" t="str">
        <f>VLOOKUP(A1839,adapter2!$A:$B,2,0)</f>
        <v>777D</v>
      </c>
      <c r="G1839" t="str">
        <f t="shared" si="114"/>
        <v>777DWheel Left</v>
      </c>
      <c r="H1839" t="str">
        <f t="shared" si="115"/>
        <v>777DFront Wheel Left</v>
      </c>
      <c r="I1839" t="s">
        <v>5207</v>
      </c>
    </row>
    <row r="1840" spans="1:9" x14ac:dyDescent="0.25">
      <c r="A1840" t="s">
        <v>4648</v>
      </c>
      <c r="B1840" t="s">
        <v>5207</v>
      </c>
      <c r="C1840" t="str">
        <f t="shared" si="112"/>
        <v>DT0611Front Wheel Left</v>
      </c>
      <c r="D1840" t="s">
        <v>41</v>
      </c>
      <c r="E1840" t="str">
        <f t="shared" si="113"/>
        <v>DT0611Wheel Left</v>
      </c>
      <c r="F1840" t="str">
        <f>VLOOKUP(A1840,adapter2!$A:$B,2,0)</f>
        <v>777D</v>
      </c>
      <c r="G1840" t="str">
        <f t="shared" si="114"/>
        <v>777DWheel Left</v>
      </c>
      <c r="H1840" t="str">
        <f t="shared" si="115"/>
        <v>777DFront Wheel Left</v>
      </c>
      <c r="I1840" t="s">
        <v>5207</v>
      </c>
    </row>
    <row r="1841" spans="1:9" x14ac:dyDescent="0.25">
      <c r="A1841" t="s">
        <v>4649</v>
      </c>
      <c r="B1841" t="s">
        <v>5207</v>
      </c>
      <c r="C1841" t="str">
        <f t="shared" si="112"/>
        <v>DT0612Front Wheel Left</v>
      </c>
      <c r="D1841" t="s">
        <v>41</v>
      </c>
      <c r="E1841" t="str">
        <f t="shared" si="113"/>
        <v>DT0612Wheel Left</v>
      </c>
      <c r="F1841" t="str">
        <f>VLOOKUP(A1841,adapter2!$A:$B,2,0)</f>
        <v>777D</v>
      </c>
      <c r="G1841" t="str">
        <f t="shared" si="114"/>
        <v>777DWheel Left</v>
      </c>
      <c r="H1841" t="str">
        <f t="shared" si="115"/>
        <v>777DFront Wheel Left</v>
      </c>
      <c r="I1841" t="s">
        <v>5207</v>
      </c>
    </row>
    <row r="1842" spans="1:9" x14ac:dyDescent="0.25">
      <c r="A1842" t="s">
        <v>4654</v>
      </c>
      <c r="B1842" t="s">
        <v>5207</v>
      </c>
      <c r="C1842" t="str">
        <f t="shared" si="112"/>
        <v>DT0617Front Wheel Left</v>
      </c>
      <c r="D1842" t="s">
        <v>41</v>
      </c>
      <c r="E1842" t="str">
        <f t="shared" si="113"/>
        <v>DT0617Wheel Left</v>
      </c>
      <c r="F1842" t="str">
        <f>VLOOKUP(A1842,adapter2!$A:$B,2,0)</f>
        <v>777D</v>
      </c>
      <c r="G1842" t="str">
        <f t="shared" si="114"/>
        <v>777DWheel Left</v>
      </c>
      <c r="H1842" t="str">
        <f t="shared" si="115"/>
        <v>777DFront Wheel Left</v>
      </c>
      <c r="I1842" t="s">
        <v>5207</v>
      </c>
    </row>
    <row r="1843" spans="1:9" x14ac:dyDescent="0.25">
      <c r="A1843" t="s">
        <v>4656</v>
      </c>
      <c r="B1843" t="s">
        <v>5207</v>
      </c>
      <c r="C1843" t="str">
        <f t="shared" si="112"/>
        <v>DT0619Front Wheel Left</v>
      </c>
      <c r="D1843" t="s">
        <v>41</v>
      </c>
      <c r="E1843" t="str">
        <f t="shared" si="113"/>
        <v>DT0619Wheel Left</v>
      </c>
      <c r="F1843" t="str">
        <f>VLOOKUP(A1843,adapter2!$A:$B,2,0)</f>
        <v>777D</v>
      </c>
      <c r="G1843" t="str">
        <f t="shared" si="114"/>
        <v>777DWheel Left</v>
      </c>
      <c r="H1843" t="str">
        <f t="shared" si="115"/>
        <v>777DFront Wheel Left</v>
      </c>
      <c r="I1843" t="s">
        <v>5207</v>
      </c>
    </row>
    <row r="1844" spans="1:9" x14ac:dyDescent="0.25">
      <c r="A1844" t="s">
        <v>4658</v>
      </c>
      <c r="B1844" t="s">
        <v>5207</v>
      </c>
      <c r="C1844" t="str">
        <f t="shared" si="112"/>
        <v>DT0621Front Wheel Left</v>
      </c>
      <c r="D1844" t="s">
        <v>41</v>
      </c>
      <c r="E1844" t="str">
        <f t="shared" si="113"/>
        <v>DT0621Wheel Left</v>
      </c>
      <c r="F1844" t="str">
        <f>VLOOKUP(A1844,adapter2!$A:$B,2,0)</f>
        <v>777D</v>
      </c>
      <c r="G1844" t="str">
        <f t="shared" si="114"/>
        <v>777DWheel Left</v>
      </c>
      <c r="H1844" t="str">
        <f t="shared" si="115"/>
        <v>777DFront Wheel Left</v>
      </c>
      <c r="I1844" t="s">
        <v>5207</v>
      </c>
    </row>
    <row r="1845" spans="1:9" x14ac:dyDescent="0.25">
      <c r="A1845" t="s">
        <v>4663</v>
      </c>
      <c r="B1845" t="s">
        <v>5207</v>
      </c>
      <c r="C1845" t="str">
        <f t="shared" si="112"/>
        <v>DT0626Front Wheel Left</v>
      </c>
      <c r="D1845" t="s">
        <v>41</v>
      </c>
      <c r="E1845" t="str">
        <f t="shared" si="113"/>
        <v>DT0626Wheel Left</v>
      </c>
      <c r="F1845" t="str">
        <f>VLOOKUP(A1845,adapter2!$A:$B,2,0)</f>
        <v>777D</v>
      </c>
      <c r="G1845" t="str">
        <f t="shared" si="114"/>
        <v>777DWheel Left</v>
      </c>
      <c r="H1845" t="str">
        <f t="shared" si="115"/>
        <v>777DFront Wheel Left</v>
      </c>
      <c r="I1845" t="s">
        <v>5207</v>
      </c>
    </row>
    <row r="1846" spans="1:9" x14ac:dyDescent="0.25">
      <c r="A1846" t="s">
        <v>4666</v>
      </c>
      <c r="B1846" t="s">
        <v>5207</v>
      </c>
      <c r="C1846" t="str">
        <f t="shared" si="112"/>
        <v>DT0629Front Wheel Left</v>
      </c>
      <c r="D1846" t="s">
        <v>41</v>
      </c>
      <c r="E1846" t="str">
        <f t="shared" si="113"/>
        <v>DT0629Wheel Left</v>
      </c>
      <c r="F1846" t="str">
        <f>VLOOKUP(A1846,adapter2!$A:$B,2,0)</f>
        <v>777D</v>
      </c>
      <c r="G1846" t="str">
        <f t="shared" si="114"/>
        <v>777DWheel Left</v>
      </c>
      <c r="H1846" t="str">
        <f t="shared" si="115"/>
        <v>777DFront Wheel Left</v>
      </c>
      <c r="I1846" t="s">
        <v>5207</v>
      </c>
    </row>
    <row r="1847" spans="1:9" x14ac:dyDescent="0.25">
      <c r="A1847" t="s">
        <v>4669</v>
      </c>
      <c r="B1847" t="s">
        <v>5207</v>
      </c>
      <c r="C1847" t="str">
        <f t="shared" si="112"/>
        <v>DT0632Front Wheel Left</v>
      </c>
      <c r="D1847" t="s">
        <v>41</v>
      </c>
      <c r="E1847" t="str">
        <f t="shared" si="113"/>
        <v>DT0632Wheel Left</v>
      </c>
      <c r="F1847" t="str">
        <f>VLOOKUP(A1847,adapter2!$A:$B,2,0)</f>
        <v>777D</v>
      </c>
      <c r="G1847" t="str">
        <f t="shared" si="114"/>
        <v>777DWheel Left</v>
      </c>
      <c r="H1847" t="str">
        <f t="shared" si="115"/>
        <v>777DFront Wheel Left</v>
      </c>
      <c r="I1847" t="s">
        <v>5207</v>
      </c>
    </row>
    <row r="1848" spans="1:9" x14ac:dyDescent="0.25">
      <c r="A1848" t="s">
        <v>4675</v>
      </c>
      <c r="B1848" t="s">
        <v>5207</v>
      </c>
      <c r="C1848" t="str">
        <f t="shared" si="112"/>
        <v>DT0638Front Wheel Left</v>
      </c>
      <c r="D1848" t="s">
        <v>41</v>
      </c>
      <c r="E1848" t="str">
        <f t="shared" si="113"/>
        <v>DT0638Wheel Left</v>
      </c>
      <c r="F1848" t="str">
        <f>VLOOKUP(A1848,adapter2!$A:$B,2,0)</f>
        <v>777D</v>
      </c>
      <c r="G1848" t="str">
        <f t="shared" si="114"/>
        <v>777DWheel Left</v>
      </c>
      <c r="H1848" t="str">
        <f t="shared" si="115"/>
        <v>777DFront Wheel Left</v>
      </c>
      <c r="I1848" t="s">
        <v>5207</v>
      </c>
    </row>
    <row r="1849" spans="1:9" x14ac:dyDescent="0.25">
      <c r="A1849" t="s">
        <v>4677</v>
      </c>
      <c r="B1849" t="s">
        <v>5207</v>
      </c>
      <c r="C1849" t="str">
        <f t="shared" si="112"/>
        <v>DT0640Front Wheel Left</v>
      </c>
      <c r="D1849" t="s">
        <v>41</v>
      </c>
      <c r="E1849" t="str">
        <f t="shared" si="113"/>
        <v>DT0640Wheel Left</v>
      </c>
      <c r="F1849" t="str">
        <f>VLOOKUP(A1849,adapter2!$A:$B,2,0)</f>
        <v>777D</v>
      </c>
      <c r="G1849" t="str">
        <f t="shared" si="114"/>
        <v>777DWheel Left</v>
      </c>
      <c r="H1849" t="str">
        <f t="shared" si="115"/>
        <v>777DFront Wheel Left</v>
      </c>
      <c r="I1849" t="s">
        <v>5207</v>
      </c>
    </row>
    <row r="1850" spans="1:9" x14ac:dyDescent="0.25">
      <c r="A1850" t="s">
        <v>4679</v>
      </c>
      <c r="B1850" t="s">
        <v>5207</v>
      </c>
      <c r="C1850" t="str">
        <f t="shared" si="112"/>
        <v>DT0642Front Wheel Left</v>
      </c>
      <c r="D1850" t="s">
        <v>41</v>
      </c>
      <c r="E1850" t="str">
        <f t="shared" si="113"/>
        <v>DT0642Wheel Left</v>
      </c>
      <c r="F1850" t="str">
        <f>VLOOKUP(A1850,adapter2!$A:$B,2,0)</f>
        <v>777D</v>
      </c>
      <c r="G1850" t="str">
        <f t="shared" si="114"/>
        <v>777DWheel Left</v>
      </c>
      <c r="H1850" t="str">
        <f t="shared" si="115"/>
        <v>777DFront Wheel Left</v>
      </c>
      <c r="I1850" t="s">
        <v>5207</v>
      </c>
    </row>
    <row r="1851" spans="1:9" x14ac:dyDescent="0.25">
      <c r="A1851" t="s">
        <v>4681</v>
      </c>
      <c r="B1851" t="s">
        <v>5207</v>
      </c>
      <c r="C1851" t="str">
        <f t="shared" si="112"/>
        <v>DT0644Front Wheel Left</v>
      </c>
      <c r="D1851" t="s">
        <v>41</v>
      </c>
      <c r="E1851" t="str">
        <f t="shared" si="113"/>
        <v>DT0644Wheel Left</v>
      </c>
      <c r="F1851" t="str">
        <f>VLOOKUP(A1851,adapter2!$A:$B,2,0)</f>
        <v>777D</v>
      </c>
      <c r="G1851" t="str">
        <f t="shared" si="114"/>
        <v>777DWheel Left</v>
      </c>
      <c r="H1851" t="str">
        <f t="shared" si="115"/>
        <v>777DFront Wheel Left</v>
      </c>
      <c r="I1851" t="s">
        <v>5207</v>
      </c>
    </row>
    <row r="1852" spans="1:9" x14ac:dyDescent="0.25">
      <c r="A1852" t="s">
        <v>4750</v>
      </c>
      <c r="B1852" t="s">
        <v>5207</v>
      </c>
      <c r="C1852" t="str">
        <f t="shared" si="112"/>
        <v>DT0709Front Wheel Left</v>
      </c>
      <c r="D1852" t="s">
        <v>41</v>
      </c>
      <c r="E1852" t="str">
        <f t="shared" si="113"/>
        <v>DT0709Wheel Left</v>
      </c>
      <c r="F1852" t="str">
        <f>VLOOKUP(A1852,adapter2!$A:$B,2,0)</f>
        <v>777D</v>
      </c>
      <c r="G1852" t="str">
        <f t="shared" si="114"/>
        <v>777DWheel Left</v>
      </c>
      <c r="H1852" t="str">
        <f t="shared" si="115"/>
        <v>777DFront Wheel Left</v>
      </c>
      <c r="I1852" t="s">
        <v>5207</v>
      </c>
    </row>
    <row r="1853" spans="1:9" x14ac:dyDescent="0.25">
      <c r="A1853" t="s">
        <v>4751</v>
      </c>
      <c r="B1853" t="s">
        <v>5207</v>
      </c>
      <c r="C1853" t="str">
        <f t="shared" si="112"/>
        <v>DT0710Front Wheel Left</v>
      </c>
      <c r="D1853" t="s">
        <v>41</v>
      </c>
      <c r="E1853" t="str">
        <f t="shared" si="113"/>
        <v>DT0710Wheel Left</v>
      </c>
      <c r="F1853" t="str">
        <f>VLOOKUP(A1853,adapter2!$A:$B,2,0)</f>
        <v>777D</v>
      </c>
      <c r="G1853" t="str">
        <f t="shared" si="114"/>
        <v>777DWheel Left</v>
      </c>
      <c r="H1853" t="str">
        <f t="shared" si="115"/>
        <v>777DFront Wheel Left</v>
      </c>
      <c r="I1853" t="s">
        <v>5207</v>
      </c>
    </row>
    <row r="1854" spans="1:9" x14ac:dyDescent="0.25">
      <c r="A1854" t="s">
        <v>4756</v>
      </c>
      <c r="B1854" t="s">
        <v>5207</v>
      </c>
      <c r="C1854" t="str">
        <f t="shared" si="112"/>
        <v>DT0715Front Wheel Left</v>
      </c>
      <c r="D1854" t="s">
        <v>41</v>
      </c>
      <c r="E1854" t="str">
        <f t="shared" si="113"/>
        <v>DT0715Wheel Left</v>
      </c>
      <c r="F1854" t="str">
        <f>VLOOKUP(A1854,adapter2!$A:$B,2,0)</f>
        <v>777D</v>
      </c>
      <c r="G1854" t="str">
        <f t="shared" si="114"/>
        <v>777DWheel Left</v>
      </c>
      <c r="H1854" t="str">
        <f t="shared" si="115"/>
        <v>777DFront Wheel Left</v>
      </c>
      <c r="I1854" t="s">
        <v>5207</v>
      </c>
    </row>
    <row r="1855" spans="1:9" x14ac:dyDescent="0.25">
      <c r="A1855" t="s">
        <v>4759</v>
      </c>
      <c r="B1855" t="s">
        <v>5207</v>
      </c>
      <c r="C1855" t="str">
        <f t="shared" si="112"/>
        <v>DT0718Front Wheel Left</v>
      </c>
      <c r="D1855" t="s">
        <v>41</v>
      </c>
      <c r="E1855" t="str">
        <f t="shared" si="113"/>
        <v>DT0718Wheel Left</v>
      </c>
      <c r="F1855" t="str">
        <f>VLOOKUP(A1855,adapter2!$A:$B,2,0)</f>
        <v>777D</v>
      </c>
      <c r="G1855" t="str">
        <f t="shared" si="114"/>
        <v>777DWheel Left</v>
      </c>
      <c r="H1855" t="str">
        <f t="shared" si="115"/>
        <v>777DFront Wheel Left</v>
      </c>
      <c r="I1855" t="s">
        <v>5207</v>
      </c>
    </row>
    <row r="1856" spans="1:9" x14ac:dyDescent="0.25">
      <c r="A1856" t="s">
        <v>4833</v>
      </c>
      <c r="B1856" t="s">
        <v>5207</v>
      </c>
      <c r="C1856" t="str">
        <f t="shared" si="112"/>
        <v>DT0810Front Wheel Left</v>
      </c>
      <c r="D1856" t="s">
        <v>41</v>
      </c>
      <c r="E1856" t="str">
        <f t="shared" si="113"/>
        <v>DT0810Wheel Left</v>
      </c>
      <c r="F1856" t="str">
        <f>VLOOKUP(A1856,adapter2!$A:$B,2,0)</f>
        <v>777E</v>
      </c>
      <c r="G1856" t="str">
        <f t="shared" si="114"/>
        <v>777EWheel Left</v>
      </c>
      <c r="H1856" t="str">
        <f t="shared" si="115"/>
        <v>777EFront Wheel Left</v>
      </c>
      <c r="I1856" t="s">
        <v>5207</v>
      </c>
    </row>
    <row r="1857" spans="1:9" x14ac:dyDescent="0.25">
      <c r="A1857" t="s">
        <v>5028</v>
      </c>
      <c r="B1857" t="s">
        <v>5207</v>
      </c>
      <c r="C1857" t="str">
        <f t="shared" si="112"/>
        <v>GD0062Front Wheel Left</v>
      </c>
      <c r="D1857" t="s">
        <v>48</v>
      </c>
      <c r="E1857" t="str">
        <f t="shared" si="113"/>
        <v>GD0062Wheel Hub Left</v>
      </c>
      <c r="F1857" t="str">
        <f>VLOOKUP(A1857,adapter2!$A:$B,2,0)</f>
        <v>16M</v>
      </c>
      <c r="G1857" t="str">
        <f t="shared" si="114"/>
        <v>16MWheel Hub Left</v>
      </c>
      <c r="H1857" t="str">
        <f t="shared" si="115"/>
        <v>16MFront Wheel Left</v>
      </c>
      <c r="I1857" t="s">
        <v>5207</v>
      </c>
    </row>
    <row r="1858" spans="1:9" x14ac:dyDescent="0.25">
      <c r="A1858" t="s">
        <v>5030</v>
      </c>
      <c r="B1858" t="s">
        <v>5207</v>
      </c>
      <c r="C1858" t="str">
        <f t="shared" si="112"/>
        <v>GD0074Front Wheel Left</v>
      </c>
      <c r="D1858" t="s">
        <v>48</v>
      </c>
      <c r="E1858" t="str">
        <f t="shared" si="113"/>
        <v>GD0074Wheel Hub Left</v>
      </c>
      <c r="F1858" t="str">
        <f>VLOOKUP(A1858,adapter2!$A:$B,2,0)</f>
        <v>14M-3</v>
      </c>
      <c r="G1858" t="str">
        <f t="shared" si="114"/>
        <v>14M-3Wheel Hub Left</v>
      </c>
      <c r="H1858" t="str">
        <f t="shared" si="115"/>
        <v>14M-3Front Wheel Left</v>
      </c>
      <c r="I1858" t="s">
        <v>5207</v>
      </c>
    </row>
    <row r="1859" spans="1:9" x14ac:dyDescent="0.25">
      <c r="A1859" t="s">
        <v>5035</v>
      </c>
      <c r="B1859" t="s">
        <v>5207</v>
      </c>
      <c r="C1859" t="str">
        <f t="shared" ref="C1859:C1922" si="116">CONCATENATE(A1859,B1859)</f>
        <v>GD0087Front Wheel Left</v>
      </c>
      <c r="D1859" t="s">
        <v>48</v>
      </c>
      <c r="E1859" t="str">
        <f t="shared" ref="E1859:E1922" si="117">CONCATENATE(A1859,D1859)</f>
        <v>GD0087Wheel Hub Left</v>
      </c>
      <c r="F1859" t="str">
        <f>VLOOKUP(A1859,adapter2!$A:$B,2,0)</f>
        <v>14M-3</v>
      </c>
      <c r="G1859" t="str">
        <f t="shared" ref="G1859:G1922" si="118">CONCATENATE(F1859,D1859)</f>
        <v>14M-3Wheel Hub Left</v>
      </c>
      <c r="H1859" t="str">
        <f t="shared" ref="H1859:H1922" si="119">CONCATENATE(F1859,B1859)</f>
        <v>14M-3Front Wheel Left</v>
      </c>
      <c r="I1859" t="s">
        <v>5207</v>
      </c>
    </row>
    <row r="1860" spans="1:9" x14ac:dyDescent="0.25">
      <c r="A1860" t="s">
        <v>5036</v>
      </c>
      <c r="B1860" t="s">
        <v>5207</v>
      </c>
      <c r="C1860" t="str">
        <f t="shared" si="116"/>
        <v>GD0088Front Wheel Left</v>
      </c>
      <c r="D1860" t="s">
        <v>48</v>
      </c>
      <c r="E1860" t="str">
        <f t="shared" si="117"/>
        <v>GD0088Wheel Hub Left</v>
      </c>
      <c r="F1860" t="str">
        <f>VLOOKUP(A1860,adapter2!$A:$B,2,0)</f>
        <v>14M-3</v>
      </c>
      <c r="G1860" t="str">
        <f t="shared" si="118"/>
        <v>14M-3Wheel Hub Left</v>
      </c>
      <c r="H1860" t="str">
        <f t="shared" si="119"/>
        <v>14M-3Front Wheel Left</v>
      </c>
      <c r="I1860" t="s">
        <v>5207</v>
      </c>
    </row>
    <row r="1861" spans="1:9" x14ac:dyDescent="0.25">
      <c r="A1861" t="s">
        <v>5039</v>
      </c>
      <c r="B1861" t="s">
        <v>5207</v>
      </c>
      <c r="C1861" t="str">
        <f t="shared" si="116"/>
        <v>GD0091Front Wheel Left</v>
      </c>
      <c r="D1861" t="s">
        <v>48</v>
      </c>
      <c r="E1861" t="str">
        <f t="shared" si="117"/>
        <v>GD0091Wheel Hub Left</v>
      </c>
      <c r="F1861" t="str">
        <f>VLOOKUP(A1861,adapter2!$A:$B,2,0)</f>
        <v>14M-3</v>
      </c>
      <c r="G1861" t="str">
        <f t="shared" si="118"/>
        <v>14M-3Wheel Hub Left</v>
      </c>
      <c r="H1861" t="str">
        <f t="shared" si="119"/>
        <v>14M-3Front Wheel Left</v>
      </c>
      <c r="I1861" t="s">
        <v>5207</v>
      </c>
    </row>
    <row r="1862" spans="1:9" x14ac:dyDescent="0.25">
      <c r="A1862" t="s">
        <v>5041</v>
      </c>
      <c r="B1862" t="s">
        <v>5207</v>
      </c>
      <c r="C1862" t="str">
        <f t="shared" si="116"/>
        <v>GD0093Front Wheel Left</v>
      </c>
      <c r="D1862" t="s">
        <v>48</v>
      </c>
      <c r="E1862" t="str">
        <f t="shared" si="117"/>
        <v>GD0093Wheel Hub Left</v>
      </c>
      <c r="F1862" t="str">
        <f>VLOOKUP(A1862,adapter2!$A:$B,2,0)</f>
        <v>14M-3</v>
      </c>
      <c r="G1862" t="str">
        <f t="shared" si="118"/>
        <v>14M-3Wheel Hub Left</v>
      </c>
      <c r="H1862" t="str">
        <f t="shared" si="119"/>
        <v>14M-3Front Wheel Left</v>
      </c>
      <c r="I1862" t="s">
        <v>5207</v>
      </c>
    </row>
    <row r="1863" spans="1:9" x14ac:dyDescent="0.25">
      <c r="A1863" t="s">
        <v>4552</v>
      </c>
      <c r="B1863" t="s">
        <v>17</v>
      </c>
      <c r="C1863" t="str">
        <f t="shared" si="116"/>
        <v>DR0026Hydraulic</v>
      </c>
      <c r="D1863" t="s">
        <v>19</v>
      </c>
      <c r="E1863" t="str">
        <f t="shared" si="117"/>
        <v>DR0026Hydraulic System</v>
      </c>
      <c r="F1863" t="str">
        <f>VLOOKUP(A1863,adapter2!$A:$B,2,0)</f>
        <v>MD6290</v>
      </c>
      <c r="G1863" t="str">
        <f t="shared" si="118"/>
        <v>MD6290Hydraulic System</v>
      </c>
      <c r="H1863" t="str">
        <f t="shared" si="119"/>
        <v>MD6290Hydraulic</v>
      </c>
      <c r="I1863" t="s">
        <v>17</v>
      </c>
    </row>
    <row r="1864" spans="1:9" x14ac:dyDescent="0.25">
      <c r="A1864" t="s">
        <v>4563</v>
      </c>
      <c r="B1864" t="s">
        <v>17</v>
      </c>
      <c r="C1864" t="str">
        <f t="shared" si="116"/>
        <v>DR0028Hydraulic</v>
      </c>
      <c r="D1864" t="s">
        <v>19</v>
      </c>
      <c r="E1864" t="str">
        <f t="shared" si="117"/>
        <v>DR0028Hydraulic System</v>
      </c>
      <c r="F1864" t="str">
        <f>VLOOKUP(A1864,adapter2!$A:$B,2,0)</f>
        <v>MD6290</v>
      </c>
      <c r="G1864" t="str">
        <f t="shared" si="118"/>
        <v>MD6290Hydraulic System</v>
      </c>
      <c r="H1864" t="str">
        <f t="shared" si="119"/>
        <v>MD6290Hydraulic</v>
      </c>
      <c r="I1864" t="s">
        <v>17</v>
      </c>
    </row>
    <row r="1865" spans="1:9" x14ac:dyDescent="0.25">
      <c r="A1865" t="s">
        <v>4568</v>
      </c>
      <c r="B1865" t="s">
        <v>17</v>
      </c>
      <c r="C1865" t="str">
        <f t="shared" si="116"/>
        <v>DT0541Hydraulic</v>
      </c>
      <c r="D1865" t="s">
        <v>19</v>
      </c>
      <c r="E1865" t="str">
        <f t="shared" si="117"/>
        <v>DT0541Hydraulic System</v>
      </c>
      <c r="F1865" t="str">
        <f>VLOOKUP(A1865,adapter2!$A:$B,2,0)</f>
        <v>777D</v>
      </c>
      <c r="G1865" t="str">
        <f t="shared" si="118"/>
        <v>777DHydraulic System</v>
      </c>
      <c r="H1865" t="str">
        <f t="shared" si="119"/>
        <v>777DHydraulic</v>
      </c>
      <c r="I1865" t="s">
        <v>17</v>
      </c>
    </row>
    <row r="1866" spans="1:9" x14ac:dyDescent="0.25">
      <c r="A1866" t="s">
        <v>4583</v>
      </c>
      <c r="B1866" t="s">
        <v>17</v>
      </c>
      <c r="C1866" t="str">
        <f t="shared" si="116"/>
        <v>DT0543Hydraulic</v>
      </c>
      <c r="D1866" t="s">
        <v>19</v>
      </c>
      <c r="E1866" t="str">
        <f t="shared" si="117"/>
        <v>DT0543Hydraulic System</v>
      </c>
      <c r="F1866" t="str">
        <f>VLOOKUP(A1866,adapter2!$A:$B,2,0)</f>
        <v>777D</v>
      </c>
      <c r="G1866" t="str">
        <f t="shared" si="118"/>
        <v>777DHydraulic System</v>
      </c>
      <c r="H1866" t="str">
        <f t="shared" si="119"/>
        <v>777DHydraulic</v>
      </c>
      <c r="I1866" t="s">
        <v>17</v>
      </c>
    </row>
    <row r="1867" spans="1:9" x14ac:dyDescent="0.25">
      <c r="A1867" t="s">
        <v>4584</v>
      </c>
      <c r="B1867" t="s">
        <v>17</v>
      </c>
      <c r="C1867" t="str">
        <f t="shared" si="116"/>
        <v>DT0544Hydraulic</v>
      </c>
      <c r="D1867" t="s">
        <v>19</v>
      </c>
      <c r="E1867" t="str">
        <f t="shared" si="117"/>
        <v>DT0544Hydraulic System</v>
      </c>
      <c r="F1867" t="str">
        <f>VLOOKUP(A1867,adapter2!$A:$B,2,0)</f>
        <v>777D</v>
      </c>
      <c r="G1867" t="str">
        <f t="shared" si="118"/>
        <v>777DHydraulic System</v>
      </c>
      <c r="H1867" t="str">
        <f t="shared" si="119"/>
        <v>777DHydraulic</v>
      </c>
      <c r="I1867" t="s">
        <v>17</v>
      </c>
    </row>
    <row r="1868" spans="1:9" x14ac:dyDescent="0.25">
      <c r="A1868" t="s">
        <v>4587</v>
      </c>
      <c r="B1868" t="s">
        <v>17</v>
      </c>
      <c r="C1868" t="str">
        <f t="shared" si="116"/>
        <v>DT0547Hydraulic</v>
      </c>
      <c r="D1868" t="s">
        <v>19</v>
      </c>
      <c r="E1868" t="str">
        <f t="shared" si="117"/>
        <v>DT0547Hydraulic System</v>
      </c>
      <c r="F1868" t="str">
        <f>VLOOKUP(A1868,adapter2!$A:$B,2,0)</f>
        <v>777D</v>
      </c>
      <c r="G1868" t="str">
        <f t="shared" si="118"/>
        <v>777DHydraulic System</v>
      </c>
      <c r="H1868" t="str">
        <f t="shared" si="119"/>
        <v>777DHydraulic</v>
      </c>
      <c r="I1868" t="s">
        <v>17</v>
      </c>
    </row>
    <row r="1869" spans="1:9" x14ac:dyDescent="0.25">
      <c r="A1869" t="s">
        <v>4595</v>
      </c>
      <c r="B1869" t="s">
        <v>17</v>
      </c>
      <c r="C1869" t="str">
        <f t="shared" si="116"/>
        <v>DT0555Hydraulic</v>
      </c>
      <c r="D1869" t="s">
        <v>19</v>
      </c>
      <c r="E1869" t="str">
        <f t="shared" si="117"/>
        <v>DT0555Hydraulic System</v>
      </c>
      <c r="F1869" t="str">
        <f>VLOOKUP(A1869,adapter2!$A:$B,2,0)</f>
        <v>777D</v>
      </c>
      <c r="G1869" t="str">
        <f t="shared" si="118"/>
        <v>777DHydraulic System</v>
      </c>
      <c r="H1869" t="str">
        <f t="shared" si="119"/>
        <v>777DHydraulic</v>
      </c>
      <c r="I1869" t="s">
        <v>17</v>
      </c>
    </row>
    <row r="1870" spans="1:9" x14ac:dyDescent="0.25">
      <c r="A1870" t="s">
        <v>4597</v>
      </c>
      <c r="B1870" t="s">
        <v>17</v>
      </c>
      <c r="C1870" t="str">
        <f t="shared" si="116"/>
        <v>DT0557Hydraulic</v>
      </c>
      <c r="D1870" t="s">
        <v>19</v>
      </c>
      <c r="E1870" t="str">
        <f t="shared" si="117"/>
        <v>DT0557Hydraulic System</v>
      </c>
      <c r="F1870" t="str">
        <f>VLOOKUP(A1870,adapter2!$A:$B,2,0)</f>
        <v>777D</v>
      </c>
      <c r="G1870" t="str">
        <f t="shared" si="118"/>
        <v>777DHydraulic System</v>
      </c>
      <c r="H1870" t="str">
        <f t="shared" si="119"/>
        <v>777DHydraulic</v>
      </c>
      <c r="I1870" t="s">
        <v>17</v>
      </c>
    </row>
    <row r="1871" spans="1:9" x14ac:dyDescent="0.25">
      <c r="A1871" t="s">
        <v>4599</v>
      </c>
      <c r="B1871" t="s">
        <v>17</v>
      </c>
      <c r="C1871" t="str">
        <f t="shared" si="116"/>
        <v>DT0560Hydraulic</v>
      </c>
      <c r="D1871" t="s">
        <v>19</v>
      </c>
      <c r="E1871" t="str">
        <f t="shared" si="117"/>
        <v>DT0560Hydraulic System</v>
      </c>
      <c r="F1871" t="str">
        <f>VLOOKUP(A1871,adapter2!$A:$B,2,0)</f>
        <v>777D</v>
      </c>
      <c r="G1871" t="str">
        <f t="shared" si="118"/>
        <v>777DHydraulic System</v>
      </c>
      <c r="H1871" t="str">
        <f t="shared" si="119"/>
        <v>777DHydraulic</v>
      </c>
      <c r="I1871" t="s">
        <v>17</v>
      </c>
    </row>
    <row r="1872" spans="1:9" x14ac:dyDescent="0.25">
      <c r="A1872" t="s">
        <v>4600</v>
      </c>
      <c r="B1872" t="s">
        <v>17</v>
      </c>
      <c r="C1872" t="str">
        <f t="shared" si="116"/>
        <v>DT0561Hydraulic</v>
      </c>
      <c r="D1872" t="s">
        <v>19</v>
      </c>
      <c r="E1872" t="str">
        <f t="shared" si="117"/>
        <v>DT0561Hydraulic System</v>
      </c>
      <c r="F1872" t="str">
        <f>VLOOKUP(A1872,adapter2!$A:$B,2,0)</f>
        <v>777D</v>
      </c>
      <c r="G1872" t="str">
        <f t="shared" si="118"/>
        <v>777DHydraulic System</v>
      </c>
      <c r="H1872" t="str">
        <f t="shared" si="119"/>
        <v>777DHydraulic</v>
      </c>
      <c r="I1872" t="s">
        <v>17</v>
      </c>
    </row>
    <row r="1873" spans="1:9" x14ac:dyDescent="0.25">
      <c r="A1873" t="s">
        <v>4601</v>
      </c>
      <c r="B1873" t="s">
        <v>17</v>
      </c>
      <c r="C1873" t="str">
        <f t="shared" si="116"/>
        <v>DT0562Hydraulic</v>
      </c>
      <c r="D1873" t="s">
        <v>19</v>
      </c>
      <c r="E1873" t="str">
        <f t="shared" si="117"/>
        <v>DT0562Hydraulic System</v>
      </c>
      <c r="F1873" t="str">
        <f>VLOOKUP(A1873,adapter2!$A:$B,2,0)</f>
        <v>777D</v>
      </c>
      <c r="G1873" t="str">
        <f t="shared" si="118"/>
        <v>777DHydraulic System</v>
      </c>
      <c r="H1873" t="str">
        <f t="shared" si="119"/>
        <v>777DHydraulic</v>
      </c>
      <c r="I1873" t="s">
        <v>17</v>
      </c>
    </row>
    <row r="1874" spans="1:9" x14ac:dyDescent="0.25">
      <c r="A1874" t="s">
        <v>4602</v>
      </c>
      <c r="B1874" t="s">
        <v>17</v>
      </c>
      <c r="C1874" t="str">
        <f t="shared" si="116"/>
        <v>DT0563Hydraulic</v>
      </c>
      <c r="D1874" t="s">
        <v>19</v>
      </c>
      <c r="E1874" t="str">
        <f t="shared" si="117"/>
        <v>DT0563Hydraulic System</v>
      </c>
      <c r="F1874" t="str">
        <f>VLOOKUP(A1874,adapter2!$A:$B,2,0)</f>
        <v>777D</v>
      </c>
      <c r="G1874" t="str">
        <f t="shared" si="118"/>
        <v>777DHydraulic System</v>
      </c>
      <c r="H1874" t="str">
        <f t="shared" si="119"/>
        <v>777DHydraulic</v>
      </c>
      <c r="I1874" t="s">
        <v>17</v>
      </c>
    </row>
    <row r="1875" spans="1:9" x14ac:dyDescent="0.25">
      <c r="A1875" t="s">
        <v>4604</v>
      </c>
      <c r="B1875" t="s">
        <v>17</v>
      </c>
      <c r="C1875" t="str">
        <f t="shared" si="116"/>
        <v>DT0565Hydraulic</v>
      </c>
      <c r="D1875" t="s">
        <v>19</v>
      </c>
      <c r="E1875" t="str">
        <f t="shared" si="117"/>
        <v>DT0565Hydraulic System</v>
      </c>
      <c r="F1875" t="str">
        <f>VLOOKUP(A1875,adapter2!$A:$B,2,0)</f>
        <v>777D</v>
      </c>
      <c r="G1875" t="str">
        <f t="shared" si="118"/>
        <v>777DHydraulic System</v>
      </c>
      <c r="H1875" t="str">
        <f t="shared" si="119"/>
        <v>777DHydraulic</v>
      </c>
      <c r="I1875" t="s">
        <v>17</v>
      </c>
    </row>
    <row r="1876" spans="1:9" x14ac:dyDescent="0.25">
      <c r="A1876" t="s">
        <v>4606</v>
      </c>
      <c r="B1876" t="s">
        <v>17</v>
      </c>
      <c r="C1876" t="str">
        <f t="shared" si="116"/>
        <v>DT0567Hydraulic</v>
      </c>
      <c r="D1876" t="s">
        <v>19</v>
      </c>
      <c r="E1876" t="str">
        <f t="shared" si="117"/>
        <v>DT0567Hydraulic System</v>
      </c>
      <c r="F1876" t="str">
        <f>VLOOKUP(A1876,adapter2!$A:$B,2,0)</f>
        <v>777D</v>
      </c>
      <c r="G1876" t="str">
        <f t="shared" si="118"/>
        <v>777DHydraulic System</v>
      </c>
      <c r="H1876" t="str">
        <f t="shared" si="119"/>
        <v>777DHydraulic</v>
      </c>
      <c r="I1876" t="s">
        <v>17</v>
      </c>
    </row>
    <row r="1877" spans="1:9" x14ac:dyDescent="0.25">
      <c r="A1877" t="s">
        <v>4607</v>
      </c>
      <c r="B1877" t="s">
        <v>17</v>
      </c>
      <c r="C1877" t="str">
        <f t="shared" si="116"/>
        <v>DT0568Hydraulic</v>
      </c>
      <c r="D1877" t="s">
        <v>19</v>
      </c>
      <c r="E1877" t="str">
        <f t="shared" si="117"/>
        <v>DT0568Hydraulic System</v>
      </c>
      <c r="F1877" t="str">
        <f>VLOOKUP(A1877,adapter2!$A:$B,2,0)</f>
        <v>777D</v>
      </c>
      <c r="G1877" t="str">
        <f t="shared" si="118"/>
        <v>777DHydraulic System</v>
      </c>
      <c r="H1877" t="str">
        <f t="shared" si="119"/>
        <v>777DHydraulic</v>
      </c>
      <c r="I1877" t="s">
        <v>17</v>
      </c>
    </row>
    <row r="1878" spans="1:9" x14ac:dyDescent="0.25">
      <c r="A1878" t="s">
        <v>4608</v>
      </c>
      <c r="B1878" t="s">
        <v>17</v>
      </c>
      <c r="C1878" t="str">
        <f t="shared" si="116"/>
        <v>DT0569Hydraulic</v>
      </c>
      <c r="D1878" t="s">
        <v>19</v>
      </c>
      <c r="E1878" t="str">
        <f t="shared" si="117"/>
        <v>DT0569Hydraulic System</v>
      </c>
      <c r="F1878" t="str">
        <f>VLOOKUP(A1878,adapter2!$A:$B,2,0)</f>
        <v>777D</v>
      </c>
      <c r="G1878" t="str">
        <f t="shared" si="118"/>
        <v>777DHydraulic System</v>
      </c>
      <c r="H1878" t="str">
        <f t="shared" si="119"/>
        <v>777DHydraulic</v>
      </c>
      <c r="I1878" t="s">
        <v>17</v>
      </c>
    </row>
    <row r="1879" spans="1:9" x14ac:dyDescent="0.25">
      <c r="A1879" t="s">
        <v>4611</v>
      </c>
      <c r="B1879" t="s">
        <v>17</v>
      </c>
      <c r="C1879" t="str">
        <f t="shared" si="116"/>
        <v>DT0572Hydraulic</v>
      </c>
      <c r="D1879" t="s">
        <v>19</v>
      </c>
      <c r="E1879" t="str">
        <f t="shared" si="117"/>
        <v>DT0572Hydraulic System</v>
      </c>
      <c r="F1879" t="str">
        <f>VLOOKUP(A1879,adapter2!$A:$B,2,0)</f>
        <v>777D</v>
      </c>
      <c r="G1879" t="str">
        <f t="shared" si="118"/>
        <v>777DHydraulic System</v>
      </c>
      <c r="H1879" t="str">
        <f t="shared" si="119"/>
        <v>777DHydraulic</v>
      </c>
      <c r="I1879" t="s">
        <v>17</v>
      </c>
    </row>
    <row r="1880" spans="1:9" x14ac:dyDescent="0.25">
      <c r="A1880" t="s">
        <v>4612</v>
      </c>
      <c r="B1880" t="s">
        <v>17</v>
      </c>
      <c r="C1880" t="str">
        <f t="shared" si="116"/>
        <v>DT0573Hydraulic</v>
      </c>
      <c r="D1880" t="s">
        <v>19</v>
      </c>
      <c r="E1880" t="str">
        <f t="shared" si="117"/>
        <v>DT0573Hydraulic System</v>
      </c>
      <c r="F1880" t="str">
        <f>VLOOKUP(A1880,adapter2!$A:$B,2,0)</f>
        <v>777D</v>
      </c>
      <c r="G1880" t="str">
        <f t="shared" si="118"/>
        <v>777DHydraulic System</v>
      </c>
      <c r="H1880" t="str">
        <f t="shared" si="119"/>
        <v>777DHydraulic</v>
      </c>
      <c r="I1880" t="s">
        <v>17</v>
      </c>
    </row>
    <row r="1881" spans="1:9" x14ac:dyDescent="0.25">
      <c r="A1881" t="s">
        <v>4613</v>
      </c>
      <c r="B1881" t="s">
        <v>17</v>
      </c>
      <c r="C1881" t="str">
        <f t="shared" si="116"/>
        <v>DT0574Hydraulic</v>
      </c>
      <c r="D1881" t="s">
        <v>19</v>
      </c>
      <c r="E1881" t="str">
        <f t="shared" si="117"/>
        <v>DT0574Hydraulic System</v>
      </c>
      <c r="F1881" t="str">
        <f>VLOOKUP(A1881,adapter2!$A:$B,2,0)</f>
        <v>777D</v>
      </c>
      <c r="G1881" t="str">
        <f t="shared" si="118"/>
        <v>777DHydraulic System</v>
      </c>
      <c r="H1881" t="str">
        <f t="shared" si="119"/>
        <v>777DHydraulic</v>
      </c>
      <c r="I1881" t="s">
        <v>17</v>
      </c>
    </row>
    <row r="1882" spans="1:9" x14ac:dyDescent="0.25">
      <c r="A1882" t="s">
        <v>4614</v>
      </c>
      <c r="B1882" t="s">
        <v>17</v>
      </c>
      <c r="C1882" t="str">
        <f t="shared" si="116"/>
        <v>DT0575Hydraulic</v>
      </c>
      <c r="D1882" t="s">
        <v>19</v>
      </c>
      <c r="E1882" t="str">
        <f t="shared" si="117"/>
        <v>DT0575Hydraulic System</v>
      </c>
      <c r="F1882" t="str">
        <f>VLOOKUP(A1882,adapter2!$A:$B,2,0)</f>
        <v>777D</v>
      </c>
      <c r="G1882" t="str">
        <f t="shared" si="118"/>
        <v>777DHydraulic System</v>
      </c>
      <c r="H1882" t="str">
        <f t="shared" si="119"/>
        <v>777DHydraulic</v>
      </c>
      <c r="I1882" t="s">
        <v>17</v>
      </c>
    </row>
    <row r="1883" spans="1:9" x14ac:dyDescent="0.25">
      <c r="A1883" t="s">
        <v>4615</v>
      </c>
      <c r="B1883" t="s">
        <v>17</v>
      </c>
      <c r="C1883" t="str">
        <f t="shared" si="116"/>
        <v>DT0576Hydraulic</v>
      </c>
      <c r="D1883" t="s">
        <v>19</v>
      </c>
      <c r="E1883" t="str">
        <f t="shared" si="117"/>
        <v>DT0576Hydraulic System</v>
      </c>
      <c r="F1883" t="str">
        <f>VLOOKUP(A1883,adapter2!$A:$B,2,0)</f>
        <v>777D</v>
      </c>
      <c r="G1883" t="str">
        <f t="shared" si="118"/>
        <v>777DHydraulic System</v>
      </c>
      <c r="H1883" t="str">
        <f t="shared" si="119"/>
        <v>777DHydraulic</v>
      </c>
      <c r="I1883" t="s">
        <v>17</v>
      </c>
    </row>
    <row r="1884" spans="1:9" x14ac:dyDescent="0.25">
      <c r="A1884" t="s">
        <v>4617</v>
      </c>
      <c r="B1884" t="s">
        <v>17</v>
      </c>
      <c r="C1884" t="str">
        <f t="shared" si="116"/>
        <v>DT0578Hydraulic</v>
      </c>
      <c r="D1884" t="s">
        <v>19</v>
      </c>
      <c r="E1884" t="str">
        <f t="shared" si="117"/>
        <v>DT0578Hydraulic System</v>
      </c>
      <c r="F1884" t="str">
        <f>VLOOKUP(A1884,adapter2!$A:$B,2,0)</f>
        <v>777D</v>
      </c>
      <c r="G1884" t="str">
        <f t="shared" si="118"/>
        <v>777DHydraulic System</v>
      </c>
      <c r="H1884" t="str">
        <f t="shared" si="119"/>
        <v>777DHydraulic</v>
      </c>
      <c r="I1884" t="s">
        <v>17</v>
      </c>
    </row>
    <row r="1885" spans="1:9" x14ac:dyDescent="0.25">
      <c r="A1885" t="s">
        <v>4618</v>
      </c>
      <c r="B1885" t="s">
        <v>17</v>
      </c>
      <c r="C1885" t="str">
        <f t="shared" si="116"/>
        <v>DT0579Hydraulic</v>
      </c>
      <c r="D1885" t="s">
        <v>19</v>
      </c>
      <c r="E1885" t="str">
        <f t="shared" si="117"/>
        <v>DT0579Hydraulic System</v>
      </c>
      <c r="F1885" t="str">
        <f>VLOOKUP(A1885,adapter2!$A:$B,2,0)</f>
        <v>777D</v>
      </c>
      <c r="G1885" t="str">
        <f t="shared" si="118"/>
        <v>777DHydraulic System</v>
      </c>
      <c r="H1885" t="str">
        <f t="shared" si="119"/>
        <v>777DHydraulic</v>
      </c>
      <c r="I1885" t="s">
        <v>17</v>
      </c>
    </row>
    <row r="1886" spans="1:9" x14ac:dyDescent="0.25">
      <c r="A1886" t="s">
        <v>4622</v>
      </c>
      <c r="B1886" t="s">
        <v>17</v>
      </c>
      <c r="C1886" t="str">
        <f t="shared" si="116"/>
        <v>DT0583Hydraulic</v>
      </c>
      <c r="D1886" t="s">
        <v>19</v>
      </c>
      <c r="E1886" t="str">
        <f t="shared" si="117"/>
        <v>DT0583Hydraulic System</v>
      </c>
      <c r="F1886" t="str">
        <f>VLOOKUP(A1886,adapter2!$A:$B,2,0)</f>
        <v>777D</v>
      </c>
      <c r="G1886" t="str">
        <f t="shared" si="118"/>
        <v>777DHydraulic System</v>
      </c>
      <c r="H1886" t="str">
        <f t="shared" si="119"/>
        <v>777DHydraulic</v>
      </c>
      <c r="I1886" t="s">
        <v>17</v>
      </c>
    </row>
    <row r="1887" spans="1:9" x14ac:dyDescent="0.25">
      <c r="A1887" t="s">
        <v>4623</v>
      </c>
      <c r="B1887" t="s">
        <v>17</v>
      </c>
      <c r="C1887" t="str">
        <f t="shared" si="116"/>
        <v>DT0584Hydraulic</v>
      </c>
      <c r="D1887" t="s">
        <v>19</v>
      </c>
      <c r="E1887" t="str">
        <f t="shared" si="117"/>
        <v>DT0584Hydraulic System</v>
      </c>
      <c r="F1887" t="str">
        <f>VLOOKUP(A1887,adapter2!$A:$B,2,0)</f>
        <v>777D</v>
      </c>
      <c r="G1887" t="str">
        <f t="shared" si="118"/>
        <v>777DHydraulic System</v>
      </c>
      <c r="H1887" t="str">
        <f t="shared" si="119"/>
        <v>777DHydraulic</v>
      </c>
      <c r="I1887" t="s">
        <v>17</v>
      </c>
    </row>
    <row r="1888" spans="1:9" x14ac:dyDescent="0.25">
      <c r="A1888" t="s">
        <v>4624</v>
      </c>
      <c r="B1888" t="s">
        <v>17</v>
      </c>
      <c r="C1888" t="str">
        <f t="shared" si="116"/>
        <v>DT0587Hydraulic</v>
      </c>
      <c r="D1888" t="s">
        <v>19</v>
      </c>
      <c r="E1888" t="str">
        <f t="shared" si="117"/>
        <v>DT0587Hydraulic System</v>
      </c>
      <c r="F1888" t="str">
        <f>VLOOKUP(A1888,adapter2!$A:$B,2,0)</f>
        <v>777D</v>
      </c>
      <c r="G1888" t="str">
        <f t="shared" si="118"/>
        <v>777DHydraulic System</v>
      </c>
      <c r="H1888" t="str">
        <f t="shared" si="119"/>
        <v>777DHydraulic</v>
      </c>
      <c r="I1888" t="s">
        <v>17</v>
      </c>
    </row>
    <row r="1889" spans="1:9" x14ac:dyDescent="0.25">
      <c r="A1889" t="s">
        <v>4625</v>
      </c>
      <c r="B1889" t="s">
        <v>17</v>
      </c>
      <c r="C1889" t="str">
        <f t="shared" si="116"/>
        <v>DT0588Hydraulic</v>
      </c>
      <c r="D1889" t="s">
        <v>19</v>
      </c>
      <c r="E1889" t="str">
        <f t="shared" si="117"/>
        <v>DT0588Hydraulic System</v>
      </c>
      <c r="F1889" t="str">
        <f>VLOOKUP(A1889,adapter2!$A:$B,2,0)</f>
        <v>777D</v>
      </c>
      <c r="G1889" t="str">
        <f t="shared" si="118"/>
        <v>777DHydraulic System</v>
      </c>
      <c r="H1889" t="str">
        <f t="shared" si="119"/>
        <v>777DHydraulic</v>
      </c>
      <c r="I1889" t="s">
        <v>17</v>
      </c>
    </row>
    <row r="1890" spans="1:9" x14ac:dyDescent="0.25">
      <c r="A1890" t="s">
        <v>4627</v>
      </c>
      <c r="B1890" t="s">
        <v>17</v>
      </c>
      <c r="C1890" t="str">
        <f t="shared" si="116"/>
        <v>DT0590Hydraulic</v>
      </c>
      <c r="D1890" t="s">
        <v>19</v>
      </c>
      <c r="E1890" t="str">
        <f t="shared" si="117"/>
        <v>DT0590Hydraulic System</v>
      </c>
      <c r="F1890" t="str">
        <f>VLOOKUP(A1890,adapter2!$A:$B,2,0)</f>
        <v>777D</v>
      </c>
      <c r="G1890" t="str">
        <f t="shared" si="118"/>
        <v>777DHydraulic System</v>
      </c>
      <c r="H1890" t="str">
        <f t="shared" si="119"/>
        <v>777DHydraulic</v>
      </c>
      <c r="I1890" t="s">
        <v>17</v>
      </c>
    </row>
    <row r="1891" spans="1:9" x14ac:dyDescent="0.25">
      <c r="A1891" t="s">
        <v>4628</v>
      </c>
      <c r="B1891" t="s">
        <v>17</v>
      </c>
      <c r="C1891" t="str">
        <f t="shared" si="116"/>
        <v>DT0591Hydraulic</v>
      </c>
      <c r="D1891" t="s">
        <v>19</v>
      </c>
      <c r="E1891" t="str">
        <f t="shared" si="117"/>
        <v>DT0591Hydraulic System</v>
      </c>
      <c r="F1891" t="str">
        <f>VLOOKUP(A1891,adapter2!$A:$B,2,0)</f>
        <v>777D</v>
      </c>
      <c r="G1891" t="str">
        <f t="shared" si="118"/>
        <v>777DHydraulic System</v>
      </c>
      <c r="H1891" t="str">
        <f t="shared" si="119"/>
        <v>777DHydraulic</v>
      </c>
      <c r="I1891" t="s">
        <v>17</v>
      </c>
    </row>
    <row r="1892" spans="1:9" x14ac:dyDescent="0.25">
      <c r="A1892" t="s">
        <v>4629</v>
      </c>
      <c r="B1892" t="s">
        <v>17</v>
      </c>
      <c r="C1892" t="str">
        <f t="shared" si="116"/>
        <v>DT0592Hydraulic</v>
      </c>
      <c r="D1892" t="s">
        <v>19</v>
      </c>
      <c r="E1892" t="str">
        <f t="shared" si="117"/>
        <v>DT0592Hydraulic System</v>
      </c>
      <c r="F1892" t="str">
        <f>VLOOKUP(A1892,adapter2!$A:$B,2,0)</f>
        <v>777D</v>
      </c>
      <c r="G1892" t="str">
        <f t="shared" si="118"/>
        <v>777DHydraulic System</v>
      </c>
      <c r="H1892" t="str">
        <f t="shared" si="119"/>
        <v>777DHydraulic</v>
      </c>
      <c r="I1892" t="s">
        <v>17</v>
      </c>
    </row>
    <row r="1893" spans="1:9" x14ac:dyDescent="0.25">
      <c r="A1893" t="s">
        <v>4634</v>
      </c>
      <c r="B1893" t="s">
        <v>17</v>
      </c>
      <c r="C1893" t="str">
        <f t="shared" si="116"/>
        <v>DT0597Hydraulic</v>
      </c>
      <c r="D1893" t="s">
        <v>19</v>
      </c>
      <c r="E1893" t="str">
        <f t="shared" si="117"/>
        <v>DT0597Hydraulic System</v>
      </c>
      <c r="F1893" t="str">
        <f>VLOOKUP(A1893,adapter2!$A:$B,2,0)</f>
        <v>777D</v>
      </c>
      <c r="G1893" t="str">
        <f t="shared" si="118"/>
        <v>777DHydraulic System</v>
      </c>
      <c r="H1893" t="str">
        <f t="shared" si="119"/>
        <v>777DHydraulic</v>
      </c>
      <c r="I1893" t="s">
        <v>17</v>
      </c>
    </row>
    <row r="1894" spans="1:9" x14ac:dyDescent="0.25">
      <c r="A1894" t="s">
        <v>4637</v>
      </c>
      <c r="B1894" t="s">
        <v>17</v>
      </c>
      <c r="C1894" t="str">
        <f t="shared" si="116"/>
        <v>DT0600Hydraulic</v>
      </c>
      <c r="D1894" t="s">
        <v>19</v>
      </c>
      <c r="E1894" t="str">
        <f t="shared" si="117"/>
        <v>DT0600Hydraulic System</v>
      </c>
      <c r="F1894" t="str">
        <f>VLOOKUP(A1894,adapter2!$A:$B,2,0)</f>
        <v>777D</v>
      </c>
      <c r="G1894" t="str">
        <f t="shared" si="118"/>
        <v>777DHydraulic System</v>
      </c>
      <c r="H1894" t="str">
        <f t="shared" si="119"/>
        <v>777DHydraulic</v>
      </c>
      <c r="I1894" t="s">
        <v>17</v>
      </c>
    </row>
    <row r="1895" spans="1:9" x14ac:dyDescent="0.25">
      <c r="A1895" t="s">
        <v>4640</v>
      </c>
      <c r="B1895" t="s">
        <v>17</v>
      </c>
      <c r="C1895" t="str">
        <f t="shared" si="116"/>
        <v>DT0603Hydraulic</v>
      </c>
      <c r="D1895" t="s">
        <v>19</v>
      </c>
      <c r="E1895" t="str">
        <f t="shared" si="117"/>
        <v>DT0603Hydraulic System</v>
      </c>
      <c r="F1895" t="str">
        <f>VLOOKUP(A1895,adapter2!$A:$B,2,0)</f>
        <v>777D</v>
      </c>
      <c r="G1895" t="str">
        <f t="shared" si="118"/>
        <v>777DHydraulic System</v>
      </c>
      <c r="H1895" t="str">
        <f t="shared" si="119"/>
        <v>777DHydraulic</v>
      </c>
      <c r="I1895" t="s">
        <v>17</v>
      </c>
    </row>
    <row r="1896" spans="1:9" x14ac:dyDescent="0.25">
      <c r="A1896" t="s">
        <v>4643</v>
      </c>
      <c r="B1896" t="s">
        <v>17</v>
      </c>
      <c r="C1896" t="str">
        <f t="shared" si="116"/>
        <v>DT0606Hydraulic</v>
      </c>
      <c r="D1896" t="s">
        <v>19</v>
      </c>
      <c r="E1896" t="str">
        <f t="shared" si="117"/>
        <v>DT0606Hydraulic System</v>
      </c>
      <c r="F1896" t="str">
        <f>VLOOKUP(A1896,adapter2!$A:$B,2,0)</f>
        <v>777D</v>
      </c>
      <c r="G1896" t="str">
        <f t="shared" si="118"/>
        <v>777DHydraulic System</v>
      </c>
      <c r="H1896" t="str">
        <f t="shared" si="119"/>
        <v>777DHydraulic</v>
      </c>
      <c r="I1896" t="s">
        <v>17</v>
      </c>
    </row>
    <row r="1897" spans="1:9" x14ac:dyDescent="0.25">
      <c r="A1897" t="s">
        <v>4644</v>
      </c>
      <c r="B1897" t="s">
        <v>17</v>
      </c>
      <c r="C1897" t="str">
        <f t="shared" si="116"/>
        <v>DT0607Hydraulic</v>
      </c>
      <c r="D1897" t="s">
        <v>19</v>
      </c>
      <c r="E1897" t="str">
        <f t="shared" si="117"/>
        <v>DT0607Hydraulic System</v>
      </c>
      <c r="F1897" t="str">
        <f>VLOOKUP(A1897,adapter2!$A:$B,2,0)</f>
        <v>777D</v>
      </c>
      <c r="G1897" t="str">
        <f t="shared" si="118"/>
        <v>777DHydraulic System</v>
      </c>
      <c r="H1897" t="str">
        <f t="shared" si="119"/>
        <v>777DHydraulic</v>
      </c>
      <c r="I1897" t="s">
        <v>17</v>
      </c>
    </row>
    <row r="1898" spans="1:9" x14ac:dyDescent="0.25">
      <c r="A1898" t="s">
        <v>4652</v>
      </c>
      <c r="B1898" t="s">
        <v>17</v>
      </c>
      <c r="C1898" t="str">
        <f t="shared" si="116"/>
        <v>DT0615Hydraulic</v>
      </c>
      <c r="D1898" t="s">
        <v>19</v>
      </c>
      <c r="E1898" t="str">
        <f t="shared" si="117"/>
        <v>DT0615Hydraulic System</v>
      </c>
      <c r="F1898" t="str">
        <f>VLOOKUP(A1898,adapter2!$A:$B,2,0)</f>
        <v>777D</v>
      </c>
      <c r="G1898" t="str">
        <f t="shared" si="118"/>
        <v>777DHydraulic System</v>
      </c>
      <c r="H1898" t="str">
        <f t="shared" si="119"/>
        <v>777DHydraulic</v>
      </c>
      <c r="I1898" t="s">
        <v>17</v>
      </c>
    </row>
    <row r="1899" spans="1:9" x14ac:dyDescent="0.25">
      <c r="A1899" t="s">
        <v>4653</v>
      </c>
      <c r="B1899" t="s">
        <v>17</v>
      </c>
      <c r="C1899" t="str">
        <f t="shared" si="116"/>
        <v>DT0616Hydraulic</v>
      </c>
      <c r="D1899" t="s">
        <v>19</v>
      </c>
      <c r="E1899" t="str">
        <f t="shared" si="117"/>
        <v>DT0616Hydraulic System</v>
      </c>
      <c r="F1899" t="str">
        <f>VLOOKUP(A1899,adapter2!$A:$B,2,0)</f>
        <v>777D</v>
      </c>
      <c r="G1899" t="str">
        <f t="shared" si="118"/>
        <v>777DHydraulic System</v>
      </c>
      <c r="H1899" t="str">
        <f t="shared" si="119"/>
        <v>777DHydraulic</v>
      </c>
      <c r="I1899" t="s">
        <v>17</v>
      </c>
    </row>
    <row r="1900" spans="1:9" x14ac:dyDescent="0.25">
      <c r="A1900" t="s">
        <v>4655</v>
      </c>
      <c r="B1900" t="s">
        <v>17</v>
      </c>
      <c r="C1900" t="str">
        <f t="shared" si="116"/>
        <v>DT0618Hydraulic</v>
      </c>
      <c r="D1900" t="s">
        <v>19</v>
      </c>
      <c r="E1900" t="str">
        <f t="shared" si="117"/>
        <v>DT0618Hydraulic System</v>
      </c>
      <c r="F1900" t="str">
        <f>VLOOKUP(A1900,adapter2!$A:$B,2,0)</f>
        <v>777D</v>
      </c>
      <c r="G1900" t="str">
        <f t="shared" si="118"/>
        <v>777DHydraulic System</v>
      </c>
      <c r="H1900" t="str">
        <f t="shared" si="119"/>
        <v>777DHydraulic</v>
      </c>
      <c r="I1900" t="s">
        <v>17</v>
      </c>
    </row>
    <row r="1901" spans="1:9" x14ac:dyDescent="0.25">
      <c r="A1901" t="s">
        <v>4657</v>
      </c>
      <c r="B1901" t="s">
        <v>17</v>
      </c>
      <c r="C1901" t="str">
        <f t="shared" si="116"/>
        <v>DT0620Hydraulic</v>
      </c>
      <c r="D1901" t="s">
        <v>19</v>
      </c>
      <c r="E1901" t="str">
        <f t="shared" si="117"/>
        <v>DT0620Hydraulic System</v>
      </c>
      <c r="F1901" t="str">
        <f>VLOOKUP(A1901,adapter2!$A:$B,2,0)</f>
        <v>777D</v>
      </c>
      <c r="G1901" t="str">
        <f t="shared" si="118"/>
        <v>777DHydraulic System</v>
      </c>
      <c r="H1901" t="str">
        <f t="shared" si="119"/>
        <v>777DHydraulic</v>
      </c>
      <c r="I1901" t="s">
        <v>17</v>
      </c>
    </row>
    <row r="1902" spans="1:9" x14ac:dyDescent="0.25">
      <c r="A1902" t="s">
        <v>4659</v>
      </c>
      <c r="B1902" t="s">
        <v>17</v>
      </c>
      <c r="C1902" t="str">
        <f t="shared" si="116"/>
        <v>DT0622Hydraulic</v>
      </c>
      <c r="D1902" t="s">
        <v>19</v>
      </c>
      <c r="E1902" t="str">
        <f t="shared" si="117"/>
        <v>DT0622Hydraulic System</v>
      </c>
      <c r="F1902" t="str">
        <f>VLOOKUP(A1902,adapter2!$A:$B,2,0)</f>
        <v>777D</v>
      </c>
      <c r="G1902" t="str">
        <f t="shared" si="118"/>
        <v>777DHydraulic System</v>
      </c>
      <c r="H1902" t="str">
        <f t="shared" si="119"/>
        <v>777DHydraulic</v>
      </c>
      <c r="I1902" t="s">
        <v>17</v>
      </c>
    </row>
    <row r="1903" spans="1:9" x14ac:dyDescent="0.25">
      <c r="A1903" t="s">
        <v>4660</v>
      </c>
      <c r="B1903" t="s">
        <v>17</v>
      </c>
      <c r="C1903" t="str">
        <f t="shared" si="116"/>
        <v>DT0623Hydraulic</v>
      </c>
      <c r="D1903" t="s">
        <v>19</v>
      </c>
      <c r="E1903" t="str">
        <f t="shared" si="117"/>
        <v>DT0623Hydraulic System</v>
      </c>
      <c r="F1903" t="str">
        <f>VLOOKUP(A1903,adapter2!$A:$B,2,0)</f>
        <v>777D</v>
      </c>
      <c r="G1903" t="str">
        <f t="shared" si="118"/>
        <v>777DHydraulic System</v>
      </c>
      <c r="H1903" t="str">
        <f t="shared" si="119"/>
        <v>777DHydraulic</v>
      </c>
      <c r="I1903" t="s">
        <v>17</v>
      </c>
    </row>
    <row r="1904" spans="1:9" x14ac:dyDescent="0.25">
      <c r="A1904" t="s">
        <v>4661</v>
      </c>
      <c r="B1904" t="s">
        <v>17</v>
      </c>
      <c r="C1904" t="str">
        <f t="shared" si="116"/>
        <v>DT0624Hydraulic</v>
      </c>
      <c r="D1904" t="s">
        <v>19</v>
      </c>
      <c r="E1904" t="str">
        <f t="shared" si="117"/>
        <v>DT0624Hydraulic System</v>
      </c>
      <c r="F1904" t="str">
        <f>VLOOKUP(A1904,adapter2!$A:$B,2,0)</f>
        <v>777D</v>
      </c>
      <c r="G1904" t="str">
        <f t="shared" si="118"/>
        <v>777DHydraulic System</v>
      </c>
      <c r="H1904" t="str">
        <f t="shared" si="119"/>
        <v>777DHydraulic</v>
      </c>
      <c r="I1904" t="s">
        <v>17</v>
      </c>
    </row>
    <row r="1905" spans="1:9" x14ac:dyDescent="0.25">
      <c r="A1905" t="s">
        <v>4662</v>
      </c>
      <c r="B1905" t="s">
        <v>17</v>
      </c>
      <c r="C1905" t="str">
        <f t="shared" si="116"/>
        <v>DT0625Hydraulic</v>
      </c>
      <c r="D1905" t="s">
        <v>19</v>
      </c>
      <c r="E1905" t="str">
        <f t="shared" si="117"/>
        <v>DT0625Hydraulic System</v>
      </c>
      <c r="F1905" t="str">
        <f>VLOOKUP(A1905,adapter2!$A:$B,2,0)</f>
        <v>777D</v>
      </c>
      <c r="G1905" t="str">
        <f t="shared" si="118"/>
        <v>777DHydraulic System</v>
      </c>
      <c r="H1905" t="str">
        <f t="shared" si="119"/>
        <v>777DHydraulic</v>
      </c>
      <c r="I1905" t="s">
        <v>17</v>
      </c>
    </row>
    <row r="1906" spans="1:9" x14ac:dyDescent="0.25">
      <c r="A1906" t="s">
        <v>4664</v>
      </c>
      <c r="B1906" t="s">
        <v>17</v>
      </c>
      <c r="C1906" t="str">
        <f t="shared" si="116"/>
        <v>DT0627Hydraulic</v>
      </c>
      <c r="D1906" t="s">
        <v>19</v>
      </c>
      <c r="E1906" t="str">
        <f t="shared" si="117"/>
        <v>DT0627Hydraulic System</v>
      </c>
      <c r="F1906" t="str">
        <f>VLOOKUP(A1906,adapter2!$A:$B,2,0)</f>
        <v>777D</v>
      </c>
      <c r="G1906" t="str">
        <f t="shared" si="118"/>
        <v>777DHydraulic System</v>
      </c>
      <c r="H1906" t="str">
        <f t="shared" si="119"/>
        <v>777DHydraulic</v>
      </c>
      <c r="I1906" t="s">
        <v>17</v>
      </c>
    </row>
    <row r="1907" spans="1:9" x14ac:dyDescent="0.25">
      <c r="A1907" t="s">
        <v>4665</v>
      </c>
      <c r="B1907" t="s">
        <v>17</v>
      </c>
      <c r="C1907" t="str">
        <f t="shared" si="116"/>
        <v>DT0628Hydraulic</v>
      </c>
      <c r="D1907" t="s">
        <v>19</v>
      </c>
      <c r="E1907" t="str">
        <f t="shared" si="117"/>
        <v>DT0628Hydraulic System</v>
      </c>
      <c r="F1907" t="str">
        <f>VLOOKUP(A1907,adapter2!$A:$B,2,0)</f>
        <v>777D</v>
      </c>
      <c r="G1907" t="str">
        <f t="shared" si="118"/>
        <v>777DHydraulic System</v>
      </c>
      <c r="H1907" t="str">
        <f t="shared" si="119"/>
        <v>777DHydraulic</v>
      </c>
      <c r="I1907" t="s">
        <v>17</v>
      </c>
    </row>
    <row r="1908" spans="1:9" x14ac:dyDescent="0.25">
      <c r="A1908" t="s">
        <v>4667</v>
      </c>
      <c r="B1908" t="s">
        <v>17</v>
      </c>
      <c r="C1908" t="str">
        <f t="shared" si="116"/>
        <v>DT0630Hydraulic</v>
      </c>
      <c r="D1908" t="s">
        <v>19</v>
      </c>
      <c r="E1908" t="str">
        <f t="shared" si="117"/>
        <v>DT0630Hydraulic System</v>
      </c>
      <c r="F1908" t="str">
        <f>VLOOKUP(A1908,adapter2!$A:$B,2,0)</f>
        <v>777D</v>
      </c>
      <c r="G1908" t="str">
        <f t="shared" si="118"/>
        <v>777DHydraulic System</v>
      </c>
      <c r="H1908" t="str">
        <f t="shared" si="119"/>
        <v>777DHydraulic</v>
      </c>
      <c r="I1908" t="s">
        <v>17</v>
      </c>
    </row>
    <row r="1909" spans="1:9" x14ac:dyDescent="0.25">
      <c r="A1909" t="s">
        <v>4670</v>
      </c>
      <c r="B1909" t="s">
        <v>17</v>
      </c>
      <c r="C1909" t="str">
        <f t="shared" si="116"/>
        <v>DT0633Hydraulic</v>
      </c>
      <c r="D1909" t="s">
        <v>19</v>
      </c>
      <c r="E1909" t="str">
        <f t="shared" si="117"/>
        <v>DT0633Hydraulic System</v>
      </c>
      <c r="F1909" t="str">
        <f>VLOOKUP(A1909,adapter2!$A:$B,2,0)</f>
        <v>777D</v>
      </c>
      <c r="G1909" t="str">
        <f t="shared" si="118"/>
        <v>777DHydraulic System</v>
      </c>
      <c r="H1909" t="str">
        <f t="shared" si="119"/>
        <v>777DHydraulic</v>
      </c>
      <c r="I1909" t="s">
        <v>17</v>
      </c>
    </row>
    <row r="1910" spans="1:9" x14ac:dyDescent="0.25">
      <c r="A1910" t="s">
        <v>4674</v>
      </c>
      <c r="B1910" t="s">
        <v>17</v>
      </c>
      <c r="C1910" t="str">
        <f t="shared" si="116"/>
        <v>DT0637Hydraulic</v>
      </c>
      <c r="D1910" t="s">
        <v>19</v>
      </c>
      <c r="E1910" t="str">
        <f t="shared" si="117"/>
        <v>DT0637Hydraulic System</v>
      </c>
      <c r="F1910" t="str">
        <f>VLOOKUP(A1910,adapter2!$A:$B,2,0)</f>
        <v>777D</v>
      </c>
      <c r="G1910" t="str">
        <f t="shared" si="118"/>
        <v>777DHydraulic System</v>
      </c>
      <c r="H1910" t="str">
        <f t="shared" si="119"/>
        <v>777DHydraulic</v>
      </c>
      <c r="I1910" t="s">
        <v>17</v>
      </c>
    </row>
    <row r="1911" spans="1:9" x14ac:dyDescent="0.25">
      <c r="A1911" t="s">
        <v>4676</v>
      </c>
      <c r="B1911" t="s">
        <v>17</v>
      </c>
      <c r="C1911" t="str">
        <f t="shared" si="116"/>
        <v>DT0639Hydraulic</v>
      </c>
      <c r="D1911" t="s">
        <v>19</v>
      </c>
      <c r="E1911" t="str">
        <f t="shared" si="117"/>
        <v>DT0639Hydraulic System</v>
      </c>
      <c r="F1911" t="str">
        <f>VLOOKUP(A1911,adapter2!$A:$B,2,0)</f>
        <v>777D</v>
      </c>
      <c r="G1911" t="str">
        <f t="shared" si="118"/>
        <v>777DHydraulic System</v>
      </c>
      <c r="H1911" t="str">
        <f t="shared" si="119"/>
        <v>777DHydraulic</v>
      </c>
      <c r="I1911" t="s">
        <v>17</v>
      </c>
    </row>
    <row r="1912" spans="1:9" x14ac:dyDescent="0.25">
      <c r="A1912" t="s">
        <v>4678</v>
      </c>
      <c r="B1912" t="s">
        <v>17</v>
      </c>
      <c r="C1912" t="str">
        <f t="shared" si="116"/>
        <v>DT0641Hydraulic</v>
      </c>
      <c r="D1912" t="s">
        <v>19</v>
      </c>
      <c r="E1912" t="str">
        <f t="shared" si="117"/>
        <v>DT0641Hydraulic System</v>
      </c>
      <c r="F1912" t="str">
        <f>VLOOKUP(A1912,adapter2!$A:$B,2,0)</f>
        <v>777D</v>
      </c>
      <c r="G1912" t="str">
        <f t="shared" si="118"/>
        <v>777DHydraulic System</v>
      </c>
      <c r="H1912" t="str">
        <f t="shared" si="119"/>
        <v>777DHydraulic</v>
      </c>
      <c r="I1912" t="s">
        <v>17</v>
      </c>
    </row>
    <row r="1913" spans="1:9" x14ac:dyDescent="0.25">
      <c r="A1913" t="s">
        <v>4680</v>
      </c>
      <c r="B1913" t="s">
        <v>17</v>
      </c>
      <c r="C1913" t="str">
        <f t="shared" si="116"/>
        <v>DT0643Hydraulic</v>
      </c>
      <c r="D1913" t="s">
        <v>19</v>
      </c>
      <c r="E1913" t="str">
        <f t="shared" si="117"/>
        <v>DT0643Hydraulic System</v>
      </c>
      <c r="F1913" t="str">
        <f>VLOOKUP(A1913,adapter2!$A:$B,2,0)</f>
        <v>777D</v>
      </c>
      <c r="G1913" t="str">
        <f t="shared" si="118"/>
        <v>777DHydraulic System</v>
      </c>
      <c r="H1913" t="str">
        <f t="shared" si="119"/>
        <v>777DHydraulic</v>
      </c>
      <c r="I1913" t="s">
        <v>17</v>
      </c>
    </row>
    <row r="1914" spans="1:9" x14ac:dyDescent="0.25">
      <c r="A1914" t="s">
        <v>4688</v>
      </c>
      <c r="B1914" t="s">
        <v>17</v>
      </c>
      <c r="C1914" t="str">
        <f t="shared" si="116"/>
        <v>DT0647Hydraulic</v>
      </c>
      <c r="D1914" t="s">
        <v>18</v>
      </c>
      <c r="E1914" t="str">
        <f t="shared" si="117"/>
        <v>DT0647Hydraulic Steering</v>
      </c>
      <c r="F1914" t="str">
        <f>VLOOKUP(A1914,adapter2!$A:$B,2,0)</f>
        <v>HD785-7</v>
      </c>
      <c r="G1914" t="str">
        <f t="shared" si="118"/>
        <v>HD785-7Hydraulic Steering</v>
      </c>
      <c r="H1914" t="str">
        <f t="shared" si="119"/>
        <v>HD785-7Hydraulic</v>
      </c>
      <c r="I1914" t="s">
        <v>17</v>
      </c>
    </row>
    <row r="1915" spans="1:9" x14ac:dyDescent="0.25">
      <c r="A1915" t="s">
        <v>4697</v>
      </c>
      <c r="B1915" t="s">
        <v>17</v>
      </c>
      <c r="C1915" t="str">
        <f t="shared" si="116"/>
        <v>DT0656Hydraulic</v>
      </c>
      <c r="D1915" t="s">
        <v>18</v>
      </c>
      <c r="E1915" t="str">
        <f t="shared" si="117"/>
        <v>DT0656Hydraulic Steering</v>
      </c>
      <c r="F1915" t="str">
        <f>VLOOKUP(A1915,adapter2!$A:$B,2,0)</f>
        <v>HD785-7</v>
      </c>
      <c r="G1915" t="str">
        <f t="shared" si="118"/>
        <v>HD785-7Hydraulic Steering</v>
      </c>
      <c r="H1915" t="str">
        <f t="shared" si="119"/>
        <v>HD785-7Hydraulic</v>
      </c>
      <c r="I1915" t="s">
        <v>17</v>
      </c>
    </row>
    <row r="1916" spans="1:9" x14ac:dyDescent="0.25">
      <c r="A1916" t="s">
        <v>4720</v>
      </c>
      <c r="B1916" t="s">
        <v>17</v>
      </c>
      <c r="C1916" t="str">
        <f t="shared" si="116"/>
        <v>DT0679Hydraulic</v>
      </c>
      <c r="D1916" t="s">
        <v>18</v>
      </c>
      <c r="E1916" t="str">
        <f t="shared" si="117"/>
        <v>DT0679Hydraulic Steering</v>
      </c>
      <c r="F1916" t="str">
        <f>VLOOKUP(A1916,adapter2!$A:$B,2,0)</f>
        <v>HD785-7</v>
      </c>
      <c r="G1916" t="str">
        <f t="shared" si="118"/>
        <v>HD785-7Hydraulic Steering</v>
      </c>
      <c r="H1916" t="str">
        <f t="shared" si="119"/>
        <v>HD785-7Hydraulic</v>
      </c>
      <c r="I1916" t="s">
        <v>17</v>
      </c>
    </row>
    <row r="1917" spans="1:9" x14ac:dyDescent="0.25">
      <c r="A1917" t="s">
        <v>4722</v>
      </c>
      <c r="B1917" t="s">
        <v>17</v>
      </c>
      <c r="C1917" t="str">
        <f t="shared" si="116"/>
        <v>DT0681Hydraulic</v>
      </c>
      <c r="D1917" t="s">
        <v>18</v>
      </c>
      <c r="E1917" t="str">
        <f t="shared" si="117"/>
        <v>DT0681Hydraulic Steering</v>
      </c>
      <c r="F1917" t="str">
        <f>VLOOKUP(A1917,adapter2!$A:$B,2,0)</f>
        <v>HD785-7</v>
      </c>
      <c r="G1917" t="str">
        <f t="shared" si="118"/>
        <v>HD785-7Hydraulic Steering</v>
      </c>
      <c r="H1917" t="str">
        <f t="shared" si="119"/>
        <v>HD785-7Hydraulic</v>
      </c>
      <c r="I1917" t="s">
        <v>17</v>
      </c>
    </row>
    <row r="1918" spans="1:9" x14ac:dyDescent="0.25">
      <c r="A1918" t="s">
        <v>4735</v>
      </c>
      <c r="B1918" t="s">
        <v>17</v>
      </c>
      <c r="C1918" t="str">
        <f t="shared" si="116"/>
        <v>DT0694Hydraulic</v>
      </c>
      <c r="D1918" t="s">
        <v>18</v>
      </c>
      <c r="E1918" t="str">
        <f t="shared" si="117"/>
        <v>DT0694Hydraulic Steering</v>
      </c>
      <c r="F1918" t="str">
        <f>VLOOKUP(A1918,adapter2!$A:$B,2,0)</f>
        <v>HD785-7</v>
      </c>
      <c r="G1918" t="str">
        <f t="shared" si="118"/>
        <v>HD785-7Hydraulic Steering</v>
      </c>
      <c r="H1918" t="str">
        <f t="shared" si="119"/>
        <v>HD785-7Hydraulic</v>
      </c>
      <c r="I1918" t="s">
        <v>17</v>
      </c>
    </row>
    <row r="1919" spans="1:9" x14ac:dyDescent="0.25">
      <c r="A1919" t="s">
        <v>4737</v>
      </c>
      <c r="B1919" t="s">
        <v>17</v>
      </c>
      <c r="C1919" t="str">
        <f t="shared" si="116"/>
        <v>DT0696Hydraulic</v>
      </c>
      <c r="D1919" t="s">
        <v>18</v>
      </c>
      <c r="E1919" t="str">
        <f t="shared" si="117"/>
        <v>DT0696Hydraulic Steering</v>
      </c>
      <c r="F1919" t="str">
        <f>VLOOKUP(A1919,adapter2!$A:$B,2,0)</f>
        <v>HD785-7</v>
      </c>
      <c r="G1919" t="str">
        <f t="shared" si="118"/>
        <v>HD785-7Hydraulic Steering</v>
      </c>
      <c r="H1919" t="str">
        <f t="shared" si="119"/>
        <v>HD785-7Hydraulic</v>
      </c>
      <c r="I1919" t="s">
        <v>17</v>
      </c>
    </row>
    <row r="1920" spans="1:9" x14ac:dyDescent="0.25">
      <c r="A1920" t="s">
        <v>4744</v>
      </c>
      <c r="B1920" t="s">
        <v>17</v>
      </c>
      <c r="C1920" t="str">
        <f t="shared" si="116"/>
        <v>DT0703Hydraulic</v>
      </c>
      <c r="D1920" t="s">
        <v>18</v>
      </c>
      <c r="E1920" t="str">
        <f t="shared" si="117"/>
        <v>DT0703Hydraulic Steering</v>
      </c>
      <c r="F1920" t="str">
        <f>VLOOKUP(A1920,adapter2!$A:$B,2,0)</f>
        <v>HD785-7</v>
      </c>
      <c r="G1920" t="str">
        <f t="shared" si="118"/>
        <v>HD785-7Hydraulic Steering</v>
      </c>
      <c r="H1920" t="str">
        <f t="shared" si="119"/>
        <v>HD785-7Hydraulic</v>
      </c>
      <c r="I1920" t="s">
        <v>17</v>
      </c>
    </row>
    <row r="1921" spans="1:9" x14ac:dyDescent="0.25">
      <c r="A1921" t="s">
        <v>4752</v>
      </c>
      <c r="B1921" t="s">
        <v>17</v>
      </c>
      <c r="C1921" t="str">
        <f t="shared" si="116"/>
        <v>DT0711Hydraulic</v>
      </c>
      <c r="D1921" t="s">
        <v>19</v>
      </c>
      <c r="E1921" t="str">
        <f t="shared" si="117"/>
        <v>DT0711Hydraulic System</v>
      </c>
      <c r="F1921" t="str">
        <f>VLOOKUP(A1921,adapter2!$A:$B,2,0)</f>
        <v>777D</v>
      </c>
      <c r="G1921" t="str">
        <f t="shared" si="118"/>
        <v>777DHydraulic System</v>
      </c>
      <c r="H1921" t="str">
        <f t="shared" si="119"/>
        <v>777DHydraulic</v>
      </c>
      <c r="I1921" t="s">
        <v>17</v>
      </c>
    </row>
    <row r="1922" spans="1:9" x14ac:dyDescent="0.25">
      <c r="A1922" t="s">
        <v>4753</v>
      </c>
      <c r="B1922" t="s">
        <v>17</v>
      </c>
      <c r="C1922" t="str">
        <f t="shared" si="116"/>
        <v>DT0712Hydraulic</v>
      </c>
      <c r="D1922" t="s">
        <v>19</v>
      </c>
      <c r="E1922" t="str">
        <f t="shared" si="117"/>
        <v>DT0712Hydraulic System</v>
      </c>
      <c r="F1922" t="str">
        <f>VLOOKUP(A1922,adapter2!$A:$B,2,0)</f>
        <v>777D</v>
      </c>
      <c r="G1922" t="str">
        <f t="shared" si="118"/>
        <v>777DHydraulic System</v>
      </c>
      <c r="H1922" t="str">
        <f t="shared" si="119"/>
        <v>777DHydraulic</v>
      </c>
      <c r="I1922" t="s">
        <v>17</v>
      </c>
    </row>
    <row r="1923" spans="1:9" x14ac:dyDescent="0.25">
      <c r="A1923" t="s">
        <v>4755</v>
      </c>
      <c r="B1923" t="s">
        <v>17</v>
      </c>
      <c r="C1923" t="str">
        <f t="shared" ref="C1923:C1986" si="120">CONCATENATE(A1923,B1923)</f>
        <v>DT0714Hydraulic</v>
      </c>
      <c r="D1923" t="s">
        <v>19</v>
      </c>
      <c r="E1923" t="str">
        <f t="shared" ref="E1923:E1986" si="121">CONCATENATE(A1923,D1923)</f>
        <v>DT0714Hydraulic System</v>
      </c>
      <c r="F1923" t="str">
        <f>VLOOKUP(A1923,adapter2!$A:$B,2,0)</f>
        <v>777D</v>
      </c>
      <c r="G1923" t="str">
        <f t="shared" ref="G1923:G1986" si="122">CONCATENATE(F1923,D1923)</f>
        <v>777DHydraulic System</v>
      </c>
      <c r="H1923" t="str">
        <f t="shared" ref="H1923:H1986" si="123">CONCATENATE(F1923,B1923)</f>
        <v>777DHydraulic</v>
      </c>
      <c r="I1923" t="s">
        <v>17</v>
      </c>
    </row>
    <row r="1924" spans="1:9" x14ac:dyDescent="0.25">
      <c r="A1924" t="s">
        <v>4757</v>
      </c>
      <c r="B1924" t="s">
        <v>17</v>
      </c>
      <c r="C1924" t="str">
        <f t="shared" si="120"/>
        <v>DT0716Hydraulic</v>
      </c>
      <c r="D1924" t="s">
        <v>19</v>
      </c>
      <c r="E1924" t="str">
        <f t="shared" si="121"/>
        <v>DT0716Hydraulic System</v>
      </c>
      <c r="F1924" t="str">
        <f>VLOOKUP(A1924,adapter2!$A:$B,2,0)</f>
        <v>777D</v>
      </c>
      <c r="G1924" t="str">
        <f t="shared" si="122"/>
        <v>777DHydraulic System</v>
      </c>
      <c r="H1924" t="str">
        <f t="shared" si="123"/>
        <v>777DHydraulic</v>
      </c>
      <c r="I1924" t="s">
        <v>17</v>
      </c>
    </row>
    <row r="1925" spans="1:9" x14ac:dyDescent="0.25">
      <c r="A1925" t="s">
        <v>4758</v>
      </c>
      <c r="B1925" t="s">
        <v>17</v>
      </c>
      <c r="C1925" t="str">
        <f t="shared" si="120"/>
        <v>DT0717Hydraulic</v>
      </c>
      <c r="D1925" t="s">
        <v>19</v>
      </c>
      <c r="E1925" t="str">
        <f t="shared" si="121"/>
        <v>DT0717Hydraulic System</v>
      </c>
      <c r="F1925" t="str">
        <f>VLOOKUP(A1925,adapter2!$A:$B,2,0)</f>
        <v>777D</v>
      </c>
      <c r="G1925" t="str">
        <f t="shared" si="122"/>
        <v>777DHydraulic System</v>
      </c>
      <c r="H1925" t="str">
        <f t="shared" si="123"/>
        <v>777DHydraulic</v>
      </c>
      <c r="I1925" t="s">
        <v>17</v>
      </c>
    </row>
    <row r="1926" spans="1:9" x14ac:dyDescent="0.25">
      <c r="A1926" t="s">
        <v>4761</v>
      </c>
      <c r="B1926" t="s">
        <v>17</v>
      </c>
      <c r="C1926" t="str">
        <f t="shared" si="120"/>
        <v>DT0720Hydraulic</v>
      </c>
      <c r="D1926" t="s">
        <v>18</v>
      </c>
      <c r="E1926" t="str">
        <f t="shared" si="121"/>
        <v>DT0720Hydraulic Steering</v>
      </c>
      <c r="F1926" t="str">
        <f>VLOOKUP(A1926,adapter2!$A:$B,2,0)</f>
        <v>HD785-7</v>
      </c>
      <c r="G1926" t="str">
        <f t="shared" si="122"/>
        <v>HD785-7Hydraulic Steering</v>
      </c>
      <c r="H1926" t="str">
        <f t="shared" si="123"/>
        <v>HD785-7Hydraulic</v>
      </c>
      <c r="I1926" t="s">
        <v>17</v>
      </c>
    </row>
    <row r="1927" spans="1:9" x14ac:dyDescent="0.25">
      <c r="A1927" t="s">
        <v>4769</v>
      </c>
      <c r="B1927" t="s">
        <v>17</v>
      </c>
      <c r="C1927" t="str">
        <f t="shared" si="120"/>
        <v>DT0728Hydraulic</v>
      </c>
      <c r="D1927" t="s">
        <v>18</v>
      </c>
      <c r="E1927" t="str">
        <f t="shared" si="121"/>
        <v>DT0728Hydraulic Steering</v>
      </c>
      <c r="F1927" t="str">
        <f>VLOOKUP(A1927,adapter2!$A:$B,2,0)</f>
        <v>HD785-7</v>
      </c>
      <c r="G1927" t="str">
        <f t="shared" si="122"/>
        <v>HD785-7Hydraulic Steering</v>
      </c>
      <c r="H1927" t="str">
        <f t="shared" si="123"/>
        <v>HD785-7Hydraulic</v>
      </c>
      <c r="I1927" t="s">
        <v>17</v>
      </c>
    </row>
    <row r="1928" spans="1:9" x14ac:dyDescent="0.25">
      <c r="A1928" t="s">
        <v>4791</v>
      </c>
      <c r="B1928" t="s">
        <v>17</v>
      </c>
      <c r="C1928" t="str">
        <f t="shared" si="120"/>
        <v>DT0750Hydraulic</v>
      </c>
      <c r="D1928" t="s">
        <v>19</v>
      </c>
      <c r="E1928" t="str">
        <f t="shared" si="121"/>
        <v>DT0750Hydraulic System</v>
      </c>
      <c r="F1928" t="str">
        <f>VLOOKUP(A1928,adapter2!$A:$B,2,0)</f>
        <v>777D</v>
      </c>
      <c r="G1928" t="str">
        <f t="shared" si="122"/>
        <v>777DHydraulic System</v>
      </c>
      <c r="H1928" t="str">
        <f t="shared" si="123"/>
        <v>777DHydraulic</v>
      </c>
      <c r="I1928" t="s">
        <v>17</v>
      </c>
    </row>
    <row r="1929" spans="1:9" x14ac:dyDescent="0.25">
      <c r="A1929" t="s">
        <v>4792</v>
      </c>
      <c r="B1929" t="s">
        <v>17</v>
      </c>
      <c r="C1929" t="str">
        <f t="shared" si="120"/>
        <v>DT0762Hydraulic</v>
      </c>
      <c r="D1929" t="s">
        <v>19</v>
      </c>
      <c r="E1929" t="str">
        <f t="shared" si="121"/>
        <v>DT0762Hydraulic System</v>
      </c>
      <c r="F1929" t="str">
        <f>VLOOKUP(A1929,adapter2!$A:$B,2,0)</f>
        <v>777D</v>
      </c>
      <c r="G1929" t="str">
        <f t="shared" si="122"/>
        <v>777DHydraulic System</v>
      </c>
      <c r="H1929" t="str">
        <f t="shared" si="123"/>
        <v>777DHydraulic</v>
      </c>
      <c r="I1929" t="s">
        <v>17</v>
      </c>
    </row>
    <row r="1930" spans="1:9" x14ac:dyDescent="0.25">
      <c r="A1930" t="s">
        <v>4793</v>
      </c>
      <c r="B1930" t="s">
        <v>17</v>
      </c>
      <c r="C1930" t="str">
        <f t="shared" si="120"/>
        <v>DT0763Hydraulic</v>
      </c>
      <c r="D1930" t="s">
        <v>19</v>
      </c>
      <c r="E1930" t="str">
        <f t="shared" si="121"/>
        <v>DT0763Hydraulic System</v>
      </c>
      <c r="F1930" t="str">
        <f>VLOOKUP(A1930,adapter2!$A:$B,2,0)</f>
        <v>777D</v>
      </c>
      <c r="G1930" t="str">
        <f t="shared" si="122"/>
        <v>777DHydraulic System</v>
      </c>
      <c r="H1930" t="str">
        <f t="shared" si="123"/>
        <v>777DHydraulic</v>
      </c>
      <c r="I1930" t="s">
        <v>17</v>
      </c>
    </row>
    <row r="1931" spans="1:9" x14ac:dyDescent="0.25">
      <c r="A1931" t="s">
        <v>4794</v>
      </c>
      <c r="B1931" t="s">
        <v>17</v>
      </c>
      <c r="C1931" t="str">
        <f t="shared" si="120"/>
        <v>DT0764Hydraulic</v>
      </c>
      <c r="D1931" t="s">
        <v>19</v>
      </c>
      <c r="E1931" t="str">
        <f t="shared" si="121"/>
        <v>DT0764Hydraulic System</v>
      </c>
      <c r="F1931" t="str">
        <f>VLOOKUP(A1931,adapter2!$A:$B,2,0)</f>
        <v>777D</v>
      </c>
      <c r="G1931" t="str">
        <f t="shared" si="122"/>
        <v>777DHydraulic System</v>
      </c>
      <c r="H1931" t="str">
        <f t="shared" si="123"/>
        <v>777DHydraulic</v>
      </c>
      <c r="I1931" t="s">
        <v>17</v>
      </c>
    </row>
    <row r="1932" spans="1:9" x14ac:dyDescent="0.25">
      <c r="A1932" t="s">
        <v>4795</v>
      </c>
      <c r="B1932" t="s">
        <v>17</v>
      </c>
      <c r="C1932" t="str">
        <f t="shared" si="120"/>
        <v>DT0765Hydraulic</v>
      </c>
      <c r="D1932" t="s">
        <v>19</v>
      </c>
      <c r="E1932" t="str">
        <f t="shared" si="121"/>
        <v>DT0765Hydraulic System</v>
      </c>
      <c r="F1932" t="str">
        <f>VLOOKUP(A1932,adapter2!$A:$B,2,0)</f>
        <v>777D</v>
      </c>
      <c r="G1932" t="str">
        <f t="shared" si="122"/>
        <v>777DHydraulic System</v>
      </c>
      <c r="H1932" t="str">
        <f t="shared" si="123"/>
        <v>777DHydraulic</v>
      </c>
      <c r="I1932" t="s">
        <v>17</v>
      </c>
    </row>
    <row r="1933" spans="1:9" x14ac:dyDescent="0.25">
      <c r="A1933" t="s">
        <v>4796</v>
      </c>
      <c r="B1933" t="s">
        <v>17</v>
      </c>
      <c r="C1933" t="str">
        <f t="shared" si="120"/>
        <v>DT0766Hydraulic</v>
      </c>
      <c r="D1933" t="s">
        <v>19</v>
      </c>
      <c r="E1933" t="str">
        <f t="shared" si="121"/>
        <v>DT0766Hydraulic System</v>
      </c>
      <c r="F1933" t="str">
        <f>VLOOKUP(A1933,adapter2!$A:$B,2,0)</f>
        <v>777D</v>
      </c>
      <c r="G1933" t="str">
        <f t="shared" si="122"/>
        <v>777DHydraulic System</v>
      </c>
      <c r="H1933" t="str">
        <f t="shared" si="123"/>
        <v>777DHydraulic</v>
      </c>
      <c r="I1933" t="s">
        <v>17</v>
      </c>
    </row>
    <row r="1934" spans="1:9" x14ac:dyDescent="0.25">
      <c r="A1934" t="s">
        <v>4797</v>
      </c>
      <c r="B1934" t="s">
        <v>17</v>
      </c>
      <c r="C1934" t="str">
        <f t="shared" si="120"/>
        <v>DT0767Hydraulic</v>
      </c>
      <c r="D1934" t="s">
        <v>19</v>
      </c>
      <c r="E1934" t="str">
        <f t="shared" si="121"/>
        <v>DT0767Hydraulic System</v>
      </c>
      <c r="F1934" t="str">
        <f>VLOOKUP(A1934,adapter2!$A:$B,2,0)</f>
        <v>777D</v>
      </c>
      <c r="G1934" t="str">
        <f t="shared" si="122"/>
        <v>777DHydraulic System</v>
      </c>
      <c r="H1934" t="str">
        <f t="shared" si="123"/>
        <v>777DHydraulic</v>
      </c>
      <c r="I1934" t="s">
        <v>17</v>
      </c>
    </row>
    <row r="1935" spans="1:9" x14ac:dyDescent="0.25">
      <c r="A1935" t="s">
        <v>4801</v>
      </c>
      <c r="B1935" t="s">
        <v>17</v>
      </c>
      <c r="C1935" t="str">
        <f t="shared" si="120"/>
        <v>DT0771Hydraulic</v>
      </c>
      <c r="D1935" t="s">
        <v>18</v>
      </c>
      <c r="E1935" t="str">
        <f t="shared" si="121"/>
        <v>DT0771Hydraulic Steering</v>
      </c>
      <c r="F1935" t="str">
        <f>VLOOKUP(A1935,adapter2!$A:$B,2,0)</f>
        <v>HD785-7</v>
      </c>
      <c r="G1935" t="str">
        <f t="shared" si="122"/>
        <v>HD785-7Hydraulic Steering</v>
      </c>
      <c r="H1935" t="str">
        <f t="shared" si="123"/>
        <v>HD785-7Hydraulic</v>
      </c>
      <c r="I1935" t="s">
        <v>17</v>
      </c>
    </row>
    <row r="1936" spans="1:9" x14ac:dyDescent="0.25">
      <c r="A1936" t="s">
        <v>4815</v>
      </c>
      <c r="B1936" t="s">
        <v>17</v>
      </c>
      <c r="C1936" t="str">
        <f t="shared" si="120"/>
        <v>DT0792Hydraulic</v>
      </c>
      <c r="D1936" t="s">
        <v>18</v>
      </c>
      <c r="E1936" t="str">
        <f t="shared" si="121"/>
        <v>DT0792Hydraulic Steering</v>
      </c>
      <c r="F1936" t="str">
        <f>VLOOKUP(A1936,adapter2!$A:$B,2,0)</f>
        <v>HD785-7</v>
      </c>
      <c r="G1936" t="str">
        <f t="shared" si="122"/>
        <v>HD785-7Hydraulic Steering</v>
      </c>
      <c r="H1936" t="str">
        <f t="shared" si="123"/>
        <v>HD785-7Hydraulic</v>
      </c>
      <c r="I1936" t="s">
        <v>17</v>
      </c>
    </row>
    <row r="1937" spans="1:9" x14ac:dyDescent="0.25">
      <c r="A1937" t="s">
        <v>4818</v>
      </c>
      <c r="B1937" t="s">
        <v>17</v>
      </c>
      <c r="C1937" t="str">
        <f t="shared" si="120"/>
        <v>DT0795Hydraulic</v>
      </c>
      <c r="D1937" t="s">
        <v>19</v>
      </c>
      <c r="E1937" t="str">
        <f t="shared" si="121"/>
        <v>DT0795Hydraulic System</v>
      </c>
      <c r="F1937" t="str">
        <f>VLOOKUP(A1937,adapter2!$A:$B,2,0)</f>
        <v>777E</v>
      </c>
      <c r="G1937" t="str">
        <f t="shared" si="122"/>
        <v>777EHydraulic System</v>
      </c>
      <c r="H1937" t="str">
        <f t="shared" si="123"/>
        <v>777EHydraulic</v>
      </c>
      <c r="I1937" t="s">
        <v>17</v>
      </c>
    </row>
    <row r="1938" spans="1:9" x14ac:dyDescent="0.25">
      <c r="A1938" t="s">
        <v>4819</v>
      </c>
      <c r="B1938" t="s">
        <v>17</v>
      </c>
      <c r="C1938" t="str">
        <f t="shared" si="120"/>
        <v>DT0796Hydraulic</v>
      </c>
      <c r="D1938" t="s">
        <v>19</v>
      </c>
      <c r="E1938" t="str">
        <f t="shared" si="121"/>
        <v>DT0796Hydraulic System</v>
      </c>
      <c r="F1938" t="str">
        <f>VLOOKUP(A1938,adapter2!$A:$B,2,0)</f>
        <v>777E</v>
      </c>
      <c r="G1938" t="str">
        <f t="shared" si="122"/>
        <v>777EHydraulic System</v>
      </c>
      <c r="H1938" t="str">
        <f t="shared" si="123"/>
        <v>777EHydraulic</v>
      </c>
      <c r="I1938" t="s">
        <v>17</v>
      </c>
    </row>
    <row r="1939" spans="1:9" x14ac:dyDescent="0.25">
      <c r="A1939" t="s">
        <v>4820</v>
      </c>
      <c r="B1939" t="s">
        <v>17</v>
      </c>
      <c r="C1939" t="str">
        <f t="shared" si="120"/>
        <v>DT0797Hydraulic</v>
      </c>
      <c r="D1939" t="s">
        <v>19</v>
      </c>
      <c r="E1939" t="str">
        <f t="shared" si="121"/>
        <v>DT0797Hydraulic System</v>
      </c>
      <c r="F1939" t="str">
        <f>VLOOKUP(A1939,adapter2!$A:$B,2,0)</f>
        <v>777E</v>
      </c>
      <c r="G1939" t="str">
        <f t="shared" si="122"/>
        <v>777EHydraulic System</v>
      </c>
      <c r="H1939" t="str">
        <f t="shared" si="123"/>
        <v>777EHydraulic</v>
      </c>
      <c r="I1939" t="s">
        <v>17</v>
      </c>
    </row>
    <row r="1940" spans="1:9" x14ac:dyDescent="0.25">
      <c r="A1940" t="s">
        <v>4829</v>
      </c>
      <c r="B1940" t="s">
        <v>17</v>
      </c>
      <c r="C1940" t="str">
        <f t="shared" si="120"/>
        <v>DT0806Hydraulic</v>
      </c>
      <c r="D1940" t="s">
        <v>19</v>
      </c>
      <c r="E1940" t="str">
        <f t="shared" si="121"/>
        <v>DT0806Hydraulic System</v>
      </c>
      <c r="F1940" t="str">
        <f>VLOOKUP(A1940,adapter2!$A:$B,2,0)</f>
        <v>777E</v>
      </c>
      <c r="G1940" t="str">
        <f t="shared" si="122"/>
        <v>777EHydraulic System</v>
      </c>
      <c r="H1940" t="str">
        <f t="shared" si="123"/>
        <v>777EHydraulic</v>
      </c>
      <c r="I1940" t="s">
        <v>17</v>
      </c>
    </row>
    <row r="1941" spans="1:9" x14ac:dyDescent="0.25">
      <c r="A1941" t="s">
        <v>4830</v>
      </c>
      <c r="B1941" t="s">
        <v>17</v>
      </c>
      <c r="C1941" t="str">
        <f t="shared" si="120"/>
        <v>DT0807Hydraulic</v>
      </c>
      <c r="D1941" t="s">
        <v>19</v>
      </c>
      <c r="E1941" t="str">
        <f t="shared" si="121"/>
        <v>DT0807Hydraulic System</v>
      </c>
      <c r="F1941" t="str">
        <f>VLOOKUP(A1941,adapter2!$A:$B,2,0)</f>
        <v>777E</v>
      </c>
      <c r="G1941" t="str">
        <f t="shared" si="122"/>
        <v>777EHydraulic System</v>
      </c>
      <c r="H1941" t="str">
        <f t="shared" si="123"/>
        <v>777EHydraulic</v>
      </c>
      <c r="I1941" t="s">
        <v>17</v>
      </c>
    </row>
    <row r="1942" spans="1:9" x14ac:dyDescent="0.25">
      <c r="A1942" t="s">
        <v>4832</v>
      </c>
      <c r="B1942" t="s">
        <v>17</v>
      </c>
      <c r="C1942" t="str">
        <f t="shared" si="120"/>
        <v>DT0809Hydraulic</v>
      </c>
      <c r="D1942" t="s">
        <v>19</v>
      </c>
      <c r="E1942" t="str">
        <f t="shared" si="121"/>
        <v>DT0809Hydraulic System</v>
      </c>
      <c r="F1942" t="str">
        <f>VLOOKUP(A1942,adapter2!$A:$B,2,0)</f>
        <v>777E</v>
      </c>
      <c r="G1942" t="str">
        <f t="shared" si="122"/>
        <v>777EHydraulic System</v>
      </c>
      <c r="H1942" t="str">
        <f t="shared" si="123"/>
        <v>777EHydraulic</v>
      </c>
      <c r="I1942" t="s">
        <v>17</v>
      </c>
    </row>
    <row r="1943" spans="1:9" x14ac:dyDescent="0.25">
      <c r="A1943" t="s">
        <v>4835</v>
      </c>
      <c r="B1943" t="s">
        <v>17</v>
      </c>
      <c r="C1943" t="str">
        <f t="shared" si="120"/>
        <v>DT0818Hydraulic</v>
      </c>
      <c r="D1943" t="s">
        <v>18</v>
      </c>
      <c r="E1943" t="str">
        <f t="shared" si="121"/>
        <v>DT0818Hydraulic Steering</v>
      </c>
      <c r="F1943" t="str">
        <f>VLOOKUP(A1943,adapter2!$A:$B,2,0)</f>
        <v>HD785-7</v>
      </c>
      <c r="G1943" t="str">
        <f t="shared" si="122"/>
        <v>HD785-7Hydraulic Steering</v>
      </c>
      <c r="H1943" t="str">
        <f t="shared" si="123"/>
        <v>HD785-7Hydraulic</v>
      </c>
      <c r="I1943" t="s">
        <v>17</v>
      </c>
    </row>
    <row r="1944" spans="1:9" x14ac:dyDescent="0.25">
      <c r="A1944" t="s">
        <v>4836</v>
      </c>
      <c r="B1944" t="s">
        <v>17</v>
      </c>
      <c r="C1944" t="str">
        <f t="shared" si="120"/>
        <v>DT0819Hydraulic</v>
      </c>
      <c r="D1944" t="s">
        <v>18</v>
      </c>
      <c r="E1944" t="str">
        <f t="shared" si="121"/>
        <v>DT0819Hydraulic Steering</v>
      </c>
      <c r="F1944" t="str">
        <f>VLOOKUP(A1944,adapter2!$A:$B,2,0)</f>
        <v>HD785-7</v>
      </c>
      <c r="G1944" t="str">
        <f t="shared" si="122"/>
        <v>HD785-7Hydraulic Steering</v>
      </c>
      <c r="H1944" t="str">
        <f t="shared" si="123"/>
        <v>HD785-7Hydraulic</v>
      </c>
      <c r="I1944" t="s">
        <v>17</v>
      </c>
    </row>
    <row r="1945" spans="1:9" x14ac:dyDescent="0.25">
      <c r="A1945" t="s">
        <v>4841</v>
      </c>
      <c r="B1945" t="s">
        <v>17</v>
      </c>
      <c r="C1945" t="str">
        <f t="shared" si="120"/>
        <v>DT0824Hydraulic</v>
      </c>
      <c r="D1945" t="s">
        <v>18</v>
      </c>
      <c r="E1945" t="str">
        <f t="shared" si="121"/>
        <v>DT0824Hydraulic Steering</v>
      </c>
      <c r="F1945" t="str">
        <f>VLOOKUP(A1945,adapter2!$A:$B,2,0)</f>
        <v>HD785-7</v>
      </c>
      <c r="G1945" t="str">
        <f t="shared" si="122"/>
        <v>HD785-7Hydraulic Steering</v>
      </c>
      <c r="H1945" t="str">
        <f t="shared" si="123"/>
        <v>HD785-7Hydraulic</v>
      </c>
      <c r="I1945" t="s">
        <v>17</v>
      </c>
    </row>
    <row r="1946" spans="1:9" x14ac:dyDescent="0.25">
      <c r="A1946" t="s">
        <v>4858</v>
      </c>
      <c r="B1946" t="s">
        <v>17</v>
      </c>
      <c r="C1946" t="str">
        <f t="shared" si="120"/>
        <v>DT0851Hydraulic</v>
      </c>
      <c r="D1946" t="s">
        <v>18</v>
      </c>
      <c r="E1946" t="str">
        <f t="shared" si="121"/>
        <v>DT0851Hydraulic Steering</v>
      </c>
      <c r="F1946" t="str">
        <f>VLOOKUP(A1946,adapter2!$A:$B,2,0)</f>
        <v>HD785-7</v>
      </c>
      <c r="G1946" t="str">
        <f t="shared" si="122"/>
        <v>HD785-7Hydraulic Steering</v>
      </c>
      <c r="H1946" t="str">
        <f t="shared" si="123"/>
        <v>HD785-7Hydraulic</v>
      </c>
      <c r="I1946" t="s">
        <v>17</v>
      </c>
    </row>
    <row r="1947" spans="1:9" x14ac:dyDescent="0.25">
      <c r="A1947" t="s">
        <v>4889</v>
      </c>
      <c r="B1947" t="s">
        <v>17</v>
      </c>
      <c r="C1947" t="str">
        <f t="shared" si="120"/>
        <v>DZ0179Hydraulic</v>
      </c>
      <c r="D1947" t="s">
        <v>19</v>
      </c>
      <c r="E1947" t="str">
        <f t="shared" si="121"/>
        <v>DZ0179Hydraulic System</v>
      </c>
      <c r="F1947" t="str">
        <f>VLOOKUP(A1947,adapter2!$A:$B,2,0)</f>
        <v>D8R</v>
      </c>
      <c r="G1947" t="str">
        <f t="shared" si="122"/>
        <v>D8RHydraulic System</v>
      </c>
      <c r="H1947" t="str">
        <f t="shared" si="123"/>
        <v>D8RHydraulic</v>
      </c>
      <c r="I1947" t="s">
        <v>17</v>
      </c>
    </row>
    <row r="1948" spans="1:9" x14ac:dyDescent="0.25">
      <c r="A1948" t="s">
        <v>4902</v>
      </c>
      <c r="B1948" t="s">
        <v>17</v>
      </c>
      <c r="C1948" t="str">
        <f t="shared" si="120"/>
        <v>DZ0196Hydraulic</v>
      </c>
      <c r="D1948" t="s">
        <v>19</v>
      </c>
      <c r="E1948" t="str">
        <f t="shared" si="121"/>
        <v>DZ0196Hydraulic System</v>
      </c>
      <c r="F1948" t="str">
        <f>VLOOKUP(A1948,adapter2!$A:$B,2,0)</f>
        <v>D9R</v>
      </c>
      <c r="G1948" t="str">
        <f t="shared" si="122"/>
        <v>D9RHydraulic System</v>
      </c>
      <c r="H1948" t="str">
        <f t="shared" si="123"/>
        <v>D9RHydraulic</v>
      </c>
      <c r="I1948" t="s">
        <v>17</v>
      </c>
    </row>
    <row r="1949" spans="1:9" x14ac:dyDescent="0.25">
      <c r="A1949" t="s">
        <v>4906</v>
      </c>
      <c r="B1949" t="s">
        <v>17</v>
      </c>
      <c r="C1949" t="str">
        <f t="shared" si="120"/>
        <v>DZ0218Hydraulic</v>
      </c>
      <c r="D1949" t="s">
        <v>19</v>
      </c>
      <c r="E1949" t="str">
        <f t="shared" si="121"/>
        <v>DZ0218Hydraulic System</v>
      </c>
      <c r="F1949" t="str">
        <f>VLOOKUP(A1949,adapter2!$A:$B,2,0)</f>
        <v>D8R</v>
      </c>
      <c r="G1949" t="str">
        <f t="shared" si="122"/>
        <v>D8RHydraulic System</v>
      </c>
      <c r="H1949" t="str">
        <f t="shared" si="123"/>
        <v>D8RHydraulic</v>
      </c>
      <c r="I1949" t="s">
        <v>17</v>
      </c>
    </row>
    <row r="1950" spans="1:9" x14ac:dyDescent="0.25">
      <c r="A1950" t="s">
        <v>4908</v>
      </c>
      <c r="B1950" t="s">
        <v>17</v>
      </c>
      <c r="C1950" t="str">
        <f t="shared" si="120"/>
        <v>DZ0221Hydraulic</v>
      </c>
      <c r="D1950" t="s">
        <v>19</v>
      </c>
      <c r="E1950" t="str">
        <f t="shared" si="121"/>
        <v>DZ0221Hydraulic System</v>
      </c>
      <c r="F1950" t="str">
        <f>VLOOKUP(A1950,adapter2!$A:$B,2,0)</f>
        <v>D9R</v>
      </c>
      <c r="G1950" t="str">
        <f t="shared" si="122"/>
        <v>D9RHydraulic System</v>
      </c>
      <c r="H1950" t="str">
        <f t="shared" si="123"/>
        <v>D9RHydraulic</v>
      </c>
      <c r="I1950" t="s">
        <v>17</v>
      </c>
    </row>
    <row r="1951" spans="1:9" x14ac:dyDescent="0.25">
      <c r="A1951" t="s">
        <v>4909</v>
      </c>
      <c r="B1951" t="s">
        <v>17</v>
      </c>
      <c r="C1951" t="str">
        <f t="shared" si="120"/>
        <v>DZ0222Hydraulic</v>
      </c>
      <c r="D1951" t="s">
        <v>19</v>
      </c>
      <c r="E1951" t="str">
        <f t="shared" si="121"/>
        <v>DZ0222Hydraulic System</v>
      </c>
      <c r="F1951" t="str">
        <f>VLOOKUP(A1951,adapter2!$A:$B,2,0)</f>
        <v>D9R</v>
      </c>
      <c r="G1951" t="str">
        <f t="shared" si="122"/>
        <v>D9RHydraulic System</v>
      </c>
      <c r="H1951" t="str">
        <f t="shared" si="123"/>
        <v>D9RHydraulic</v>
      </c>
      <c r="I1951" t="s">
        <v>17</v>
      </c>
    </row>
    <row r="1952" spans="1:9" x14ac:dyDescent="0.25">
      <c r="A1952" t="s">
        <v>4921</v>
      </c>
      <c r="B1952" t="s">
        <v>17</v>
      </c>
      <c r="C1952" t="str">
        <f t="shared" si="120"/>
        <v>DZ0244Hydraulic</v>
      </c>
      <c r="D1952" t="s">
        <v>19</v>
      </c>
      <c r="E1952" t="str">
        <f t="shared" si="121"/>
        <v>DZ0244Hydraulic System</v>
      </c>
      <c r="F1952" t="str">
        <f>VLOOKUP(A1952,adapter2!$A:$B,2,0)</f>
        <v>D8R</v>
      </c>
      <c r="G1952" t="str">
        <f t="shared" si="122"/>
        <v>D8RHydraulic System</v>
      </c>
      <c r="H1952" t="str">
        <f t="shared" si="123"/>
        <v>D8RHydraulic</v>
      </c>
      <c r="I1952" t="s">
        <v>17</v>
      </c>
    </row>
    <row r="1953" spans="1:9" x14ac:dyDescent="0.25">
      <c r="A1953" t="s">
        <v>4936</v>
      </c>
      <c r="B1953" t="s">
        <v>17</v>
      </c>
      <c r="C1953" t="str">
        <f t="shared" si="120"/>
        <v>DZ0261Hydraulic</v>
      </c>
      <c r="D1953" t="s">
        <v>19</v>
      </c>
      <c r="E1953" t="str">
        <f t="shared" si="121"/>
        <v>DZ0261Hydraulic System</v>
      </c>
      <c r="F1953" t="str">
        <f>VLOOKUP(A1953,adapter2!$A:$B,2,0)</f>
        <v>D9R</v>
      </c>
      <c r="G1953" t="str">
        <f t="shared" si="122"/>
        <v>D9RHydraulic System</v>
      </c>
      <c r="H1953" t="str">
        <f t="shared" si="123"/>
        <v>D9RHydraulic</v>
      </c>
      <c r="I1953" t="s">
        <v>17</v>
      </c>
    </row>
    <row r="1954" spans="1:9" x14ac:dyDescent="0.25">
      <c r="A1954" t="s">
        <v>4964</v>
      </c>
      <c r="B1954" t="s">
        <v>17</v>
      </c>
      <c r="C1954" t="str">
        <f t="shared" si="120"/>
        <v>EX0152Hydraulic</v>
      </c>
      <c r="D1954" t="s">
        <v>19</v>
      </c>
      <c r="E1954" t="str">
        <f t="shared" si="121"/>
        <v>EX0152Hydraulic System</v>
      </c>
      <c r="F1954" t="str">
        <f>VLOOKUP(A1954,adapter2!$A:$B,2,0)</f>
        <v>EX2500-6</v>
      </c>
      <c r="G1954" t="str">
        <f t="shared" si="122"/>
        <v>EX2500-6Hydraulic System</v>
      </c>
      <c r="H1954" t="str">
        <f t="shared" si="123"/>
        <v>EX2500-6Hydraulic</v>
      </c>
      <c r="I1954" t="s">
        <v>17</v>
      </c>
    </row>
    <row r="1955" spans="1:9" x14ac:dyDescent="0.25">
      <c r="A1955" t="s">
        <v>4972</v>
      </c>
      <c r="B1955" t="s">
        <v>17</v>
      </c>
      <c r="C1955" t="str">
        <f t="shared" si="120"/>
        <v>EX0155Hydraulic</v>
      </c>
      <c r="D1955" t="s">
        <v>19</v>
      </c>
      <c r="E1955" t="str">
        <f t="shared" si="121"/>
        <v>EX0155Hydraulic System</v>
      </c>
      <c r="F1955" t="str">
        <f>VLOOKUP(A1955,adapter2!$A:$B,2,0)</f>
        <v>EX2500-6</v>
      </c>
      <c r="G1955" t="str">
        <f t="shared" si="122"/>
        <v>EX2500-6Hydraulic System</v>
      </c>
      <c r="H1955" t="str">
        <f t="shared" si="123"/>
        <v>EX2500-6Hydraulic</v>
      </c>
      <c r="I1955" t="s">
        <v>17</v>
      </c>
    </row>
    <row r="1956" spans="1:9" x14ac:dyDescent="0.25">
      <c r="A1956" t="s">
        <v>4973</v>
      </c>
      <c r="B1956" t="s">
        <v>17</v>
      </c>
      <c r="C1956" t="str">
        <f t="shared" si="120"/>
        <v>EX0156Hydraulic</v>
      </c>
      <c r="D1956" t="s">
        <v>19</v>
      </c>
      <c r="E1956" t="str">
        <f t="shared" si="121"/>
        <v>EX0156Hydraulic System</v>
      </c>
      <c r="F1956" t="str">
        <f>VLOOKUP(A1956,adapter2!$A:$B,2,0)</f>
        <v>EX2500-6</v>
      </c>
      <c r="G1956" t="str">
        <f t="shared" si="122"/>
        <v>EX2500-6Hydraulic System</v>
      </c>
      <c r="H1956" t="str">
        <f t="shared" si="123"/>
        <v>EX2500-6Hydraulic</v>
      </c>
      <c r="I1956" t="s">
        <v>17</v>
      </c>
    </row>
    <row r="1957" spans="1:9" x14ac:dyDescent="0.25">
      <c r="A1957" t="s">
        <v>4975</v>
      </c>
      <c r="B1957" t="s">
        <v>17</v>
      </c>
      <c r="C1957" t="str">
        <f t="shared" si="120"/>
        <v>EX0158Hydraulic</v>
      </c>
      <c r="D1957" t="s">
        <v>19</v>
      </c>
      <c r="E1957" t="str">
        <f t="shared" si="121"/>
        <v>EX0158Hydraulic System</v>
      </c>
      <c r="F1957" t="str">
        <f>VLOOKUP(A1957,adapter2!$A:$B,2,0)</f>
        <v>EX2500-6</v>
      </c>
      <c r="G1957" t="str">
        <f t="shared" si="122"/>
        <v>EX2500-6Hydraulic System</v>
      </c>
      <c r="H1957" t="str">
        <f t="shared" si="123"/>
        <v>EX2500-6Hydraulic</v>
      </c>
      <c r="I1957" t="s">
        <v>17</v>
      </c>
    </row>
    <row r="1958" spans="1:9" x14ac:dyDescent="0.25">
      <c r="A1958" t="s">
        <v>4984</v>
      </c>
      <c r="B1958" t="s">
        <v>17</v>
      </c>
      <c r="C1958" t="str">
        <f t="shared" si="120"/>
        <v>EX0162Hydraulic</v>
      </c>
      <c r="D1958" t="s">
        <v>19</v>
      </c>
      <c r="E1958" t="str">
        <f t="shared" si="121"/>
        <v>EX0162Hydraulic System</v>
      </c>
      <c r="F1958" t="str">
        <f>VLOOKUP(A1958,adapter2!$A:$B,2,0)</f>
        <v>R9350</v>
      </c>
      <c r="G1958" t="str">
        <f t="shared" si="122"/>
        <v>R9350Hydraulic System</v>
      </c>
      <c r="H1958" t="str">
        <f t="shared" si="123"/>
        <v>R9350Hydraulic</v>
      </c>
      <c r="I1958" t="s">
        <v>17</v>
      </c>
    </row>
    <row r="1959" spans="1:9" x14ac:dyDescent="0.25">
      <c r="A1959" t="s">
        <v>4986</v>
      </c>
      <c r="B1959" t="s">
        <v>17</v>
      </c>
      <c r="C1959" t="str">
        <f t="shared" si="120"/>
        <v>EX0164Hydraulic</v>
      </c>
      <c r="D1959" t="s">
        <v>19</v>
      </c>
      <c r="E1959" t="str">
        <f t="shared" si="121"/>
        <v>EX0164Hydraulic System</v>
      </c>
      <c r="F1959" t="str">
        <f>VLOOKUP(A1959,adapter2!$A:$B,2,0)</f>
        <v>EX2600-6</v>
      </c>
      <c r="G1959" t="str">
        <f t="shared" si="122"/>
        <v>EX2600-6Hydraulic System</v>
      </c>
      <c r="H1959" t="str">
        <f t="shared" si="123"/>
        <v>EX2600-6Hydraulic</v>
      </c>
      <c r="I1959" t="s">
        <v>17</v>
      </c>
    </row>
    <row r="1960" spans="1:9" x14ac:dyDescent="0.25">
      <c r="A1960" t="s">
        <v>4987</v>
      </c>
      <c r="B1960" t="s">
        <v>17</v>
      </c>
      <c r="C1960" t="str">
        <f t="shared" si="120"/>
        <v>EX0165Hydraulic</v>
      </c>
      <c r="D1960" t="s">
        <v>19</v>
      </c>
      <c r="E1960" t="str">
        <f t="shared" si="121"/>
        <v>EX0165Hydraulic System</v>
      </c>
      <c r="F1960" t="str">
        <f>VLOOKUP(A1960,adapter2!$A:$B,2,0)</f>
        <v>EX2600-6</v>
      </c>
      <c r="G1960" t="str">
        <f t="shared" si="122"/>
        <v>EX2600-6Hydraulic System</v>
      </c>
      <c r="H1960" t="str">
        <f t="shared" si="123"/>
        <v>EX2600-6Hydraulic</v>
      </c>
      <c r="I1960" t="s">
        <v>17</v>
      </c>
    </row>
    <row r="1961" spans="1:9" x14ac:dyDescent="0.25">
      <c r="A1961" t="s">
        <v>4995</v>
      </c>
      <c r="B1961" t="s">
        <v>17</v>
      </c>
      <c r="C1961" t="str">
        <f t="shared" si="120"/>
        <v>EX0174Hydraulic</v>
      </c>
      <c r="D1961" t="s">
        <v>19</v>
      </c>
      <c r="E1961" t="str">
        <f t="shared" si="121"/>
        <v>EX0174Hydraulic System</v>
      </c>
      <c r="F1961" t="str">
        <f>VLOOKUP(A1961,adapter2!$A:$B,2,0)</f>
        <v>PC2000-8</v>
      </c>
      <c r="G1961" t="str">
        <f t="shared" si="122"/>
        <v>PC2000-8Hydraulic System</v>
      </c>
      <c r="H1961" t="str">
        <f t="shared" si="123"/>
        <v>PC2000-8Hydraulic</v>
      </c>
      <c r="I1961" t="s">
        <v>17</v>
      </c>
    </row>
    <row r="1962" spans="1:9" x14ac:dyDescent="0.25">
      <c r="A1962" t="s">
        <v>4998</v>
      </c>
      <c r="B1962" t="s">
        <v>17</v>
      </c>
      <c r="C1962" t="str">
        <f t="shared" si="120"/>
        <v>EX0177Hydraulic</v>
      </c>
      <c r="D1962" t="s">
        <v>19</v>
      </c>
      <c r="E1962" t="str">
        <f t="shared" si="121"/>
        <v>EX0177Hydraulic System</v>
      </c>
      <c r="F1962" t="str">
        <f>VLOOKUP(A1962,adapter2!$A:$B,2,0)</f>
        <v>PC2000-8</v>
      </c>
      <c r="G1962" t="str">
        <f t="shared" si="122"/>
        <v>PC2000-8Hydraulic System</v>
      </c>
      <c r="H1962" t="str">
        <f t="shared" si="123"/>
        <v>PC2000-8Hydraulic</v>
      </c>
      <c r="I1962" t="s">
        <v>17</v>
      </c>
    </row>
    <row r="1963" spans="1:9" x14ac:dyDescent="0.25">
      <c r="A1963" t="s">
        <v>5000</v>
      </c>
      <c r="B1963" t="s">
        <v>17</v>
      </c>
      <c r="C1963" t="str">
        <f t="shared" si="120"/>
        <v>EX0192Hydraulic</v>
      </c>
      <c r="D1963" t="s">
        <v>19</v>
      </c>
      <c r="E1963" t="str">
        <f t="shared" si="121"/>
        <v>EX0192Hydraulic System</v>
      </c>
      <c r="F1963" t="str">
        <f>VLOOKUP(A1963,adapter2!$A:$B,2,0)</f>
        <v>PC2000-8</v>
      </c>
      <c r="G1963" t="str">
        <f t="shared" si="122"/>
        <v>PC2000-8Hydraulic System</v>
      </c>
      <c r="H1963" t="str">
        <f t="shared" si="123"/>
        <v>PC2000-8Hydraulic</v>
      </c>
      <c r="I1963" t="s">
        <v>17</v>
      </c>
    </row>
    <row r="1964" spans="1:9" x14ac:dyDescent="0.25">
      <c r="A1964" t="s">
        <v>4603</v>
      </c>
      <c r="B1964" t="s">
        <v>17</v>
      </c>
      <c r="C1964" t="str">
        <f t="shared" si="120"/>
        <v>DT0564Hydraulic</v>
      </c>
      <c r="D1964" t="s">
        <v>19</v>
      </c>
      <c r="E1964" t="str">
        <f t="shared" si="121"/>
        <v>DT0564Hydraulic System</v>
      </c>
      <c r="F1964" t="str">
        <f>VLOOKUP(A1964,adapter2!$A:$B,2,0)</f>
        <v>777D</v>
      </c>
      <c r="G1964" t="str">
        <f t="shared" si="122"/>
        <v>777DHydraulic System</v>
      </c>
      <c r="H1964" t="str">
        <f t="shared" si="123"/>
        <v>777DHydraulic</v>
      </c>
      <c r="I1964" t="s">
        <v>17</v>
      </c>
    </row>
    <row r="1965" spans="1:9" x14ac:dyDescent="0.25">
      <c r="A1965" t="s">
        <v>4673</v>
      </c>
      <c r="B1965" t="s">
        <v>17</v>
      </c>
      <c r="C1965" t="str">
        <f t="shared" si="120"/>
        <v>DT0636Hydraulic</v>
      </c>
      <c r="D1965" t="s">
        <v>19</v>
      </c>
      <c r="E1965" t="str">
        <f t="shared" si="121"/>
        <v>DT0636Hydraulic System</v>
      </c>
      <c r="F1965" t="str">
        <f>VLOOKUP(A1965,adapter2!$A:$B,2,0)</f>
        <v>777D</v>
      </c>
      <c r="G1965" t="str">
        <f t="shared" si="122"/>
        <v>777DHydraulic System</v>
      </c>
      <c r="H1965" t="str">
        <f t="shared" si="123"/>
        <v>777DHydraulic</v>
      </c>
      <c r="I1965" t="s">
        <v>17</v>
      </c>
    </row>
    <row r="1966" spans="1:9" x14ac:dyDescent="0.25">
      <c r="A1966" t="s">
        <v>4692</v>
      </c>
      <c r="B1966" t="s">
        <v>17</v>
      </c>
      <c r="C1966" t="str">
        <f t="shared" si="120"/>
        <v>DT0651Hydraulic</v>
      </c>
      <c r="D1966" t="s">
        <v>18</v>
      </c>
      <c r="E1966" t="str">
        <f t="shared" si="121"/>
        <v>DT0651Hydraulic Steering</v>
      </c>
      <c r="F1966" t="str">
        <f>VLOOKUP(A1966,adapter2!$A:$B,2,0)</f>
        <v>HD785-7</v>
      </c>
      <c r="G1966" t="str">
        <f t="shared" si="122"/>
        <v>HD785-7Hydraulic Steering</v>
      </c>
      <c r="H1966" t="str">
        <f t="shared" si="123"/>
        <v>HD785-7Hydraulic</v>
      </c>
      <c r="I1966" t="s">
        <v>17</v>
      </c>
    </row>
    <row r="1967" spans="1:9" x14ac:dyDescent="0.25">
      <c r="A1967" t="s">
        <v>4725</v>
      </c>
      <c r="B1967" t="s">
        <v>17</v>
      </c>
      <c r="C1967" t="str">
        <f t="shared" si="120"/>
        <v>DT0684Hydraulic</v>
      </c>
      <c r="D1967" t="s">
        <v>18</v>
      </c>
      <c r="E1967" t="str">
        <f t="shared" si="121"/>
        <v>DT0684Hydraulic Steering</v>
      </c>
      <c r="F1967" t="str">
        <f>VLOOKUP(A1967,adapter2!$A:$B,2,0)</f>
        <v>HD785-7</v>
      </c>
      <c r="G1967" t="str">
        <f t="shared" si="122"/>
        <v>HD785-7Hydraulic Steering</v>
      </c>
      <c r="H1967" t="str">
        <f t="shared" si="123"/>
        <v>HD785-7Hydraulic</v>
      </c>
      <c r="I1967" t="s">
        <v>17</v>
      </c>
    </row>
    <row r="1968" spans="1:9" x14ac:dyDescent="0.25">
      <c r="A1968" t="s">
        <v>4730</v>
      </c>
      <c r="B1968" t="s">
        <v>17</v>
      </c>
      <c r="C1968" t="str">
        <f t="shared" si="120"/>
        <v>DT0689Hydraulic</v>
      </c>
      <c r="D1968" t="s">
        <v>18</v>
      </c>
      <c r="E1968" t="str">
        <f t="shared" si="121"/>
        <v>DT0689Hydraulic Steering</v>
      </c>
      <c r="F1968" t="str">
        <f>VLOOKUP(A1968,adapter2!$A:$B,2,0)</f>
        <v>HD785-7</v>
      </c>
      <c r="G1968" t="str">
        <f t="shared" si="122"/>
        <v>HD785-7Hydraulic Steering</v>
      </c>
      <c r="H1968" t="str">
        <f t="shared" si="123"/>
        <v>HD785-7Hydraulic</v>
      </c>
      <c r="I1968" t="s">
        <v>17</v>
      </c>
    </row>
    <row r="1969" spans="1:9" x14ac:dyDescent="0.25">
      <c r="A1969" t="s">
        <v>4731</v>
      </c>
      <c r="B1969" t="s">
        <v>17</v>
      </c>
      <c r="C1969" t="str">
        <f t="shared" si="120"/>
        <v>DT0690Hydraulic</v>
      </c>
      <c r="D1969" t="s">
        <v>18</v>
      </c>
      <c r="E1969" t="str">
        <f t="shared" si="121"/>
        <v>DT0690Hydraulic Steering</v>
      </c>
      <c r="F1969" t="str">
        <f>VLOOKUP(A1969,adapter2!$A:$B,2,0)</f>
        <v>HD785-7</v>
      </c>
      <c r="G1969" t="str">
        <f t="shared" si="122"/>
        <v>HD785-7Hydraulic Steering</v>
      </c>
      <c r="H1969" t="str">
        <f t="shared" si="123"/>
        <v>HD785-7Hydraulic</v>
      </c>
      <c r="I1969" t="s">
        <v>17</v>
      </c>
    </row>
    <row r="1970" spans="1:9" x14ac:dyDescent="0.25">
      <c r="A1970" t="s">
        <v>4747</v>
      </c>
      <c r="B1970" t="s">
        <v>17</v>
      </c>
      <c r="C1970" t="str">
        <f t="shared" si="120"/>
        <v>DT0706Hydraulic</v>
      </c>
      <c r="D1970" t="s">
        <v>18</v>
      </c>
      <c r="E1970" t="str">
        <f t="shared" si="121"/>
        <v>DT0706Hydraulic Steering</v>
      </c>
      <c r="F1970" t="str">
        <f>VLOOKUP(A1970,adapter2!$A:$B,2,0)</f>
        <v>HD785-7</v>
      </c>
      <c r="G1970" t="str">
        <f t="shared" si="122"/>
        <v>HD785-7Hydraulic Steering</v>
      </c>
      <c r="H1970" t="str">
        <f t="shared" si="123"/>
        <v>HD785-7Hydraulic</v>
      </c>
      <c r="I1970" t="s">
        <v>17</v>
      </c>
    </row>
    <row r="1971" spans="1:9" x14ac:dyDescent="0.25">
      <c r="A1971" t="s">
        <v>4748</v>
      </c>
      <c r="B1971" t="s">
        <v>17</v>
      </c>
      <c r="C1971" t="str">
        <f t="shared" si="120"/>
        <v>DT0707Hydraulic</v>
      </c>
      <c r="D1971" t="s">
        <v>18</v>
      </c>
      <c r="E1971" t="str">
        <f t="shared" si="121"/>
        <v>DT0707Hydraulic Steering</v>
      </c>
      <c r="F1971" t="str">
        <f>VLOOKUP(A1971,adapter2!$A:$B,2,0)</f>
        <v>HD785-7</v>
      </c>
      <c r="G1971" t="str">
        <f t="shared" si="122"/>
        <v>HD785-7Hydraulic Steering</v>
      </c>
      <c r="H1971" t="str">
        <f t="shared" si="123"/>
        <v>HD785-7Hydraulic</v>
      </c>
      <c r="I1971" t="s">
        <v>17</v>
      </c>
    </row>
    <row r="1972" spans="1:9" x14ac:dyDescent="0.25">
      <c r="A1972" t="s">
        <v>4763</v>
      </c>
      <c r="B1972" t="s">
        <v>17</v>
      </c>
      <c r="C1972" t="str">
        <f t="shared" si="120"/>
        <v>DT0722Hydraulic</v>
      </c>
      <c r="D1972" t="s">
        <v>18</v>
      </c>
      <c r="E1972" t="str">
        <f t="shared" si="121"/>
        <v>DT0722Hydraulic Steering</v>
      </c>
      <c r="F1972" t="str">
        <f>VLOOKUP(A1972,adapter2!$A:$B,2,0)</f>
        <v>HD785-7</v>
      </c>
      <c r="G1972" t="str">
        <f t="shared" si="122"/>
        <v>HD785-7Hydraulic Steering</v>
      </c>
      <c r="H1972" t="str">
        <f t="shared" si="123"/>
        <v>HD785-7Hydraulic</v>
      </c>
      <c r="I1972" t="s">
        <v>17</v>
      </c>
    </row>
    <row r="1973" spans="1:9" x14ac:dyDescent="0.25">
      <c r="A1973" t="s">
        <v>4800</v>
      </c>
      <c r="B1973" t="s">
        <v>17</v>
      </c>
      <c r="C1973" t="str">
        <f t="shared" si="120"/>
        <v>DT0770Hydraulic</v>
      </c>
      <c r="D1973" t="s">
        <v>18</v>
      </c>
      <c r="E1973" t="str">
        <f t="shared" si="121"/>
        <v>DT0770Hydraulic Steering</v>
      </c>
      <c r="F1973" t="str">
        <f>VLOOKUP(A1973,adapter2!$A:$B,2,0)</f>
        <v>HD785-7</v>
      </c>
      <c r="G1973" t="str">
        <f t="shared" si="122"/>
        <v>HD785-7Hydraulic Steering</v>
      </c>
      <c r="H1973" t="str">
        <f t="shared" si="123"/>
        <v>HD785-7Hydraulic</v>
      </c>
      <c r="I1973" t="s">
        <v>17</v>
      </c>
    </row>
    <row r="1974" spans="1:9" x14ac:dyDescent="0.25">
      <c r="A1974" t="s">
        <v>4822</v>
      </c>
      <c r="B1974" t="s">
        <v>17</v>
      </c>
      <c r="C1974" t="str">
        <f t="shared" si="120"/>
        <v>DT0799Hydraulic</v>
      </c>
      <c r="D1974" t="s">
        <v>19</v>
      </c>
      <c r="E1974" t="str">
        <f t="shared" si="121"/>
        <v>DT0799Hydraulic System</v>
      </c>
      <c r="F1974" t="str">
        <f>VLOOKUP(A1974,adapter2!$A:$B,2,0)</f>
        <v>777E</v>
      </c>
      <c r="G1974" t="str">
        <f t="shared" si="122"/>
        <v>777EHydraulic System</v>
      </c>
      <c r="H1974" t="str">
        <f t="shared" si="123"/>
        <v>777EHydraulic</v>
      </c>
      <c r="I1974" t="s">
        <v>17</v>
      </c>
    </row>
    <row r="1975" spans="1:9" x14ac:dyDescent="0.25">
      <c r="A1975" t="s">
        <v>4823</v>
      </c>
      <c r="B1975" t="s">
        <v>17</v>
      </c>
      <c r="C1975" t="str">
        <f t="shared" si="120"/>
        <v>DT0800Hydraulic</v>
      </c>
      <c r="D1975" t="s">
        <v>19</v>
      </c>
      <c r="E1975" t="str">
        <f t="shared" si="121"/>
        <v>DT0800Hydraulic System</v>
      </c>
      <c r="F1975" t="str">
        <f>VLOOKUP(A1975,adapter2!$A:$B,2,0)</f>
        <v>777E</v>
      </c>
      <c r="G1975" t="str">
        <f t="shared" si="122"/>
        <v>777EHydraulic System</v>
      </c>
      <c r="H1975" t="str">
        <f t="shared" si="123"/>
        <v>777EHydraulic</v>
      </c>
      <c r="I1975" t="s">
        <v>17</v>
      </c>
    </row>
    <row r="1976" spans="1:9" x14ac:dyDescent="0.25">
      <c r="A1976" t="s">
        <v>4824</v>
      </c>
      <c r="B1976" t="s">
        <v>17</v>
      </c>
      <c r="C1976" t="str">
        <f t="shared" si="120"/>
        <v>DT0801Hydraulic</v>
      </c>
      <c r="D1976" t="s">
        <v>18</v>
      </c>
      <c r="E1976" t="str">
        <f t="shared" si="121"/>
        <v>DT0801Hydraulic Steering</v>
      </c>
      <c r="F1976" t="str">
        <f>VLOOKUP(A1976,adapter2!$A:$B,2,0)</f>
        <v>HD785-7</v>
      </c>
      <c r="G1976" t="str">
        <f t="shared" si="122"/>
        <v>HD785-7Hydraulic Steering</v>
      </c>
      <c r="H1976" t="str">
        <f t="shared" si="123"/>
        <v>HD785-7Hydraulic</v>
      </c>
      <c r="I1976" t="s">
        <v>17</v>
      </c>
    </row>
    <row r="1977" spans="1:9" x14ac:dyDescent="0.25">
      <c r="A1977" t="s">
        <v>4825</v>
      </c>
      <c r="B1977" t="s">
        <v>17</v>
      </c>
      <c r="C1977" t="str">
        <f t="shared" si="120"/>
        <v>DT0802Hydraulic</v>
      </c>
      <c r="D1977" t="s">
        <v>18</v>
      </c>
      <c r="E1977" t="str">
        <f t="shared" si="121"/>
        <v>DT0802Hydraulic Steering</v>
      </c>
      <c r="F1977" t="str">
        <f>VLOOKUP(A1977,adapter2!$A:$B,2,0)</f>
        <v>HD785-7</v>
      </c>
      <c r="G1977" t="str">
        <f t="shared" si="122"/>
        <v>HD785-7Hydraulic Steering</v>
      </c>
      <c r="H1977" t="str">
        <f t="shared" si="123"/>
        <v>HD785-7Hydraulic</v>
      </c>
      <c r="I1977" t="s">
        <v>17</v>
      </c>
    </row>
    <row r="1978" spans="1:9" x14ac:dyDescent="0.25">
      <c r="A1978" t="s">
        <v>4826</v>
      </c>
      <c r="B1978" t="s">
        <v>17</v>
      </c>
      <c r="C1978" t="str">
        <f t="shared" si="120"/>
        <v>DT0803Hydraulic</v>
      </c>
      <c r="D1978" t="s">
        <v>18</v>
      </c>
      <c r="E1978" t="str">
        <f t="shared" si="121"/>
        <v>DT0803Hydraulic Steering</v>
      </c>
      <c r="F1978" t="str">
        <f>VLOOKUP(A1978,adapter2!$A:$B,2,0)</f>
        <v>HD785-7</v>
      </c>
      <c r="G1978" t="str">
        <f t="shared" si="122"/>
        <v>HD785-7Hydraulic Steering</v>
      </c>
      <c r="H1978" t="str">
        <f t="shared" si="123"/>
        <v>HD785-7Hydraulic</v>
      </c>
      <c r="I1978" t="s">
        <v>17</v>
      </c>
    </row>
    <row r="1979" spans="1:9" x14ac:dyDescent="0.25">
      <c r="A1979" t="s">
        <v>4828</v>
      </c>
      <c r="B1979" t="s">
        <v>17</v>
      </c>
      <c r="C1979" t="str">
        <f t="shared" si="120"/>
        <v>DT0805Hydraulic</v>
      </c>
      <c r="D1979" t="s">
        <v>18</v>
      </c>
      <c r="E1979" t="str">
        <f t="shared" si="121"/>
        <v>DT0805Hydraulic Steering</v>
      </c>
      <c r="F1979" t="str">
        <f>VLOOKUP(A1979,adapter2!$A:$B,2,0)</f>
        <v>HD785-7</v>
      </c>
      <c r="G1979" t="str">
        <f t="shared" si="122"/>
        <v>HD785-7Hydraulic Steering</v>
      </c>
      <c r="H1979" t="str">
        <f t="shared" si="123"/>
        <v>HD785-7Hydraulic</v>
      </c>
      <c r="I1979" t="s">
        <v>17</v>
      </c>
    </row>
    <row r="1980" spans="1:9" x14ac:dyDescent="0.25">
      <c r="A1980" t="s">
        <v>4834</v>
      </c>
      <c r="B1980" t="s">
        <v>17</v>
      </c>
      <c r="C1980" t="str">
        <f t="shared" si="120"/>
        <v>DT0817Hydraulic</v>
      </c>
      <c r="D1980" t="s">
        <v>18</v>
      </c>
      <c r="E1980" t="str">
        <f t="shared" si="121"/>
        <v>DT0817Hydraulic Steering</v>
      </c>
      <c r="F1980" t="str">
        <f>VLOOKUP(A1980,adapter2!$A:$B,2,0)</f>
        <v>HD785-7</v>
      </c>
      <c r="G1980" t="str">
        <f t="shared" si="122"/>
        <v>HD785-7Hydraulic Steering</v>
      </c>
      <c r="H1980" t="str">
        <f t="shared" si="123"/>
        <v>HD785-7Hydraulic</v>
      </c>
      <c r="I1980" t="s">
        <v>17</v>
      </c>
    </row>
    <row r="1981" spans="1:9" x14ac:dyDescent="0.25">
      <c r="A1981" t="s">
        <v>4838</v>
      </c>
      <c r="B1981" t="s">
        <v>17</v>
      </c>
      <c r="C1981" t="str">
        <f t="shared" si="120"/>
        <v>DT0821Hydraulic</v>
      </c>
      <c r="D1981" t="s">
        <v>18</v>
      </c>
      <c r="E1981" t="str">
        <f t="shared" si="121"/>
        <v>DT0821Hydraulic Steering</v>
      </c>
      <c r="F1981" t="str">
        <f>VLOOKUP(A1981,adapter2!$A:$B,2,0)</f>
        <v>HD785-7</v>
      </c>
      <c r="G1981" t="str">
        <f t="shared" si="122"/>
        <v>HD785-7Hydraulic Steering</v>
      </c>
      <c r="H1981" t="str">
        <f t="shared" si="123"/>
        <v>HD785-7Hydraulic</v>
      </c>
      <c r="I1981" t="s">
        <v>17</v>
      </c>
    </row>
    <row r="1982" spans="1:9" x14ac:dyDescent="0.25">
      <c r="A1982" t="s">
        <v>4839</v>
      </c>
      <c r="B1982" t="s">
        <v>17</v>
      </c>
      <c r="C1982" t="str">
        <f t="shared" si="120"/>
        <v>DT0822Hydraulic</v>
      </c>
      <c r="D1982" t="s">
        <v>18</v>
      </c>
      <c r="E1982" t="str">
        <f t="shared" si="121"/>
        <v>DT0822Hydraulic Steering</v>
      </c>
      <c r="F1982" t="str">
        <f>VLOOKUP(A1982,adapter2!$A:$B,2,0)</f>
        <v>HD785-7</v>
      </c>
      <c r="G1982" t="str">
        <f t="shared" si="122"/>
        <v>HD785-7Hydraulic Steering</v>
      </c>
      <c r="H1982" t="str">
        <f t="shared" si="123"/>
        <v>HD785-7Hydraulic</v>
      </c>
      <c r="I1982" t="s">
        <v>17</v>
      </c>
    </row>
    <row r="1983" spans="1:9" x14ac:dyDescent="0.25">
      <c r="A1983" t="s">
        <v>4842</v>
      </c>
      <c r="B1983" t="s">
        <v>17</v>
      </c>
      <c r="C1983" t="str">
        <f t="shared" si="120"/>
        <v>DT0835Hydraulic</v>
      </c>
      <c r="D1983" t="s">
        <v>18</v>
      </c>
      <c r="E1983" t="str">
        <f t="shared" si="121"/>
        <v>DT0835Hydraulic Steering</v>
      </c>
      <c r="F1983" t="str">
        <f>VLOOKUP(A1983,adapter2!$A:$B,2,0)</f>
        <v>HD785-7</v>
      </c>
      <c r="G1983" t="str">
        <f t="shared" si="122"/>
        <v>HD785-7Hydraulic Steering</v>
      </c>
      <c r="H1983" t="str">
        <f t="shared" si="123"/>
        <v>HD785-7Hydraulic</v>
      </c>
      <c r="I1983" t="s">
        <v>17</v>
      </c>
    </row>
    <row r="1984" spans="1:9" x14ac:dyDescent="0.25">
      <c r="A1984" t="s">
        <v>4843</v>
      </c>
      <c r="B1984" t="s">
        <v>17</v>
      </c>
      <c r="C1984" t="str">
        <f t="shared" si="120"/>
        <v>DT0836Hydraulic</v>
      </c>
      <c r="D1984" t="s">
        <v>18</v>
      </c>
      <c r="E1984" t="str">
        <f t="shared" si="121"/>
        <v>DT0836Hydraulic Steering</v>
      </c>
      <c r="F1984" t="str">
        <f>VLOOKUP(A1984,adapter2!$A:$B,2,0)</f>
        <v>HD785-7</v>
      </c>
      <c r="G1984" t="str">
        <f t="shared" si="122"/>
        <v>HD785-7Hydraulic Steering</v>
      </c>
      <c r="H1984" t="str">
        <f t="shared" si="123"/>
        <v>HD785-7Hydraulic</v>
      </c>
      <c r="I1984" t="s">
        <v>17</v>
      </c>
    </row>
    <row r="1985" spans="1:9" x14ac:dyDescent="0.25">
      <c r="A1985" t="s">
        <v>4846</v>
      </c>
      <c r="B1985" t="s">
        <v>17</v>
      </c>
      <c r="C1985" t="str">
        <f t="shared" si="120"/>
        <v>DT0839Hydraulic</v>
      </c>
      <c r="D1985" t="s">
        <v>18</v>
      </c>
      <c r="E1985" t="str">
        <f t="shared" si="121"/>
        <v>DT0839Hydraulic Steering</v>
      </c>
      <c r="F1985" t="str">
        <f>VLOOKUP(A1985,adapter2!$A:$B,2,0)</f>
        <v>HD785-7</v>
      </c>
      <c r="G1985" t="str">
        <f t="shared" si="122"/>
        <v>HD785-7Hydraulic Steering</v>
      </c>
      <c r="H1985" t="str">
        <f t="shared" si="123"/>
        <v>HD785-7Hydraulic</v>
      </c>
      <c r="I1985" t="s">
        <v>17</v>
      </c>
    </row>
    <row r="1986" spans="1:9" x14ac:dyDescent="0.25">
      <c r="A1986" t="s">
        <v>4847</v>
      </c>
      <c r="B1986" t="s">
        <v>17</v>
      </c>
      <c r="C1986" t="str">
        <f t="shared" si="120"/>
        <v>DT0840Hydraulic</v>
      </c>
      <c r="D1986" t="s">
        <v>18</v>
      </c>
      <c r="E1986" t="str">
        <f t="shared" si="121"/>
        <v>DT0840Hydraulic Steering</v>
      </c>
      <c r="F1986" t="str">
        <f>VLOOKUP(A1986,adapter2!$A:$B,2,0)</f>
        <v>HD785-7</v>
      </c>
      <c r="G1986" t="str">
        <f t="shared" si="122"/>
        <v>HD785-7Hydraulic Steering</v>
      </c>
      <c r="H1986" t="str">
        <f t="shared" si="123"/>
        <v>HD785-7Hydraulic</v>
      </c>
      <c r="I1986" t="s">
        <v>17</v>
      </c>
    </row>
    <row r="1987" spans="1:9" x14ac:dyDescent="0.25">
      <c r="A1987" t="s">
        <v>4849</v>
      </c>
      <c r="B1987" t="s">
        <v>17</v>
      </c>
      <c r="C1987" t="str">
        <f t="shared" ref="C1987:C2050" si="124">CONCATENATE(A1987,B1987)</f>
        <v>DT0842Hydraulic</v>
      </c>
      <c r="D1987" t="s">
        <v>18</v>
      </c>
      <c r="E1987" t="str">
        <f t="shared" ref="E1987:E2050" si="125">CONCATENATE(A1987,D1987)</f>
        <v>DT0842Hydraulic Steering</v>
      </c>
      <c r="F1987" t="str">
        <f>VLOOKUP(A1987,adapter2!$A:$B,2,0)</f>
        <v>HD785-7</v>
      </c>
      <c r="G1987" t="str">
        <f t="shared" ref="G1987:G2050" si="126">CONCATENATE(F1987,D1987)</f>
        <v>HD785-7Hydraulic Steering</v>
      </c>
      <c r="H1987" t="str">
        <f t="shared" ref="H1987:H2050" si="127">CONCATENATE(F1987,B1987)</f>
        <v>HD785-7Hydraulic</v>
      </c>
      <c r="I1987" t="s">
        <v>17</v>
      </c>
    </row>
    <row r="1988" spans="1:9" x14ac:dyDescent="0.25">
      <c r="A1988" t="s">
        <v>4851</v>
      </c>
      <c r="B1988" t="s">
        <v>17</v>
      </c>
      <c r="C1988" t="str">
        <f t="shared" si="124"/>
        <v>DT0844Hydraulic</v>
      </c>
      <c r="D1988" t="s">
        <v>18</v>
      </c>
      <c r="E1988" t="str">
        <f t="shared" si="125"/>
        <v>DT0844Hydraulic Steering</v>
      </c>
      <c r="F1988" t="str">
        <f>VLOOKUP(A1988,adapter2!$A:$B,2,0)</f>
        <v>HD785-7</v>
      </c>
      <c r="G1988" t="str">
        <f t="shared" si="126"/>
        <v>HD785-7Hydraulic Steering</v>
      </c>
      <c r="H1988" t="str">
        <f t="shared" si="127"/>
        <v>HD785-7Hydraulic</v>
      </c>
      <c r="I1988" t="s">
        <v>17</v>
      </c>
    </row>
    <row r="1989" spans="1:9" x14ac:dyDescent="0.25">
      <c r="A1989" t="s">
        <v>4855</v>
      </c>
      <c r="B1989" t="s">
        <v>17</v>
      </c>
      <c r="C1989" t="str">
        <f t="shared" si="124"/>
        <v>DT0848Hydraulic</v>
      </c>
      <c r="D1989" t="s">
        <v>18</v>
      </c>
      <c r="E1989" t="str">
        <f t="shared" si="125"/>
        <v>DT0848Hydraulic Steering</v>
      </c>
      <c r="F1989" t="str">
        <f>VLOOKUP(A1989,adapter2!$A:$B,2,0)</f>
        <v>HD785-7</v>
      </c>
      <c r="G1989" t="str">
        <f t="shared" si="126"/>
        <v>HD785-7Hydraulic Steering</v>
      </c>
      <c r="H1989" t="str">
        <f t="shared" si="127"/>
        <v>HD785-7Hydraulic</v>
      </c>
      <c r="I1989" t="s">
        <v>17</v>
      </c>
    </row>
    <row r="1990" spans="1:9" x14ac:dyDescent="0.25">
      <c r="A1990" t="s">
        <v>4860</v>
      </c>
      <c r="B1990" t="s">
        <v>17</v>
      </c>
      <c r="C1990" t="str">
        <f t="shared" si="124"/>
        <v>DT0853Hydraulic</v>
      </c>
      <c r="D1990" t="s">
        <v>18</v>
      </c>
      <c r="E1990" t="str">
        <f t="shared" si="125"/>
        <v>DT0853Hydraulic Steering</v>
      </c>
      <c r="F1990" t="str">
        <f>VLOOKUP(A1990,adapter2!$A:$B,2,0)</f>
        <v>HD785-7</v>
      </c>
      <c r="G1990" t="str">
        <f t="shared" si="126"/>
        <v>HD785-7Hydraulic Steering</v>
      </c>
      <c r="H1990" t="str">
        <f t="shared" si="127"/>
        <v>HD785-7Hydraulic</v>
      </c>
      <c r="I1990" t="s">
        <v>17</v>
      </c>
    </row>
    <row r="1991" spans="1:9" x14ac:dyDescent="0.25">
      <c r="A1991" t="s">
        <v>4863</v>
      </c>
      <c r="B1991" t="s">
        <v>17</v>
      </c>
      <c r="C1991" t="str">
        <f t="shared" si="124"/>
        <v>DT0856Hydraulic</v>
      </c>
      <c r="D1991" t="s">
        <v>18</v>
      </c>
      <c r="E1991" t="str">
        <f t="shared" si="125"/>
        <v>DT0856Hydraulic Steering</v>
      </c>
      <c r="F1991" t="str">
        <f>VLOOKUP(A1991,adapter2!$A:$B,2,0)</f>
        <v>HD785-7</v>
      </c>
      <c r="G1991" t="str">
        <f t="shared" si="126"/>
        <v>HD785-7Hydraulic Steering</v>
      </c>
      <c r="H1991" t="str">
        <f t="shared" si="127"/>
        <v>HD785-7Hydraulic</v>
      </c>
      <c r="I1991" t="s">
        <v>17</v>
      </c>
    </row>
    <row r="1992" spans="1:9" x14ac:dyDescent="0.25">
      <c r="A1992" t="s">
        <v>4864</v>
      </c>
      <c r="B1992" t="s">
        <v>17</v>
      </c>
      <c r="C1992" t="str">
        <f t="shared" si="124"/>
        <v>DT0857Hydraulic</v>
      </c>
      <c r="D1992" t="s">
        <v>18</v>
      </c>
      <c r="E1992" t="str">
        <f t="shared" si="125"/>
        <v>DT0857Hydraulic Steering</v>
      </c>
      <c r="F1992" t="str">
        <f>VLOOKUP(A1992,adapter2!$A:$B,2,0)</f>
        <v>HD785-7</v>
      </c>
      <c r="G1992" t="str">
        <f t="shared" si="126"/>
        <v>HD785-7Hydraulic Steering</v>
      </c>
      <c r="H1992" t="str">
        <f t="shared" si="127"/>
        <v>HD785-7Hydraulic</v>
      </c>
      <c r="I1992" t="s">
        <v>17</v>
      </c>
    </row>
    <row r="1993" spans="1:9" x14ac:dyDescent="0.25">
      <c r="A1993" t="s">
        <v>4865</v>
      </c>
      <c r="B1993" t="s">
        <v>17</v>
      </c>
      <c r="C1993" t="str">
        <f t="shared" si="124"/>
        <v>DT0858Hydraulic</v>
      </c>
      <c r="D1993" t="s">
        <v>18</v>
      </c>
      <c r="E1993" t="str">
        <f t="shared" si="125"/>
        <v>DT0858Hydraulic Steering</v>
      </c>
      <c r="F1993" t="str">
        <f>VLOOKUP(A1993,adapter2!$A:$B,2,0)</f>
        <v>HD785-7</v>
      </c>
      <c r="G1993" t="str">
        <f t="shared" si="126"/>
        <v>HD785-7Hydraulic Steering</v>
      </c>
      <c r="H1993" t="str">
        <f t="shared" si="127"/>
        <v>HD785-7Hydraulic</v>
      </c>
      <c r="I1993" t="s">
        <v>17</v>
      </c>
    </row>
    <row r="1994" spans="1:9" x14ac:dyDescent="0.25">
      <c r="A1994" t="s">
        <v>4868</v>
      </c>
      <c r="B1994" t="s">
        <v>17</v>
      </c>
      <c r="C1994" t="str">
        <f t="shared" si="124"/>
        <v>DT0861Hydraulic</v>
      </c>
      <c r="D1994" t="s">
        <v>18</v>
      </c>
      <c r="E1994" t="str">
        <f t="shared" si="125"/>
        <v>DT0861Hydraulic Steering</v>
      </c>
      <c r="F1994" t="str">
        <f>VLOOKUP(A1994,adapter2!$A:$B,2,0)</f>
        <v>HD785-7</v>
      </c>
      <c r="G1994" t="str">
        <f t="shared" si="126"/>
        <v>HD785-7Hydraulic Steering</v>
      </c>
      <c r="H1994" t="str">
        <f t="shared" si="127"/>
        <v>HD785-7Hydraulic</v>
      </c>
      <c r="I1994" t="s">
        <v>17</v>
      </c>
    </row>
    <row r="1995" spans="1:9" x14ac:dyDescent="0.25">
      <c r="A1995" t="s">
        <v>4869</v>
      </c>
      <c r="B1995" t="s">
        <v>17</v>
      </c>
      <c r="C1995" t="str">
        <f t="shared" si="124"/>
        <v>DT0862Hydraulic</v>
      </c>
      <c r="D1995" t="s">
        <v>18</v>
      </c>
      <c r="E1995" t="str">
        <f t="shared" si="125"/>
        <v>DT0862Hydraulic Steering</v>
      </c>
      <c r="F1995" t="str">
        <f>VLOOKUP(A1995,adapter2!$A:$B,2,0)</f>
        <v>HD785-7</v>
      </c>
      <c r="G1995" t="str">
        <f t="shared" si="126"/>
        <v>HD785-7Hydraulic Steering</v>
      </c>
      <c r="H1995" t="str">
        <f t="shared" si="127"/>
        <v>HD785-7Hydraulic</v>
      </c>
      <c r="I1995" t="s">
        <v>17</v>
      </c>
    </row>
    <row r="1996" spans="1:9" x14ac:dyDescent="0.25">
      <c r="A1996" t="s">
        <v>4871</v>
      </c>
      <c r="B1996" t="s">
        <v>17</v>
      </c>
      <c r="C1996" t="str">
        <f t="shared" si="124"/>
        <v>DT0866Hydraulic</v>
      </c>
      <c r="D1996" t="s">
        <v>18</v>
      </c>
      <c r="E1996" t="str">
        <f t="shared" si="125"/>
        <v>DT0866Hydraulic Steering</v>
      </c>
      <c r="F1996" t="str">
        <f>VLOOKUP(A1996,adapter2!$A:$B,2,0)</f>
        <v>HD785-7</v>
      </c>
      <c r="G1996" t="str">
        <f t="shared" si="126"/>
        <v>HD785-7Hydraulic Steering</v>
      </c>
      <c r="H1996" t="str">
        <f t="shared" si="127"/>
        <v>HD785-7Hydraulic</v>
      </c>
      <c r="I1996" t="s">
        <v>17</v>
      </c>
    </row>
    <row r="1997" spans="1:9" x14ac:dyDescent="0.25">
      <c r="A1997" t="s">
        <v>4872</v>
      </c>
      <c r="B1997" t="s">
        <v>17</v>
      </c>
      <c r="C1997" t="str">
        <f t="shared" si="124"/>
        <v>DT0867Hydraulic</v>
      </c>
      <c r="D1997" t="s">
        <v>18</v>
      </c>
      <c r="E1997" t="str">
        <f t="shared" si="125"/>
        <v>DT0867Hydraulic Steering</v>
      </c>
      <c r="F1997" t="str">
        <f>VLOOKUP(A1997,adapter2!$A:$B,2,0)</f>
        <v>HD785-7</v>
      </c>
      <c r="G1997" t="str">
        <f t="shared" si="126"/>
        <v>HD785-7Hydraulic Steering</v>
      </c>
      <c r="H1997" t="str">
        <f t="shared" si="127"/>
        <v>HD785-7Hydraulic</v>
      </c>
      <c r="I1997" t="s">
        <v>17</v>
      </c>
    </row>
    <row r="1998" spans="1:9" x14ac:dyDescent="0.25">
      <c r="A1998" t="s">
        <v>4896</v>
      </c>
      <c r="B1998" t="s">
        <v>17</v>
      </c>
      <c r="C1998" t="str">
        <f t="shared" si="124"/>
        <v>DZ0186Hydraulic</v>
      </c>
      <c r="D1998" t="s">
        <v>19</v>
      </c>
      <c r="E1998" t="str">
        <f t="shared" si="125"/>
        <v>DZ0186Hydraulic System</v>
      </c>
      <c r="F1998" t="str">
        <f>VLOOKUP(A1998,adapter2!$A:$B,2,0)</f>
        <v>D8R</v>
      </c>
      <c r="G1998" t="str">
        <f t="shared" si="126"/>
        <v>D8RHydraulic System</v>
      </c>
      <c r="H1998" t="str">
        <f t="shared" si="127"/>
        <v>D8RHydraulic</v>
      </c>
      <c r="I1998" t="s">
        <v>17</v>
      </c>
    </row>
    <row r="1999" spans="1:9" x14ac:dyDescent="0.25">
      <c r="A1999" t="s">
        <v>4910</v>
      </c>
      <c r="B1999" t="s">
        <v>17</v>
      </c>
      <c r="C1999" t="str">
        <f t="shared" si="124"/>
        <v>DZ0234Hydraulic</v>
      </c>
      <c r="D1999" t="s">
        <v>19</v>
      </c>
      <c r="E1999" t="str">
        <f t="shared" si="125"/>
        <v>DZ0234Hydraulic System</v>
      </c>
      <c r="F1999" t="str">
        <f>VLOOKUP(A1999,adapter2!$A:$B,2,0)</f>
        <v>D375A-6R</v>
      </c>
      <c r="G1999" t="str">
        <f t="shared" si="126"/>
        <v>D375A-6RHydraulic System</v>
      </c>
      <c r="H1999" t="str">
        <f t="shared" si="127"/>
        <v>D375A-6RHydraulic</v>
      </c>
      <c r="I1999" t="s">
        <v>17</v>
      </c>
    </row>
    <row r="2000" spans="1:9" x14ac:dyDescent="0.25">
      <c r="A2000" t="s">
        <v>4912</v>
      </c>
      <c r="B2000" t="s">
        <v>17</v>
      </c>
      <c r="C2000" t="str">
        <f t="shared" si="124"/>
        <v>DZ0235Hydraulic</v>
      </c>
      <c r="D2000" t="s">
        <v>19</v>
      </c>
      <c r="E2000" t="str">
        <f t="shared" si="125"/>
        <v>DZ0235Hydraulic System</v>
      </c>
      <c r="F2000" t="str">
        <f>VLOOKUP(A2000,adapter2!$A:$B,2,0)</f>
        <v>D375A-6R</v>
      </c>
      <c r="G2000" t="str">
        <f t="shared" si="126"/>
        <v>D375A-6RHydraulic System</v>
      </c>
      <c r="H2000" t="str">
        <f t="shared" si="127"/>
        <v>D375A-6RHydraulic</v>
      </c>
      <c r="I2000" t="s">
        <v>17</v>
      </c>
    </row>
    <row r="2001" spans="1:9" x14ac:dyDescent="0.25">
      <c r="A2001" t="s">
        <v>4913</v>
      </c>
      <c r="B2001" t="s">
        <v>17</v>
      </c>
      <c r="C2001" t="str">
        <f t="shared" si="124"/>
        <v>DZ0236Hydraulic</v>
      </c>
      <c r="D2001" t="s">
        <v>19</v>
      </c>
      <c r="E2001" t="str">
        <f t="shared" si="125"/>
        <v>DZ0236Hydraulic System</v>
      </c>
      <c r="F2001" t="str">
        <f>VLOOKUP(A2001,adapter2!$A:$B,2,0)</f>
        <v>D375A-6R</v>
      </c>
      <c r="G2001" t="str">
        <f t="shared" si="126"/>
        <v>D375A-6RHydraulic System</v>
      </c>
      <c r="H2001" t="str">
        <f t="shared" si="127"/>
        <v>D375A-6RHydraulic</v>
      </c>
      <c r="I2001" t="s">
        <v>17</v>
      </c>
    </row>
    <row r="2002" spans="1:9" x14ac:dyDescent="0.25">
      <c r="A2002" t="s">
        <v>4915</v>
      </c>
      <c r="B2002" t="s">
        <v>17</v>
      </c>
      <c r="C2002" t="str">
        <f t="shared" si="124"/>
        <v>DZ0238Hydraulic</v>
      </c>
      <c r="D2002" t="s">
        <v>19</v>
      </c>
      <c r="E2002" t="str">
        <f t="shared" si="125"/>
        <v>DZ0238Hydraulic System</v>
      </c>
      <c r="F2002" t="str">
        <f>VLOOKUP(A2002,adapter2!$A:$B,2,0)</f>
        <v>D375A-6R</v>
      </c>
      <c r="G2002" t="str">
        <f t="shared" si="126"/>
        <v>D375A-6RHydraulic System</v>
      </c>
      <c r="H2002" t="str">
        <f t="shared" si="127"/>
        <v>D375A-6RHydraulic</v>
      </c>
      <c r="I2002" t="s">
        <v>17</v>
      </c>
    </row>
    <row r="2003" spans="1:9" x14ac:dyDescent="0.25">
      <c r="A2003" t="s">
        <v>4938</v>
      </c>
      <c r="B2003" t="s">
        <v>17</v>
      </c>
      <c r="C2003" t="str">
        <f t="shared" si="124"/>
        <v>DZ0263Hydraulic</v>
      </c>
      <c r="D2003" t="s">
        <v>19</v>
      </c>
      <c r="E2003" t="str">
        <f t="shared" si="125"/>
        <v>DZ0263Hydraulic System</v>
      </c>
      <c r="F2003" t="str">
        <f>VLOOKUP(A2003,adapter2!$A:$B,2,0)</f>
        <v>D8R</v>
      </c>
      <c r="G2003" t="str">
        <f t="shared" si="126"/>
        <v>D8RHydraulic System</v>
      </c>
      <c r="H2003" t="str">
        <f t="shared" si="127"/>
        <v>D8RHydraulic</v>
      </c>
      <c r="I2003" t="s">
        <v>17</v>
      </c>
    </row>
    <row r="2004" spans="1:9" x14ac:dyDescent="0.25">
      <c r="A2004" t="s">
        <v>4940</v>
      </c>
      <c r="B2004" t="s">
        <v>17</v>
      </c>
      <c r="C2004" t="str">
        <f t="shared" si="124"/>
        <v>DZ0265Hydraulic</v>
      </c>
      <c r="D2004" t="s">
        <v>19</v>
      </c>
      <c r="E2004" t="str">
        <f t="shared" si="125"/>
        <v>DZ0265Hydraulic System</v>
      </c>
      <c r="F2004" t="str">
        <f>VLOOKUP(A2004,adapter2!$A:$B,2,0)</f>
        <v>D9R</v>
      </c>
      <c r="G2004" t="str">
        <f t="shared" si="126"/>
        <v>D9RHydraulic System</v>
      </c>
      <c r="H2004" t="str">
        <f t="shared" si="127"/>
        <v>D9RHydraulic</v>
      </c>
      <c r="I2004" t="s">
        <v>17</v>
      </c>
    </row>
    <row r="2005" spans="1:9" x14ac:dyDescent="0.25">
      <c r="A2005" t="s">
        <v>4960</v>
      </c>
      <c r="B2005" t="s">
        <v>17</v>
      </c>
      <c r="C2005" t="str">
        <f t="shared" si="124"/>
        <v>EX0141Hydraulic</v>
      </c>
      <c r="D2005" t="s">
        <v>19</v>
      </c>
      <c r="E2005" t="str">
        <f t="shared" si="125"/>
        <v>EX0141Hydraulic System</v>
      </c>
      <c r="F2005" t="str">
        <f>VLOOKUP(A2005,adapter2!$A:$B,2,0)</f>
        <v>R9250</v>
      </c>
      <c r="G2005" t="str">
        <f t="shared" si="126"/>
        <v>R9250Hydraulic System</v>
      </c>
      <c r="H2005" t="str">
        <f t="shared" si="127"/>
        <v>R9250Hydraulic</v>
      </c>
      <c r="I2005" t="s">
        <v>17</v>
      </c>
    </row>
    <row r="2006" spans="1:9" x14ac:dyDescent="0.25">
      <c r="A2006" t="s">
        <v>4971</v>
      </c>
      <c r="B2006" t="s">
        <v>17</v>
      </c>
      <c r="C2006" t="str">
        <f t="shared" si="124"/>
        <v>EX0154Hydraulic</v>
      </c>
      <c r="D2006" t="s">
        <v>19</v>
      </c>
      <c r="E2006" t="str">
        <f t="shared" si="125"/>
        <v>EX0154Hydraulic System</v>
      </c>
      <c r="F2006" t="str">
        <f>VLOOKUP(A2006,adapter2!$A:$B,2,0)</f>
        <v>EX2500-6</v>
      </c>
      <c r="G2006" t="str">
        <f t="shared" si="126"/>
        <v>EX2500-6Hydraulic System</v>
      </c>
      <c r="H2006" t="str">
        <f t="shared" si="127"/>
        <v>EX2500-6Hydraulic</v>
      </c>
      <c r="I2006" t="s">
        <v>17</v>
      </c>
    </row>
    <row r="2007" spans="1:9" x14ac:dyDescent="0.25">
      <c r="A2007" t="s">
        <v>4974</v>
      </c>
      <c r="B2007" t="s">
        <v>17</v>
      </c>
      <c r="C2007" t="str">
        <f t="shared" si="124"/>
        <v>EX0157Hydraulic</v>
      </c>
      <c r="D2007" t="s">
        <v>19</v>
      </c>
      <c r="E2007" t="str">
        <f t="shared" si="125"/>
        <v>EX0157Hydraulic System</v>
      </c>
      <c r="F2007" t="str">
        <f>VLOOKUP(A2007,adapter2!$A:$B,2,0)</f>
        <v>EX2500-6</v>
      </c>
      <c r="G2007" t="str">
        <f t="shared" si="126"/>
        <v>EX2500-6Hydraulic System</v>
      </c>
      <c r="H2007" t="str">
        <f t="shared" si="127"/>
        <v>EX2500-6Hydraulic</v>
      </c>
      <c r="I2007" t="s">
        <v>17</v>
      </c>
    </row>
    <row r="2008" spans="1:9" x14ac:dyDescent="0.25">
      <c r="A2008" t="s">
        <v>4983</v>
      </c>
      <c r="B2008" t="s">
        <v>17</v>
      </c>
      <c r="C2008" t="str">
        <f t="shared" si="124"/>
        <v>EX0161Hydraulic</v>
      </c>
      <c r="D2008" t="s">
        <v>19</v>
      </c>
      <c r="E2008" t="str">
        <f t="shared" si="125"/>
        <v>EX0161Hydraulic System</v>
      </c>
      <c r="F2008" t="str">
        <f>VLOOKUP(A2008,adapter2!$A:$B,2,0)</f>
        <v>R9350</v>
      </c>
      <c r="G2008" t="str">
        <f t="shared" si="126"/>
        <v>R9350Hydraulic System</v>
      </c>
      <c r="H2008" t="str">
        <f t="shared" si="127"/>
        <v>R9350Hydraulic</v>
      </c>
      <c r="I2008" t="s">
        <v>17</v>
      </c>
    </row>
    <row r="2009" spans="1:9" x14ac:dyDescent="0.25">
      <c r="A2009" t="s">
        <v>4985</v>
      </c>
      <c r="B2009" t="s">
        <v>17</v>
      </c>
      <c r="C2009" t="str">
        <f t="shared" si="124"/>
        <v>EX0163Hydraulic</v>
      </c>
      <c r="D2009" t="s">
        <v>19</v>
      </c>
      <c r="E2009" t="str">
        <f t="shared" si="125"/>
        <v>EX0163Hydraulic System</v>
      </c>
      <c r="F2009" t="str">
        <f>VLOOKUP(A2009,adapter2!$A:$B,2,0)</f>
        <v>R9350</v>
      </c>
      <c r="G2009" t="str">
        <f t="shared" si="126"/>
        <v>R9350Hydraulic System</v>
      </c>
      <c r="H2009" t="str">
        <f t="shared" si="127"/>
        <v>R9350Hydraulic</v>
      </c>
      <c r="I2009" t="s">
        <v>17</v>
      </c>
    </row>
    <row r="2010" spans="1:9" x14ac:dyDescent="0.25">
      <c r="A2010" t="s">
        <v>4988</v>
      </c>
      <c r="B2010" t="s">
        <v>17</v>
      </c>
      <c r="C2010" t="str">
        <f t="shared" si="124"/>
        <v>EX0166Hydraulic</v>
      </c>
      <c r="D2010" t="s">
        <v>19</v>
      </c>
      <c r="E2010" t="str">
        <f t="shared" si="125"/>
        <v>EX0166Hydraulic System</v>
      </c>
      <c r="F2010" t="str">
        <f>VLOOKUP(A2010,adapter2!$A:$B,2,0)</f>
        <v>R9350</v>
      </c>
      <c r="G2010" t="str">
        <f t="shared" si="126"/>
        <v>R9350Hydraulic System</v>
      </c>
      <c r="H2010" t="str">
        <f t="shared" si="127"/>
        <v>R9350Hydraulic</v>
      </c>
      <c r="I2010" t="s">
        <v>17</v>
      </c>
    </row>
    <row r="2011" spans="1:9" x14ac:dyDescent="0.25">
      <c r="A2011" t="s">
        <v>4989</v>
      </c>
      <c r="B2011" t="s">
        <v>17</v>
      </c>
      <c r="C2011" t="str">
        <f t="shared" si="124"/>
        <v>EX0167Hydraulic</v>
      </c>
      <c r="D2011" t="s">
        <v>19</v>
      </c>
      <c r="E2011" t="str">
        <f t="shared" si="125"/>
        <v>EX0167Hydraulic System</v>
      </c>
      <c r="F2011" t="str">
        <f>VLOOKUP(A2011,adapter2!$A:$B,2,0)</f>
        <v>R9350</v>
      </c>
      <c r="G2011" t="str">
        <f t="shared" si="126"/>
        <v>R9350Hydraulic System</v>
      </c>
      <c r="H2011" t="str">
        <f t="shared" si="127"/>
        <v>R9350Hydraulic</v>
      </c>
      <c r="I2011" t="s">
        <v>17</v>
      </c>
    </row>
    <row r="2012" spans="1:9" x14ac:dyDescent="0.25">
      <c r="A2012" t="s">
        <v>5026</v>
      </c>
      <c r="B2012" t="s">
        <v>17</v>
      </c>
      <c r="C2012" t="str">
        <f t="shared" si="124"/>
        <v>GD0060Hydraulic</v>
      </c>
      <c r="D2012" t="s">
        <v>19</v>
      </c>
      <c r="E2012" t="str">
        <f t="shared" si="125"/>
        <v>GD0060Hydraulic System</v>
      </c>
      <c r="F2012" t="str">
        <f>VLOOKUP(A2012,adapter2!$A:$B,2,0)</f>
        <v>16M</v>
      </c>
      <c r="G2012" t="str">
        <f t="shared" si="126"/>
        <v>16MHydraulic System</v>
      </c>
      <c r="H2012" t="str">
        <f t="shared" si="127"/>
        <v>16MHydraulic</v>
      </c>
      <c r="I2012" t="s">
        <v>17</v>
      </c>
    </row>
    <row r="2013" spans="1:9" x14ac:dyDescent="0.25">
      <c r="A2013" t="s">
        <v>5032</v>
      </c>
      <c r="B2013" t="s">
        <v>17</v>
      </c>
      <c r="C2013" t="str">
        <f t="shared" si="124"/>
        <v>GD0082Hydraulic</v>
      </c>
      <c r="D2013" t="s">
        <v>19</v>
      </c>
      <c r="E2013" t="str">
        <f t="shared" si="125"/>
        <v>GD0082Hydraulic System</v>
      </c>
      <c r="F2013" t="str">
        <f>VLOOKUP(A2013,adapter2!$A:$B,2,0)</f>
        <v>14M-3</v>
      </c>
      <c r="G2013" t="str">
        <f t="shared" si="126"/>
        <v>14M-3Hydraulic System</v>
      </c>
      <c r="H2013" t="str">
        <f t="shared" si="127"/>
        <v>14M-3Hydraulic</v>
      </c>
      <c r="I2013" t="s">
        <v>17</v>
      </c>
    </row>
    <row r="2014" spans="1:9" x14ac:dyDescent="0.25">
      <c r="A2014" t="s">
        <v>5037</v>
      </c>
      <c r="B2014" t="s">
        <v>17</v>
      </c>
      <c r="C2014" t="str">
        <f t="shared" si="124"/>
        <v>GD0089Hydraulic</v>
      </c>
      <c r="D2014" t="s">
        <v>19</v>
      </c>
      <c r="E2014" t="str">
        <f t="shared" si="125"/>
        <v>GD0089Hydraulic System</v>
      </c>
      <c r="F2014" t="str">
        <f>VLOOKUP(A2014,adapter2!$A:$B,2,0)</f>
        <v>14M-3</v>
      </c>
      <c r="G2014" t="str">
        <f t="shared" si="126"/>
        <v>14M-3Hydraulic System</v>
      </c>
      <c r="H2014" t="str">
        <f t="shared" si="127"/>
        <v>14M-3Hydraulic</v>
      </c>
      <c r="I2014" t="s">
        <v>17</v>
      </c>
    </row>
    <row r="2015" spans="1:9" x14ac:dyDescent="0.25">
      <c r="A2015" t="s">
        <v>5038</v>
      </c>
      <c r="B2015" t="s">
        <v>17</v>
      </c>
      <c r="C2015" t="str">
        <f t="shared" si="124"/>
        <v>GD0090Hydraulic</v>
      </c>
      <c r="D2015" t="s">
        <v>19</v>
      </c>
      <c r="E2015" t="str">
        <f t="shared" si="125"/>
        <v>GD0090Hydraulic System</v>
      </c>
      <c r="F2015" t="str">
        <f>VLOOKUP(A2015,adapter2!$A:$B,2,0)</f>
        <v>14M-3</v>
      </c>
      <c r="G2015" t="str">
        <f t="shared" si="126"/>
        <v>14M-3Hydraulic System</v>
      </c>
      <c r="H2015" t="str">
        <f t="shared" si="127"/>
        <v>14M-3Hydraulic</v>
      </c>
      <c r="I2015" t="s">
        <v>17</v>
      </c>
    </row>
    <row r="2016" spans="1:9" x14ac:dyDescent="0.25">
      <c r="A2016" t="s">
        <v>5042</v>
      </c>
      <c r="B2016" t="s">
        <v>17</v>
      </c>
      <c r="C2016" t="str">
        <f t="shared" si="124"/>
        <v>GD0094Hydraulic</v>
      </c>
      <c r="D2016" t="s">
        <v>19</v>
      </c>
      <c r="E2016" t="str">
        <f t="shared" si="125"/>
        <v>GD0094Hydraulic System</v>
      </c>
      <c r="F2016" t="str">
        <f>VLOOKUP(A2016,adapter2!$A:$B,2,0)</f>
        <v>14M-3</v>
      </c>
      <c r="G2016" t="str">
        <f t="shared" si="126"/>
        <v>14M-3Hydraulic System</v>
      </c>
      <c r="H2016" t="str">
        <f t="shared" si="127"/>
        <v>14M-3Hydraulic</v>
      </c>
      <c r="I2016" t="s">
        <v>17</v>
      </c>
    </row>
    <row r="2017" spans="1:9" x14ac:dyDescent="0.25">
      <c r="A2017" t="s">
        <v>5043</v>
      </c>
      <c r="B2017" t="s">
        <v>17</v>
      </c>
      <c r="C2017" t="str">
        <f t="shared" si="124"/>
        <v>GD0095Hydraulic</v>
      </c>
      <c r="D2017" t="s">
        <v>19</v>
      </c>
      <c r="E2017" t="str">
        <f t="shared" si="125"/>
        <v>GD0095Hydraulic System</v>
      </c>
      <c r="F2017" t="str">
        <f>VLOOKUP(A2017,adapter2!$A:$B,2,0)</f>
        <v>14M-3</v>
      </c>
      <c r="G2017" t="str">
        <f t="shared" si="126"/>
        <v>14M-3Hydraulic System</v>
      </c>
      <c r="H2017" t="str">
        <f t="shared" si="127"/>
        <v>14M-3Hydraulic</v>
      </c>
      <c r="I2017" t="s">
        <v>17</v>
      </c>
    </row>
    <row r="2018" spans="1:9" x14ac:dyDescent="0.25">
      <c r="A2018" t="s">
        <v>4598</v>
      </c>
      <c r="B2018" t="s">
        <v>17</v>
      </c>
      <c r="C2018" t="str">
        <f t="shared" si="124"/>
        <v>DT0559Hydraulic</v>
      </c>
      <c r="D2018" t="s">
        <v>19</v>
      </c>
      <c r="E2018" t="str">
        <f t="shared" si="125"/>
        <v>DT0559Hydraulic System</v>
      </c>
      <c r="F2018" t="str">
        <f>VLOOKUP(A2018,adapter2!$A:$B,2,0)</f>
        <v>777D</v>
      </c>
      <c r="G2018" t="str">
        <f t="shared" si="126"/>
        <v>777DHydraulic System</v>
      </c>
      <c r="H2018" t="str">
        <f t="shared" si="127"/>
        <v>777DHydraulic</v>
      </c>
      <c r="I2018" t="s">
        <v>17</v>
      </c>
    </row>
    <row r="2019" spans="1:9" x14ac:dyDescent="0.25">
      <c r="A2019" t="s">
        <v>4610</v>
      </c>
      <c r="B2019" t="s">
        <v>17</v>
      </c>
      <c r="C2019" t="str">
        <f t="shared" si="124"/>
        <v>DT0571Hydraulic</v>
      </c>
      <c r="D2019" t="s">
        <v>19</v>
      </c>
      <c r="E2019" t="str">
        <f t="shared" si="125"/>
        <v>DT0571Hydraulic System</v>
      </c>
      <c r="F2019" t="str">
        <f>VLOOKUP(A2019,adapter2!$A:$B,2,0)</f>
        <v>777D</v>
      </c>
      <c r="G2019" t="str">
        <f t="shared" si="126"/>
        <v>777DHydraulic System</v>
      </c>
      <c r="H2019" t="str">
        <f t="shared" si="127"/>
        <v>777DHydraulic</v>
      </c>
      <c r="I2019" t="s">
        <v>17</v>
      </c>
    </row>
    <row r="2020" spans="1:9" x14ac:dyDescent="0.25">
      <c r="A2020" t="s">
        <v>4647</v>
      </c>
      <c r="B2020" t="s">
        <v>17</v>
      </c>
      <c r="C2020" t="str">
        <f t="shared" si="124"/>
        <v>DT0610Hydraulic</v>
      </c>
      <c r="D2020" t="s">
        <v>19</v>
      </c>
      <c r="E2020" t="str">
        <f t="shared" si="125"/>
        <v>DT0610Hydraulic System</v>
      </c>
      <c r="F2020" t="str">
        <f>VLOOKUP(A2020,adapter2!$A:$B,2,0)</f>
        <v>777D</v>
      </c>
      <c r="G2020" t="str">
        <f t="shared" si="126"/>
        <v>777DHydraulic System</v>
      </c>
      <c r="H2020" t="str">
        <f t="shared" si="127"/>
        <v>777DHydraulic</v>
      </c>
      <c r="I2020" t="s">
        <v>17</v>
      </c>
    </row>
    <row r="2021" spans="1:9" x14ac:dyDescent="0.25">
      <c r="A2021" t="s">
        <v>4671</v>
      </c>
      <c r="B2021" t="s">
        <v>17</v>
      </c>
      <c r="C2021" t="str">
        <f t="shared" si="124"/>
        <v>DT0634Hydraulic</v>
      </c>
      <c r="D2021" t="s">
        <v>19</v>
      </c>
      <c r="E2021" t="str">
        <f t="shared" si="125"/>
        <v>DT0634Hydraulic System</v>
      </c>
      <c r="F2021" t="str">
        <f>VLOOKUP(A2021,adapter2!$A:$B,2,0)</f>
        <v>777D</v>
      </c>
      <c r="G2021" t="str">
        <f t="shared" si="126"/>
        <v>777DHydraulic System</v>
      </c>
      <c r="H2021" t="str">
        <f t="shared" si="127"/>
        <v>777DHydraulic</v>
      </c>
      <c r="I2021" t="s">
        <v>17</v>
      </c>
    </row>
    <row r="2022" spans="1:9" x14ac:dyDescent="0.25">
      <c r="A2022" t="s">
        <v>4705</v>
      </c>
      <c r="B2022" t="s">
        <v>17</v>
      </c>
      <c r="C2022" t="str">
        <f t="shared" si="124"/>
        <v>DT0664Hydraulic</v>
      </c>
      <c r="D2022" t="s">
        <v>18</v>
      </c>
      <c r="E2022" t="str">
        <f t="shared" si="125"/>
        <v>DT0664Hydraulic Steering</v>
      </c>
      <c r="F2022" t="str">
        <f>VLOOKUP(A2022,adapter2!$A:$B,2,0)</f>
        <v>HD785-7</v>
      </c>
      <c r="G2022" t="str">
        <f t="shared" si="126"/>
        <v>HD785-7Hydraulic Steering</v>
      </c>
      <c r="H2022" t="str">
        <f t="shared" si="127"/>
        <v>HD785-7Hydraulic</v>
      </c>
      <c r="I2022" t="s">
        <v>17</v>
      </c>
    </row>
    <row r="2023" spans="1:9" x14ac:dyDescent="0.25">
      <c r="A2023" t="s">
        <v>4711</v>
      </c>
      <c r="B2023" t="s">
        <v>17</v>
      </c>
      <c r="C2023" t="str">
        <f t="shared" si="124"/>
        <v>DT0670Hydraulic</v>
      </c>
      <c r="D2023" t="s">
        <v>18</v>
      </c>
      <c r="E2023" t="str">
        <f t="shared" si="125"/>
        <v>DT0670Hydraulic Steering</v>
      </c>
      <c r="F2023" t="str">
        <f>VLOOKUP(A2023,adapter2!$A:$B,2,0)</f>
        <v>HD785-7</v>
      </c>
      <c r="G2023" t="str">
        <f t="shared" si="126"/>
        <v>HD785-7Hydraulic Steering</v>
      </c>
      <c r="H2023" t="str">
        <f t="shared" si="127"/>
        <v>HD785-7Hydraulic</v>
      </c>
      <c r="I2023" t="s">
        <v>17</v>
      </c>
    </row>
    <row r="2024" spans="1:9" x14ac:dyDescent="0.25">
      <c r="A2024" t="s">
        <v>4734</v>
      </c>
      <c r="B2024" t="s">
        <v>17</v>
      </c>
      <c r="C2024" t="str">
        <f t="shared" si="124"/>
        <v>DT0693Hydraulic</v>
      </c>
      <c r="D2024" t="s">
        <v>18</v>
      </c>
      <c r="E2024" t="str">
        <f t="shared" si="125"/>
        <v>DT0693Hydraulic Steering</v>
      </c>
      <c r="F2024" t="str">
        <f>VLOOKUP(A2024,adapter2!$A:$B,2,0)</f>
        <v>HD785-7</v>
      </c>
      <c r="G2024" t="str">
        <f t="shared" si="126"/>
        <v>HD785-7Hydraulic Steering</v>
      </c>
      <c r="H2024" t="str">
        <f t="shared" si="127"/>
        <v>HD785-7Hydraulic</v>
      </c>
      <c r="I2024" t="s">
        <v>17</v>
      </c>
    </row>
    <row r="2025" spans="1:9" x14ac:dyDescent="0.25">
      <c r="A2025" t="s">
        <v>4741</v>
      </c>
      <c r="B2025" t="s">
        <v>17</v>
      </c>
      <c r="C2025" t="str">
        <f t="shared" si="124"/>
        <v>DT0700Hydraulic</v>
      </c>
      <c r="D2025" t="s">
        <v>18</v>
      </c>
      <c r="E2025" t="str">
        <f t="shared" si="125"/>
        <v>DT0700Hydraulic Steering</v>
      </c>
      <c r="F2025" t="str">
        <f>VLOOKUP(A2025,adapter2!$A:$B,2,0)</f>
        <v>HD785-7</v>
      </c>
      <c r="G2025" t="str">
        <f t="shared" si="126"/>
        <v>HD785-7Hydraulic Steering</v>
      </c>
      <c r="H2025" t="str">
        <f t="shared" si="127"/>
        <v>HD785-7Hydraulic</v>
      </c>
      <c r="I2025" t="s">
        <v>17</v>
      </c>
    </row>
    <row r="2026" spans="1:9" x14ac:dyDescent="0.25">
      <c r="A2026" t="s">
        <v>4754</v>
      </c>
      <c r="B2026" t="s">
        <v>17</v>
      </c>
      <c r="C2026" t="str">
        <f t="shared" si="124"/>
        <v>DT0713Hydraulic</v>
      </c>
      <c r="D2026" t="s">
        <v>19</v>
      </c>
      <c r="E2026" t="str">
        <f t="shared" si="125"/>
        <v>DT0713Hydraulic System</v>
      </c>
      <c r="F2026" t="str">
        <f>VLOOKUP(A2026,adapter2!$A:$B,2,0)</f>
        <v>777D</v>
      </c>
      <c r="G2026" t="str">
        <f t="shared" si="126"/>
        <v>777DHydraulic System</v>
      </c>
      <c r="H2026" t="str">
        <f t="shared" si="127"/>
        <v>777DHydraulic</v>
      </c>
      <c r="I2026" t="s">
        <v>17</v>
      </c>
    </row>
    <row r="2027" spans="1:9" x14ac:dyDescent="0.25">
      <c r="A2027" t="s">
        <v>4777</v>
      </c>
      <c r="B2027" t="s">
        <v>17</v>
      </c>
      <c r="C2027" t="str">
        <f t="shared" si="124"/>
        <v>DT0736Hydraulic</v>
      </c>
      <c r="D2027" t="s">
        <v>18</v>
      </c>
      <c r="E2027" t="str">
        <f t="shared" si="125"/>
        <v>DT0736Hydraulic Steering</v>
      </c>
      <c r="F2027" t="str">
        <f>VLOOKUP(A2027,adapter2!$A:$B,2,0)</f>
        <v>HD785-7</v>
      </c>
      <c r="G2027" t="str">
        <f t="shared" si="126"/>
        <v>HD785-7Hydraulic Steering</v>
      </c>
      <c r="H2027" t="str">
        <f t="shared" si="127"/>
        <v>HD785-7Hydraulic</v>
      </c>
      <c r="I2027" t="s">
        <v>17</v>
      </c>
    </row>
    <row r="2028" spans="1:9" x14ac:dyDescent="0.25">
      <c r="A2028" t="s">
        <v>4782</v>
      </c>
      <c r="B2028" t="s">
        <v>17</v>
      </c>
      <c r="C2028" t="str">
        <f t="shared" si="124"/>
        <v>DT0741Hydraulic</v>
      </c>
      <c r="D2028" t="s">
        <v>18</v>
      </c>
      <c r="E2028" t="str">
        <f t="shared" si="125"/>
        <v>DT0741Hydraulic Steering</v>
      </c>
      <c r="F2028" t="str">
        <f>VLOOKUP(A2028,adapter2!$A:$B,2,0)</f>
        <v>HD785-7</v>
      </c>
      <c r="G2028" t="str">
        <f t="shared" si="126"/>
        <v>HD785-7Hydraulic Steering</v>
      </c>
      <c r="H2028" t="str">
        <f t="shared" si="127"/>
        <v>HD785-7Hydraulic</v>
      </c>
      <c r="I2028" t="s">
        <v>17</v>
      </c>
    </row>
    <row r="2029" spans="1:9" x14ac:dyDescent="0.25">
      <c r="A2029" t="s">
        <v>4784</v>
      </c>
      <c r="B2029" t="s">
        <v>17</v>
      </c>
      <c r="C2029" t="str">
        <f t="shared" si="124"/>
        <v>DT0743Hydraulic</v>
      </c>
      <c r="D2029" t="s">
        <v>18</v>
      </c>
      <c r="E2029" t="str">
        <f t="shared" si="125"/>
        <v>DT0743Hydraulic Steering</v>
      </c>
      <c r="F2029" t="str">
        <f>VLOOKUP(A2029,adapter2!$A:$B,2,0)</f>
        <v>HD785-7</v>
      </c>
      <c r="G2029" t="str">
        <f t="shared" si="126"/>
        <v>HD785-7Hydraulic Steering</v>
      </c>
      <c r="H2029" t="str">
        <f t="shared" si="127"/>
        <v>HD785-7Hydraulic</v>
      </c>
      <c r="I2029" t="s">
        <v>17</v>
      </c>
    </row>
    <row r="2030" spans="1:9" x14ac:dyDescent="0.25">
      <c r="A2030" t="s">
        <v>4785</v>
      </c>
      <c r="B2030" t="s">
        <v>17</v>
      </c>
      <c r="C2030" t="str">
        <f t="shared" si="124"/>
        <v>DT0744Hydraulic</v>
      </c>
      <c r="D2030" t="s">
        <v>18</v>
      </c>
      <c r="E2030" t="str">
        <f t="shared" si="125"/>
        <v>DT0744Hydraulic Steering</v>
      </c>
      <c r="F2030" t="str">
        <f>VLOOKUP(A2030,adapter2!$A:$B,2,0)</f>
        <v>HD785-7</v>
      </c>
      <c r="G2030" t="str">
        <f t="shared" si="126"/>
        <v>HD785-7Hydraulic Steering</v>
      </c>
      <c r="H2030" t="str">
        <f t="shared" si="127"/>
        <v>HD785-7Hydraulic</v>
      </c>
      <c r="I2030" t="s">
        <v>17</v>
      </c>
    </row>
    <row r="2031" spans="1:9" x14ac:dyDescent="0.25">
      <c r="A2031" t="s">
        <v>4786</v>
      </c>
      <c r="B2031" t="s">
        <v>17</v>
      </c>
      <c r="C2031" t="str">
        <f t="shared" si="124"/>
        <v>DT0745Hydraulic</v>
      </c>
      <c r="D2031" t="s">
        <v>18</v>
      </c>
      <c r="E2031" t="str">
        <f t="shared" si="125"/>
        <v>DT0745Hydraulic Steering</v>
      </c>
      <c r="F2031" t="str">
        <f>VLOOKUP(A2031,adapter2!$A:$B,2,0)</f>
        <v>HD785-7</v>
      </c>
      <c r="G2031" t="str">
        <f t="shared" si="126"/>
        <v>HD785-7Hydraulic Steering</v>
      </c>
      <c r="H2031" t="str">
        <f t="shared" si="127"/>
        <v>HD785-7Hydraulic</v>
      </c>
      <c r="I2031" t="s">
        <v>17</v>
      </c>
    </row>
    <row r="2032" spans="1:9" x14ac:dyDescent="0.25">
      <c r="A2032" t="s">
        <v>4810</v>
      </c>
      <c r="B2032" t="s">
        <v>17</v>
      </c>
      <c r="C2032" t="str">
        <f t="shared" si="124"/>
        <v>DT0787Hydraulic</v>
      </c>
      <c r="D2032" t="s">
        <v>18</v>
      </c>
      <c r="E2032" t="str">
        <f t="shared" si="125"/>
        <v>DT0787Hydraulic Steering</v>
      </c>
      <c r="F2032" t="str">
        <f>VLOOKUP(A2032,adapter2!$A:$B,2,0)</f>
        <v>HD785-7</v>
      </c>
      <c r="G2032" t="str">
        <f t="shared" si="126"/>
        <v>HD785-7Hydraulic Steering</v>
      </c>
      <c r="H2032" t="str">
        <f t="shared" si="127"/>
        <v>HD785-7Hydraulic</v>
      </c>
      <c r="I2032" t="s">
        <v>17</v>
      </c>
    </row>
    <row r="2033" spans="1:9" x14ac:dyDescent="0.25">
      <c r="A2033" t="s">
        <v>4814</v>
      </c>
      <c r="B2033" t="s">
        <v>17</v>
      </c>
      <c r="C2033" t="str">
        <f t="shared" si="124"/>
        <v>DT0791Hydraulic</v>
      </c>
      <c r="D2033" t="s">
        <v>18</v>
      </c>
      <c r="E2033" t="str">
        <f t="shared" si="125"/>
        <v>DT0791Hydraulic Steering</v>
      </c>
      <c r="F2033" t="str">
        <f>VLOOKUP(A2033,adapter2!$A:$B,2,0)</f>
        <v>HD785-7</v>
      </c>
      <c r="G2033" t="str">
        <f t="shared" si="126"/>
        <v>HD785-7Hydraulic Steering</v>
      </c>
      <c r="H2033" t="str">
        <f t="shared" si="127"/>
        <v>HD785-7Hydraulic</v>
      </c>
      <c r="I2033" t="s">
        <v>17</v>
      </c>
    </row>
    <row r="2034" spans="1:9" x14ac:dyDescent="0.25">
      <c r="A2034" t="s">
        <v>4821</v>
      </c>
      <c r="B2034" t="s">
        <v>17</v>
      </c>
      <c r="C2034" t="str">
        <f t="shared" si="124"/>
        <v>DT0798Hydraulic</v>
      </c>
      <c r="D2034" t="s">
        <v>19</v>
      </c>
      <c r="E2034" t="str">
        <f t="shared" si="125"/>
        <v>DT0798Hydraulic System</v>
      </c>
      <c r="F2034" t="str">
        <f>VLOOKUP(A2034,adapter2!$A:$B,2,0)</f>
        <v>777E</v>
      </c>
      <c r="G2034" t="str">
        <f t="shared" si="126"/>
        <v>777EHydraulic System</v>
      </c>
      <c r="H2034" t="str">
        <f t="shared" si="127"/>
        <v>777EHydraulic</v>
      </c>
      <c r="I2034" t="s">
        <v>17</v>
      </c>
    </row>
    <row r="2035" spans="1:9" x14ac:dyDescent="0.25">
      <c r="A2035" t="s">
        <v>4831</v>
      </c>
      <c r="B2035" t="s">
        <v>17</v>
      </c>
      <c r="C2035" t="str">
        <f t="shared" si="124"/>
        <v>DT0808Hydraulic</v>
      </c>
      <c r="D2035" t="s">
        <v>19</v>
      </c>
      <c r="E2035" t="str">
        <f t="shared" si="125"/>
        <v>DT0808Hydraulic System</v>
      </c>
      <c r="F2035" t="str">
        <f>VLOOKUP(A2035,adapter2!$A:$B,2,0)</f>
        <v>777E</v>
      </c>
      <c r="G2035" t="str">
        <f t="shared" si="126"/>
        <v>777EHydraulic System</v>
      </c>
      <c r="H2035" t="str">
        <f t="shared" si="127"/>
        <v>777EHydraulic</v>
      </c>
      <c r="I2035" t="s">
        <v>17</v>
      </c>
    </row>
    <row r="2036" spans="1:9" x14ac:dyDescent="0.25">
      <c r="A2036" t="s">
        <v>4859</v>
      </c>
      <c r="B2036" t="s">
        <v>17</v>
      </c>
      <c r="C2036" t="str">
        <f t="shared" si="124"/>
        <v>DT0852Hydraulic</v>
      </c>
      <c r="D2036" t="s">
        <v>18</v>
      </c>
      <c r="E2036" t="str">
        <f t="shared" si="125"/>
        <v>DT0852Hydraulic Steering</v>
      </c>
      <c r="F2036" t="str">
        <f>VLOOKUP(A2036,adapter2!$A:$B,2,0)</f>
        <v>HD785-7</v>
      </c>
      <c r="G2036" t="str">
        <f t="shared" si="126"/>
        <v>HD785-7Hydraulic Steering</v>
      </c>
      <c r="H2036" t="str">
        <f t="shared" si="127"/>
        <v>HD785-7Hydraulic</v>
      </c>
      <c r="I2036" t="s">
        <v>17</v>
      </c>
    </row>
    <row r="2037" spans="1:9" x14ac:dyDescent="0.25">
      <c r="A2037" t="s">
        <v>4866</v>
      </c>
      <c r="B2037" t="s">
        <v>17</v>
      </c>
      <c r="C2037" t="str">
        <f t="shared" si="124"/>
        <v>DT0859Hydraulic</v>
      </c>
      <c r="D2037" t="s">
        <v>18</v>
      </c>
      <c r="E2037" t="str">
        <f t="shared" si="125"/>
        <v>DT0859Hydraulic Steering</v>
      </c>
      <c r="F2037" t="str">
        <f>VLOOKUP(A2037,adapter2!$A:$B,2,0)</f>
        <v>HD785-7</v>
      </c>
      <c r="G2037" t="str">
        <f t="shared" si="126"/>
        <v>HD785-7Hydraulic Steering</v>
      </c>
      <c r="H2037" t="str">
        <f t="shared" si="127"/>
        <v>HD785-7Hydraulic</v>
      </c>
      <c r="I2037" t="s">
        <v>17</v>
      </c>
    </row>
    <row r="2038" spans="1:9" x14ac:dyDescent="0.25">
      <c r="A2038" t="s">
        <v>4870</v>
      </c>
      <c r="B2038" t="s">
        <v>17</v>
      </c>
      <c r="C2038" t="str">
        <f t="shared" si="124"/>
        <v>DT0863Hydraulic</v>
      </c>
      <c r="D2038" t="s">
        <v>18</v>
      </c>
      <c r="E2038" t="str">
        <f t="shared" si="125"/>
        <v>DT0863Hydraulic Steering</v>
      </c>
      <c r="F2038" t="str">
        <f>VLOOKUP(A2038,adapter2!$A:$B,2,0)</f>
        <v>HD785-7</v>
      </c>
      <c r="G2038" t="str">
        <f t="shared" si="126"/>
        <v>HD785-7Hydraulic Steering</v>
      </c>
      <c r="H2038" t="str">
        <f t="shared" si="127"/>
        <v>HD785-7Hydraulic</v>
      </c>
      <c r="I2038" t="s">
        <v>17</v>
      </c>
    </row>
    <row r="2039" spans="1:9" x14ac:dyDescent="0.25">
      <c r="A2039" t="s">
        <v>4917</v>
      </c>
      <c r="B2039" t="s">
        <v>17</v>
      </c>
      <c r="C2039" t="str">
        <f t="shared" si="124"/>
        <v>DZ0240Hydraulic</v>
      </c>
      <c r="D2039" t="s">
        <v>19</v>
      </c>
      <c r="E2039" t="str">
        <f t="shared" si="125"/>
        <v>DZ0240Hydraulic System</v>
      </c>
      <c r="F2039" t="str">
        <f>VLOOKUP(A2039,adapter2!$A:$B,2,0)</f>
        <v>D8R</v>
      </c>
      <c r="G2039" t="str">
        <f t="shared" si="126"/>
        <v>D8RHydraulic System</v>
      </c>
      <c r="H2039" t="str">
        <f t="shared" si="127"/>
        <v>D8RHydraulic</v>
      </c>
      <c r="I2039" t="s">
        <v>17</v>
      </c>
    </row>
    <row r="2040" spans="1:9" x14ac:dyDescent="0.25">
      <c r="A2040" t="s">
        <v>4970</v>
      </c>
      <c r="B2040" t="s">
        <v>17</v>
      </c>
      <c r="C2040" t="str">
        <f t="shared" si="124"/>
        <v>EX0153Hydraulic</v>
      </c>
      <c r="D2040" t="s">
        <v>19</v>
      </c>
      <c r="E2040" t="str">
        <f t="shared" si="125"/>
        <v>EX0153Hydraulic System</v>
      </c>
      <c r="F2040" t="str">
        <f>VLOOKUP(A2040,adapter2!$A:$B,2,0)</f>
        <v>EX2500-6</v>
      </c>
      <c r="G2040" t="str">
        <f t="shared" si="126"/>
        <v>EX2500-6Hydraulic System</v>
      </c>
      <c r="H2040" t="str">
        <f t="shared" si="127"/>
        <v>EX2500-6Hydraulic</v>
      </c>
      <c r="I2040" t="s">
        <v>17</v>
      </c>
    </row>
    <row r="2041" spans="1:9" x14ac:dyDescent="0.25">
      <c r="A2041" t="s">
        <v>5001</v>
      </c>
      <c r="B2041" t="s">
        <v>17</v>
      </c>
      <c r="C2041" t="str">
        <f t="shared" si="124"/>
        <v>EX0193Hydraulic</v>
      </c>
      <c r="D2041" t="s">
        <v>19</v>
      </c>
      <c r="E2041" t="str">
        <f t="shared" si="125"/>
        <v>EX0193Hydraulic System</v>
      </c>
      <c r="F2041" t="str">
        <f>VLOOKUP(A2041,adapter2!$A:$B,2,0)</f>
        <v>EX2600-6</v>
      </c>
      <c r="G2041" t="str">
        <f t="shared" si="126"/>
        <v>EX2600-6Hydraulic System</v>
      </c>
      <c r="H2041" t="str">
        <f t="shared" si="127"/>
        <v>EX2600-6Hydraulic</v>
      </c>
      <c r="I2041" t="s">
        <v>17</v>
      </c>
    </row>
    <row r="2042" spans="1:9" x14ac:dyDescent="0.25">
      <c r="A2042" t="s">
        <v>5045</v>
      </c>
      <c r="B2042" t="s">
        <v>17</v>
      </c>
      <c r="C2042" t="str">
        <f t="shared" si="124"/>
        <v>GD0057Hydraulic</v>
      </c>
      <c r="D2042" t="s">
        <v>19</v>
      </c>
      <c r="E2042" t="str">
        <f t="shared" si="125"/>
        <v>GD0057Hydraulic System</v>
      </c>
      <c r="F2042" t="str">
        <f>VLOOKUP(A2042,adapter2!$A:$B,2,0)</f>
        <v>16M</v>
      </c>
      <c r="G2042" t="str">
        <f t="shared" si="126"/>
        <v>16MHydraulic System</v>
      </c>
      <c r="H2042" t="str">
        <f t="shared" si="127"/>
        <v>16MHydraulic</v>
      </c>
      <c r="I2042" t="s">
        <v>17</v>
      </c>
    </row>
    <row r="2043" spans="1:9" x14ac:dyDescent="0.25">
      <c r="A2043" t="s">
        <v>5033</v>
      </c>
      <c r="B2043" t="s">
        <v>17</v>
      </c>
      <c r="C2043" t="str">
        <f t="shared" si="124"/>
        <v>GD0085Hydraulic</v>
      </c>
      <c r="D2043" t="s">
        <v>19</v>
      </c>
      <c r="E2043" t="str">
        <f t="shared" si="125"/>
        <v>GD0085Hydraulic System</v>
      </c>
      <c r="F2043" t="str">
        <f>VLOOKUP(A2043,adapter2!$A:$B,2,0)</f>
        <v>14M-3</v>
      </c>
      <c r="G2043" t="str">
        <f t="shared" si="126"/>
        <v>14M-3Hydraulic System</v>
      </c>
      <c r="H2043" t="str">
        <f t="shared" si="127"/>
        <v>14M-3Hydraulic</v>
      </c>
      <c r="I2043" t="s">
        <v>17</v>
      </c>
    </row>
    <row r="2044" spans="1:9" x14ac:dyDescent="0.25">
      <c r="A2044" t="s">
        <v>5034</v>
      </c>
      <c r="B2044" t="s">
        <v>17</v>
      </c>
      <c r="C2044" t="str">
        <f t="shared" si="124"/>
        <v>GD0086Hydraulic</v>
      </c>
      <c r="D2044" t="s">
        <v>19</v>
      </c>
      <c r="E2044" t="str">
        <f t="shared" si="125"/>
        <v>GD0086Hydraulic System</v>
      </c>
      <c r="F2044" t="str">
        <f>VLOOKUP(A2044,adapter2!$A:$B,2,0)</f>
        <v>14M-3</v>
      </c>
      <c r="G2044" t="str">
        <f t="shared" si="126"/>
        <v>14M-3Hydraulic System</v>
      </c>
      <c r="H2044" t="str">
        <f t="shared" si="127"/>
        <v>14M-3Hydraulic</v>
      </c>
      <c r="I2044" t="s">
        <v>17</v>
      </c>
    </row>
    <row r="2045" spans="1:9" x14ac:dyDescent="0.25">
      <c r="A2045" t="s">
        <v>5040</v>
      </c>
      <c r="B2045" t="s">
        <v>17</v>
      </c>
      <c r="C2045" t="str">
        <f t="shared" si="124"/>
        <v>GD0092Hydraulic</v>
      </c>
      <c r="D2045" t="s">
        <v>19</v>
      </c>
      <c r="E2045" t="str">
        <f t="shared" si="125"/>
        <v>GD0092Hydraulic System</v>
      </c>
      <c r="F2045" t="str">
        <f>VLOOKUP(A2045,adapter2!$A:$B,2,0)</f>
        <v>14M-3</v>
      </c>
      <c r="G2045" t="str">
        <f t="shared" si="126"/>
        <v>14M-3Hydraulic System</v>
      </c>
      <c r="H2045" t="str">
        <f t="shared" si="127"/>
        <v>14M-3Hydraulic</v>
      </c>
      <c r="I2045" t="s">
        <v>17</v>
      </c>
    </row>
    <row r="2046" spans="1:9" x14ac:dyDescent="0.25">
      <c r="A2046" t="s">
        <v>4585</v>
      </c>
      <c r="B2046" t="s">
        <v>17</v>
      </c>
      <c r="C2046" t="str">
        <f t="shared" si="124"/>
        <v>DT0545Hydraulic</v>
      </c>
      <c r="D2046" t="s">
        <v>19</v>
      </c>
      <c r="E2046" t="str">
        <f t="shared" si="125"/>
        <v>DT0545Hydraulic System</v>
      </c>
      <c r="F2046" t="str">
        <f>VLOOKUP(A2046,adapter2!$A:$B,2,0)</f>
        <v>777D</v>
      </c>
      <c r="G2046" t="str">
        <f t="shared" si="126"/>
        <v>777DHydraulic System</v>
      </c>
      <c r="H2046" t="str">
        <f t="shared" si="127"/>
        <v>777DHydraulic</v>
      </c>
      <c r="I2046" t="s">
        <v>17</v>
      </c>
    </row>
    <row r="2047" spans="1:9" x14ac:dyDescent="0.25">
      <c r="A2047" t="s">
        <v>4586</v>
      </c>
      <c r="B2047" t="s">
        <v>17</v>
      </c>
      <c r="C2047" t="str">
        <f t="shared" si="124"/>
        <v>DT0546Hydraulic</v>
      </c>
      <c r="D2047" t="s">
        <v>19</v>
      </c>
      <c r="E2047" t="str">
        <f t="shared" si="125"/>
        <v>DT0546Hydraulic System</v>
      </c>
      <c r="F2047" t="str">
        <f>VLOOKUP(A2047,adapter2!$A:$B,2,0)</f>
        <v>777D</v>
      </c>
      <c r="G2047" t="str">
        <f t="shared" si="126"/>
        <v>777DHydraulic System</v>
      </c>
      <c r="H2047" t="str">
        <f t="shared" si="127"/>
        <v>777DHydraulic</v>
      </c>
      <c r="I2047" t="s">
        <v>17</v>
      </c>
    </row>
    <row r="2048" spans="1:9" x14ac:dyDescent="0.25">
      <c r="A2048" t="s">
        <v>4592</v>
      </c>
      <c r="B2048" t="s">
        <v>17</v>
      </c>
      <c r="C2048" t="str">
        <f t="shared" si="124"/>
        <v>DT0552Hydraulic</v>
      </c>
      <c r="D2048" t="s">
        <v>19</v>
      </c>
      <c r="E2048" t="str">
        <f t="shared" si="125"/>
        <v>DT0552Hydraulic System</v>
      </c>
      <c r="F2048" t="str">
        <f>VLOOKUP(A2048,adapter2!$A:$B,2,0)</f>
        <v>777D</v>
      </c>
      <c r="G2048" t="str">
        <f t="shared" si="126"/>
        <v>777DHydraulic System</v>
      </c>
      <c r="H2048" t="str">
        <f t="shared" si="127"/>
        <v>777DHydraulic</v>
      </c>
      <c r="I2048" t="s">
        <v>17</v>
      </c>
    </row>
    <row r="2049" spans="1:9" x14ac:dyDescent="0.25">
      <c r="A2049" t="s">
        <v>4596</v>
      </c>
      <c r="B2049" t="s">
        <v>17</v>
      </c>
      <c r="C2049" t="str">
        <f t="shared" si="124"/>
        <v>DT0556Hydraulic</v>
      </c>
      <c r="D2049" t="s">
        <v>19</v>
      </c>
      <c r="E2049" t="str">
        <f t="shared" si="125"/>
        <v>DT0556Hydraulic System</v>
      </c>
      <c r="F2049" t="str">
        <f>VLOOKUP(A2049,adapter2!$A:$B,2,0)</f>
        <v>777D</v>
      </c>
      <c r="G2049" t="str">
        <f t="shared" si="126"/>
        <v>777DHydraulic System</v>
      </c>
      <c r="H2049" t="str">
        <f t="shared" si="127"/>
        <v>777DHydraulic</v>
      </c>
      <c r="I2049" t="s">
        <v>17</v>
      </c>
    </row>
    <row r="2050" spans="1:9" x14ac:dyDescent="0.25">
      <c r="A2050" t="s">
        <v>4605</v>
      </c>
      <c r="B2050" t="s">
        <v>17</v>
      </c>
      <c r="C2050" t="str">
        <f t="shared" si="124"/>
        <v>DT0566Hydraulic</v>
      </c>
      <c r="D2050" t="s">
        <v>19</v>
      </c>
      <c r="E2050" t="str">
        <f t="shared" si="125"/>
        <v>DT0566Hydraulic System</v>
      </c>
      <c r="F2050" t="str">
        <f>VLOOKUP(A2050,adapter2!$A:$B,2,0)</f>
        <v>777D</v>
      </c>
      <c r="G2050" t="str">
        <f t="shared" si="126"/>
        <v>777DHydraulic System</v>
      </c>
      <c r="H2050" t="str">
        <f t="shared" si="127"/>
        <v>777DHydraulic</v>
      </c>
      <c r="I2050" t="s">
        <v>17</v>
      </c>
    </row>
    <row r="2051" spans="1:9" x14ac:dyDescent="0.25">
      <c r="A2051" t="s">
        <v>4619</v>
      </c>
      <c r="B2051" t="s">
        <v>17</v>
      </c>
      <c r="C2051" t="str">
        <f t="shared" ref="C2051:C2114" si="128">CONCATENATE(A2051,B2051)</f>
        <v>DT0580Hydraulic</v>
      </c>
      <c r="D2051" t="s">
        <v>19</v>
      </c>
      <c r="E2051" t="str">
        <f t="shared" ref="E2051:E2114" si="129">CONCATENATE(A2051,D2051)</f>
        <v>DT0580Hydraulic System</v>
      </c>
      <c r="F2051" t="str">
        <f>VLOOKUP(A2051,adapter2!$A:$B,2,0)</f>
        <v>777D</v>
      </c>
      <c r="G2051" t="str">
        <f t="shared" ref="G2051:G2114" si="130">CONCATENATE(F2051,D2051)</f>
        <v>777DHydraulic System</v>
      </c>
      <c r="H2051" t="str">
        <f t="shared" ref="H2051:H2114" si="131">CONCATENATE(F2051,B2051)</f>
        <v>777DHydraulic</v>
      </c>
      <c r="I2051" t="s">
        <v>17</v>
      </c>
    </row>
    <row r="2052" spans="1:9" x14ac:dyDescent="0.25">
      <c r="A2052" t="s">
        <v>4621</v>
      </c>
      <c r="B2052" t="s">
        <v>17</v>
      </c>
      <c r="C2052" t="str">
        <f t="shared" si="128"/>
        <v>DT0582Hydraulic</v>
      </c>
      <c r="D2052" t="s">
        <v>19</v>
      </c>
      <c r="E2052" t="str">
        <f t="shared" si="129"/>
        <v>DT0582Hydraulic System</v>
      </c>
      <c r="F2052" t="str">
        <f>VLOOKUP(A2052,adapter2!$A:$B,2,0)</f>
        <v>777D</v>
      </c>
      <c r="G2052" t="str">
        <f t="shared" si="130"/>
        <v>777DHydraulic System</v>
      </c>
      <c r="H2052" t="str">
        <f t="shared" si="131"/>
        <v>777DHydraulic</v>
      </c>
      <c r="I2052" t="s">
        <v>17</v>
      </c>
    </row>
    <row r="2053" spans="1:9" x14ac:dyDescent="0.25">
      <c r="A2053" t="s">
        <v>4626</v>
      </c>
      <c r="B2053" t="s">
        <v>17</v>
      </c>
      <c r="C2053" t="str">
        <f t="shared" si="128"/>
        <v>DT0589Hydraulic</v>
      </c>
      <c r="D2053" t="s">
        <v>19</v>
      </c>
      <c r="E2053" t="str">
        <f t="shared" si="129"/>
        <v>DT0589Hydraulic System</v>
      </c>
      <c r="F2053" t="str">
        <f>VLOOKUP(A2053,adapter2!$A:$B,2,0)</f>
        <v>777D</v>
      </c>
      <c r="G2053" t="str">
        <f t="shared" si="130"/>
        <v>777DHydraulic System</v>
      </c>
      <c r="H2053" t="str">
        <f t="shared" si="131"/>
        <v>777DHydraulic</v>
      </c>
      <c r="I2053" t="s">
        <v>17</v>
      </c>
    </row>
    <row r="2054" spans="1:9" x14ac:dyDescent="0.25">
      <c r="A2054" t="s">
        <v>4630</v>
      </c>
      <c r="B2054" t="s">
        <v>17</v>
      </c>
      <c r="C2054" t="str">
        <f t="shared" si="128"/>
        <v>DT0593Hydraulic</v>
      </c>
      <c r="D2054" t="s">
        <v>19</v>
      </c>
      <c r="E2054" t="str">
        <f t="shared" si="129"/>
        <v>DT0593Hydraulic System</v>
      </c>
      <c r="F2054" t="str">
        <f>VLOOKUP(A2054,adapter2!$A:$B,2,0)</f>
        <v>777D</v>
      </c>
      <c r="G2054" t="str">
        <f t="shared" si="130"/>
        <v>777DHydraulic System</v>
      </c>
      <c r="H2054" t="str">
        <f t="shared" si="131"/>
        <v>777DHydraulic</v>
      </c>
      <c r="I2054" t="s">
        <v>17</v>
      </c>
    </row>
    <row r="2055" spans="1:9" x14ac:dyDescent="0.25">
      <c r="A2055" t="s">
        <v>4631</v>
      </c>
      <c r="B2055" t="s">
        <v>17</v>
      </c>
      <c r="C2055" t="str">
        <f t="shared" si="128"/>
        <v>DT0594Hydraulic</v>
      </c>
      <c r="D2055" t="s">
        <v>19</v>
      </c>
      <c r="E2055" t="str">
        <f t="shared" si="129"/>
        <v>DT0594Hydraulic System</v>
      </c>
      <c r="F2055" t="str">
        <f>VLOOKUP(A2055,adapter2!$A:$B,2,0)</f>
        <v>777D</v>
      </c>
      <c r="G2055" t="str">
        <f t="shared" si="130"/>
        <v>777DHydraulic System</v>
      </c>
      <c r="H2055" t="str">
        <f t="shared" si="131"/>
        <v>777DHydraulic</v>
      </c>
      <c r="I2055" t="s">
        <v>17</v>
      </c>
    </row>
    <row r="2056" spans="1:9" x14ac:dyDescent="0.25">
      <c r="A2056" t="s">
        <v>4632</v>
      </c>
      <c r="B2056" t="s">
        <v>17</v>
      </c>
      <c r="C2056" t="str">
        <f t="shared" si="128"/>
        <v>DT0595Hydraulic</v>
      </c>
      <c r="D2056" t="s">
        <v>19</v>
      </c>
      <c r="E2056" t="str">
        <f t="shared" si="129"/>
        <v>DT0595Hydraulic System</v>
      </c>
      <c r="F2056" t="str">
        <f>VLOOKUP(A2056,adapter2!$A:$B,2,0)</f>
        <v>777D</v>
      </c>
      <c r="G2056" t="str">
        <f t="shared" si="130"/>
        <v>777DHydraulic System</v>
      </c>
      <c r="H2056" t="str">
        <f t="shared" si="131"/>
        <v>777DHydraulic</v>
      </c>
      <c r="I2056" t="s">
        <v>17</v>
      </c>
    </row>
    <row r="2057" spans="1:9" x14ac:dyDescent="0.25">
      <c r="A2057" t="s">
        <v>4635</v>
      </c>
      <c r="B2057" t="s">
        <v>17</v>
      </c>
      <c r="C2057" t="str">
        <f t="shared" si="128"/>
        <v>DT0598Hydraulic</v>
      </c>
      <c r="D2057" t="s">
        <v>19</v>
      </c>
      <c r="E2057" t="str">
        <f t="shared" si="129"/>
        <v>DT0598Hydraulic System</v>
      </c>
      <c r="F2057" t="str">
        <f>VLOOKUP(A2057,adapter2!$A:$B,2,0)</f>
        <v>777D</v>
      </c>
      <c r="G2057" t="str">
        <f t="shared" si="130"/>
        <v>777DHydraulic System</v>
      </c>
      <c r="H2057" t="str">
        <f t="shared" si="131"/>
        <v>777DHydraulic</v>
      </c>
      <c r="I2057" t="s">
        <v>17</v>
      </c>
    </row>
    <row r="2058" spans="1:9" x14ac:dyDescent="0.25">
      <c r="A2058" t="s">
        <v>4638</v>
      </c>
      <c r="B2058" t="s">
        <v>17</v>
      </c>
      <c r="C2058" t="str">
        <f t="shared" si="128"/>
        <v>DT0601Hydraulic</v>
      </c>
      <c r="D2058" t="s">
        <v>19</v>
      </c>
      <c r="E2058" t="str">
        <f t="shared" si="129"/>
        <v>DT0601Hydraulic System</v>
      </c>
      <c r="F2058" t="str">
        <f>VLOOKUP(A2058,adapter2!$A:$B,2,0)</f>
        <v>777D</v>
      </c>
      <c r="G2058" t="str">
        <f t="shared" si="130"/>
        <v>777DHydraulic System</v>
      </c>
      <c r="H2058" t="str">
        <f t="shared" si="131"/>
        <v>777DHydraulic</v>
      </c>
      <c r="I2058" t="s">
        <v>17</v>
      </c>
    </row>
    <row r="2059" spans="1:9" x14ac:dyDescent="0.25">
      <c r="A2059" t="s">
        <v>4639</v>
      </c>
      <c r="B2059" t="s">
        <v>17</v>
      </c>
      <c r="C2059" t="str">
        <f t="shared" si="128"/>
        <v>DT0602Hydraulic</v>
      </c>
      <c r="D2059" t="s">
        <v>19</v>
      </c>
      <c r="E2059" t="str">
        <f t="shared" si="129"/>
        <v>DT0602Hydraulic System</v>
      </c>
      <c r="F2059" t="str">
        <f>VLOOKUP(A2059,adapter2!$A:$B,2,0)</f>
        <v>777D</v>
      </c>
      <c r="G2059" t="str">
        <f t="shared" si="130"/>
        <v>777DHydraulic System</v>
      </c>
      <c r="H2059" t="str">
        <f t="shared" si="131"/>
        <v>777DHydraulic</v>
      </c>
      <c r="I2059" t="s">
        <v>17</v>
      </c>
    </row>
    <row r="2060" spans="1:9" x14ac:dyDescent="0.25">
      <c r="A2060" t="s">
        <v>4645</v>
      </c>
      <c r="B2060" t="s">
        <v>17</v>
      </c>
      <c r="C2060" t="str">
        <f t="shared" si="128"/>
        <v>DT0608Hydraulic</v>
      </c>
      <c r="D2060" t="s">
        <v>19</v>
      </c>
      <c r="E2060" t="str">
        <f t="shared" si="129"/>
        <v>DT0608Hydraulic System</v>
      </c>
      <c r="F2060" t="str">
        <f>VLOOKUP(A2060,adapter2!$A:$B,2,0)</f>
        <v>777D</v>
      </c>
      <c r="G2060" t="str">
        <f t="shared" si="130"/>
        <v>777DHydraulic System</v>
      </c>
      <c r="H2060" t="str">
        <f t="shared" si="131"/>
        <v>777DHydraulic</v>
      </c>
      <c r="I2060" t="s">
        <v>17</v>
      </c>
    </row>
    <row r="2061" spans="1:9" x14ac:dyDescent="0.25">
      <c r="A2061" t="s">
        <v>4646</v>
      </c>
      <c r="B2061" t="s">
        <v>17</v>
      </c>
      <c r="C2061" t="str">
        <f t="shared" si="128"/>
        <v>DT0609Hydraulic</v>
      </c>
      <c r="D2061" t="s">
        <v>19</v>
      </c>
      <c r="E2061" t="str">
        <f t="shared" si="129"/>
        <v>DT0609Hydraulic System</v>
      </c>
      <c r="F2061" t="str">
        <f>VLOOKUP(A2061,adapter2!$A:$B,2,0)</f>
        <v>777D</v>
      </c>
      <c r="G2061" t="str">
        <f t="shared" si="130"/>
        <v>777DHydraulic System</v>
      </c>
      <c r="H2061" t="str">
        <f t="shared" si="131"/>
        <v>777DHydraulic</v>
      </c>
      <c r="I2061" t="s">
        <v>17</v>
      </c>
    </row>
    <row r="2062" spans="1:9" x14ac:dyDescent="0.25">
      <c r="A2062" t="s">
        <v>4648</v>
      </c>
      <c r="B2062" t="s">
        <v>17</v>
      </c>
      <c r="C2062" t="str">
        <f t="shared" si="128"/>
        <v>DT0611Hydraulic</v>
      </c>
      <c r="D2062" t="s">
        <v>19</v>
      </c>
      <c r="E2062" t="str">
        <f t="shared" si="129"/>
        <v>DT0611Hydraulic System</v>
      </c>
      <c r="F2062" t="str">
        <f>VLOOKUP(A2062,adapter2!$A:$B,2,0)</f>
        <v>777D</v>
      </c>
      <c r="G2062" t="str">
        <f t="shared" si="130"/>
        <v>777DHydraulic System</v>
      </c>
      <c r="H2062" t="str">
        <f t="shared" si="131"/>
        <v>777DHydraulic</v>
      </c>
      <c r="I2062" t="s">
        <v>17</v>
      </c>
    </row>
    <row r="2063" spans="1:9" x14ac:dyDescent="0.25">
      <c r="A2063" t="s">
        <v>4649</v>
      </c>
      <c r="B2063" t="s">
        <v>17</v>
      </c>
      <c r="C2063" t="str">
        <f t="shared" si="128"/>
        <v>DT0612Hydraulic</v>
      </c>
      <c r="D2063" t="s">
        <v>19</v>
      </c>
      <c r="E2063" t="str">
        <f t="shared" si="129"/>
        <v>DT0612Hydraulic System</v>
      </c>
      <c r="F2063" t="str">
        <f>VLOOKUP(A2063,adapter2!$A:$B,2,0)</f>
        <v>777D</v>
      </c>
      <c r="G2063" t="str">
        <f t="shared" si="130"/>
        <v>777DHydraulic System</v>
      </c>
      <c r="H2063" t="str">
        <f t="shared" si="131"/>
        <v>777DHydraulic</v>
      </c>
      <c r="I2063" t="s">
        <v>17</v>
      </c>
    </row>
    <row r="2064" spans="1:9" x14ac:dyDescent="0.25">
      <c r="A2064" t="s">
        <v>4654</v>
      </c>
      <c r="B2064" t="s">
        <v>17</v>
      </c>
      <c r="C2064" t="str">
        <f t="shared" si="128"/>
        <v>DT0617Hydraulic</v>
      </c>
      <c r="D2064" t="s">
        <v>19</v>
      </c>
      <c r="E2064" t="str">
        <f t="shared" si="129"/>
        <v>DT0617Hydraulic System</v>
      </c>
      <c r="F2064" t="str">
        <f>VLOOKUP(A2064,adapter2!$A:$B,2,0)</f>
        <v>777D</v>
      </c>
      <c r="G2064" t="str">
        <f t="shared" si="130"/>
        <v>777DHydraulic System</v>
      </c>
      <c r="H2064" t="str">
        <f t="shared" si="131"/>
        <v>777DHydraulic</v>
      </c>
      <c r="I2064" t="s">
        <v>17</v>
      </c>
    </row>
    <row r="2065" spans="1:9" x14ac:dyDescent="0.25">
      <c r="A2065" t="s">
        <v>4656</v>
      </c>
      <c r="B2065" t="s">
        <v>17</v>
      </c>
      <c r="C2065" t="str">
        <f t="shared" si="128"/>
        <v>DT0619Hydraulic</v>
      </c>
      <c r="D2065" t="s">
        <v>19</v>
      </c>
      <c r="E2065" t="str">
        <f t="shared" si="129"/>
        <v>DT0619Hydraulic System</v>
      </c>
      <c r="F2065" t="str">
        <f>VLOOKUP(A2065,adapter2!$A:$B,2,0)</f>
        <v>777D</v>
      </c>
      <c r="G2065" t="str">
        <f t="shared" si="130"/>
        <v>777DHydraulic System</v>
      </c>
      <c r="H2065" t="str">
        <f t="shared" si="131"/>
        <v>777DHydraulic</v>
      </c>
      <c r="I2065" t="s">
        <v>17</v>
      </c>
    </row>
    <row r="2066" spans="1:9" x14ac:dyDescent="0.25">
      <c r="A2066" t="s">
        <v>4658</v>
      </c>
      <c r="B2066" t="s">
        <v>17</v>
      </c>
      <c r="C2066" t="str">
        <f t="shared" si="128"/>
        <v>DT0621Hydraulic</v>
      </c>
      <c r="D2066" t="s">
        <v>19</v>
      </c>
      <c r="E2066" t="str">
        <f t="shared" si="129"/>
        <v>DT0621Hydraulic System</v>
      </c>
      <c r="F2066" t="str">
        <f>VLOOKUP(A2066,adapter2!$A:$B,2,0)</f>
        <v>777D</v>
      </c>
      <c r="G2066" t="str">
        <f t="shared" si="130"/>
        <v>777DHydraulic System</v>
      </c>
      <c r="H2066" t="str">
        <f t="shared" si="131"/>
        <v>777DHydraulic</v>
      </c>
      <c r="I2066" t="s">
        <v>17</v>
      </c>
    </row>
    <row r="2067" spans="1:9" x14ac:dyDescent="0.25">
      <c r="A2067" t="s">
        <v>4663</v>
      </c>
      <c r="B2067" t="s">
        <v>17</v>
      </c>
      <c r="C2067" t="str">
        <f t="shared" si="128"/>
        <v>DT0626Hydraulic</v>
      </c>
      <c r="D2067" t="s">
        <v>19</v>
      </c>
      <c r="E2067" t="str">
        <f t="shared" si="129"/>
        <v>DT0626Hydraulic System</v>
      </c>
      <c r="F2067" t="str">
        <f>VLOOKUP(A2067,adapter2!$A:$B,2,0)</f>
        <v>777D</v>
      </c>
      <c r="G2067" t="str">
        <f t="shared" si="130"/>
        <v>777DHydraulic System</v>
      </c>
      <c r="H2067" t="str">
        <f t="shared" si="131"/>
        <v>777DHydraulic</v>
      </c>
      <c r="I2067" t="s">
        <v>17</v>
      </c>
    </row>
    <row r="2068" spans="1:9" x14ac:dyDescent="0.25">
      <c r="A2068" t="s">
        <v>4666</v>
      </c>
      <c r="B2068" t="s">
        <v>17</v>
      </c>
      <c r="C2068" t="str">
        <f t="shared" si="128"/>
        <v>DT0629Hydraulic</v>
      </c>
      <c r="D2068" t="s">
        <v>19</v>
      </c>
      <c r="E2068" t="str">
        <f t="shared" si="129"/>
        <v>DT0629Hydraulic System</v>
      </c>
      <c r="F2068" t="str">
        <f>VLOOKUP(A2068,adapter2!$A:$B,2,0)</f>
        <v>777D</v>
      </c>
      <c r="G2068" t="str">
        <f t="shared" si="130"/>
        <v>777DHydraulic System</v>
      </c>
      <c r="H2068" t="str">
        <f t="shared" si="131"/>
        <v>777DHydraulic</v>
      </c>
      <c r="I2068" t="s">
        <v>17</v>
      </c>
    </row>
    <row r="2069" spans="1:9" x14ac:dyDescent="0.25">
      <c r="A2069" t="s">
        <v>4669</v>
      </c>
      <c r="B2069" t="s">
        <v>17</v>
      </c>
      <c r="C2069" t="str">
        <f t="shared" si="128"/>
        <v>DT0632Hydraulic</v>
      </c>
      <c r="D2069" t="s">
        <v>19</v>
      </c>
      <c r="E2069" t="str">
        <f t="shared" si="129"/>
        <v>DT0632Hydraulic System</v>
      </c>
      <c r="F2069" t="str">
        <f>VLOOKUP(A2069,adapter2!$A:$B,2,0)</f>
        <v>777D</v>
      </c>
      <c r="G2069" t="str">
        <f t="shared" si="130"/>
        <v>777DHydraulic System</v>
      </c>
      <c r="H2069" t="str">
        <f t="shared" si="131"/>
        <v>777DHydraulic</v>
      </c>
      <c r="I2069" t="s">
        <v>17</v>
      </c>
    </row>
    <row r="2070" spans="1:9" x14ac:dyDescent="0.25">
      <c r="A2070" t="s">
        <v>4675</v>
      </c>
      <c r="B2070" t="s">
        <v>17</v>
      </c>
      <c r="C2070" t="str">
        <f t="shared" si="128"/>
        <v>DT0638Hydraulic</v>
      </c>
      <c r="D2070" t="s">
        <v>19</v>
      </c>
      <c r="E2070" t="str">
        <f t="shared" si="129"/>
        <v>DT0638Hydraulic System</v>
      </c>
      <c r="F2070" t="str">
        <f>VLOOKUP(A2070,adapter2!$A:$B,2,0)</f>
        <v>777D</v>
      </c>
      <c r="G2070" t="str">
        <f t="shared" si="130"/>
        <v>777DHydraulic System</v>
      </c>
      <c r="H2070" t="str">
        <f t="shared" si="131"/>
        <v>777DHydraulic</v>
      </c>
      <c r="I2070" t="s">
        <v>17</v>
      </c>
    </row>
    <row r="2071" spans="1:9" x14ac:dyDescent="0.25">
      <c r="A2071" t="s">
        <v>4677</v>
      </c>
      <c r="B2071" t="s">
        <v>17</v>
      </c>
      <c r="C2071" t="str">
        <f t="shared" si="128"/>
        <v>DT0640Hydraulic</v>
      </c>
      <c r="D2071" t="s">
        <v>19</v>
      </c>
      <c r="E2071" t="str">
        <f t="shared" si="129"/>
        <v>DT0640Hydraulic System</v>
      </c>
      <c r="F2071" t="str">
        <f>VLOOKUP(A2071,adapter2!$A:$B,2,0)</f>
        <v>777D</v>
      </c>
      <c r="G2071" t="str">
        <f t="shared" si="130"/>
        <v>777DHydraulic System</v>
      </c>
      <c r="H2071" t="str">
        <f t="shared" si="131"/>
        <v>777DHydraulic</v>
      </c>
      <c r="I2071" t="s">
        <v>17</v>
      </c>
    </row>
    <row r="2072" spans="1:9" x14ac:dyDescent="0.25">
      <c r="A2072" t="s">
        <v>4679</v>
      </c>
      <c r="B2072" t="s">
        <v>17</v>
      </c>
      <c r="C2072" t="str">
        <f t="shared" si="128"/>
        <v>DT0642Hydraulic</v>
      </c>
      <c r="D2072" t="s">
        <v>19</v>
      </c>
      <c r="E2072" t="str">
        <f t="shared" si="129"/>
        <v>DT0642Hydraulic System</v>
      </c>
      <c r="F2072" t="str">
        <f>VLOOKUP(A2072,adapter2!$A:$B,2,0)</f>
        <v>777D</v>
      </c>
      <c r="G2072" t="str">
        <f t="shared" si="130"/>
        <v>777DHydraulic System</v>
      </c>
      <c r="H2072" t="str">
        <f t="shared" si="131"/>
        <v>777DHydraulic</v>
      </c>
      <c r="I2072" t="s">
        <v>17</v>
      </c>
    </row>
    <row r="2073" spans="1:9" x14ac:dyDescent="0.25">
      <c r="A2073" t="s">
        <v>4681</v>
      </c>
      <c r="B2073" t="s">
        <v>17</v>
      </c>
      <c r="C2073" t="str">
        <f t="shared" si="128"/>
        <v>DT0644Hydraulic</v>
      </c>
      <c r="D2073" t="s">
        <v>19</v>
      </c>
      <c r="E2073" t="str">
        <f t="shared" si="129"/>
        <v>DT0644Hydraulic System</v>
      </c>
      <c r="F2073" t="str">
        <f>VLOOKUP(A2073,adapter2!$A:$B,2,0)</f>
        <v>777D</v>
      </c>
      <c r="G2073" t="str">
        <f t="shared" si="130"/>
        <v>777DHydraulic System</v>
      </c>
      <c r="H2073" t="str">
        <f t="shared" si="131"/>
        <v>777DHydraulic</v>
      </c>
      <c r="I2073" t="s">
        <v>17</v>
      </c>
    </row>
    <row r="2074" spans="1:9" x14ac:dyDescent="0.25">
      <c r="A2074" t="s">
        <v>4682</v>
      </c>
      <c r="B2074" t="s">
        <v>17</v>
      </c>
      <c r="C2074" t="str">
        <f t="shared" si="128"/>
        <v>DT0645Hydraulic</v>
      </c>
      <c r="D2074" t="s">
        <v>18</v>
      </c>
      <c r="E2074" t="str">
        <f t="shared" si="129"/>
        <v>DT0645Hydraulic Steering</v>
      </c>
      <c r="F2074" t="str">
        <f>VLOOKUP(A2074,adapter2!$A:$B,2,0)</f>
        <v>HD785-7</v>
      </c>
      <c r="G2074" t="str">
        <f t="shared" si="130"/>
        <v>HD785-7Hydraulic Steering</v>
      </c>
      <c r="H2074" t="str">
        <f t="shared" si="131"/>
        <v>HD785-7Hydraulic</v>
      </c>
      <c r="I2074" t="s">
        <v>17</v>
      </c>
    </row>
    <row r="2075" spans="1:9" x14ac:dyDescent="0.25">
      <c r="A2075" t="s">
        <v>4689</v>
      </c>
      <c r="B2075" t="s">
        <v>17</v>
      </c>
      <c r="C2075" t="str">
        <f t="shared" si="128"/>
        <v>DT0648Hydraulic</v>
      </c>
      <c r="D2075" t="s">
        <v>18</v>
      </c>
      <c r="E2075" t="str">
        <f t="shared" si="129"/>
        <v>DT0648Hydraulic Steering</v>
      </c>
      <c r="F2075" t="str">
        <f>VLOOKUP(A2075,adapter2!$A:$B,2,0)</f>
        <v>HD785-7</v>
      </c>
      <c r="G2075" t="str">
        <f t="shared" si="130"/>
        <v>HD785-7Hydraulic Steering</v>
      </c>
      <c r="H2075" t="str">
        <f t="shared" si="131"/>
        <v>HD785-7Hydraulic</v>
      </c>
      <c r="I2075" t="s">
        <v>17</v>
      </c>
    </row>
    <row r="2076" spans="1:9" x14ac:dyDescent="0.25">
      <c r="A2076" t="s">
        <v>4690</v>
      </c>
      <c r="B2076" t="s">
        <v>17</v>
      </c>
      <c r="C2076" t="str">
        <f t="shared" si="128"/>
        <v>DT0649Hydraulic</v>
      </c>
      <c r="D2076" t="s">
        <v>18</v>
      </c>
      <c r="E2076" t="str">
        <f t="shared" si="129"/>
        <v>DT0649Hydraulic Steering</v>
      </c>
      <c r="F2076" t="str">
        <f>VLOOKUP(A2076,adapter2!$A:$B,2,0)</f>
        <v>HD785-7</v>
      </c>
      <c r="G2076" t="str">
        <f t="shared" si="130"/>
        <v>HD785-7Hydraulic Steering</v>
      </c>
      <c r="H2076" t="str">
        <f t="shared" si="131"/>
        <v>HD785-7Hydraulic</v>
      </c>
      <c r="I2076" t="s">
        <v>17</v>
      </c>
    </row>
    <row r="2077" spans="1:9" x14ac:dyDescent="0.25">
      <c r="A2077" t="s">
        <v>4691</v>
      </c>
      <c r="B2077" t="s">
        <v>17</v>
      </c>
      <c r="C2077" t="str">
        <f t="shared" si="128"/>
        <v>DT0650Hydraulic</v>
      </c>
      <c r="D2077" t="s">
        <v>18</v>
      </c>
      <c r="E2077" t="str">
        <f t="shared" si="129"/>
        <v>DT0650Hydraulic Steering</v>
      </c>
      <c r="F2077" t="str">
        <f>VLOOKUP(A2077,adapter2!$A:$B,2,0)</f>
        <v>HD785-7</v>
      </c>
      <c r="G2077" t="str">
        <f t="shared" si="130"/>
        <v>HD785-7Hydraulic Steering</v>
      </c>
      <c r="H2077" t="str">
        <f t="shared" si="131"/>
        <v>HD785-7Hydraulic</v>
      </c>
      <c r="I2077" t="s">
        <v>17</v>
      </c>
    </row>
    <row r="2078" spans="1:9" x14ac:dyDescent="0.25">
      <c r="A2078" t="s">
        <v>4694</v>
      </c>
      <c r="B2078" t="s">
        <v>17</v>
      </c>
      <c r="C2078" t="str">
        <f t="shared" si="128"/>
        <v>DT0653Hydraulic</v>
      </c>
      <c r="D2078" t="s">
        <v>18</v>
      </c>
      <c r="E2078" t="str">
        <f t="shared" si="129"/>
        <v>DT0653Hydraulic Steering</v>
      </c>
      <c r="F2078" t="str">
        <f>VLOOKUP(A2078,adapter2!$A:$B,2,0)</f>
        <v>HD785-7</v>
      </c>
      <c r="G2078" t="str">
        <f t="shared" si="130"/>
        <v>HD785-7Hydraulic Steering</v>
      </c>
      <c r="H2078" t="str">
        <f t="shared" si="131"/>
        <v>HD785-7Hydraulic</v>
      </c>
      <c r="I2078" t="s">
        <v>17</v>
      </c>
    </row>
    <row r="2079" spans="1:9" x14ac:dyDescent="0.25">
      <c r="A2079" t="s">
        <v>4695</v>
      </c>
      <c r="B2079" t="s">
        <v>17</v>
      </c>
      <c r="C2079" t="str">
        <f t="shared" si="128"/>
        <v>DT0654Hydraulic</v>
      </c>
      <c r="D2079" t="s">
        <v>18</v>
      </c>
      <c r="E2079" t="str">
        <f t="shared" si="129"/>
        <v>DT0654Hydraulic Steering</v>
      </c>
      <c r="F2079" t="str">
        <f>VLOOKUP(A2079,adapter2!$A:$B,2,0)</f>
        <v>HD785-7</v>
      </c>
      <c r="G2079" t="str">
        <f t="shared" si="130"/>
        <v>HD785-7Hydraulic Steering</v>
      </c>
      <c r="H2079" t="str">
        <f t="shared" si="131"/>
        <v>HD785-7Hydraulic</v>
      </c>
      <c r="I2079" t="s">
        <v>17</v>
      </c>
    </row>
    <row r="2080" spans="1:9" x14ac:dyDescent="0.25">
      <c r="A2080" t="s">
        <v>4696</v>
      </c>
      <c r="B2080" t="s">
        <v>17</v>
      </c>
      <c r="C2080" t="str">
        <f t="shared" si="128"/>
        <v>DT0655Hydraulic</v>
      </c>
      <c r="D2080" t="s">
        <v>18</v>
      </c>
      <c r="E2080" t="str">
        <f t="shared" si="129"/>
        <v>DT0655Hydraulic Steering</v>
      </c>
      <c r="F2080" t="str">
        <f>VLOOKUP(A2080,adapter2!$A:$B,2,0)</f>
        <v>HD785-7</v>
      </c>
      <c r="G2080" t="str">
        <f t="shared" si="130"/>
        <v>HD785-7Hydraulic Steering</v>
      </c>
      <c r="H2080" t="str">
        <f t="shared" si="131"/>
        <v>HD785-7Hydraulic</v>
      </c>
      <c r="I2080" t="s">
        <v>17</v>
      </c>
    </row>
    <row r="2081" spans="1:9" x14ac:dyDescent="0.25">
      <c r="A2081" t="s">
        <v>4698</v>
      </c>
      <c r="B2081" t="s">
        <v>17</v>
      </c>
      <c r="C2081" t="str">
        <f t="shared" si="128"/>
        <v>DT0657Hydraulic</v>
      </c>
      <c r="D2081" t="s">
        <v>18</v>
      </c>
      <c r="E2081" t="str">
        <f t="shared" si="129"/>
        <v>DT0657Hydraulic Steering</v>
      </c>
      <c r="F2081" t="str">
        <f>VLOOKUP(A2081,adapter2!$A:$B,2,0)</f>
        <v>HD785-7</v>
      </c>
      <c r="G2081" t="str">
        <f t="shared" si="130"/>
        <v>HD785-7Hydraulic Steering</v>
      </c>
      <c r="H2081" t="str">
        <f t="shared" si="131"/>
        <v>HD785-7Hydraulic</v>
      </c>
      <c r="I2081" t="s">
        <v>17</v>
      </c>
    </row>
    <row r="2082" spans="1:9" x14ac:dyDescent="0.25">
      <c r="A2082" t="s">
        <v>4699</v>
      </c>
      <c r="B2082" t="s">
        <v>17</v>
      </c>
      <c r="C2082" t="str">
        <f t="shared" si="128"/>
        <v>DT0658Hydraulic</v>
      </c>
      <c r="D2082" t="s">
        <v>18</v>
      </c>
      <c r="E2082" t="str">
        <f t="shared" si="129"/>
        <v>DT0658Hydraulic Steering</v>
      </c>
      <c r="F2082" t="str">
        <f>VLOOKUP(A2082,adapter2!$A:$B,2,0)</f>
        <v>HD785-7</v>
      </c>
      <c r="G2082" t="str">
        <f t="shared" si="130"/>
        <v>HD785-7Hydraulic Steering</v>
      </c>
      <c r="H2082" t="str">
        <f t="shared" si="131"/>
        <v>HD785-7Hydraulic</v>
      </c>
      <c r="I2082" t="s">
        <v>17</v>
      </c>
    </row>
    <row r="2083" spans="1:9" x14ac:dyDescent="0.25">
      <c r="A2083" t="s">
        <v>4700</v>
      </c>
      <c r="B2083" t="s">
        <v>17</v>
      </c>
      <c r="C2083" t="str">
        <f t="shared" si="128"/>
        <v>DT0659Hydraulic</v>
      </c>
      <c r="D2083" t="s">
        <v>18</v>
      </c>
      <c r="E2083" t="str">
        <f t="shared" si="129"/>
        <v>DT0659Hydraulic Steering</v>
      </c>
      <c r="F2083" t="str">
        <f>VLOOKUP(A2083,adapter2!$A:$B,2,0)</f>
        <v>HD785-7</v>
      </c>
      <c r="G2083" t="str">
        <f t="shared" si="130"/>
        <v>HD785-7Hydraulic Steering</v>
      </c>
      <c r="H2083" t="str">
        <f t="shared" si="131"/>
        <v>HD785-7Hydraulic</v>
      </c>
      <c r="I2083" t="s">
        <v>17</v>
      </c>
    </row>
    <row r="2084" spans="1:9" x14ac:dyDescent="0.25">
      <c r="A2084" t="s">
        <v>4701</v>
      </c>
      <c r="B2084" t="s">
        <v>17</v>
      </c>
      <c r="C2084" t="str">
        <f t="shared" si="128"/>
        <v>DT0660Hydraulic</v>
      </c>
      <c r="D2084" t="s">
        <v>18</v>
      </c>
      <c r="E2084" t="str">
        <f t="shared" si="129"/>
        <v>DT0660Hydraulic Steering</v>
      </c>
      <c r="F2084" t="str">
        <f>VLOOKUP(A2084,adapter2!$A:$B,2,0)</f>
        <v>HD785-7</v>
      </c>
      <c r="G2084" t="str">
        <f t="shared" si="130"/>
        <v>HD785-7Hydraulic Steering</v>
      </c>
      <c r="H2084" t="str">
        <f t="shared" si="131"/>
        <v>HD785-7Hydraulic</v>
      </c>
      <c r="I2084" t="s">
        <v>17</v>
      </c>
    </row>
    <row r="2085" spans="1:9" x14ac:dyDescent="0.25">
      <c r="A2085" t="s">
        <v>4703</v>
      </c>
      <c r="B2085" t="s">
        <v>17</v>
      </c>
      <c r="C2085" t="str">
        <f t="shared" si="128"/>
        <v>DT0662Hydraulic</v>
      </c>
      <c r="D2085" t="s">
        <v>18</v>
      </c>
      <c r="E2085" t="str">
        <f t="shared" si="129"/>
        <v>DT0662Hydraulic Steering</v>
      </c>
      <c r="F2085" t="str">
        <f>VLOOKUP(A2085,adapter2!$A:$B,2,0)</f>
        <v>HD785-7</v>
      </c>
      <c r="G2085" t="str">
        <f t="shared" si="130"/>
        <v>HD785-7Hydraulic Steering</v>
      </c>
      <c r="H2085" t="str">
        <f t="shared" si="131"/>
        <v>HD785-7Hydraulic</v>
      </c>
      <c r="I2085" t="s">
        <v>17</v>
      </c>
    </row>
    <row r="2086" spans="1:9" x14ac:dyDescent="0.25">
      <c r="A2086" t="s">
        <v>4704</v>
      </c>
      <c r="B2086" t="s">
        <v>17</v>
      </c>
      <c r="C2086" t="str">
        <f t="shared" si="128"/>
        <v>DT0663Hydraulic</v>
      </c>
      <c r="D2086" t="s">
        <v>18</v>
      </c>
      <c r="E2086" t="str">
        <f t="shared" si="129"/>
        <v>DT0663Hydraulic Steering</v>
      </c>
      <c r="F2086" t="str">
        <f>VLOOKUP(A2086,adapter2!$A:$B,2,0)</f>
        <v>HD785-7</v>
      </c>
      <c r="G2086" t="str">
        <f t="shared" si="130"/>
        <v>HD785-7Hydraulic Steering</v>
      </c>
      <c r="H2086" t="str">
        <f t="shared" si="131"/>
        <v>HD785-7Hydraulic</v>
      </c>
      <c r="I2086" t="s">
        <v>17</v>
      </c>
    </row>
    <row r="2087" spans="1:9" x14ac:dyDescent="0.25">
      <c r="A2087" t="s">
        <v>4706</v>
      </c>
      <c r="B2087" t="s">
        <v>17</v>
      </c>
      <c r="C2087" t="str">
        <f t="shared" si="128"/>
        <v>DT0665Hydraulic</v>
      </c>
      <c r="D2087" t="s">
        <v>18</v>
      </c>
      <c r="E2087" t="str">
        <f t="shared" si="129"/>
        <v>DT0665Hydraulic Steering</v>
      </c>
      <c r="F2087" t="str">
        <f>VLOOKUP(A2087,adapter2!$A:$B,2,0)</f>
        <v>HD785-7</v>
      </c>
      <c r="G2087" t="str">
        <f t="shared" si="130"/>
        <v>HD785-7Hydraulic Steering</v>
      </c>
      <c r="H2087" t="str">
        <f t="shared" si="131"/>
        <v>HD785-7Hydraulic</v>
      </c>
      <c r="I2087" t="s">
        <v>17</v>
      </c>
    </row>
    <row r="2088" spans="1:9" x14ac:dyDescent="0.25">
      <c r="A2088" t="s">
        <v>4707</v>
      </c>
      <c r="B2088" t="s">
        <v>17</v>
      </c>
      <c r="C2088" t="str">
        <f t="shared" si="128"/>
        <v>DT0666Hydraulic</v>
      </c>
      <c r="D2088" t="s">
        <v>18</v>
      </c>
      <c r="E2088" t="str">
        <f t="shared" si="129"/>
        <v>DT0666Hydraulic Steering</v>
      </c>
      <c r="F2088" t="str">
        <f>VLOOKUP(A2088,adapter2!$A:$B,2,0)</f>
        <v>HD785-7</v>
      </c>
      <c r="G2088" t="str">
        <f t="shared" si="130"/>
        <v>HD785-7Hydraulic Steering</v>
      </c>
      <c r="H2088" t="str">
        <f t="shared" si="131"/>
        <v>HD785-7Hydraulic</v>
      </c>
      <c r="I2088" t="s">
        <v>17</v>
      </c>
    </row>
    <row r="2089" spans="1:9" x14ac:dyDescent="0.25">
      <c r="A2089" t="s">
        <v>4708</v>
      </c>
      <c r="B2089" t="s">
        <v>17</v>
      </c>
      <c r="C2089" t="str">
        <f t="shared" si="128"/>
        <v>DT0667Hydraulic</v>
      </c>
      <c r="D2089" t="s">
        <v>18</v>
      </c>
      <c r="E2089" t="str">
        <f t="shared" si="129"/>
        <v>DT0667Hydraulic Steering</v>
      </c>
      <c r="F2089" t="str">
        <f>VLOOKUP(A2089,adapter2!$A:$B,2,0)</f>
        <v>HD785-7</v>
      </c>
      <c r="G2089" t="str">
        <f t="shared" si="130"/>
        <v>HD785-7Hydraulic Steering</v>
      </c>
      <c r="H2089" t="str">
        <f t="shared" si="131"/>
        <v>HD785-7Hydraulic</v>
      </c>
      <c r="I2089" t="s">
        <v>17</v>
      </c>
    </row>
    <row r="2090" spans="1:9" x14ac:dyDescent="0.25">
      <c r="A2090" t="s">
        <v>4709</v>
      </c>
      <c r="B2090" t="s">
        <v>17</v>
      </c>
      <c r="C2090" t="str">
        <f t="shared" si="128"/>
        <v>DT0668Hydraulic</v>
      </c>
      <c r="D2090" t="s">
        <v>18</v>
      </c>
      <c r="E2090" t="str">
        <f t="shared" si="129"/>
        <v>DT0668Hydraulic Steering</v>
      </c>
      <c r="F2090" t="str">
        <f>VLOOKUP(A2090,adapter2!$A:$B,2,0)</f>
        <v>HD785-7</v>
      </c>
      <c r="G2090" t="str">
        <f t="shared" si="130"/>
        <v>HD785-7Hydraulic Steering</v>
      </c>
      <c r="H2090" t="str">
        <f t="shared" si="131"/>
        <v>HD785-7Hydraulic</v>
      </c>
      <c r="I2090" t="s">
        <v>17</v>
      </c>
    </row>
    <row r="2091" spans="1:9" x14ac:dyDescent="0.25">
      <c r="A2091" t="s">
        <v>4710</v>
      </c>
      <c r="B2091" t="s">
        <v>17</v>
      </c>
      <c r="C2091" t="str">
        <f t="shared" si="128"/>
        <v>DT0669Hydraulic</v>
      </c>
      <c r="D2091" t="s">
        <v>18</v>
      </c>
      <c r="E2091" t="str">
        <f t="shared" si="129"/>
        <v>DT0669Hydraulic Steering</v>
      </c>
      <c r="F2091" t="str">
        <f>VLOOKUP(A2091,adapter2!$A:$B,2,0)</f>
        <v>HD785-7</v>
      </c>
      <c r="G2091" t="str">
        <f t="shared" si="130"/>
        <v>HD785-7Hydraulic Steering</v>
      </c>
      <c r="H2091" t="str">
        <f t="shared" si="131"/>
        <v>HD785-7Hydraulic</v>
      </c>
      <c r="I2091" t="s">
        <v>17</v>
      </c>
    </row>
    <row r="2092" spans="1:9" x14ac:dyDescent="0.25">
      <c r="A2092" t="s">
        <v>4712</v>
      </c>
      <c r="B2092" t="s">
        <v>17</v>
      </c>
      <c r="C2092" t="str">
        <f t="shared" si="128"/>
        <v>DT0671Hydraulic</v>
      </c>
      <c r="D2092" t="s">
        <v>18</v>
      </c>
      <c r="E2092" t="str">
        <f t="shared" si="129"/>
        <v>DT0671Hydraulic Steering</v>
      </c>
      <c r="F2092" t="str">
        <f>VLOOKUP(A2092,adapter2!$A:$B,2,0)</f>
        <v>HD785-7</v>
      </c>
      <c r="G2092" t="str">
        <f t="shared" si="130"/>
        <v>HD785-7Hydraulic Steering</v>
      </c>
      <c r="H2092" t="str">
        <f t="shared" si="131"/>
        <v>HD785-7Hydraulic</v>
      </c>
      <c r="I2092" t="s">
        <v>17</v>
      </c>
    </row>
    <row r="2093" spans="1:9" x14ac:dyDescent="0.25">
      <c r="A2093" t="s">
        <v>4714</v>
      </c>
      <c r="B2093" t="s">
        <v>17</v>
      </c>
      <c r="C2093" t="str">
        <f t="shared" si="128"/>
        <v>DT0673Hydraulic</v>
      </c>
      <c r="D2093" t="s">
        <v>18</v>
      </c>
      <c r="E2093" t="str">
        <f t="shared" si="129"/>
        <v>DT0673Hydraulic Steering</v>
      </c>
      <c r="F2093" t="str">
        <f>VLOOKUP(A2093,adapter2!$A:$B,2,0)</f>
        <v>HD785-7</v>
      </c>
      <c r="G2093" t="str">
        <f t="shared" si="130"/>
        <v>HD785-7Hydraulic Steering</v>
      </c>
      <c r="H2093" t="str">
        <f t="shared" si="131"/>
        <v>HD785-7Hydraulic</v>
      </c>
      <c r="I2093" t="s">
        <v>17</v>
      </c>
    </row>
    <row r="2094" spans="1:9" x14ac:dyDescent="0.25">
      <c r="A2094" t="s">
        <v>4715</v>
      </c>
      <c r="B2094" t="s">
        <v>17</v>
      </c>
      <c r="C2094" t="str">
        <f t="shared" si="128"/>
        <v>DT0674Hydraulic</v>
      </c>
      <c r="D2094" t="s">
        <v>18</v>
      </c>
      <c r="E2094" t="str">
        <f t="shared" si="129"/>
        <v>DT0674Hydraulic Steering</v>
      </c>
      <c r="F2094" t="str">
        <f>VLOOKUP(A2094,adapter2!$A:$B,2,0)</f>
        <v>HD785-7</v>
      </c>
      <c r="G2094" t="str">
        <f t="shared" si="130"/>
        <v>HD785-7Hydraulic Steering</v>
      </c>
      <c r="H2094" t="str">
        <f t="shared" si="131"/>
        <v>HD785-7Hydraulic</v>
      </c>
      <c r="I2094" t="s">
        <v>17</v>
      </c>
    </row>
    <row r="2095" spans="1:9" x14ac:dyDescent="0.25">
      <c r="A2095" t="s">
        <v>4716</v>
      </c>
      <c r="B2095" t="s">
        <v>17</v>
      </c>
      <c r="C2095" t="str">
        <f t="shared" si="128"/>
        <v>DT0675Hydraulic</v>
      </c>
      <c r="D2095" t="s">
        <v>18</v>
      </c>
      <c r="E2095" t="str">
        <f t="shared" si="129"/>
        <v>DT0675Hydraulic Steering</v>
      </c>
      <c r="F2095" t="str">
        <f>VLOOKUP(A2095,adapter2!$A:$B,2,0)</f>
        <v>HD785-7</v>
      </c>
      <c r="G2095" t="str">
        <f t="shared" si="130"/>
        <v>HD785-7Hydraulic Steering</v>
      </c>
      <c r="H2095" t="str">
        <f t="shared" si="131"/>
        <v>HD785-7Hydraulic</v>
      </c>
      <c r="I2095" t="s">
        <v>17</v>
      </c>
    </row>
    <row r="2096" spans="1:9" x14ac:dyDescent="0.25">
      <c r="A2096" t="s">
        <v>4718</v>
      </c>
      <c r="B2096" t="s">
        <v>17</v>
      </c>
      <c r="C2096" t="str">
        <f t="shared" si="128"/>
        <v>DT0677Hydraulic</v>
      </c>
      <c r="D2096" t="s">
        <v>18</v>
      </c>
      <c r="E2096" t="str">
        <f t="shared" si="129"/>
        <v>DT0677Hydraulic Steering</v>
      </c>
      <c r="F2096" t="str">
        <f>VLOOKUP(A2096,adapter2!$A:$B,2,0)</f>
        <v>HD785-7</v>
      </c>
      <c r="G2096" t="str">
        <f t="shared" si="130"/>
        <v>HD785-7Hydraulic Steering</v>
      </c>
      <c r="H2096" t="str">
        <f t="shared" si="131"/>
        <v>HD785-7Hydraulic</v>
      </c>
      <c r="I2096" t="s">
        <v>17</v>
      </c>
    </row>
    <row r="2097" spans="1:9" x14ac:dyDescent="0.25">
      <c r="A2097" t="s">
        <v>4721</v>
      </c>
      <c r="B2097" t="s">
        <v>17</v>
      </c>
      <c r="C2097" t="str">
        <f t="shared" si="128"/>
        <v>DT0680Hydraulic</v>
      </c>
      <c r="D2097" t="s">
        <v>18</v>
      </c>
      <c r="E2097" t="str">
        <f t="shared" si="129"/>
        <v>DT0680Hydraulic Steering</v>
      </c>
      <c r="F2097" t="str">
        <f>VLOOKUP(A2097,adapter2!$A:$B,2,0)</f>
        <v>HD785-7</v>
      </c>
      <c r="G2097" t="str">
        <f t="shared" si="130"/>
        <v>HD785-7Hydraulic Steering</v>
      </c>
      <c r="H2097" t="str">
        <f t="shared" si="131"/>
        <v>HD785-7Hydraulic</v>
      </c>
      <c r="I2097" t="s">
        <v>17</v>
      </c>
    </row>
    <row r="2098" spans="1:9" x14ac:dyDescent="0.25">
      <c r="A2098" t="s">
        <v>4723</v>
      </c>
      <c r="B2098" t="s">
        <v>17</v>
      </c>
      <c r="C2098" t="str">
        <f t="shared" si="128"/>
        <v>DT0682Hydraulic</v>
      </c>
      <c r="D2098" t="s">
        <v>18</v>
      </c>
      <c r="E2098" t="str">
        <f t="shared" si="129"/>
        <v>DT0682Hydraulic Steering</v>
      </c>
      <c r="F2098" t="str">
        <f>VLOOKUP(A2098,adapter2!$A:$B,2,0)</f>
        <v>HD785-7</v>
      </c>
      <c r="G2098" t="str">
        <f t="shared" si="130"/>
        <v>HD785-7Hydraulic Steering</v>
      </c>
      <c r="H2098" t="str">
        <f t="shared" si="131"/>
        <v>HD785-7Hydraulic</v>
      </c>
      <c r="I2098" t="s">
        <v>17</v>
      </c>
    </row>
    <row r="2099" spans="1:9" x14ac:dyDescent="0.25">
      <c r="A2099" t="s">
        <v>4726</v>
      </c>
      <c r="B2099" t="s">
        <v>17</v>
      </c>
      <c r="C2099" t="str">
        <f t="shared" si="128"/>
        <v>DT0685Hydraulic</v>
      </c>
      <c r="D2099" t="s">
        <v>18</v>
      </c>
      <c r="E2099" t="str">
        <f t="shared" si="129"/>
        <v>DT0685Hydraulic Steering</v>
      </c>
      <c r="F2099" t="str">
        <f>VLOOKUP(A2099,adapter2!$A:$B,2,0)</f>
        <v>HD785-7</v>
      </c>
      <c r="G2099" t="str">
        <f t="shared" si="130"/>
        <v>HD785-7Hydraulic Steering</v>
      </c>
      <c r="H2099" t="str">
        <f t="shared" si="131"/>
        <v>HD785-7Hydraulic</v>
      </c>
      <c r="I2099" t="s">
        <v>17</v>
      </c>
    </row>
    <row r="2100" spans="1:9" x14ac:dyDescent="0.25">
      <c r="A2100" t="s">
        <v>4727</v>
      </c>
      <c r="B2100" t="s">
        <v>17</v>
      </c>
      <c r="C2100" t="str">
        <f t="shared" si="128"/>
        <v>DT0686Hydraulic</v>
      </c>
      <c r="D2100" t="s">
        <v>18</v>
      </c>
      <c r="E2100" t="str">
        <f t="shared" si="129"/>
        <v>DT0686Hydraulic Steering</v>
      </c>
      <c r="F2100" t="str">
        <f>VLOOKUP(A2100,adapter2!$A:$B,2,0)</f>
        <v>HD785-7</v>
      </c>
      <c r="G2100" t="str">
        <f t="shared" si="130"/>
        <v>HD785-7Hydraulic Steering</v>
      </c>
      <c r="H2100" t="str">
        <f t="shared" si="131"/>
        <v>HD785-7Hydraulic</v>
      </c>
      <c r="I2100" t="s">
        <v>17</v>
      </c>
    </row>
    <row r="2101" spans="1:9" x14ac:dyDescent="0.25">
      <c r="A2101" t="s">
        <v>4728</v>
      </c>
      <c r="B2101" t="s">
        <v>17</v>
      </c>
      <c r="C2101" t="str">
        <f t="shared" si="128"/>
        <v>DT0687Hydraulic</v>
      </c>
      <c r="D2101" t="s">
        <v>18</v>
      </c>
      <c r="E2101" t="str">
        <f t="shared" si="129"/>
        <v>DT0687Hydraulic Steering</v>
      </c>
      <c r="F2101" t="str">
        <f>VLOOKUP(A2101,adapter2!$A:$B,2,0)</f>
        <v>HD785-7</v>
      </c>
      <c r="G2101" t="str">
        <f t="shared" si="130"/>
        <v>HD785-7Hydraulic Steering</v>
      </c>
      <c r="H2101" t="str">
        <f t="shared" si="131"/>
        <v>HD785-7Hydraulic</v>
      </c>
      <c r="I2101" t="s">
        <v>17</v>
      </c>
    </row>
    <row r="2102" spans="1:9" x14ac:dyDescent="0.25">
      <c r="A2102" t="s">
        <v>4729</v>
      </c>
      <c r="B2102" t="s">
        <v>17</v>
      </c>
      <c r="C2102" t="str">
        <f t="shared" si="128"/>
        <v>DT0688Hydraulic</v>
      </c>
      <c r="D2102" t="s">
        <v>18</v>
      </c>
      <c r="E2102" t="str">
        <f t="shared" si="129"/>
        <v>DT0688Hydraulic Steering</v>
      </c>
      <c r="F2102" t="str">
        <f>VLOOKUP(A2102,adapter2!$A:$B,2,0)</f>
        <v>HD785-7</v>
      </c>
      <c r="G2102" t="str">
        <f t="shared" si="130"/>
        <v>HD785-7Hydraulic Steering</v>
      </c>
      <c r="H2102" t="str">
        <f t="shared" si="131"/>
        <v>HD785-7Hydraulic</v>
      </c>
      <c r="I2102" t="s">
        <v>17</v>
      </c>
    </row>
    <row r="2103" spans="1:9" x14ac:dyDescent="0.25">
      <c r="A2103" t="s">
        <v>4732</v>
      </c>
      <c r="B2103" t="s">
        <v>17</v>
      </c>
      <c r="C2103" t="str">
        <f t="shared" si="128"/>
        <v>DT0691Hydraulic</v>
      </c>
      <c r="D2103" t="s">
        <v>18</v>
      </c>
      <c r="E2103" t="str">
        <f t="shared" si="129"/>
        <v>DT0691Hydraulic Steering</v>
      </c>
      <c r="F2103" t="str">
        <f>VLOOKUP(A2103,adapter2!$A:$B,2,0)</f>
        <v>HD785-7</v>
      </c>
      <c r="G2103" t="str">
        <f t="shared" si="130"/>
        <v>HD785-7Hydraulic Steering</v>
      </c>
      <c r="H2103" t="str">
        <f t="shared" si="131"/>
        <v>HD785-7Hydraulic</v>
      </c>
      <c r="I2103" t="s">
        <v>17</v>
      </c>
    </row>
    <row r="2104" spans="1:9" x14ac:dyDescent="0.25">
      <c r="A2104" t="s">
        <v>4733</v>
      </c>
      <c r="B2104" t="s">
        <v>17</v>
      </c>
      <c r="C2104" t="str">
        <f t="shared" si="128"/>
        <v>DT0692Hydraulic</v>
      </c>
      <c r="D2104" t="s">
        <v>18</v>
      </c>
      <c r="E2104" t="str">
        <f t="shared" si="129"/>
        <v>DT0692Hydraulic Steering</v>
      </c>
      <c r="F2104" t="str">
        <f>VLOOKUP(A2104,adapter2!$A:$B,2,0)</f>
        <v>HD785-7</v>
      </c>
      <c r="G2104" t="str">
        <f t="shared" si="130"/>
        <v>HD785-7Hydraulic Steering</v>
      </c>
      <c r="H2104" t="str">
        <f t="shared" si="131"/>
        <v>HD785-7Hydraulic</v>
      </c>
      <c r="I2104" t="s">
        <v>17</v>
      </c>
    </row>
    <row r="2105" spans="1:9" x14ac:dyDescent="0.25">
      <c r="A2105" t="s">
        <v>4736</v>
      </c>
      <c r="B2105" t="s">
        <v>17</v>
      </c>
      <c r="C2105" t="str">
        <f t="shared" si="128"/>
        <v>DT0695Hydraulic</v>
      </c>
      <c r="D2105" t="s">
        <v>18</v>
      </c>
      <c r="E2105" t="str">
        <f t="shared" si="129"/>
        <v>DT0695Hydraulic Steering</v>
      </c>
      <c r="F2105" t="str">
        <f>VLOOKUP(A2105,adapter2!$A:$B,2,0)</f>
        <v>HD785-7</v>
      </c>
      <c r="G2105" t="str">
        <f t="shared" si="130"/>
        <v>HD785-7Hydraulic Steering</v>
      </c>
      <c r="H2105" t="str">
        <f t="shared" si="131"/>
        <v>HD785-7Hydraulic</v>
      </c>
      <c r="I2105" t="s">
        <v>17</v>
      </c>
    </row>
    <row r="2106" spans="1:9" x14ac:dyDescent="0.25">
      <c r="A2106" t="s">
        <v>4738</v>
      </c>
      <c r="B2106" t="s">
        <v>17</v>
      </c>
      <c r="C2106" t="str">
        <f t="shared" si="128"/>
        <v>DT0697Hydraulic</v>
      </c>
      <c r="D2106" t="s">
        <v>18</v>
      </c>
      <c r="E2106" t="str">
        <f t="shared" si="129"/>
        <v>DT0697Hydraulic Steering</v>
      </c>
      <c r="F2106" t="str">
        <f>VLOOKUP(A2106,adapter2!$A:$B,2,0)</f>
        <v>HD785-7</v>
      </c>
      <c r="G2106" t="str">
        <f t="shared" si="130"/>
        <v>HD785-7Hydraulic Steering</v>
      </c>
      <c r="H2106" t="str">
        <f t="shared" si="131"/>
        <v>HD785-7Hydraulic</v>
      </c>
      <c r="I2106" t="s">
        <v>17</v>
      </c>
    </row>
    <row r="2107" spans="1:9" x14ac:dyDescent="0.25">
      <c r="A2107" t="s">
        <v>4740</v>
      </c>
      <c r="B2107" t="s">
        <v>17</v>
      </c>
      <c r="C2107" t="str">
        <f t="shared" si="128"/>
        <v>DT0699Hydraulic</v>
      </c>
      <c r="D2107" t="s">
        <v>18</v>
      </c>
      <c r="E2107" t="str">
        <f t="shared" si="129"/>
        <v>DT0699Hydraulic Steering</v>
      </c>
      <c r="F2107" t="str">
        <f>VLOOKUP(A2107,adapter2!$A:$B,2,0)</f>
        <v>HD785-7</v>
      </c>
      <c r="G2107" t="str">
        <f t="shared" si="130"/>
        <v>HD785-7Hydraulic Steering</v>
      </c>
      <c r="H2107" t="str">
        <f t="shared" si="131"/>
        <v>HD785-7Hydraulic</v>
      </c>
      <c r="I2107" t="s">
        <v>17</v>
      </c>
    </row>
    <row r="2108" spans="1:9" x14ac:dyDescent="0.25">
      <c r="A2108" t="s">
        <v>4742</v>
      </c>
      <c r="B2108" t="s">
        <v>17</v>
      </c>
      <c r="C2108" t="str">
        <f t="shared" si="128"/>
        <v>DT0701Hydraulic</v>
      </c>
      <c r="D2108" t="s">
        <v>18</v>
      </c>
      <c r="E2108" t="str">
        <f t="shared" si="129"/>
        <v>DT0701Hydraulic Steering</v>
      </c>
      <c r="F2108" t="str">
        <f>VLOOKUP(A2108,adapter2!$A:$B,2,0)</f>
        <v>HD785-7</v>
      </c>
      <c r="G2108" t="str">
        <f t="shared" si="130"/>
        <v>HD785-7Hydraulic Steering</v>
      </c>
      <c r="H2108" t="str">
        <f t="shared" si="131"/>
        <v>HD785-7Hydraulic</v>
      </c>
      <c r="I2108" t="s">
        <v>17</v>
      </c>
    </row>
    <row r="2109" spans="1:9" x14ac:dyDescent="0.25">
      <c r="A2109" t="s">
        <v>4743</v>
      </c>
      <c r="B2109" t="s">
        <v>17</v>
      </c>
      <c r="C2109" t="str">
        <f t="shared" si="128"/>
        <v>DT0702Hydraulic</v>
      </c>
      <c r="D2109" t="s">
        <v>18</v>
      </c>
      <c r="E2109" t="str">
        <f t="shared" si="129"/>
        <v>DT0702Hydraulic Steering</v>
      </c>
      <c r="F2109" t="str">
        <f>VLOOKUP(A2109,adapter2!$A:$B,2,0)</f>
        <v>HD785-7</v>
      </c>
      <c r="G2109" t="str">
        <f t="shared" si="130"/>
        <v>HD785-7Hydraulic Steering</v>
      </c>
      <c r="H2109" t="str">
        <f t="shared" si="131"/>
        <v>HD785-7Hydraulic</v>
      </c>
      <c r="I2109" t="s">
        <v>17</v>
      </c>
    </row>
    <row r="2110" spans="1:9" x14ac:dyDescent="0.25">
      <c r="A2110" t="s">
        <v>4745</v>
      </c>
      <c r="B2110" t="s">
        <v>17</v>
      </c>
      <c r="C2110" t="str">
        <f t="shared" si="128"/>
        <v>DT0704Hydraulic</v>
      </c>
      <c r="D2110" t="s">
        <v>18</v>
      </c>
      <c r="E2110" t="str">
        <f t="shared" si="129"/>
        <v>DT0704Hydraulic Steering</v>
      </c>
      <c r="F2110" t="str">
        <f>VLOOKUP(A2110,adapter2!$A:$B,2,0)</f>
        <v>HD785-7</v>
      </c>
      <c r="G2110" t="str">
        <f t="shared" si="130"/>
        <v>HD785-7Hydraulic Steering</v>
      </c>
      <c r="H2110" t="str">
        <f t="shared" si="131"/>
        <v>HD785-7Hydraulic</v>
      </c>
      <c r="I2110" t="s">
        <v>17</v>
      </c>
    </row>
    <row r="2111" spans="1:9" x14ac:dyDescent="0.25">
      <c r="A2111" t="s">
        <v>4749</v>
      </c>
      <c r="B2111" t="s">
        <v>17</v>
      </c>
      <c r="C2111" t="str">
        <f t="shared" si="128"/>
        <v>DT0708Hydraulic</v>
      </c>
      <c r="D2111" t="s">
        <v>18</v>
      </c>
      <c r="E2111" t="str">
        <f t="shared" si="129"/>
        <v>DT0708Hydraulic Steering</v>
      </c>
      <c r="F2111" t="str">
        <f>VLOOKUP(A2111,adapter2!$A:$B,2,0)</f>
        <v>HD785-7</v>
      </c>
      <c r="G2111" t="str">
        <f t="shared" si="130"/>
        <v>HD785-7Hydraulic Steering</v>
      </c>
      <c r="H2111" t="str">
        <f t="shared" si="131"/>
        <v>HD785-7Hydraulic</v>
      </c>
      <c r="I2111" t="s">
        <v>17</v>
      </c>
    </row>
    <row r="2112" spans="1:9" x14ac:dyDescent="0.25">
      <c r="A2112" t="s">
        <v>4750</v>
      </c>
      <c r="B2112" t="s">
        <v>17</v>
      </c>
      <c r="C2112" t="str">
        <f t="shared" si="128"/>
        <v>DT0709Hydraulic</v>
      </c>
      <c r="D2112" t="s">
        <v>19</v>
      </c>
      <c r="E2112" t="str">
        <f t="shared" si="129"/>
        <v>DT0709Hydraulic System</v>
      </c>
      <c r="F2112" t="str">
        <f>VLOOKUP(A2112,adapter2!$A:$B,2,0)</f>
        <v>777D</v>
      </c>
      <c r="G2112" t="str">
        <f t="shared" si="130"/>
        <v>777DHydraulic System</v>
      </c>
      <c r="H2112" t="str">
        <f t="shared" si="131"/>
        <v>777DHydraulic</v>
      </c>
      <c r="I2112" t="s">
        <v>17</v>
      </c>
    </row>
    <row r="2113" spans="1:9" x14ac:dyDescent="0.25">
      <c r="A2113" t="s">
        <v>4751</v>
      </c>
      <c r="B2113" t="s">
        <v>17</v>
      </c>
      <c r="C2113" t="str">
        <f t="shared" si="128"/>
        <v>DT0710Hydraulic</v>
      </c>
      <c r="D2113" t="s">
        <v>19</v>
      </c>
      <c r="E2113" t="str">
        <f t="shared" si="129"/>
        <v>DT0710Hydraulic System</v>
      </c>
      <c r="F2113" t="str">
        <f>VLOOKUP(A2113,adapter2!$A:$B,2,0)</f>
        <v>777D</v>
      </c>
      <c r="G2113" t="str">
        <f t="shared" si="130"/>
        <v>777DHydraulic System</v>
      </c>
      <c r="H2113" t="str">
        <f t="shared" si="131"/>
        <v>777DHydraulic</v>
      </c>
      <c r="I2113" t="s">
        <v>17</v>
      </c>
    </row>
    <row r="2114" spans="1:9" x14ac:dyDescent="0.25">
      <c r="A2114" t="s">
        <v>4756</v>
      </c>
      <c r="B2114" t="s">
        <v>17</v>
      </c>
      <c r="C2114" t="str">
        <f t="shared" si="128"/>
        <v>DT0715Hydraulic</v>
      </c>
      <c r="D2114" t="s">
        <v>19</v>
      </c>
      <c r="E2114" t="str">
        <f t="shared" si="129"/>
        <v>DT0715Hydraulic System</v>
      </c>
      <c r="F2114" t="str">
        <f>VLOOKUP(A2114,adapter2!$A:$B,2,0)</f>
        <v>777D</v>
      </c>
      <c r="G2114" t="str">
        <f t="shared" si="130"/>
        <v>777DHydraulic System</v>
      </c>
      <c r="H2114" t="str">
        <f t="shared" si="131"/>
        <v>777DHydraulic</v>
      </c>
      <c r="I2114" t="s">
        <v>17</v>
      </c>
    </row>
    <row r="2115" spans="1:9" x14ac:dyDescent="0.25">
      <c r="A2115" t="s">
        <v>4759</v>
      </c>
      <c r="B2115" t="s">
        <v>17</v>
      </c>
      <c r="C2115" t="str">
        <f t="shared" ref="C2115:C2178" si="132">CONCATENATE(A2115,B2115)</f>
        <v>DT0718Hydraulic</v>
      </c>
      <c r="D2115" t="s">
        <v>19</v>
      </c>
      <c r="E2115" t="str">
        <f t="shared" ref="E2115:E2178" si="133">CONCATENATE(A2115,D2115)</f>
        <v>DT0718Hydraulic System</v>
      </c>
      <c r="F2115" t="str">
        <f>VLOOKUP(A2115,adapter2!$A:$B,2,0)</f>
        <v>777D</v>
      </c>
      <c r="G2115" t="str">
        <f t="shared" ref="G2115:G2178" si="134">CONCATENATE(F2115,D2115)</f>
        <v>777DHydraulic System</v>
      </c>
      <c r="H2115" t="str">
        <f t="shared" ref="H2115:H2178" si="135">CONCATENATE(F2115,B2115)</f>
        <v>777DHydraulic</v>
      </c>
      <c r="I2115" t="s">
        <v>17</v>
      </c>
    </row>
    <row r="2116" spans="1:9" x14ac:dyDescent="0.25">
      <c r="A2116" t="s">
        <v>4760</v>
      </c>
      <c r="B2116" t="s">
        <v>17</v>
      </c>
      <c r="C2116" t="str">
        <f t="shared" si="132"/>
        <v>DT0719Hydraulic</v>
      </c>
      <c r="D2116" t="s">
        <v>18</v>
      </c>
      <c r="E2116" t="str">
        <f t="shared" si="133"/>
        <v>DT0719Hydraulic Steering</v>
      </c>
      <c r="F2116" t="str">
        <f>VLOOKUP(A2116,adapter2!$A:$B,2,0)</f>
        <v>HD785-7</v>
      </c>
      <c r="G2116" t="str">
        <f t="shared" si="134"/>
        <v>HD785-7Hydraulic Steering</v>
      </c>
      <c r="H2116" t="str">
        <f t="shared" si="135"/>
        <v>HD785-7Hydraulic</v>
      </c>
      <c r="I2116" t="s">
        <v>17</v>
      </c>
    </row>
    <row r="2117" spans="1:9" x14ac:dyDescent="0.25">
      <c r="A2117" t="s">
        <v>4762</v>
      </c>
      <c r="B2117" t="s">
        <v>17</v>
      </c>
      <c r="C2117" t="str">
        <f t="shared" si="132"/>
        <v>DT0721Hydraulic</v>
      </c>
      <c r="D2117" t="s">
        <v>18</v>
      </c>
      <c r="E2117" t="str">
        <f t="shared" si="133"/>
        <v>DT0721Hydraulic Steering</v>
      </c>
      <c r="F2117" t="str">
        <f>VLOOKUP(A2117,adapter2!$A:$B,2,0)</f>
        <v>HD785-7</v>
      </c>
      <c r="G2117" t="str">
        <f t="shared" si="134"/>
        <v>HD785-7Hydraulic Steering</v>
      </c>
      <c r="H2117" t="str">
        <f t="shared" si="135"/>
        <v>HD785-7Hydraulic</v>
      </c>
      <c r="I2117" t="s">
        <v>17</v>
      </c>
    </row>
    <row r="2118" spans="1:9" x14ac:dyDescent="0.25">
      <c r="A2118" t="s">
        <v>4764</v>
      </c>
      <c r="B2118" t="s">
        <v>17</v>
      </c>
      <c r="C2118" t="str">
        <f t="shared" si="132"/>
        <v>DT0723Hydraulic</v>
      </c>
      <c r="D2118" t="s">
        <v>18</v>
      </c>
      <c r="E2118" t="str">
        <f t="shared" si="133"/>
        <v>DT0723Hydraulic Steering</v>
      </c>
      <c r="F2118" t="str">
        <f>VLOOKUP(A2118,adapter2!$A:$B,2,0)</f>
        <v>HD785-7</v>
      </c>
      <c r="G2118" t="str">
        <f t="shared" si="134"/>
        <v>HD785-7Hydraulic Steering</v>
      </c>
      <c r="H2118" t="str">
        <f t="shared" si="135"/>
        <v>HD785-7Hydraulic</v>
      </c>
      <c r="I2118" t="s">
        <v>17</v>
      </c>
    </row>
    <row r="2119" spans="1:9" x14ac:dyDescent="0.25">
      <c r="A2119" t="s">
        <v>4765</v>
      </c>
      <c r="B2119" t="s">
        <v>17</v>
      </c>
      <c r="C2119" t="str">
        <f t="shared" si="132"/>
        <v>DT0724Hydraulic</v>
      </c>
      <c r="D2119" t="s">
        <v>18</v>
      </c>
      <c r="E2119" t="str">
        <f t="shared" si="133"/>
        <v>DT0724Hydraulic Steering</v>
      </c>
      <c r="F2119" t="str">
        <f>VLOOKUP(A2119,adapter2!$A:$B,2,0)</f>
        <v>HD785-7</v>
      </c>
      <c r="G2119" t="str">
        <f t="shared" si="134"/>
        <v>HD785-7Hydraulic Steering</v>
      </c>
      <c r="H2119" t="str">
        <f t="shared" si="135"/>
        <v>HD785-7Hydraulic</v>
      </c>
      <c r="I2119" t="s">
        <v>17</v>
      </c>
    </row>
    <row r="2120" spans="1:9" x14ac:dyDescent="0.25">
      <c r="A2120" t="s">
        <v>4766</v>
      </c>
      <c r="B2120" t="s">
        <v>17</v>
      </c>
      <c r="C2120" t="str">
        <f t="shared" si="132"/>
        <v>DT0725Hydraulic</v>
      </c>
      <c r="D2120" t="s">
        <v>18</v>
      </c>
      <c r="E2120" t="str">
        <f t="shared" si="133"/>
        <v>DT0725Hydraulic Steering</v>
      </c>
      <c r="F2120" t="str">
        <f>VLOOKUP(A2120,adapter2!$A:$B,2,0)</f>
        <v>HD785-7</v>
      </c>
      <c r="G2120" t="str">
        <f t="shared" si="134"/>
        <v>HD785-7Hydraulic Steering</v>
      </c>
      <c r="H2120" t="str">
        <f t="shared" si="135"/>
        <v>HD785-7Hydraulic</v>
      </c>
      <c r="I2120" t="s">
        <v>17</v>
      </c>
    </row>
    <row r="2121" spans="1:9" x14ac:dyDescent="0.25">
      <c r="A2121" t="s">
        <v>4767</v>
      </c>
      <c r="B2121" t="s">
        <v>17</v>
      </c>
      <c r="C2121" t="str">
        <f t="shared" si="132"/>
        <v>DT0726Hydraulic</v>
      </c>
      <c r="D2121" t="s">
        <v>18</v>
      </c>
      <c r="E2121" t="str">
        <f t="shared" si="133"/>
        <v>DT0726Hydraulic Steering</v>
      </c>
      <c r="F2121" t="str">
        <f>VLOOKUP(A2121,adapter2!$A:$B,2,0)</f>
        <v>HD785-7</v>
      </c>
      <c r="G2121" t="str">
        <f t="shared" si="134"/>
        <v>HD785-7Hydraulic Steering</v>
      </c>
      <c r="H2121" t="str">
        <f t="shared" si="135"/>
        <v>HD785-7Hydraulic</v>
      </c>
      <c r="I2121" t="s">
        <v>17</v>
      </c>
    </row>
    <row r="2122" spans="1:9" x14ac:dyDescent="0.25">
      <c r="A2122" t="s">
        <v>4770</v>
      </c>
      <c r="B2122" t="s">
        <v>17</v>
      </c>
      <c r="C2122" t="str">
        <f t="shared" si="132"/>
        <v>DT0729Hydraulic</v>
      </c>
      <c r="D2122" t="s">
        <v>18</v>
      </c>
      <c r="E2122" t="str">
        <f t="shared" si="133"/>
        <v>DT0729Hydraulic Steering</v>
      </c>
      <c r="F2122" t="str">
        <f>VLOOKUP(A2122,adapter2!$A:$B,2,0)</f>
        <v>HD785-7</v>
      </c>
      <c r="G2122" t="str">
        <f t="shared" si="134"/>
        <v>HD785-7Hydraulic Steering</v>
      </c>
      <c r="H2122" t="str">
        <f t="shared" si="135"/>
        <v>HD785-7Hydraulic</v>
      </c>
      <c r="I2122" t="s">
        <v>17</v>
      </c>
    </row>
    <row r="2123" spans="1:9" x14ac:dyDescent="0.25">
      <c r="A2123" t="s">
        <v>4771</v>
      </c>
      <c r="B2123" t="s">
        <v>17</v>
      </c>
      <c r="C2123" t="str">
        <f t="shared" si="132"/>
        <v>DT0730Hydraulic</v>
      </c>
      <c r="D2123" t="s">
        <v>18</v>
      </c>
      <c r="E2123" t="str">
        <f t="shared" si="133"/>
        <v>DT0730Hydraulic Steering</v>
      </c>
      <c r="F2123" t="str">
        <f>VLOOKUP(A2123,adapter2!$A:$B,2,0)</f>
        <v>HD785-7</v>
      </c>
      <c r="G2123" t="str">
        <f t="shared" si="134"/>
        <v>HD785-7Hydraulic Steering</v>
      </c>
      <c r="H2123" t="str">
        <f t="shared" si="135"/>
        <v>HD785-7Hydraulic</v>
      </c>
      <c r="I2123" t="s">
        <v>17</v>
      </c>
    </row>
    <row r="2124" spans="1:9" x14ac:dyDescent="0.25">
      <c r="A2124" t="s">
        <v>4773</v>
      </c>
      <c r="B2124" t="s">
        <v>17</v>
      </c>
      <c r="C2124" t="str">
        <f t="shared" si="132"/>
        <v>DT0732Hydraulic</v>
      </c>
      <c r="D2124" t="s">
        <v>18</v>
      </c>
      <c r="E2124" t="str">
        <f t="shared" si="133"/>
        <v>DT0732Hydraulic Steering</v>
      </c>
      <c r="F2124" t="str">
        <f>VLOOKUP(A2124,adapter2!$A:$B,2,0)</f>
        <v>HD785-7</v>
      </c>
      <c r="G2124" t="str">
        <f t="shared" si="134"/>
        <v>HD785-7Hydraulic Steering</v>
      </c>
      <c r="H2124" t="str">
        <f t="shared" si="135"/>
        <v>HD785-7Hydraulic</v>
      </c>
      <c r="I2124" t="s">
        <v>17</v>
      </c>
    </row>
    <row r="2125" spans="1:9" x14ac:dyDescent="0.25">
      <c r="A2125" t="s">
        <v>4774</v>
      </c>
      <c r="B2125" t="s">
        <v>17</v>
      </c>
      <c r="C2125" t="str">
        <f t="shared" si="132"/>
        <v>DT0733Hydraulic</v>
      </c>
      <c r="D2125" t="s">
        <v>18</v>
      </c>
      <c r="E2125" t="str">
        <f t="shared" si="133"/>
        <v>DT0733Hydraulic Steering</v>
      </c>
      <c r="F2125" t="str">
        <f>VLOOKUP(A2125,adapter2!$A:$B,2,0)</f>
        <v>HD785-7</v>
      </c>
      <c r="G2125" t="str">
        <f t="shared" si="134"/>
        <v>HD785-7Hydraulic Steering</v>
      </c>
      <c r="H2125" t="str">
        <f t="shared" si="135"/>
        <v>HD785-7Hydraulic</v>
      </c>
      <c r="I2125" t="s">
        <v>17</v>
      </c>
    </row>
    <row r="2126" spans="1:9" x14ac:dyDescent="0.25">
      <c r="A2126" t="s">
        <v>4776</v>
      </c>
      <c r="B2126" t="s">
        <v>17</v>
      </c>
      <c r="C2126" t="str">
        <f t="shared" si="132"/>
        <v>DT0735Hydraulic</v>
      </c>
      <c r="D2126" t="s">
        <v>18</v>
      </c>
      <c r="E2126" t="str">
        <f t="shared" si="133"/>
        <v>DT0735Hydraulic Steering</v>
      </c>
      <c r="F2126" t="str">
        <f>VLOOKUP(A2126,adapter2!$A:$B,2,0)</f>
        <v>HD785-7</v>
      </c>
      <c r="G2126" t="str">
        <f t="shared" si="134"/>
        <v>HD785-7Hydraulic Steering</v>
      </c>
      <c r="H2126" t="str">
        <f t="shared" si="135"/>
        <v>HD785-7Hydraulic</v>
      </c>
      <c r="I2126" t="s">
        <v>17</v>
      </c>
    </row>
    <row r="2127" spans="1:9" x14ac:dyDescent="0.25">
      <c r="A2127" t="s">
        <v>4778</v>
      </c>
      <c r="B2127" t="s">
        <v>17</v>
      </c>
      <c r="C2127" t="str">
        <f t="shared" si="132"/>
        <v>DT0737Hydraulic</v>
      </c>
      <c r="D2127" t="s">
        <v>18</v>
      </c>
      <c r="E2127" t="str">
        <f t="shared" si="133"/>
        <v>DT0737Hydraulic Steering</v>
      </c>
      <c r="F2127" t="str">
        <f>VLOOKUP(A2127,adapter2!$A:$B,2,0)</f>
        <v>HD785-7</v>
      </c>
      <c r="G2127" t="str">
        <f t="shared" si="134"/>
        <v>HD785-7Hydraulic Steering</v>
      </c>
      <c r="H2127" t="str">
        <f t="shared" si="135"/>
        <v>HD785-7Hydraulic</v>
      </c>
      <c r="I2127" t="s">
        <v>17</v>
      </c>
    </row>
    <row r="2128" spans="1:9" x14ac:dyDescent="0.25">
      <c r="A2128" t="s">
        <v>4779</v>
      </c>
      <c r="B2128" t="s">
        <v>17</v>
      </c>
      <c r="C2128" t="str">
        <f t="shared" si="132"/>
        <v>DT0738Hydraulic</v>
      </c>
      <c r="D2128" t="s">
        <v>18</v>
      </c>
      <c r="E2128" t="str">
        <f t="shared" si="133"/>
        <v>DT0738Hydraulic Steering</v>
      </c>
      <c r="F2128" t="str">
        <f>VLOOKUP(A2128,adapter2!$A:$B,2,0)</f>
        <v>HD785-7</v>
      </c>
      <c r="G2128" t="str">
        <f t="shared" si="134"/>
        <v>HD785-7Hydraulic Steering</v>
      </c>
      <c r="H2128" t="str">
        <f t="shared" si="135"/>
        <v>HD785-7Hydraulic</v>
      </c>
      <c r="I2128" t="s">
        <v>17</v>
      </c>
    </row>
    <row r="2129" spans="1:9" x14ac:dyDescent="0.25">
      <c r="A2129" t="s">
        <v>4780</v>
      </c>
      <c r="B2129" t="s">
        <v>17</v>
      </c>
      <c r="C2129" t="str">
        <f t="shared" si="132"/>
        <v>DT0739Hydraulic</v>
      </c>
      <c r="D2129" t="s">
        <v>18</v>
      </c>
      <c r="E2129" t="str">
        <f t="shared" si="133"/>
        <v>DT0739Hydraulic Steering</v>
      </c>
      <c r="F2129" t="str">
        <f>VLOOKUP(A2129,adapter2!$A:$B,2,0)</f>
        <v>HD785-7</v>
      </c>
      <c r="G2129" t="str">
        <f t="shared" si="134"/>
        <v>HD785-7Hydraulic Steering</v>
      </c>
      <c r="H2129" t="str">
        <f t="shared" si="135"/>
        <v>HD785-7Hydraulic</v>
      </c>
      <c r="I2129" t="s">
        <v>17</v>
      </c>
    </row>
    <row r="2130" spans="1:9" x14ac:dyDescent="0.25">
      <c r="A2130" t="s">
        <v>4783</v>
      </c>
      <c r="B2130" t="s">
        <v>17</v>
      </c>
      <c r="C2130" t="str">
        <f t="shared" si="132"/>
        <v>DT0742Hydraulic</v>
      </c>
      <c r="D2130" t="s">
        <v>18</v>
      </c>
      <c r="E2130" t="str">
        <f t="shared" si="133"/>
        <v>DT0742Hydraulic Steering</v>
      </c>
      <c r="F2130" t="str">
        <f>VLOOKUP(A2130,adapter2!$A:$B,2,0)</f>
        <v>HD785-7</v>
      </c>
      <c r="G2130" t="str">
        <f t="shared" si="134"/>
        <v>HD785-7Hydraulic Steering</v>
      </c>
      <c r="H2130" t="str">
        <f t="shared" si="135"/>
        <v>HD785-7Hydraulic</v>
      </c>
      <c r="I2130" t="s">
        <v>17</v>
      </c>
    </row>
    <row r="2131" spans="1:9" x14ac:dyDescent="0.25">
      <c r="A2131" t="s">
        <v>4788</v>
      </c>
      <c r="B2131" t="s">
        <v>17</v>
      </c>
      <c r="C2131" t="str">
        <f t="shared" si="132"/>
        <v>DT0747Hydraulic</v>
      </c>
      <c r="D2131" t="s">
        <v>18</v>
      </c>
      <c r="E2131" t="str">
        <f t="shared" si="133"/>
        <v>DT0747Hydraulic Steering</v>
      </c>
      <c r="F2131" t="str">
        <f>VLOOKUP(A2131,adapter2!$A:$B,2,0)</f>
        <v>HD785-7</v>
      </c>
      <c r="G2131" t="str">
        <f t="shared" si="134"/>
        <v>HD785-7Hydraulic Steering</v>
      </c>
      <c r="H2131" t="str">
        <f t="shared" si="135"/>
        <v>HD785-7Hydraulic</v>
      </c>
      <c r="I2131" t="s">
        <v>17</v>
      </c>
    </row>
    <row r="2132" spans="1:9" x14ac:dyDescent="0.25">
      <c r="A2132" t="s">
        <v>4789</v>
      </c>
      <c r="B2132" t="s">
        <v>17</v>
      </c>
      <c r="C2132" t="str">
        <f t="shared" si="132"/>
        <v>DT0748Hydraulic</v>
      </c>
      <c r="D2132" t="s">
        <v>18</v>
      </c>
      <c r="E2132" t="str">
        <f t="shared" si="133"/>
        <v>DT0748Hydraulic Steering</v>
      </c>
      <c r="F2132" t="str">
        <f>VLOOKUP(A2132,adapter2!$A:$B,2,0)</f>
        <v>HD785-7</v>
      </c>
      <c r="G2132" t="str">
        <f t="shared" si="134"/>
        <v>HD785-7Hydraulic Steering</v>
      </c>
      <c r="H2132" t="str">
        <f t="shared" si="135"/>
        <v>HD785-7Hydraulic</v>
      </c>
      <c r="I2132" t="s">
        <v>17</v>
      </c>
    </row>
    <row r="2133" spans="1:9" x14ac:dyDescent="0.25">
      <c r="A2133" t="s">
        <v>4798</v>
      </c>
      <c r="B2133" t="s">
        <v>17</v>
      </c>
      <c r="C2133" t="str">
        <f t="shared" si="132"/>
        <v>DT0768Hydraulic</v>
      </c>
      <c r="D2133" t="s">
        <v>18</v>
      </c>
      <c r="E2133" t="str">
        <f t="shared" si="133"/>
        <v>DT0768Hydraulic Steering</v>
      </c>
      <c r="F2133" t="str">
        <f>VLOOKUP(A2133,adapter2!$A:$B,2,0)</f>
        <v>HD785-7</v>
      </c>
      <c r="G2133" t="str">
        <f t="shared" si="134"/>
        <v>HD785-7Hydraulic Steering</v>
      </c>
      <c r="H2133" t="str">
        <f t="shared" si="135"/>
        <v>HD785-7Hydraulic</v>
      </c>
      <c r="I2133" t="s">
        <v>17</v>
      </c>
    </row>
    <row r="2134" spans="1:9" x14ac:dyDescent="0.25">
      <c r="A2134" t="s">
        <v>4802</v>
      </c>
      <c r="B2134" t="s">
        <v>17</v>
      </c>
      <c r="C2134" t="str">
        <f t="shared" si="132"/>
        <v>DT0779Hydraulic</v>
      </c>
      <c r="D2134" t="s">
        <v>18</v>
      </c>
      <c r="E2134" t="str">
        <f t="shared" si="133"/>
        <v>DT0779Hydraulic Steering</v>
      </c>
      <c r="F2134" t="str">
        <f>VLOOKUP(A2134,adapter2!$A:$B,2,0)</f>
        <v>HD785-7</v>
      </c>
      <c r="G2134" t="str">
        <f t="shared" si="134"/>
        <v>HD785-7Hydraulic Steering</v>
      </c>
      <c r="H2134" t="str">
        <f t="shared" si="135"/>
        <v>HD785-7Hydraulic</v>
      </c>
      <c r="I2134" t="s">
        <v>17</v>
      </c>
    </row>
    <row r="2135" spans="1:9" x14ac:dyDescent="0.25">
      <c r="A2135" t="s">
        <v>4803</v>
      </c>
      <c r="B2135" t="s">
        <v>17</v>
      </c>
      <c r="C2135" t="str">
        <f t="shared" si="132"/>
        <v>DT0780Hydraulic</v>
      </c>
      <c r="D2135" t="s">
        <v>18</v>
      </c>
      <c r="E2135" t="str">
        <f t="shared" si="133"/>
        <v>DT0780Hydraulic Steering</v>
      </c>
      <c r="F2135" t="str">
        <f>VLOOKUP(A2135,adapter2!$A:$B,2,0)</f>
        <v>HD785-7</v>
      </c>
      <c r="G2135" t="str">
        <f t="shared" si="134"/>
        <v>HD785-7Hydraulic Steering</v>
      </c>
      <c r="H2135" t="str">
        <f t="shared" si="135"/>
        <v>HD785-7Hydraulic</v>
      </c>
      <c r="I2135" t="s">
        <v>17</v>
      </c>
    </row>
    <row r="2136" spans="1:9" x14ac:dyDescent="0.25">
      <c r="A2136" t="s">
        <v>4804</v>
      </c>
      <c r="B2136" t="s">
        <v>17</v>
      </c>
      <c r="C2136" t="str">
        <f t="shared" si="132"/>
        <v>DT0781Hydraulic</v>
      </c>
      <c r="D2136" t="s">
        <v>18</v>
      </c>
      <c r="E2136" t="str">
        <f t="shared" si="133"/>
        <v>DT0781Hydraulic Steering</v>
      </c>
      <c r="F2136" t="str">
        <f>VLOOKUP(A2136,adapter2!$A:$B,2,0)</f>
        <v>HD785-7</v>
      </c>
      <c r="G2136" t="str">
        <f t="shared" si="134"/>
        <v>HD785-7Hydraulic Steering</v>
      </c>
      <c r="H2136" t="str">
        <f t="shared" si="135"/>
        <v>HD785-7Hydraulic</v>
      </c>
      <c r="I2136" t="s">
        <v>17</v>
      </c>
    </row>
    <row r="2137" spans="1:9" x14ac:dyDescent="0.25">
      <c r="A2137" t="s">
        <v>4805</v>
      </c>
      <c r="B2137" t="s">
        <v>17</v>
      </c>
      <c r="C2137" t="str">
        <f t="shared" si="132"/>
        <v>DT0782Hydraulic</v>
      </c>
      <c r="D2137" t="s">
        <v>18</v>
      </c>
      <c r="E2137" t="str">
        <f t="shared" si="133"/>
        <v>DT0782Hydraulic Steering</v>
      </c>
      <c r="F2137" t="str">
        <f>VLOOKUP(A2137,adapter2!$A:$B,2,0)</f>
        <v>HD785-7</v>
      </c>
      <c r="G2137" t="str">
        <f t="shared" si="134"/>
        <v>HD785-7Hydraulic Steering</v>
      </c>
      <c r="H2137" t="str">
        <f t="shared" si="135"/>
        <v>HD785-7Hydraulic</v>
      </c>
      <c r="I2137" t="s">
        <v>17</v>
      </c>
    </row>
    <row r="2138" spans="1:9" x14ac:dyDescent="0.25">
      <c r="A2138" t="s">
        <v>4808</v>
      </c>
      <c r="B2138" t="s">
        <v>17</v>
      </c>
      <c r="C2138" t="str">
        <f t="shared" si="132"/>
        <v>DT0785Hydraulic</v>
      </c>
      <c r="D2138" t="s">
        <v>18</v>
      </c>
      <c r="E2138" t="str">
        <f t="shared" si="133"/>
        <v>DT0785Hydraulic Steering</v>
      </c>
      <c r="F2138" t="str">
        <f>VLOOKUP(A2138,adapter2!$A:$B,2,0)</f>
        <v>HD785-7</v>
      </c>
      <c r="G2138" t="str">
        <f t="shared" si="134"/>
        <v>HD785-7Hydraulic Steering</v>
      </c>
      <c r="H2138" t="str">
        <f t="shared" si="135"/>
        <v>HD785-7Hydraulic</v>
      </c>
      <c r="I2138" t="s">
        <v>17</v>
      </c>
    </row>
    <row r="2139" spans="1:9" x14ac:dyDescent="0.25">
      <c r="A2139" t="s">
        <v>4813</v>
      </c>
      <c r="B2139" t="s">
        <v>17</v>
      </c>
      <c r="C2139" t="str">
        <f t="shared" si="132"/>
        <v>DT0790Hydraulic</v>
      </c>
      <c r="D2139" t="s">
        <v>18</v>
      </c>
      <c r="E2139" t="str">
        <f t="shared" si="133"/>
        <v>DT0790Hydraulic Steering</v>
      </c>
      <c r="F2139" t="str">
        <f>VLOOKUP(A2139,adapter2!$A:$B,2,0)</f>
        <v>HD785-7</v>
      </c>
      <c r="G2139" t="str">
        <f t="shared" si="134"/>
        <v>HD785-7Hydraulic Steering</v>
      </c>
      <c r="H2139" t="str">
        <f t="shared" si="135"/>
        <v>HD785-7Hydraulic</v>
      </c>
      <c r="I2139" t="s">
        <v>17</v>
      </c>
    </row>
    <row r="2140" spans="1:9" x14ac:dyDescent="0.25">
      <c r="A2140" t="s">
        <v>4816</v>
      </c>
      <c r="B2140" t="s">
        <v>17</v>
      </c>
      <c r="C2140" t="str">
        <f t="shared" si="132"/>
        <v>DT0793Hydraulic</v>
      </c>
      <c r="D2140" t="s">
        <v>18</v>
      </c>
      <c r="E2140" t="str">
        <f t="shared" si="133"/>
        <v>DT0793Hydraulic Steering</v>
      </c>
      <c r="F2140" t="str">
        <f>VLOOKUP(A2140,adapter2!$A:$B,2,0)</f>
        <v>HD785-7</v>
      </c>
      <c r="G2140" t="str">
        <f t="shared" si="134"/>
        <v>HD785-7Hydraulic Steering</v>
      </c>
      <c r="H2140" t="str">
        <f t="shared" si="135"/>
        <v>HD785-7Hydraulic</v>
      </c>
      <c r="I2140" t="s">
        <v>17</v>
      </c>
    </row>
    <row r="2141" spans="1:9" x14ac:dyDescent="0.25">
      <c r="A2141" t="s">
        <v>4817</v>
      </c>
      <c r="B2141" t="s">
        <v>17</v>
      </c>
      <c r="C2141" t="str">
        <f t="shared" si="132"/>
        <v>DT0794Hydraulic</v>
      </c>
      <c r="D2141" t="s">
        <v>18</v>
      </c>
      <c r="E2141" t="str">
        <f t="shared" si="133"/>
        <v>DT0794Hydraulic Steering</v>
      </c>
      <c r="F2141" t="str">
        <f>VLOOKUP(A2141,adapter2!$A:$B,2,0)</f>
        <v>HD785-7</v>
      </c>
      <c r="G2141" t="str">
        <f t="shared" si="134"/>
        <v>HD785-7Hydraulic Steering</v>
      </c>
      <c r="H2141" t="str">
        <f t="shared" si="135"/>
        <v>HD785-7Hydraulic</v>
      </c>
      <c r="I2141" t="s">
        <v>17</v>
      </c>
    </row>
    <row r="2142" spans="1:9" x14ac:dyDescent="0.25">
      <c r="A2142" t="s">
        <v>4827</v>
      </c>
      <c r="B2142" t="s">
        <v>17</v>
      </c>
      <c r="C2142" t="str">
        <f t="shared" si="132"/>
        <v>DT0804Hydraulic</v>
      </c>
      <c r="D2142" t="s">
        <v>18</v>
      </c>
      <c r="E2142" t="str">
        <f t="shared" si="133"/>
        <v>DT0804Hydraulic Steering</v>
      </c>
      <c r="F2142" t="str">
        <f>VLOOKUP(A2142,adapter2!$A:$B,2,0)</f>
        <v>HD785-7</v>
      </c>
      <c r="G2142" t="str">
        <f t="shared" si="134"/>
        <v>HD785-7Hydraulic Steering</v>
      </c>
      <c r="H2142" t="str">
        <f t="shared" si="135"/>
        <v>HD785-7Hydraulic</v>
      </c>
      <c r="I2142" t="s">
        <v>17</v>
      </c>
    </row>
    <row r="2143" spans="1:9" x14ac:dyDescent="0.25">
      <c r="A2143" t="s">
        <v>4833</v>
      </c>
      <c r="B2143" t="s">
        <v>17</v>
      </c>
      <c r="C2143" t="str">
        <f t="shared" si="132"/>
        <v>DT0810Hydraulic</v>
      </c>
      <c r="D2143" t="s">
        <v>19</v>
      </c>
      <c r="E2143" t="str">
        <f t="shared" si="133"/>
        <v>DT0810Hydraulic System</v>
      </c>
      <c r="F2143" t="str">
        <f>VLOOKUP(A2143,adapter2!$A:$B,2,0)</f>
        <v>777E</v>
      </c>
      <c r="G2143" t="str">
        <f t="shared" si="134"/>
        <v>777EHydraulic System</v>
      </c>
      <c r="H2143" t="str">
        <f t="shared" si="135"/>
        <v>777EHydraulic</v>
      </c>
      <c r="I2143" t="s">
        <v>17</v>
      </c>
    </row>
    <row r="2144" spans="1:9" x14ac:dyDescent="0.25">
      <c r="A2144" t="s">
        <v>4837</v>
      </c>
      <c r="B2144" t="s">
        <v>17</v>
      </c>
      <c r="C2144" t="str">
        <f t="shared" si="132"/>
        <v>DT0820Hydraulic</v>
      </c>
      <c r="D2144" t="s">
        <v>18</v>
      </c>
      <c r="E2144" t="str">
        <f t="shared" si="133"/>
        <v>DT0820Hydraulic Steering</v>
      </c>
      <c r="F2144" t="str">
        <f>VLOOKUP(A2144,adapter2!$A:$B,2,0)</f>
        <v>HD785-7</v>
      </c>
      <c r="G2144" t="str">
        <f t="shared" si="134"/>
        <v>HD785-7Hydraulic Steering</v>
      </c>
      <c r="H2144" t="str">
        <f t="shared" si="135"/>
        <v>HD785-7Hydraulic</v>
      </c>
      <c r="I2144" t="s">
        <v>17</v>
      </c>
    </row>
    <row r="2145" spans="1:9" x14ac:dyDescent="0.25">
      <c r="A2145" t="s">
        <v>4840</v>
      </c>
      <c r="B2145" t="s">
        <v>17</v>
      </c>
      <c r="C2145" t="str">
        <f t="shared" si="132"/>
        <v>DT0823Hydraulic</v>
      </c>
      <c r="D2145" t="s">
        <v>18</v>
      </c>
      <c r="E2145" t="str">
        <f t="shared" si="133"/>
        <v>DT0823Hydraulic Steering</v>
      </c>
      <c r="F2145" t="str">
        <f>VLOOKUP(A2145,adapter2!$A:$B,2,0)</f>
        <v>HD785-7</v>
      </c>
      <c r="G2145" t="str">
        <f t="shared" si="134"/>
        <v>HD785-7Hydraulic Steering</v>
      </c>
      <c r="H2145" t="str">
        <f t="shared" si="135"/>
        <v>HD785-7Hydraulic</v>
      </c>
      <c r="I2145" t="s">
        <v>17</v>
      </c>
    </row>
    <row r="2146" spans="1:9" x14ac:dyDescent="0.25">
      <c r="A2146" t="s">
        <v>4844</v>
      </c>
      <c r="B2146" t="s">
        <v>17</v>
      </c>
      <c r="C2146" t="str">
        <f t="shared" si="132"/>
        <v>DT0837Hydraulic</v>
      </c>
      <c r="D2146" t="s">
        <v>18</v>
      </c>
      <c r="E2146" t="str">
        <f t="shared" si="133"/>
        <v>DT0837Hydraulic Steering</v>
      </c>
      <c r="F2146" t="str">
        <f>VLOOKUP(A2146,adapter2!$A:$B,2,0)</f>
        <v>HD785-7</v>
      </c>
      <c r="G2146" t="str">
        <f t="shared" si="134"/>
        <v>HD785-7Hydraulic Steering</v>
      </c>
      <c r="H2146" t="str">
        <f t="shared" si="135"/>
        <v>HD785-7Hydraulic</v>
      </c>
      <c r="I2146" t="s">
        <v>17</v>
      </c>
    </row>
    <row r="2147" spans="1:9" x14ac:dyDescent="0.25">
      <c r="A2147" t="s">
        <v>4845</v>
      </c>
      <c r="B2147" t="s">
        <v>17</v>
      </c>
      <c r="C2147" t="str">
        <f t="shared" si="132"/>
        <v>DT0838Hydraulic</v>
      </c>
      <c r="D2147" t="s">
        <v>18</v>
      </c>
      <c r="E2147" t="str">
        <f t="shared" si="133"/>
        <v>DT0838Hydraulic Steering</v>
      </c>
      <c r="F2147" t="str">
        <f>VLOOKUP(A2147,adapter2!$A:$B,2,0)</f>
        <v>HD785-7</v>
      </c>
      <c r="G2147" t="str">
        <f t="shared" si="134"/>
        <v>HD785-7Hydraulic Steering</v>
      </c>
      <c r="H2147" t="str">
        <f t="shared" si="135"/>
        <v>HD785-7Hydraulic</v>
      </c>
      <c r="I2147" t="s">
        <v>17</v>
      </c>
    </row>
    <row r="2148" spans="1:9" x14ac:dyDescent="0.25">
      <c r="A2148" t="s">
        <v>4848</v>
      </c>
      <c r="B2148" t="s">
        <v>17</v>
      </c>
      <c r="C2148" t="str">
        <f t="shared" si="132"/>
        <v>DT0841Hydraulic</v>
      </c>
      <c r="D2148" t="s">
        <v>18</v>
      </c>
      <c r="E2148" t="str">
        <f t="shared" si="133"/>
        <v>DT0841Hydraulic Steering</v>
      </c>
      <c r="F2148" t="str">
        <f>VLOOKUP(A2148,adapter2!$A:$B,2,0)</f>
        <v>HD785-7</v>
      </c>
      <c r="G2148" t="str">
        <f t="shared" si="134"/>
        <v>HD785-7Hydraulic Steering</v>
      </c>
      <c r="H2148" t="str">
        <f t="shared" si="135"/>
        <v>HD785-7Hydraulic</v>
      </c>
      <c r="I2148" t="s">
        <v>17</v>
      </c>
    </row>
    <row r="2149" spans="1:9" x14ac:dyDescent="0.25">
      <c r="A2149" t="s">
        <v>4850</v>
      </c>
      <c r="B2149" t="s">
        <v>17</v>
      </c>
      <c r="C2149" t="str">
        <f t="shared" si="132"/>
        <v>DT0843Hydraulic</v>
      </c>
      <c r="D2149" t="s">
        <v>18</v>
      </c>
      <c r="E2149" t="str">
        <f t="shared" si="133"/>
        <v>DT0843Hydraulic Steering</v>
      </c>
      <c r="F2149" t="str">
        <f>VLOOKUP(A2149,adapter2!$A:$B,2,0)</f>
        <v>HD785-7</v>
      </c>
      <c r="G2149" t="str">
        <f t="shared" si="134"/>
        <v>HD785-7Hydraulic Steering</v>
      </c>
      <c r="H2149" t="str">
        <f t="shared" si="135"/>
        <v>HD785-7Hydraulic</v>
      </c>
      <c r="I2149" t="s">
        <v>17</v>
      </c>
    </row>
    <row r="2150" spans="1:9" x14ac:dyDescent="0.25">
      <c r="A2150" t="s">
        <v>4852</v>
      </c>
      <c r="B2150" t="s">
        <v>17</v>
      </c>
      <c r="C2150" t="str">
        <f t="shared" si="132"/>
        <v>DT0845Hydraulic</v>
      </c>
      <c r="D2150" t="s">
        <v>18</v>
      </c>
      <c r="E2150" t="str">
        <f t="shared" si="133"/>
        <v>DT0845Hydraulic Steering</v>
      </c>
      <c r="F2150" t="str">
        <f>VLOOKUP(A2150,adapter2!$A:$B,2,0)</f>
        <v>HD785-7</v>
      </c>
      <c r="G2150" t="str">
        <f t="shared" si="134"/>
        <v>HD785-7Hydraulic Steering</v>
      </c>
      <c r="H2150" t="str">
        <f t="shared" si="135"/>
        <v>HD785-7Hydraulic</v>
      </c>
      <c r="I2150" t="s">
        <v>17</v>
      </c>
    </row>
    <row r="2151" spans="1:9" x14ac:dyDescent="0.25">
      <c r="A2151" t="s">
        <v>4853</v>
      </c>
      <c r="B2151" t="s">
        <v>17</v>
      </c>
      <c r="C2151" t="str">
        <f t="shared" si="132"/>
        <v>DT0846Hydraulic</v>
      </c>
      <c r="D2151" t="s">
        <v>18</v>
      </c>
      <c r="E2151" t="str">
        <f t="shared" si="133"/>
        <v>DT0846Hydraulic Steering</v>
      </c>
      <c r="F2151" t="str">
        <f>VLOOKUP(A2151,adapter2!$A:$B,2,0)</f>
        <v>HD785-7</v>
      </c>
      <c r="G2151" t="str">
        <f t="shared" si="134"/>
        <v>HD785-7Hydraulic Steering</v>
      </c>
      <c r="H2151" t="str">
        <f t="shared" si="135"/>
        <v>HD785-7Hydraulic</v>
      </c>
      <c r="I2151" t="s">
        <v>17</v>
      </c>
    </row>
    <row r="2152" spans="1:9" x14ac:dyDescent="0.25">
      <c r="A2152" t="s">
        <v>4854</v>
      </c>
      <c r="B2152" t="s">
        <v>17</v>
      </c>
      <c r="C2152" t="str">
        <f t="shared" si="132"/>
        <v>DT0847Hydraulic</v>
      </c>
      <c r="D2152" t="s">
        <v>18</v>
      </c>
      <c r="E2152" t="str">
        <f t="shared" si="133"/>
        <v>DT0847Hydraulic Steering</v>
      </c>
      <c r="F2152" t="str">
        <f>VLOOKUP(A2152,adapter2!$A:$B,2,0)</f>
        <v>HD785-7</v>
      </c>
      <c r="G2152" t="str">
        <f t="shared" si="134"/>
        <v>HD785-7Hydraulic Steering</v>
      </c>
      <c r="H2152" t="str">
        <f t="shared" si="135"/>
        <v>HD785-7Hydraulic</v>
      </c>
      <c r="I2152" t="s">
        <v>17</v>
      </c>
    </row>
    <row r="2153" spans="1:9" x14ac:dyDescent="0.25">
      <c r="A2153" t="s">
        <v>4856</v>
      </c>
      <c r="B2153" t="s">
        <v>17</v>
      </c>
      <c r="C2153" t="str">
        <f t="shared" si="132"/>
        <v>DT0849Hydraulic</v>
      </c>
      <c r="D2153" t="s">
        <v>18</v>
      </c>
      <c r="E2153" t="str">
        <f t="shared" si="133"/>
        <v>DT0849Hydraulic Steering</v>
      </c>
      <c r="F2153" t="str">
        <f>VLOOKUP(A2153,adapter2!$A:$B,2,0)</f>
        <v>HD785-7</v>
      </c>
      <c r="G2153" t="str">
        <f t="shared" si="134"/>
        <v>HD785-7Hydraulic Steering</v>
      </c>
      <c r="H2153" t="str">
        <f t="shared" si="135"/>
        <v>HD785-7Hydraulic</v>
      </c>
      <c r="I2153" t="s">
        <v>17</v>
      </c>
    </row>
    <row r="2154" spans="1:9" x14ac:dyDescent="0.25">
      <c r="A2154" t="s">
        <v>4857</v>
      </c>
      <c r="B2154" t="s">
        <v>17</v>
      </c>
      <c r="C2154" t="str">
        <f t="shared" si="132"/>
        <v>DT0850Hydraulic</v>
      </c>
      <c r="D2154" t="s">
        <v>18</v>
      </c>
      <c r="E2154" t="str">
        <f t="shared" si="133"/>
        <v>DT0850Hydraulic Steering</v>
      </c>
      <c r="F2154" t="str">
        <f>VLOOKUP(A2154,adapter2!$A:$B,2,0)</f>
        <v>HD785-7</v>
      </c>
      <c r="G2154" t="str">
        <f t="shared" si="134"/>
        <v>HD785-7Hydraulic Steering</v>
      </c>
      <c r="H2154" t="str">
        <f t="shared" si="135"/>
        <v>HD785-7Hydraulic</v>
      </c>
      <c r="I2154" t="s">
        <v>17</v>
      </c>
    </row>
    <row r="2155" spans="1:9" x14ac:dyDescent="0.25">
      <c r="A2155" t="s">
        <v>4861</v>
      </c>
      <c r="B2155" t="s">
        <v>17</v>
      </c>
      <c r="C2155" t="str">
        <f t="shared" si="132"/>
        <v>DT0854Hydraulic</v>
      </c>
      <c r="D2155" t="s">
        <v>18</v>
      </c>
      <c r="E2155" t="str">
        <f t="shared" si="133"/>
        <v>DT0854Hydraulic Steering</v>
      </c>
      <c r="F2155" t="str">
        <f>VLOOKUP(A2155,adapter2!$A:$B,2,0)</f>
        <v>HD785-7</v>
      </c>
      <c r="G2155" t="str">
        <f t="shared" si="134"/>
        <v>HD785-7Hydraulic Steering</v>
      </c>
      <c r="H2155" t="str">
        <f t="shared" si="135"/>
        <v>HD785-7Hydraulic</v>
      </c>
      <c r="I2155" t="s">
        <v>17</v>
      </c>
    </row>
    <row r="2156" spans="1:9" x14ac:dyDescent="0.25">
      <c r="A2156" t="s">
        <v>4862</v>
      </c>
      <c r="B2156" t="s">
        <v>17</v>
      </c>
      <c r="C2156" t="str">
        <f t="shared" si="132"/>
        <v>DT0855Hydraulic</v>
      </c>
      <c r="D2156" t="s">
        <v>18</v>
      </c>
      <c r="E2156" t="str">
        <f t="shared" si="133"/>
        <v>DT0855Hydraulic Steering</v>
      </c>
      <c r="F2156" t="str">
        <f>VLOOKUP(A2156,adapter2!$A:$B,2,0)</f>
        <v>HD785-7</v>
      </c>
      <c r="G2156" t="str">
        <f t="shared" si="134"/>
        <v>HD785-7Hydraulic Steering</v>
      </c>
      <c r="H2156" t="str">
        <f t="shared" si="135"/>
        <v>HD785-7Hydraulic</v>
      </c>
      <c r="I2156" t="s">
        <v>17</v>
      </c>
    </row>
    <row r="2157" spans="1:9" x14ac:dyDescent="0.25">
      <c r="A2157" t="s">
        <v>4867</v>
      </c>
      <c r="B2157" t="s">
        <v>17</v>
      </c>
      <c r="C2157" t="str">
        <f t="shared" si="132"/>
        <v>DT0860Hydraulic</v>
      </c>
      <c r="D2157" t="s">
        <v>18</v>
      </c>
      <c r="E2157" t="str">
        <f t="shared" si="133"/>
        <v>DT0860Hydraulic Steering</v>
      </c>
      <c r="F2157" t="str">
        <f>VLOOKUP(A2157,adapter2!$A:$B,2,0)</f>
        <v>HD785-7</v>
      </c>
      <c r="G2157" t="str">
        <f t="shared" si="134"/>
        <v>HD785-7Hydraulic Steering</v>
      </c>
      <c r="H2157" t="str">
        <f t="shared" si="135"/>
        <v>HD785-7Hydraulic</v>
      </c>
      <c r="I2157" t="s">
        <v>17</v>
      </c>
    </row>
    <row r="2158" spans="1:9" x14ac:dyDescent="0.25">
      <c r="A2158" t="s">
        <v>4873</v>
      </c>
      <c r="B2158" t="s">
        <v>17</v>
      </c>
      <c r="C2158" t="str">
        <f t="shared" si="132"/>
        <v>DT0868Hydraulic</v>
      </c>
      <c r="D2158" t="s">
        <v>18</v>
      </c>
      <c r="E2158" t="str">
        <f t="shared" si="133"/>
        <v>DT0868Hydraulic Steering</v>
      </c>
      <c r="F2158" t="str">
        <f>VLOOKUP(A2158,adapter2!$A:$B,2,0)</f>
        <v>HD785-7</v>
      </c>
      <c r="G2158" t="str">
        <f t="shared" si="134"/>
        <v>HD785-7Hydraulic Steering</v>
      </c>
      <c r="H2158" t="str">
        <f t="shared" si="135"/>
        <v>HD785-7Hydraulic</v>
      </c>
      <c r="I2158" t="s">
        <v>17</v>
      </c>
    </row>
    <row r="2159" spans="1:9" x14ac:dyDescent="0.25">
      <c r="A2159" t="s">
        <v>4899</v>
      </c>
      <c r="B2159" t="s">
        <v>17</v>
      </c>
      <c r="C2159" t="str">
        <f t="shared" si="132"/>
        <v>DZ0193Hydraulic</v>
      </c>
      <c r="D2159" t="s">
        <v>19</v>
      </c>
      <c r="E2159" t="str">
        <f t="shared" si="133"/>
        <v>DZ0193Hydraulic System</v>
      </c>
      <c r="F2159" t="str">
        <f>VLOOKUP(A2159,adapter2!$A:$B,2,0)</f>
        <v>D9R</v>
      </c>
      <c r="G2159" t="str">
        <f t="shared" si="134"/>
        <v>D9RHydraulic System</v>
      </c>
      <c r="H2159" t="str">
        <f t="shared" si="135"/>
        <v>D9RHydraulic</v>
      </c>
      <c r="I2159" t="s">
        <v>17</v>
      </c>
    </row>
    <row r="2160" spans="1:9" x14ac:dyDescent="0.25">
      <c r="A2160" t="s">
        <v>4900</v>
      </c>
      <c r="B2160" t="s">
        <v>17</v>
      </c>
      <c r="C2160" t="str">
        <f t="shared" si="132"/>
        <v>DZ0194Hydraulic</v>
      </c>
      <c r="D2160" t="s">
        <v>19</v>
      </c>
      <c r="E2160" t="str">
        <f t="shared" si="133"/>
        <v>DZ0194Hydraulic System</v>
      </c>
      <c r="F2160" t="str">
        <f>VLOOKUP(A2160,adapter2!$A:$B,2,0)</f>
        <v>D9R</v>
      </c>
      <c r="G2160" t="str">
        <f t="shared" si="134"/>
        <v>D9RHydraulic System</v>
      </c>
      <c r="H2160" t="str">
        <f t="shared" si="135"/>
        <v>D9RHydraulic</v>
      </c>
      <c r="I2160" t="s">
        <v>17</v>
      </c>
    </row>
    <row r="2161" spans="1:9" x14ac:dyDescent="0.25">
      <c r="A2161" t="s">
        <v>4901</v>
      </c>
      <c r="B2161" t="s">
        <v>17</v>
      </c>
      <c r="C2161" t="str">
        <f t="shared" si="132"/>
        <v>DZ0195Hydraulic</v>
      </c>
      <c r="D2161" t="s">
        <v>19</v>
      </c>
      <c r="E2161" t="str">
        <f t="shared" si="133"/>
        <v>DZ0195Hydraulic System</v>
      </c>
      <c r="F2161" t="str">
        <f>VLOOKUP(A2161,adapter2!$A:$B,2,0)</f>
        <v>D9R</v>
      </c>
      <c r="G2161" t="str">
        <f t="shared" si="134"/>
        <v>D9RHydraulic System</v>
      </c>
      <c r="H2161" t="str">
        <f t="shared" si="135"/>
        <v>D9RHydraulic</v>
      </c>
      <c r="I2161" t="s">
        <v>17</v>
      </c>
    </row>
    <row r="2162" spans="1:9" x14ac:dyDescent="0.25">
      <c r="A2162" t="s">
        <v>4903</v>
      </c>
      <c r="B2162" t="s">
        <v>17</v>
      </c>
      <c r="C2162" t="str">
        <f t="shared" si="132"/>
        <v>DZ0197Hydraulic</v>
      </c>
      <c r="D2162" t="s">
        <v>19</v>
      </c>
      <c r="E2162" t="str">
        <f t="shared" si="133"/>
        <v>DZ0197Hydraulic System</v>
      </c>
      <c r="F2162" t="str">
        <f>VLOOKUP(A2162,adapter2!$A:$B,2,0)</f>
        <v>D9R</v>
      </c>
      <c r="G2162" t="str">
        <f t="shared" si="134"/>
        <v>D9RHydraulic System</v>
      </c>
      <c r="H2162" t="str">
        <f t="shared" si="135"/>
        <v>D9RHydraulic</v>
      </c>
      <c r="I2162" t="s">
        <v>17</v>
      </c>
    </row>
    <row r="2163" spans="1:9" x14ac:dyDescent="0.25">
      <c r="A2163" t="s">
        <v>4907</v>
      </c>
      <c r="B2163" t="s">
        <v>17</v>
      </c>
      <c r="C2163" t="str">
        <f t="shared" si="132"/>
        <v>DZ0219Hydraulic</v>
      </c>
      <c r="D2163" t="s">
        <v>19</v>
      </c>
      <c r="E2163" t="str">
        <f t="shared" si="133"/>
        <v>DZ0219Hydraulic System</v>
      </c>
      <c r="F2163" t="str">
        <f>VLOOKUP(A2163,adapter2!$A:$B,2,0)</f>
        <v>D8R</v>
      </c>
      <c r="G2163" t="str">
        <f t="shared" si="134"/>
        <v>D8RHydraulic System</v>
      </c>
      <c r="H2163" t="str">
        <f t="shared" si="135"/>
        <v>D8RHydraulic</v>
      </c>
      <c r="I2163" t="s">
        <v>17</v>
      </c>
    </row>
    <row r="2164" spans="1:9" x14ac:dyDescent="0.25">
      <c r="A2164" t="s">
        <v>4914</v>
      </c>
      <c r="B2164" t="s">
        <v>17</v>
      </c>
      <c r="C2164" t="str">
        <f t="shared" si="132"/>
        <v>DZ0237Hydraulic</v>
      </c>
      <c r="D2164" t="s">
        <v>19</v>
      </c>
      <c r="E2164" t="str">
        <f t="shared" si="133"/>
        <v>DZ0237Hydraulic System</v>
      </c>
      <c r="F2164" t="str">
        <f>VLOOKUP(A2164,adapter2!$A:$B,2,0)</f>
        <v>D375A-6R</v>
      </c>
      <c r="G2164" t="str">
        <f t="shared" si="134"/>
        <v>D375A-6RHydraulic System</v>
      </c>
      <c r="H2164" t="str">
        <f t="shared" si="135"/>
        <v>D375A-6RHydraulic</v>
      </c>
      <c r="I2164" t="s">
        <v>17</v>
      </c>
    </row>
    <row r="2165" spans="1:9" x14ac:dyDescent="0.25">
      <c r="A2165" t="s">
        <v>4916</v>
      </c>
      <c r="B2165" t="s">
        <v>17</v>
      </c>
      <c r="C2165" t="str">
        <f t="shared" si="132"/>
        <v>DZ0239Hydraulic</v>
      </c>
      <c r="D2165" t="s">
        <v>19</v>
      </c>
      <c r="E2165" t="str">
        <f t="shared" si="133"/>
        <v>DZ0239Hydraulic System</v>
      </c>
      <c r="F2165" t="str">
        <f>VLOOKUP(A2165,adapter2!$A:$B,2,0)</f>
        <v>D8R</v>
      </c>
      <c r="G2165" t="str">
        <f t="shared" si="134"/>
        <v>D8RHydraulic System</v>
      </c>
      <c r="H2165" t="str">
        <f t="shared" si="135"/>
        <v>D8RHydraulic</v>
      </c>
      <c r="I2165" t="s">
        <v>17</v>
      </c>
    </row>
    <row r="2166" spans="1:9" x14ac:dyDescent="0.25">
      <c r="A2166" t="s">
        <v>4918</v>
      </c>
      <c r="B2166" t="s">
        <v>17</v>
      </c>
      <c r="C2166" t="str">
        <f t="shared" si="132"/>
        <v>DZ0241Hydraulic</v>
      </c>
      <c r="D2166" t="s">
        <v>19</v>
      </c>
      <c r="E2166" t="str">
        <f t="shared" si="133"/>
        <v>DZ0241Hydraulic System</v>
      </c>
      <c r="F2166" t="str">
        <f>VLOOKUP(A2166,adapter2!$A:$B,2,0)</f>
        <v>D8R</v>
      </c>
      <c r="G2166" t="str">
        <f t="shared" si="134"/>
        <v>D8RHydraulic System</v>
      </c>
      <c r="H2166" t="str">
        <f t="shared" si="135"/>
        <v>D8RHydraulic</v>
      </c>
      <c r="I2166" t="s">
        <v>17</v>
      </c>
    </row>
    <row r="2167" spans="1:9" x14ac:dyDescent="0.25">
      <c r="A2167" t="s">
        <v>4919</v>
      </c>
      <c r="B2167" t="s">
        <v>17</v>
      </c>
      <c r="C2167" t="str">
        <f t="shared" si="132"/>
        <v>DZ0242Hydraulic</v>
      </c>
      <c r="D2167" t="s">
        <v>19</v>
      </c>
      <c r="E2167" t="str">
        <f t="shared" si="133"/>
        <v>DZ0242Hydraulic System</v>
      </c>
      <c r="F2167" t="str">
        <f>VLOOKUP(A2167,adapter2!$A:$B,2,0)</f>
        <v>D8R</v>
      </c>
      <c r="G2167" t="str">
        <f t="shared" si="134"/>
        <v>D8RHydraulic System</v>
      </c>
      <c r="H2167" t="str">
        <f t="shared" si="135"/>
        <v>D8RHydraulic</v>
      </c>
      <c r="I2167" t="s">
        <v>17</v>
      </c>
    </row>
    <row r="2168" spans="1:9" x14ac:dyDescent="0.25">
      <c r="A2168" t="s">
        <v>4920</v>
      </c>
      <c r="B2168" t="s">
        <v>17</v>
      </c>
      <c r="C2168" t="str">
        <f t="shared" si="132"/>
        <v>DZ0243Hydraulic</v>
      </c>
      <c r="D2168" t="s">
        <v>19</v>
      </c>
      <c r="E2168" t="str">
        <f t="shared" si="133"/>
        <v>DZ0243Hydraulic System</v>
      </c>
      <c r="F2168" t="str">
        <f>VLOOKUP(A2168,adapter2!$A:$B,2,0)</f>
        <v>D8R</v>
      </c>
      <c r="G2168" t="str">
        <f t="shared" si="134"/>
        <v>D8RHydraulic System</v>
      </c>
      <c r="H2168" t="str">
        <f t="shared" si="135"/>
        <v>D8RHydraulic</v>
      </c>
      <c r="I2168" t="s">
        <v>17</v>
      </c>
    </row>
    <row r="2169" spans="1:9" x14ac:dyDescent="0.25">
      <c r="A2169" t="s">
        <v>4922</v>
      </c>
      <c r="B2169" t="s">
        <v>17</v>
      </c>
      <c r="C2169" t="str">
        <f t="shared" si="132"/>
        <v>DZ0245Hydraulic</v>
      </c>
      <c r="D2169" t="s">
        <v>19</v>
      </c>
      <c r="E2169" t="str">
        <f t="shared" si="133"/>
        <v>DZ0245Hydraulic System</v>
      </c>
      <c r="F2169" t="str">
        <f>VLOOKUP(A2169,adapter2!$A:$B,2,0)</f>
        <v>D8R</v>
      </c>
      <c r="G2169" t="str">
        <f t="shared" si="134"/>
        <v>D8RHydraulic System</v>
      </c>
      <c r="H2169" t="str">
        <f t="shared" si="135"/>
        <v>D8RHydraulic</v>
      </c>
      <c r="I2169" t="s">
        <v>17</v>
      </c>
    </row>
    <row r="2170" spans="1:9" x14ac:dyDescent="0.25">
      <c r="A2170" t="s">
        <v>4923</v>
      </c>
      <c r="B2170" t="s">
        <v>17</v>
      </c>
      <c r="C2170" t="str">
        <f t="shared" si="132"/>
        <v>DZ0246Hydraulic</v>
      </c>
      <c r="D2170" t="s">
        <v>19</v>
      </c>
      <c r="E2170" t="str">
        <f t="shared" si="133"/>
        <v>DZ0246Hydraulic System</v>
      </c>
      <c r="F2170" t="str">
        <f>VLOOKUP(A2170,adapter2!$A:$B,2,0)</f>
        <v>D8R</v>
      </c>
      <c r="G2170" t="str">
        <f t="shared" si="134"/>
        <v>D8RHydraulic System</v>
      </c>
      <c r="H2170" t="str">
        <f t="shared" si="135"/>
        <v>D8RHydraulic</v>
      </c>
      <c r="I2170" t="s">
        <v>17</v>
      </c>
    </row>
    <row r="2171" spans="1:9" x14ac:dyDescent="0.25">
      <c r="A2171" t="s">
        <v>4924</v>
      </c>
      <c r="B2171" t="s">
        <v>17</v>
      </c>
      <c r="C2171" t="str">
        <f t="shared" si="132"/>
        <v>DZ0247Hydraulic</v>
      </c>
      <c r="D2171" t="s">
        <v>19</v>
      </c>
      <c r="E2171" t="str">
        <f t="shared" si="133"/>
        <v>DZ0247Hydraulic System</v>
      </c>
      <c r="F2171" t="str">
        <f>VLOOKUP(A2171,adapter2!$A:$B,2,0)</f>
        <v>D8R</v>
      </c>
      <c r="G2171" t="str">
        <f t="shared" si="134"/>
        <v>D8RHydraulic System</v>
      </c>
      <c r="H2171" t="str">
        <f t="shared" si="135"/>
        <v>D8RHydraulic</v>
      </c>
      <c r="I2171" t="s">
        <v>17</v>
      </c>
    </row>
    <row r="2172" spans="1:9" x14ac:dyDescent="0.25">
      <c r="A2172" t="s">
        <v>4927</v>
      </c>
      <c r="B2172" t="s">
        <v>17</v>
      </c>
      <c r="C2172" t="str">
        <f t="shared" si="132"/>
        <v>DZ0250Hydraulic</v>
      </c>
      <c r="D2172" t="s">
        <v>19</v>
      </c>
      <c r="E2172" t="str">
        <f t="shared" si="133"/>
        <v>DZ0250Hydraulic System</v>
      </c>
      <c r="F2172" t="str">
        <f>VLOOKUP(A2172,adapter2!$A:$B,2,0)</f>
        <v>D8R</v>
      </c>
      <c r="G2172" t="str">
        <f t="shared" si="134"/>
        <v>D8RHydraulic System</v>
      </c>
      <c r="H2172" t="str">
        <f t="shared" si="135"/>
        <v>D8RHydraulic</v>
      </c>
      <c r="I2172" t="s">
        <v>17</v>
      </c>
    </row>
    <row r="2173" spans="1:9" x14ac:dyDescent="0.25">
      <c r="A2173" t="s">
        <v>4928</v>
      </c>
      <c r="B2173" t="s">
        <v>17</v>
      </c>
      <c r="C2173" t="str">
        <f t="shared" si="132"/>
        <v>DZ0251Hydraulic</v>
      </c>
      <c r="D2173" t="s">
        <v>19</v>
      </c>
      <c r="E2173" t="str">
        <f t="shared" si="133"/>
        <v>DZ0251Hydraulic System</v>
      </c>
      <c r="F2173" t="str">
        <f>VLOOKUP(A2173,adapter2!$A:$B,2,0)</f>
        <v>D8R</v>
      </c>
      <c r="G2173" t="str">
        <f t="shared" si="134"/>
        <v>D8RHydraulic System</v>
      </c>
      <c r="H2173" t="str">
        <f t="shared" si="135"/>
        <v>D8RHydraulic</v>
      </c>
      <c r="I2173" t="s">
        <v>17</v>
      </c>
    </row>
    <row r="2174" spans="1:9" x14ac:dyDescent="0.25">
      <c r="A2174" t="s">
        <v>4929</v>
      </c>
      <c r="B2174" t="s">
        <v>17</v>
      </c>
      <c r="C2174" t="str">
        <f t="shared" si="132"/>
        <v>DZ0253Hydraulic</v>
      </c>
      <c r="D2174" t="s">
        <v>19</v>
      </c>
      <c r="E2174" t="str">
        <f t="shared" si="133"/>
        <v>DZ0253Hydraulic System</v>
      </c>
      <c r="F2174" t="str">
        <f>VLOOKUP(A2174,adapter2!$A:$B,2,0)</f>
        <v>D375A-6R</v>
      </c>
      <c r="G2174" t="str">
        <f t="shared" si="134"/>
        <v>D375A-6RHydraulic System</v>
      </c>
      <c r="H2174" t="str">
        <f t="shared" si="135"/>
        <v>D375A-6RHydraulic</v>
      </c>
      <c r="I2174" t="s">
        <v>17</v>
      </c>
    </row>
    <row r="2175" spans="1:9" x14ac:dyDescent="0.25">
      <c r="A2175" t="s">
        <v>4930</v>
      </c>
      <c r="B2175" t="s">
        <v>17</v>
      </c>
      <c r="C2175" t="str">
        <f t="shared" si="132"/>
        <v>DZ0254Hydraulic</v>
      </c>
      <c r="D2175" t="s">
        <v>19</v>
      </c>
      <c r="E2175" t="str">
        <f t="shared" si="133"/>
        <v>DZ0254Hydraulic System</v>
      </c>
      <c r="F2175" t="str">
        <f>VLOOKUP(A2175,adapter2!$A:$B,2,0)</f>
        <v>D375A-6R</v>
      </c>
      <c r="G2175" t="str">
        <f t="shared" si="134"/>
        <v>D375A-6RHydraulic System</v>
      </c>
      <c r="H2175" t="str">
        <f t="shared" si="135"/>
        <v>D375A-6RHydraulic</v>
      </c>
      <c r="I2175" t="s">
        <v>17</v>
      </c>
    </row>
    <row r="2176" spans="1:9" x14ac:dyDescent="0.25">
      <c r="A2176" t="s">
        <v>4931</v>
      </c>
      <c r="B2176" t="s">
        <v>17</v>
      </c>
      <c r="C2176" t="str">
        <f t="shared" si="132"/>
        <v>DZ0255Hydraulic</v>
      </c>
      <c r="D2176" t="s">
        <v>19</v>
      </c>
      <c r="E2176" t="str">
        <f t="shared" si="133"/>
        <v>DZ0255Hydraulic System</v>
      </c>
      <c r="F2176" t="str">
        <f>VLOOKUP(A2176,adapter2!$A:$B,2,0)</f>
        <v>D375A-6R</v>
      </c>
      <c r="G2176" t="str">
        <f t="shared" si="134"/>
        <v>D375A-6RHydraulic System</v>
      </c>
      <c r="H2176" t="str">
        <f t="shared" si="135"/>
        <v>D375A-6RHydraulic</v>
      </c>
      <c r="I2176" t="s">
        <v>17</v>
      </c>
    </row>
    <row r="2177" spans="1:9" x14ac:dyDescent="0.25">
      <c r="A2177" t="s">
        <v>4932</v>
      </c>
      <c r="B2177" t="s">
        <v>17</v>
      </c>
      <c r="C2177" t="str">
        <f t="shared" si="132"/>
        <v>DZ0256Hydraulic</v>
      </c>
      <c r="D2177" t="s">
        <v>19</v>
      </c>
      <c r="E2177" t="str">
        <f t="shared" si="133"/>
        <v>DZ0256Hydraulic System</v>
      </c>
      <c r="F2177" t="str">
        <f>VLOOKUP(A2177,adapter2!$A:$B,2,0)</f>
        <v>D375A-6R</v>
      </c>
      <c r="G2177" t="str">
        <f t="shared" si="134"/>
        <v>D375A-6RHydraulic System</v>
      </c>
      <c r="H2177" t="str">
        <f t="shared" si="135"/>
        <v>D375A-6RHydraulic</v>
      </c>
      <c r="I2177" t="s">
        <v>17</v>
      </c>
    </row>
    <row r="2178" spans="1:9" x14ac:dyDescent="0.25">
      <c r="A2178" t="s">
        <v>4933</v>
      </c>
      <c r="B2178" t="s">
        <v>17</v>
      </c>
      <c r="C2178" t="str">
        <f t="shared" si="132"/>
        <v>DZ0257Hydraulic</v>
      </c>
      <c r="D2178" t="s">
        <v>19</v>
      </c>
      <c r="E2178" t="str">
        <f t="shared" si="133"/>
        <v>DZ0257Hydraulic System</v>
      </c>
      <c r="F2178" t="str">
        <f>VLOOKUP(A2178,adapter2!$A:$B,2,0)</f>
        <v>D375A-6R</v>
      </c>
      <c r="G2178" t="str">
        <f t="shared" si="134"/>
        <v>D375A-6RHydraulic System</v>
      </c>
      <c r="H2178" t="str">
        <f t="shared" si="135"/>
        <v>D375A-6RHydraulic</v>
      </c>
      <c r="I2178" t="s">
        <v>17</v>
      </c>
    </row>
    <row r="2179" spans="1:9" x14ac:dyDescent="0.25">
      <c r="A2179" t="s">
        <v>4935</v>
      </c>
      <c r="B2179" t="s">
        <v>17</v>
      </c>
      <c r="C2179" t="str">
        <f t="shared" ref="C2179:C2242" si="136">CONCATENATE(A2179,B2179)</f>
        <v>DZ0260Hydraulic</v>
      </c>
      <c r="D2179" t="s">
        <v>19</v>
      </c>
      <c r="E2179" t="str">
        <f t="shared" ref="E2179:E2242" si="137">CONCATENATE(A2179,D2179)</f>
        <v>DZ0260Hydraulic System</v>
      </c>
      <c r="F2179" t="str">
        <f>VLOOKUP(A2179,adapter2!$A:$B,2,0)</f>
        <v>D8R</v>
      </c>
      <c r="G2179" t="str">
        <f t="shared" ref="G2179:G2242" si="138">CONCATENATE(F2179,D2179)</f>
        <v>D8RHydraulic System</v>
      </c>
      <c r="H2179" t="str">
        <f t="shared" ref="H2179:H2242" si="139">CONCATENATE(F2179,B2179)</f>
        <v>D8RHydraulic</v>
      </c>
      <c r="I2179" t="s">
        <v>17</v>
      </c>
    </row>
    <row r="2180" spans="1:9" x14ac:dyDescent="0.25">
      <c r="A2180" t="s">
        <v>4939</v>
      </c>
      <c r="B2180" t="s">
        <v>17</v>
      </c>
      <c r="C2180" t="str">
        <f t="shared" si="136"/>
        <v>DZ0264Hydraulic</v>
      </c>
      <c r="D2180" t="s">
        <v>19</v>
      </c>
      <c r="E2180" t="str">
        <f t="shared" si="137"/>
        <v>DZ0264Hydraulic System</v>
      </c>
      <c r="F2180" t="str">
        <f>VLOOKUP(A2180,adapter2!$A:$B,2,0)</f>
        <v>D8R</v>
      </c>
      <c r="G2180" t="str">
        <f t="shared" si="138"/>
        <v>D8RHydraulic System</v>
      </c>
      <c r="H2180" t="str">
        <f t="shared" si="139"/>
        <v>D8RHydraulic</v>
      </c>
      <c r="I2180" t="s">
        <v>17</v>
      </c>
    </row>
    <row r="2181" spans="1:9" x14ac:dyDescent="0.25">
      <c r="A2181" t="s">
        <v>4941</v>
      </c>
      <c r="B2181" t="s">
        <v>17</v>
      </c>
      <c r="C2181" t="str">
        <f t="shared" si="136"/>
        <v>DZ0266Hydraulic</v>
      </c>
      <c r="D2181" t="s">
        <v>19</v>
      </c>
      <c r="E2181" t="str">
        <f t="shared" si="137"/>
        <v>DZ0266Hydraulic System</v>
      </c>
      <c r="F2181" t="str">
        <f>VLOOKUP(A2181,adapter2!$A:$B,2,0)</f>
        <v>D8R</v>
      </c>
      <c r="G2181" t="str">
        <f t="shared" si="138"/>
        <v>D8RHydraulic System</v>
      </c>
      <c r="H2181" t="str">
        <f t="shared" si="139"/>
        <v>D8RHydraulic</v>
      </c>
      <c r="I2181" t="s">
        <v>17</v>
      </c>
    </row>
    <row r="2182" spans="1:9" x14ac:dyDescent="0.25">
      <c r="A2182" t="s">
        <v>4942</v>
      </c>
      <c r="B2182" t="s">
        <v>17</v>
      </c>
      <c r="C2182" t="str">
        <f t="shared" si="136"/>
        <v>DZ0273Hydraulic</v>
      </c>
      <c r="D2182" t="s">
        <v>19</v>
      </c>
      <c r="E2182" t="str">
        <f t="shared" si="137"/>
        <v>DZ0273Hydraulic System</v>
      </c>
      <c r="F2182" t="str">
        <f>VLOOKUP(A2182,adapter2!$A:$B,2,0)</f>
        <v>D8R</v>
      </c>
      <c r="G2182" t="str">
        <f t="shared" si="138"/>
        <v>D8RHydraulic System</v>
      </c>
      <c r="H2182" t="str">
        <f t="shared" si="139"/>
        <v>D8RHydraulic</v>
      </c>
      <c r="I2182" t="s">
        <v>17</v>
      </c>
    </row>
    <row r="2183" spans="1:9" x14ac:dyDescent="0.25">
      <c r="A2183" t="s">
        <v>4959</v>
      </c>
      <c r="B2183" t="s">
        <v>17</v>
      </c>
      <c r="C2183" t="str">
        <f t="shared" si="136"/>
        <v>EX0140Hydraulic</v>
      </c>
      <c r="D2183" t="s">
        <v>19</v>
      </c>
      <c r="E2183" t="str">
        <f t="shared" si="137"/>
        <v>EX0140Hydraulic System</v>
      </c>
      <c r="F2183" t="str">
        <f>VLOOKUP(A2183,adapter2!$A:$B,2,0)</f>
        <v>R9250</v>
      </c>
      <c r="G2183" t="str">
        <f t="shared" si="138"/>
        <v>R9250Hydraulic System</v>
      </c>
      <c r="H2183" t="str">
        <f t="shared" si="139"/>
        <v>R9250Hydraulic</v>
      </c>
      <c r="I2183" t="s">
        <v>17</v>
      </c>
    </row>
    <row r="2184" spans="1:9" x14ac:dyDescent="0.25">
      <c r="A2184" t="s">
        <v>4976</v>
      </c>
      <c r="B2184" t="s">
        <v>17</v>
      </c>
      <c r="C2184" t="str">
        <f t="shared" si="136"/>
        <v>EX0159Hydraulic</v>
      </c>
      <c r="D2184" t="s">
        <v>19</v>
      </c>
      <c r="E2184" t="str">
        <f t="shared" si="137"/>
        <v>EX0159Hydraulic System</v>
      </c>
      <c r="F2184" t="str">
        <f>VLOOKUP(A2184,adapter2!$A:$B,2,0)</f>
        <v>R9350</v>
      </c>
      <c r="G2184" t="str">
        <f t="shared" si="138"/>
        <v>R9350Hydraulic System</v>
      </c>
      <c r="H2184" t="str">
        <f t="shared" si="139"/>
        <v>R9350Hydraulic</v>
      </c>
      <c r="I2184" t="s">
        <v>17</v>
      </c>
    </row>
    <row r="2185" spans="1:9" x14ac:dyDescent="0.25">
      <c r="A2185" t="s">
        <v>4982</v>
      </c>
      <c r="B2185" t="s">
        <v>17</v>
      </c>
      <c r="C2185" t="str">
        <f t="shared" si="136"/>
        <v>EX0160Hydraulic</v>
      </c>
      <c r="D2185" t="s">
        <v>19</v>
      </c>
      <c r="E2185" t="str">
        <f t="shared" si="137"/>
        <v>EX0160Hydraulic System</v>
      </c>
      <c r="F2185" t="str">
        <f>VLOOKUP(A2185,adapter2!$A:$B,2,0)</f>
        <v>R9350</v>
      </c>
      <c r="G2185" t="str">
        <f t="shared" si="138"/>
        <v>R9350Hydraulic System</v>
      </c>
      <c r="H2185" t="str">
        <f t="shared" si="139"/>
        <v>R9350Hydraulic</v>
      </c>
      <c r="I2185" t="s">
        <v>17</v>
      </c>
    </row>
    <row r="2186" spans="1:9" x14ac:dyDescent="0.25">
      <c r="A2186" t="s">
        <v>4990</v>
      </c>
      <c r="B2186" t="s">
        <v>17</v>
      </c>
      <c r="C2186" t="str">
        <f t="shared" si="136"/>
        <v>EX0171Hydraulic</v>
      </c>
      <c r="D2186" t="s">
        <v>19</v>
      </c>
      <c r="E2186" t="str">
        <f t="shared" si="137"/>
        <v>EX0171Hydraulic System</v>
      </c>
      <c r="F2186" t="str">
        <f>VLOOKUP(A2186,adapter2!$A:$B,2,0)</f>
        <v>PC2000-8</v>
      </c>
      <c r="G2186" t="str">
        <f t="shared" si="138"/>
        <v>PC2000-8Hydraulic System</v>
      </c>
      <c r="H2186" t="str">
        <f t="shared" si="139"/>
        <v>PC2000-8Hydraulic</v>
      </c>
      <c r="I2186" t="s">
        <v>17</v>
      </c>
    </row>
    <row r="2187" spans="1:9" x14ac:dyDescent="0.25">
      <c r="A2187" t="s">
        <v>4993</v>
      </c>
      <c r="B2187" t="s">
        <v>17</v>
      </c>
      <c r="C2187" t="str">
        <f t="shared" si="136"/>
        <v>EX0172Hydraulic</v>
      </c>
      <c r="D2187" t="s">
        <v>19</v>
      </c>
      <c r="E2187" t="str">
        <f t="shared" si="137"/>
        <v>EX0172Hydraulic System</v>
      </c>
      <c r="F2187" t="str">
        <f>VLOOKUP(A2187,adapter2!$A:$B,2,0)</f>
        <v>PC2000-8</v>
      </c>
      <c r="G2187" t="str">
        <f t="shared" si="138"/>
        <v>PC2000-8Hydraulic System</v>
      </c>
      <c r="H2187" t="str">
        <f t="shared" si="139"/>
        <v>PC2000-8Hydraulic</v>
      </c>
      <c r="I2187" t="s">
        <v>17</v>
      </c>
    </row>
    <row r="2188" spans="1:9" x14ac:dyDescent="0.25">
      <c r="A2188" t="s">
        <v>4994</v>
      </c>
      <c r="B2188" t="s">
        <v>17</v>
      </c>
      <c r="C2188" t="str">
        <f t="shared" si="136"/>
        <v>EX0173Hydraulic</v>
      </c>
      <c r="D2188" t="s">
        <v>19</v>
      </c>
      <c r="E2188" t="str">
        <f t="shared" si="137"/>
        <v>EX0173Hydraulic System</v>
      </c>
      <c r="F2188" t="str">
        <f>VLOOKUP(A2188,adapter2!$A:$B,2,0)</f>
        <v>PC2000-8</v>
      </c>
      <c r="G2188" t="str">
        <f t="shared" si="138"/>
        <v>PC2000-8Hydraulic System</v>
      </c>
      <c r="H2188" t="str">
        <f t="shared" si="139"/>
        <v>PC2000-8Hydraulic</v>
      </c>
      <c r="I2188" t="s">
        <v>17</v>
      </c>
    </row>
    <row r="2189" spans="1:9" x14ac:dyDescent="0.25">
      <c r="A2189" t="s">
        <v>4996</v>
      </c>
      <c r="B2189" t="s">
        <v>17</v>
      </c>
      <c r="C2189" t="str">
        <f t="shared" si="136"/>
        <v>EX0175Hydraulic</v>
      </c>
      <c r="D2189" t="s">
        <v>19</v>
      </c>
      <c r="E2189" t="str">
        <f t="shared" si="137"/>
        <v>EX0175Hydraulic System</v>
      </c>
      <c r="F2189" t="str">
        <f>VLOOKUP(A2189,adapter2!$A:$B,2,0)</f>
        <v>PC2000-8</v>
      </c>
      <c r="G2189" t="str">
        <f t="shared" si="138"/>
        <v>PC2000-8Hydraulic System</v>
      </c>
      <c r="H2189" t="str">
        <f t="shared" si="139"/>
        <v>PC2000-8Hydraulic</v>
      </c>
      <c r="I2189" t="s">
        <v>17</v>
      </c>
    </row>
    <row r="2190" spans="1:9" x14ac:dyDescent="0.25">
      <c r="A2190" t="s">
        <v>4997</v>
      </c>
      <c r="B2190" t="s">
        <v>17</v>
      </c>
      <c r="C2190" t="str">
        <f t="shared" si="136"/>
        <v>EX0176Hydraulic</v>
      </c>
      <c r="D2190" t="s">
        <v>19</v>
      </c>
      <c r="E2190" t="str">
        <f t="shared" si="137"/>
        <v>EX0176Hydraulic System</v>
      </c>
      <c r="F2190" t="str">
        <f>VLOOKUP(A2190,adapter2!$A:$B,2,0)</f>
        <v>PC2000-8</v>
      </c>
      <c r="G2190" t="str">
        <f t="shared" si="138"/>
        <v>PC2000-8Hydraulic System</v>
      </c>
      <c r="H2190" t="str">
        <f t="shared" si="139"/>
        <v>PC2000-8Hydraulic</v>
      </c>
      <c r="I2190" t="s">
        <v>17</v>
      </c>
    </row>
    <row r="2191" spans="1:9" x14ac:dyDescent="0.25">
      <c r="A2191" t="s">
        <v>4999</v>
      </c>
      <c r="B2191" t="s">
        <v>17</v>
      </c>
      <c r="C2191" t="str">
        <f t="shared" si="136"/>
        <v>EX0178Hydraulic</v>
      </c>
      <c r="D2191" t="s">
        <v>19</v>
      </c>
      <c r="E2191" t="str">
        <f t="shared" si="137"/>
        <v>EX0178Hydraulic System</v>
      </c>
      <c r="F2191" t="str">
        <f>VLOOKUP(A2191,adapter2!$A:$B,2,0)</f>
        <v>EX2600-6</v>
      </c>
      <c r="G2191" t="str">
        <f t="shared" si="138"/>
        <v>EX2600-6Hydraulic System</v>
      </c>
      <c r="H2191" t="str">
        <f t="shared" si="139"/>
        <v>EX2600-6Hydraulic</v>
      </c>
      <c r="I2191" t="s">
        <v>17</v>
      </c>
    </row>
    <row r="2192" spans="1:9" x14ac:dyDescent="0.25">
      <c r="A2192" t="s">
        <v>5002</v>
      </c>
      <c r="B2192" t="s">
        <v>17</v>
      </c>
      <c r="C2192" t="str">
        <f t="shared" si="136"/>
        <v>EX0200Hydraulic</v>
      </c>
      <c r="D2192" t="s">
        <v>19</v>
      </c>
      <c r="E2192" t="str">
        <f t="shared" si="137"/>
        <v>EX0200Hydraulic System</v>
      </c>
      <c r="F2192" t="str">
        <f>VLOOKUP(A2192,adapter2!$A:$B,2,0)</f>
        <v>PC2000-8</v>
      </c>
      <c r="G2192" t="str">
        <f t="shared" si="138"/>
        <v>PC2000-8Hydraulic System</v>
      </c>
      <c r="H2192" t="str">
        <f t="shared" si="139"/>
        <v>PC2000-8Hydraulic</v>
      </c>
      <c r="I2192" t="s">
        <v>17</v>
      </c>
    </row>
    <row r="2193" spans="1:9" x14ac:dyDescent="0.25">
      <c r="A2193" t="s">
        <v>5003</v>
      </c>
      <c r="B2193" t="s">
        <v>17</v>
      </c>
      <c r="C2193" t="str">
        <f t="shared" si="136"/>
        <v>EX0201Hydraulic</v>
      </c>
      <c r="D2193" t="s">
        <v>19</v>
      </c>
      <c r="E2193" t="str">
        <f t="shared" si="137"/>
        <v>EX0201Hydraulic System</v>
      </c>
      <c r="F2193" t="str">
        <f>VLOOKUP(A2193,adapter2!$A:$B,2,0)</f>
        <v>PC2000-8</v>
      </c>
      <c r="G2193" t="str">
        <f t="shared" si="138"/>
        <v>PC2000-8Hydraulic System</v>
      </c>
      <c r="H2193" t="str">
        <f t="shared" si="139"/>
        <v>PC2000-8Hydraulic</v>
      </c>
      <c r="I2193" t="s">
        <v>17</v>
      </c>
    </row>
    <row r="2194" spans="1:9" x14ac:dyDescent="0.25">
      <c r="A2194" t="s">
        <v>5004</v>
      </c>
      <c r="B2194" t="s">
        <v>17</v>
      </c>
      <c r="C2194" t="str">
        <f t="shared" si="136"/>
        <v>EX0208Hydraulic</v>
      </c>
      <c r="D2194" t="s">
        <v>19</v>
      </c>
      <c r="E2194" t="str">
        <f t="shared" si="137"/>
        <v>EX0208Hydraulic System</v>
      </c>
      <c r="F2194" t="str">
        <f>VLOOKUP(A2194,adapter2!$A:$B,2,0)</f>
        <v>PC2000-8</v>
      </c>
      <c r="G2194" t="str">
        <f t="shared" si="138"/>
        <v>PC2000-8Hydraulic System</v>
      </c>
      <c r="H2194" t="str">
        <f t="shared" si="139"/>
        <v>PC2000-8Hydraulic</v>
      </c>
      <c r="I2194" t="s">
        <v>17</v>
      </c>
    </row>
    <row r="2195" spans="1:9" x14ac:dyDescent="0.25">
      <c r="A2195" t="s">
        <v>5005</v>
      </c>
      <c r="B2195" t="s">
        <v>17</v>
      </c>
      <c r="C2195" t="str">
        <f t="shared" si="136"/>
        <v>EX0209Hydraulic</v>
      </c>
      <c r="D2195" t="s">
        <v>19</v>
      </c>
      <c r="E2195" t="str">
        <f t="shared" si="137"/>
        <v>EX0209Hydraulic System</v>
      </c>
      <c r="F2195" t="str">
        <f>VLOOKUP(A2195,adapter2!$A:$B,2,0)</f>
        <v>EX2600-6</v>
      </c>
      <c r="G2195" t="str">
        <f t="shared" si="138"/>
        <v>EX2600-6Hydraulic System</v>
      </c>
      <c r="H2195" t="str">
        <f t="shared" si="139"/>
        <v>EX2600-6Hydraulic</v>
      </c>
      <c r="I2195" t="s">
        <v>17</v>
      </c>
    </row>
    <row r="2196" spans="1:9" x14ac:dyDescent="0.25">
      <c r="A2196" t="s">
        <v>5006</v>
      </c>
      <c r="B2196" t="s">
        <v>17</v>
      </c>
      <c r="C2196" t="str">
        <f t="shared" si="136"/>
        <v>EX0210Hydraulic</v>
      </c>
      <c r="D2196" t="s">
        <v>19</v>
      </c>
      <c r="E2196" t="str">
        <f t="shared" si="137"/>
        <v>EX0210Hydraulic System</v>
      </c>
      <c r="F2196" t="str">
        <f>VLOOKUP(A2196,adapter2!$A:$B,2,0)</f>
        <v>EX2600-6</v>
      </c>
      <c r="G2196" t="str">
        <f t="shared" si="138"/>
        <v>EX2600-6Hydraulic System</v>
      </c>
      <c r="H2196" t="str">
        <f t="shared" si="139"/>
        <v>EX2600-6Hydraulic</v>
      </c>
      <c r="I2196" t="s">
        <v>17</v>
      </c>
    </row>
    <row r="2197" spans="1:9" x14ac:dyDescent="0.25">
      <c r="A2197" t="s">
        <v>5007</v>
      </c>
      <c r="B2197" t="s">
        <v>17</v>
      </c>
      <c r="C2197" t="str">
        <f t="shared" si="136"/>
        <v>EX0214Hydraulic</v>
      </c>
      <c r="D2197" t="s">
        <v>19</v>
      </c>
      <c r="E2197" t="str">
        <f t="shared" si="137"/>
        <v>EX0214Hydraulic System</v>
      </c>
      <c r="F2197" t="str">
        <f>VLOOKUP(A2197,adapter2!$A:$B,2,0)</f>
        <v>PC2000-8</v>
      </c>
      <c r="G2197" t="str">
        <f t="shared" si="138"/>
        <v>PC2000-8Hydraulic System</v>
      </c>
      <c r="H2197" t="str">
        <f t="shared" si="139"/>
        <v>PC2000-8Hydraulic</v>
      </c>
      <c r="I2197" t="s">
        <v>17</v>
      </c>
    </row>
    <row r="2198" spans="1:9" x14ac:dyDescent="0.25">
      <c r="A2198" t="s">
        <v>5008</v>
      </c>
      <c r="B2198" t="s">
        <v>17</v>
      </c>
      <c r="C2198" t="str">
        <f t="shared" si="136"/>
        <v>EX0215Hydraulic</v>
      </c>
      <c r="D2198" t="s">
        <v>19</v>
      </c>
      <c r="E2198" t="str">
        <f t="shared" si="137"/>
        <v>EX0215Hydraulic System</v>
      </c>
      <c r="F2198" t="str">
        <f>VLOOKUP(A2198,adapter2!$A:$B,2,0)</f>
        <v>EX2600-6</v>
      </c>
      <c r="G2198" t="str">
        <f t="shared" si="138"/>
        <v>EX2600-6Hydraulic System</v>
      </c>
      <c r="H2198" t="str">
        <f t="shared" si="139"/>
        <v>EX2600-6Hydraulic</v>
      </c>
      <c r="I2198" t="s">
        <v>17</v>
      </c>
    </row>
    <row r="2199" spans="1:9" x14ac:dyDescent="0.25">
      <c r="A2199" t="s">
        <v>5009</v>
      </c>
      <c r="B2199" t="s">
        <v>17</v>
      </c>
      <c r="C2199" t="str">
        <f t="shared" si="136"/>
        <v>EX0216Hydraulic</v>
      </c>
      <c r="D2199" t="s">
        <v>19</v>
      </c>
      <c r="E2199" t="str">
        <f t="shared" si="137"/>
        <v>EX0216Hydraulic System</v>
      </c>
      <c r="F2199" t="str">
        <f>VLOOKUP(A2199,adapter2!$A:$B,2,0)</f>
        <v>EX2600-6</v>
      </c>
      <c r="G2199" t="str">
        <f t="shared" si="138"/>
        <v>EX2600-6Hydraulic System</v>
      </c>
      <c r="H2199" t="str">
        <f t="shared" si="139"/>
        <v>EX2600-6Hydraulic</v>
      </c>
      <c r="I2199" t="s">
        <v>17</v>
      </c>
    </row>
    <row r="2200" spans="1:9" x14ac:dyDescent="0.25">
      <c r="A2200" t="s">
        <v>5010</v>
      </c>
      <c r="B2200" t="s">
        <v>17</v>
      </c>
      <c r="C2200" t="str">
        <f t="shared" si="136"/>
        <v>EX0217Hydraulic</v>
      </c>
      <c r="D2200" t="s">
        <v>19</v>
      </c>
      <c r="E2200" t="str">
        <f t="shared" si="137"/>
        <v>EX0217Hydraulic System</v>
      </c>
      <c r="F2200" t="str">
        <f>VLOOKUP(A2200,adapter2!$A:$B,2,0)</f>
        <v>EX2600-6</v>
      </c>
      <c r="G2200" t="str">
        <f t="shared" si="138"/>
        <v>EX2600-6Hydraulic System</v>
      </c>
      <c r="H2200" t="str">
        <f t="shared" si="139"/>
        <v>EX2600-6Hydraulic</v>
      </c>
      <c r="I2200" t="s">
        <v>17</v>
      </c>
    </row>
    <row r="2201" spans="1:9" x14ac:dyDescent="0.25">
      <c r="A2201" t="s">
        <v>5046</v>
      </c>
      <c r="B2201" t="s">
        <v>17</v>
      </c>
      <c r="C2201" t="str">
        <f t="shared" si="136"/>
        <v>GD0059Hydraulic</v>
      </c>
      <c r="D2201" t="s">
        <v>19</v>
      </c>
      <c r="E2201" t="str">
        <f t="shared" si="137"/>
        <v>GD0059Hydraulic System</v>
      </c>
      <c r="F2201" t="str">
        <f>VLOOKUP(A2201,adapter2!$A:$B,2,0)</f>
        <v>16M</v>
      </c>
      <c r="G2201" t="str">
        <f t="shared" si="138"/>
        <v>16MHydraulic System</v>
      </c>
      <c r="H2201" t="str">
        <f t="shared" si="139"/>
        <v>16MHydraulic</v>
      </c>
      <c r="I2201" t="s">
        <v>17</v>
      </c>
    </row>
    <row r="2202" spans="1:9" x14ac:dyDescent="0.25">
      <c r="A2202" t="s">
        <v>5028</v>
      </c>
      <c r="B2202" t="s">
        <v>17</v>
      </c>
      <c r="C2202" t="str">
        <f t="shared" si="136"/>
        <v>GD0062Hydraulic</v>
      </c>
      <c r="D2202" t="s">
        <v>19</v>
      </c>
      <c r="E2202" t="str">
        <f t="shared" si="137"/>
        <v>GD0062Hydraulic System</v>
      </c>
      <c r="F2202" t="str">
        <f>VLOOKUP(A2202,adapter2!$A:$B,2,0)</f>
        <v>16M</v>
      </c>
      <c r="G2202" t="str">
        <f t="shared" si="138"/>
        <v>16MHydraulic System</v>
      </c>
      <c r="H2202" t="str">
        <f t="shared" si="139"/>
        <v>16MHydraulic</v>
      </c>
      <c r="I2202" t="s">
        <v>17</v>
      </c>
    </row>
    <row r="2203" spans="1:9" x14ac:dyDescent="0.25">
      <c r="A2203" t="s">
        <v>5048</v>
      </c>
      <c r="B2203" t="s">
        <v>17</v>
      </c>
      <c r="C2203" t="str">
        <f t="shared" si="136"/>
        <v>GD0064Hydraulic</v>
      </c>
      <c r="D2203" t="s">
        <v>19</v>
      </c>
      <c r="E2203" t="str">
        <f t="shared" si="137"/>
        <v>GD0064Hydraulic System</v>
      </c>
      <c r="F2203" t="str">
        <f>VLOOKUP(A2203,adapter2!$A:$B,2,0)</f>
        <v>16M</v>
      </c>
      <c r="G2203" t="str">
        <f t="shared" si="138"/>
        <v>16MHydraulic System</v>
      </c>
      <c r="H2203" t="str">
        <f t="shared" si="139"/>
        <v>16MHydraulic</v>
      </c>
      <c r="I2203" t="s">
        <v>17</v>
      </c>
    </row>
    <row r="2204" spans="1:9" x14ac:dyDescent="0.25">
      <c r="A2204" t="s">
        <v>5030</v>
      </c>
      <c r="B2204" t="s">
        <v>17</v>
      </c>
      <c r="C2204" t="str">
        <f t="shared" si="136"/>
        <v>GD0074Hydraulic</v>
      </c>
      <c r="D2204" t="s">
        <v>19</v>
      </c>
      <c r="E2204" t="str">
        <f t="shared" si="137"/>
        <v>GD0074Hydraulic System</v>
      </c>
      <c r="F2204" t="str">
        <f>VLOOKUP(A2204,adapter2!$A:$B,2,0)</f>
        <v>14M-3</v>
      </c>
      <c r="G2204" t="str">
        <f t="shared" si="138"/>
        <v>14M-3Hydraulic System</v>
      </c>
      <c r="H2204" t="str">
        <f t="shared" si="139"/>
        <v>14M-3Hydraulic</v>
      </c>
      <c r="I2204" t="s">
        <v>17</v>
      </c>
    </row>
    <row r="2205" spans="1:9" x14ac:dyDescent="0.25">
      <c r="A2205" t="s">
        <v>5035</v>
      </c>
      <c r="B2205" t="s">
        <v>17</v>
      </c>
      <c r="C2205" t="str">
        <f t="shared" si="136"/>
        <v>GD0087Hydraulic</v>
      </c>
      <c r="D2205" t="s">
        <v>19</v>
      </c>
      <c r="E2205" t="str">
        <f t="shared" si="137"/>
        <v>GD0087Hydraulic System</v>
      </c>
      <c r="F2205" t="str">
        <f>VLOOKUP(A2205,adapter2!$A:$B,2,0)</f>
        <v>14M-3</v>
      </c>
      <c r="G2205" t="str">
        <f t="shared" si="138"/>
        <v>14M-3Hydraulic System</v>
      </c>
      <c r="H2205" t="str">
        <f t="shared" si="139"/>
        <v>14M-3Hydraulic</v>
      </c>
      <c r="I2205" t="s">
        <v>17</v>
      </c>
    </row>
    <row r="2206" spans="1:9" x14ac:dyDescent="0.25">
      <c r="A2206" t="s">
        <v>5036</v>
      </c>
      <c r="B2206" t="s">
        <v>17</v>
      </c>
      <c r="C2206" t="str">
        <f t="shared" si="136"/>
        <v>GD0088Hydraulic</v>
      </c>
      <c r="D2206" t="s">
        <v>19</v>
      </c>
      <c r="E2206" t="str">
        <f t="shared" si="137"/>
        <v>GD0088Hydraulic System</v>
      </c>
      <c r="F2206" t="str">
        <f>VLOOKUP(A2206,adapter2!$A:$B,2,0)</f>
        <v>14M-3</v>
      </c>
      <c r="G2206" t="str">
        <f t="shared" si="138"/>
        <v>14M-3Hydraulic System</v>
      </c>
      <c r="H2206" t="str">
        <f t="shared" si="139"/>
        <v>14M-3Hydraulic</v>
      </c>
      <c r="I2206" t="s">
        <v>17</v>
      </c>
    </row>
    <row r="2207" spans="1:9" x14ac:dyDescent="0.25">
      <c r="A2207" t="s">
        <v>5039</v>
      </c>
      <c r="B2207" t="s">
        <v>17</v>
      </c>
      <c r="C2207" t="str">
        <f t="shared" si="136"/>
        <v>GD0091Hydraulic</v>
      </c>
      <c r="D2207" t="s">
        <v>19</v>
      </c>
      <c r="E2207" t="str">
        <f t="shared" si="137"/>
        <v>GD0091Hydraulic System</v>
      </c>
      <c r="F2207" t="str">
        <f>VLOOKUP(A2207,adapter2!$A:$B,2,0)</f>
        <v>14M-3</v>
      </c>
      <c r="G2207" t="str">
        <f t="shared" si="138"/>
        <v>14M-3Hydraulic System</v>
      </c>
      <c r="H2207" t="str">
        <f t="shared" si="139"/>
        <v>14M-3Hydraulic</v>
      </c>
      <c r="I2207" t="s">
        <v>17</v>
      </c>
    </row>
    <row r="2208" spans="1:9" x14ac:dyDescent="0.25">
      <c r="A2208" t="s">
        <v>5041</v>
      </c>
      <c r="B2208" t="s">
        <v>17</v>
      </c>
      <c r="C2208" t="str">
        <f t="shared" si="136"/>
        <v>GD0093Hydraulic</v>
      </c>
      <c r="D2208" t="s">
        <v>19</v>
      </c>
      <c r="E2208" t="str">
        <f t="shared" si="137"/>
        <v>GD0093Hydraulic System</v>
      </c>
      <c r="F2208" t="str">
        <f>VLOOKUP(A2208,adapter2!$A:$B,2,0)</f>
        <v>14M-3</v>
      </c>
      <c r="G2208" t="str">
        <f t="shared" si="138"/>
        <v>14M-3Hydraulic System</v>
      </c>
      <c r="H2208" t="str">
        <f t="shared" si="139"/>
        <v>14M-3Hydraulic</v>
      </c>
      <c r="I2208" t="s">
        <v>17</v>
      </c>
    </row>
    <row r="2209" spans="1:9" x14ac:dyDescent="0.25">
      <c r="A2209" t="s">
        <v>4568</v>
      </c>
      <c r="B2209" t="s">
        <v>25</v>
      </c>
      <c r="C2209" t="str">
        <f t="shared" si="136"/>
        <v>DT0541Steering</v>
      </c>
      <c r="D2209" t="s">
        <v>26</v>
      </c>
      <c r="E2209" t="str">
        <f t="shared" si="137"/>
        <v>DT0541Steering System</v>
      </c>
      <c r="F2209" t="str">
        <f>VLOOKUP(A2209,adapter2!$A:$B,2,0)</f>
        <v>777D</v>
      </c>
      <c r="G2209" t="str">
        <f t="shared" si="138"/>
        <v>777DSteering System</v>
      </c>
      <c r="H2209" t="str">
        <f t="shared" si="139"/>
        <v>777DSteering</v>
      </c>
      <c r="I2209" t="s">
        <v>25</v>
      </c>
    </row>
    <row r="2210" spans="1:9" x14ac:dyDescent="0.25">
      <c r="A2210" t="s">
        <v>4583</v>
      </c>
      <c r="B2210" t="s">
        <v>25</v>
      </c>
      <c r="C2210" t="str">
        <f t="shared" si="136"/>
        <v>DT0543Steering</v>
      </c>
      <c r="D2210" t="s">
        <v>26</v>
      </c>
      <c r="E2210" t="str">
        <f t="shared" si="137"/>
        <v>DT0543Steering System</v>
      </c>
      <c r="F2210" t="str">
        <f>VLOOKUP(A2210,adapter2!$A:$B,2,0)</f>
        <v>777D</v>
      </c>
      <c r="G2210" t="str">
        <f t="shared" si="138"/>
        <v>777DSteering System</v>
      </c>
      <c r="H2210" t="str">
        <f t="shared" si="139"/>
        <v>777DSteering</v>
      </c>
      <c r="I2210" t="s">
        <v>25</v>
      </c>
    </row>
    <row r="2211" spans="1:9" x14ac:dyDescent="0.25">
      <c r="A2211" t="s">
        <v>4584</v>
      </c>
      <c r="B2211" t="s">
        <v>25</v>
      </c>
      <c r="C2211" t="str">
        <f t="shared" si="136"/>
        <v>DT0544Steering</v>
      </c>
      <c r="D2211" t="s">
        <v>26</v>
      </c>
      <c r="E2211" t="str">
        <f t="shared" si="137"/>
        <v>DT0544Steering System</v>
      </c>
      <c r="F2211" t="str">
        <f>VLOOKUP(A2211,adapter2!$A:$B,2,0)</f>
        <v>777D</v>
      </c>
      <c r="G2211" t="str">
        <f t="shared" si="138"/>
        <v>777DSteering System</v>
      </c>
      <c r="H2211" t="str">
        <f t="shared" si="139"/>
        <v>777DSteering</v>
      </c>
      <c r="I2211" t="s">
        <v>25</v>
      </c>
    </row>
    <row r="2212" spans="1:9" x14ac:dyDescent="0.25">
      <c r="A2212" t="s">
        <v>4587</v>
      </c>
      <c r="B2212" t="s">
        <v>25</v>
      </c>
      <c r="C2212" t="str">
        <f t="shared" si="136"/>
        <v>DT0547Steering</v>
      </c>
      <c r="D2212" t="s">
        <v>26</v>
      </c>
      <c r="E2212" t="str">
        <f t="shared" si="137"/>
        <v>DT0547Steering System</v>
      </c>
      <c r="F2212" t="str">
        <f>VLOOKUP(A2212,adapter2!$A:$B,2,0)</f>
        <v>777D</v>
      </c>
      <c r="G2212" t="str">
        <f t="shared" si="138"/>
        <v>777DSteering System</v>
      </c>
      <c r="H2212" t="str">
        <f t="shared" si="139"/>
        <v>777DSteering</v>
      </c>
      <c r="I2212" t="s">
        <v>25</v>
      </c>
    </row>
    <row r="2213" spans="1:9" x14ac:dyDescent="0.25">
      <c r="A2213" t="s">
        <v>4595</v>
      </c>
      <c r="B2213" t="s">
        <v>25</v>
      </c>
      <c r="C2213" t="str">
        <f t="shared" si="136"/>
        <v>DT0555Steering</v>
      </c>
      <c r="D2213" t="s">
        <v>26</v>
      </c>
      <c r="E2213" t="str">
        <f t="shared" si="137"/>
        <v>DT0555Steering System</v>
      </c>
      <c r="F2213" t="str">
        <f>VLOOKUP(A2213,adapter2!$A:$B,2,0)</f>
        <v>777D</v>
      </c>
      <c r="G2213" t="str">
        <f t="shared" si="138"/>
        <v>777DSteering System</v>
      </c>
      <c r="H2213" t="str">
        <f t="shared" si="139"/>
        <v>777DSteering</v>
      </c>
      <c r="I2213" t="s">
        <v>25</v>
      </c>
    </row>
    <row r="2214" spans="1:9" x14ac:dyDescent="0.25">
      <c r="A2214" t="s">
        <v>4597</v>
      </c>
      <c r="B2214" t="s">
        <v>25</v>
      </c>
      <c r="C2214" t="str">
        <f t="shared" si="136"/>
        <v>DT0557Steering</v>
      </c>
      <c r="D2214" t="s">
        <v>26</v>
      </c>
      <c r="E2214" t="str">
        <f t="shared" si="137"/>
        <v>DT0557Steering System</v>
      </c>
      <c r="F2214" t="str">
        <f>VLOOKUP(A2214,adapter2!$A:$B,2,0)</f>
        <v>777D</v>
      </c>
      <c r="G2214" t="str">
        <f t="shared" si="138"/>
        <v>777DSteering System</v>
      </c>
      <c r="H2214" t="str">
        <f t="shared" si="139"/>
        <v>777DSteering</v>
      </c>
      <c r="I2214" t="s">
        <v>25</v>
      </c>
    </row>
    <row r="2215" spans="1:9" x14ac:dyDescent="0.25">
      <c r="A2215" t="s">
        <v>4599</v>
      </c>
      <c r="B2215" t="s">
        <v>25</v>
      </c>
      <c r="C2215" t="str">
        <f t="shared" si="136"/>
        <v>DT0560Steering</v>
      </c>
      <c r="D2215" t="s">
        <v>26</v>
      </c>
      <c r="E2215" t="str">
        <f t="shared" si="137"/>
        <v>DT0560Steering System</v>
      </c>
      <c r="F2215" t="str">
        <f>VLOOKUP(A2215,adapter2!$A:$B,2,0)</f>
        <v>777D</v>
      </c>
      <c r="G2215" t="str">
        <f t="shared" si="138"/>
        <v>777DSteering System</v>
      </c>
      <c r="H2215" t="str">
        <f t="shared" si="139"/>
        <v>777DSteering</v>
      </c>
      <c r="I2215" t="s">
        <v>25</v>
      </c>
    </row>
    <row r="2216" spans="1:9" x14ac:dyDescent="0.25">
      <c r="A2216" t="s">
        <v>4600</v>
      </c>
      <c r="B2216" t="s">
        <v>25</v>
      </c>
      <c r="C2216" t="str">
        <f t="shared" si="136"/>
        <v>DT0561Steering</v>
      </c>
      <c r="D2216" t="s">
        <v>26</v>
      </c>
      <c r="E2216" t="str">
        <f t="shared" si="137"/>
        <v>DT0561Steering System</v>
      </c>
      <c r="F2216" t="str">
        <f>VLOOKUP(A2216,adapter2!$A:$B,2,0)</f>
        <v>777D</v>
      </c>
      <c r="G2216" t="str">
        <f t="shared" si="138"/>
        <v>777DSteering System</v>
      </c>
      <c r="H2216" t="str">
        <f t="shared" si="139"/>
        <v>777DSteering</v>
      </c>
      <c r="I2216" t="s">
        <v>25</v>
      </c>
    </row>
    <row r="2217" spans="1:9" x14ac:dyDescent="0.25">
      <c r="A2217" t="s">
        <v>4601</v>
      </c>
      <c r="B2217" t="s">
        <v>25</v>
      </c>
      <c r="C2217" t="str">
        <f t="shared" si="136"/>
        <v>DT0562Steering</v>
      </c>
      <c r="D2217" t="s">
        <v>26</v>
      </c>
      <c r="E2217" t="str">
        <f t="shared" si="137"/>
        <v>DT0562Steering System</v>
      </c>
      <c r="F2217" t="str">
        <f>VLOOKUP(A2217,adapter2!$A:$B,2,0)</f>
        <v>777D</v>
      </c>
      <c r="G2217" t="str">
        <f t="shared" si="138"/>
        <v>777DSteering System</v>
      </c>
      <c r="H2217" t="str">
        <f t="shared" si="139"/>
        <v>777DSteering</v>
      </c>
      <c r="I2217" t="s">
        <v>25</v>
      </c>
    </row>
    <row r="2218" spans="1:9" x14ac:dyDescent="0.25">
      <c r="A2218" t="s">
        <v>4602</v>
      </c>
      <c r="B2218" t="s">
        <v>25</v>
      </c>
      <c r="C2218" t="str">
        <f t="shared" si="136"/>
        <v>DT0563Steering</v>
      </c>
      <c r="D2218" t="s">
        <v>26</v>
      </c>
      <c r="E2218" t="str">
        <f t="shared" si="137"/>
        <v>DT0563Steering System</v>
      </c>
      <c r="F2218" t="str">
        <f>VLOOKUP(A2218,adapter2!$A:$B,2,0)</f>
        <v>777D</v>
      </c>
      <c r="G2218" t="str">
        <f t="shared" si="138"/>
        <v>777DSteering System</v>
      </c>
      <c r="H2218" t="str">
        <f t="shared" si="139"/>
        <v>777DSteering</v>
      </c>
      <c r="I2218" t="s">
        <v>25</v>
      </c>
    </row>
    <row r="2219" spans="1:9" x14ac:dyDescent="0.25">
      <c r="A2219" t="s">
        <v>4604</v>
      </c>
      <c r="B2219" t="s">
        <v>25</v>
      </c>
      <c r="C2219" t="str">
        <f t="shared" si="136"/>
        <v>DT0565Steering</v>
      </c>
      <c r="D2219" t="s">
        <v>26</v>
      </c>
      <c r="E2219" t="str">
        <f t="shared" si="137"/>
        <v>DT0565Steering System</v>
      </c>
      <c r="F2219" t="str">
        <f>VLOOKUP(A2219,adapter2!$A:$B,2,0)</f>
        <v>777D</v>
      </c>
      <c r="G2219" t="str">
        <f t="shared" si="138"/>
        <v>777DSteering System</v>
      </c>
      <c r="H2219" t="str">
        <f t="shared" si="139"/>
        <v>777DSteering</v>
      </c>
      <c r="I2219" t="s">
        <v>25</v>
      </c>
    </row>
    <row r="2220" spans="1:9" x14ac:dyDescent="0.25">
      <c r="A2220" t="s">
        <v>4606</v>
      </c>
      <c r="B2220" t="s">
        <v>25</v>
      </c>
      <c r="C2220" t="str">
        <f t="shared" si="136"/>
        <v>DT0567Steering</v>
      </c>
      <c r="D2220" t="s">
        <v>26</v>
      </c>
      <c r="E2220" t="str">
        <f t="shared" si="137"/>
        <v>DT0567Steering System</v>
      </c>
      <c r="F2220" t="str">
        <f>VLOOKUP(A2220,adapter2!$A:$B,2,0)</f>
        <v>777D</v>
      </c>
      <c r="G2220" t="str">
        <f t="shared" si="138"/>
        <v>777DSteering System</v>
      </c>
      <c r="H2220" t="str">
        <f t="shared" si="139"/>
        <v>777DSteering</v>
      </c>
      <c r="I2220" t="s">
        <v>25</v>
      </c>
    </row>
    <row r="2221" spans="1:9" x14ac:dyDescent="0.25">
      <c r="A2221" t="s">
        <v>4607</v>
      </c>
      <c r="B2221" t="s">
        <v>25</v>
      </c>
      <c r="C2221" t="str">
        <f t="shared" si="136"/>
        <v>DT0568Steering</v>
      </c>
      <c r="D2221" t="s">
        <v>26</v>
      </c>
      <c r="E2221" t="str">
        <f t="shared" si="137"/>
        <v>DT0568Steering System</v>
      </c>
      <c r="F2221" t="str">
        <f>VLOOKUP(A2221,adapter2!$A:$B,2,0)</f>
        <v>777D</v>
      </c>
      <c r="G2221" t="str">
        <f t="shared" si="138"/>
        <v>777DSteering System</v>
      </c>
      <c r="H2221" t="str">
        <f t="shared" si="139"/>
        <v>777DSteering</v>
      </c>
      <c r="I2221" t="s">
        <v>25</v>
      </c>
    </row>
    <row r="2222" spans="1:9" x14ac:dyDescent="0.25">
      <c r="A2222" t="s">
        <v>4608</v>
      </c>
      <c r="B2222" t="s">
        <v>25</v>
      </c>
      <c r="C2222" t="str">
        <f t="shared" si="136"/>
        <v>DT0569Steering</v>
      </c>
      <c r="D2222" t="s">
        <v>26</v>
      </c>
      <c r="E2222" t="str">
        <f t="shared" si="137"/>
        <v>DT0569Steering System</v>
      </c>
      <c r="F2222" t="str">
        <f>VLOOKUP(A2222,adapter2!$A:$B,2,0)</f>
        <v>777D</v>
      </c>
      <c r="G2222" t="str">
        <f t="shared" si="138"/>
        <v>777DSteering System</v>
      </c>
      <c r="H2222" t="str">
        <f t="shared" si="139"/>
        <v>777DSteering</v>
      </c>
      <c r="I2222" t="s">
        <v>25</v>
      </c>
    </row>
    <row r="2223" spans="1:9" x14ac:dyDescent="0.25">
      <c r="A2223" t="s">
        <v>4611</v>
      </c>
      <c r="B2223" t="s">
        <v>25</v>
      </c>
      <c r="C2223" t="str">
        <f t="shared" si="136"/>
        <v>DT0572Steering</v>
      </c>
      <c r="D2223" t="s">
        <v>26</v>
      </c>
      <c r="E2223" t="str">
        <f t="shared" si="137"/>
        <v>DT0572Steering System</v>
      </c>
      <c r="F2223" t="str">
        <f>VLOOKUP(A2223,adapter2!$A:$B,2,0)</f>
        <v>777D</v>
      </c>
      <c r="G2223" t="str">
        <f t="shared" si="138"/>
        <v>777DSteering System</v>
      </c>
      <c r="H2223" t="str">
        <f t="shared" si="139"/>
        <v>777DSteering</v>
      </c>
      <c r="I2223" t="s">
        <v>25</v>
      </c>
    </row>
    <row r="2224" spans="1:9" x14ac:dyDescent="0.25">
      <c r="A2224" t="s">
        <v>4612</v>
      </c>
      <c r="B2224" t="s">
        <v>25</v>
      </c>
      <c r="C2224" t="str">
        <f t="shared" si="136"/>
        <v>DT0573Steering</v>
      </c>
      <c r="D2224" t="s">
        <v>26</v>
      </c>
      <c r="E2224" t="str">
        <f t="shared" si="137"/>
        <v>DT0573Steering System</v>
      </c>
      <c r="F2224" t="str">
        <f>VLOOKUP(A2224,adapter2!$A:$B,2,0)</f>
        <v>777D</v>
      </c>
      <c r="G2224" t="str">
        <f t="shared" si="138"/>
        <v>777DSteering System</v>
      </c>
      <c r="H2224" t="str">
        <f t="shared" si="139"/>
        <v>777DSteering</v>
      </c>
      <c r="I2224" t="s">
        <v>25</v>
      </c>
    </row>
    <row r="2225" spans="1:9" x14ac:dyDescent="0.25">
      <c r="A2225" t="s">
        <v>4613</v>
      </c>
      <c r="B2225" t="s">
        <v>25</v>
      </c>
      <c r="C2225" t="str">
        <f t="shared" si="136"/>
        <v>DT0574Steering</v>
      </c>
      <c r="D2225" t="s">
        <v>26</v>
      </c>
      <c r="E2225" t="str">
        <f t="shared" si="137"/>
        <v>DT0574Steering System</v>
      </c>
      <c r="F2225" t="str">
        <f>VLOOKUP(A2225,adapter2!$A:$B,2,0)</f>
        <v>777D</v>
      </c>
      <c r="G2225" t="str">
        <f t="shared" si="138"/>
        <v>777DSteering System</v>
      </c>
      <c r="H2225" t="str">
        <f t="shared" si="139"/>
        <v>777DSteering</v>
      </c>
      <c r="I2225" t="s">
        <v>25</v>
      </c>
    </row>
    <row r="2226" spans="1:9" x14ac:dyDescent="0.25">
      <c r="A2226" t="s">
        <v>4614</v>
      </c>
      <c r="B2226" t="s">
        <v>25</v>
      </c>
      <c r="C2226" t="str">
        <f t="shared" si="136"/>
        <v>DT0575Steering</v>
      </c>
      <c r="D2226" t="s">
        <v>26</v>
      </c>
      <c r="E2226" t="str">
        <f t="shared" si="137"/>
        <v>DT0575Steering System</v>
      </c>
      <c r="F2226" t="str">
        <f>VLOOKUP(A2226,adapter2!$A:$B,2,0)</f>
        <v>777D</v>
      </c>
      <c r="G2226" t="str">
        <f t="shared" si="138"/>
        <v>777DSteering System</v>
      </c>
      <c r="H2226" t="str">
        <f t="shared" si="139"/>
        <v>777DSteering</v>
      </c>
      <c r="I2226" t="s">
        <v>25</v>
      </c>
    </row>
    <row r="2227" spans="1:9" x14ac:dyDescent="0.25">
      <c r="A2227" t="s">
        <v>4615</v>
      </c>
      <c r="B2227" t="s">
        <v>25</v>
      </c>
      <c r="C2227" t="str">
        <f t="shared" si="136"/>
        <v>DT0576Steering</v>
      </c>
      <c r="D2227" t="s">
        <v>26</v>
      </c>
      <c r="E2227" t="str">
        <f t="shared" si="137"/>
        <v>DT0576Steering System</v>
      </c>
      <c r="F2227" t="str">
        <f>VLOOKUP(A2227,adapter2!$A:$B,2,0)</f>
        <v>777D</v>
      </c>
      <c r="G2227" t="str">
        <f t="shared" si="138"/>
        <v>777DSteering System</v>
      </c>
      <c r="H2227" t="str">
        <f t="shared" si="139"/>
        <v>777DSteering</v>
      </c>
      <c r="I2227" t="s">
        <v>25</v>
      </c>
    </row>
    <row r="2228" spans="1:9" x14ac:dyDescent="0.25">
      <c r="A2228" t="s">
        <v>4617</v>
      </c>
      <c r="B2228" t="s">
        <v>25</v>
      </c>
      <c r="C2228" t="str">
        <f t="shared" si="136"/>
        <v>DT0578Steering</v>
      </c>
      <c r="D2228" t="s">
        <v>26</v>
      </c>
      <c r="E2228" t="str">
        <f t="shared" si="137"/>
        <v>DT0578Steering System</v>
      </c>
      <c r="F2228" t="str">
        <f>VLOOKUP(A2228,adapter2!$A:$B,2,0)</f>
        <v>777D</v>
      </c>
      <c r="G2228" t="str">
        <f t="shared" si="138"/>
        <v>777DSteering System</v>
      </c>
      <c r="H2228" t="str">
        <f t="shared" si="139"/>
        <v>777DSteering</v>
      </c>
      <c r="I2228" t="s">
        <v>25</v>
      </c>
    </row>
    <row r="2229" spans="1:9" x14ac:dyDescent="0.25">
      <c r="A2229" t="s">
        <v>4618</v>
      </c>
      <c r="B2229" t="s">
        <v>25</v>
      </c>
      <c r="C2229" t="str">
        <f t="shared" si="136"/>
        <v>DT0579Steering</v>
      </c>
      <c r="D2229" t="s">
        <v>26</v>
      </c>
      <c r="E2229" t="str">
        <f t="shared" si="137"/>
        <v>DT0579Steering System</v>
      </c>
      <c r="F2229" t="str">
        <f>VLOOKUP(A2229,adapter2!$A:$B,2,0)</f>
        <v>777D</v>
      </c>
      <c r="G2229" t="str">
        <f t="shared" si="138"/>
        <v>777DSteering System</v>
      </c>
      <c r="H2229" t="str">
        <f t="shared" si="139"/>
        <v>777DSteering</v>
      </c>
      <c r="I2229" t="s">
        <v>25</v>
      </c>
    </row>
    <row r="2230" spans="1:9" x14ac:dyDescent="0.25">
      <c r="A2230" t="s">
        <v>4622</v>
      </c>
      <c r="B2230" t="s">
        <v>25</v>
      </c>
      <c r="C2230" t="str">
        <f t="shared" si="136"/>
        <v>DT0583Steering</v>
      </c>
      <c r="D2230" t="s">
        <v>26</v>
      </c>
      <c r="E2230" t="str">
        <f t="shared" si="137"/>
        <v>DT0583Steering System</v>
      </c>
      <c r="F2230" t="str">
        <f>VLOOKUP(A2230,adapter2!$A:$B,2,0)</f>
        <v>777D</v>
      </c>
      <c r="G2230" t="str">
        <f t="shared" si="138"/>
        <v>777DSteering System</v>
      </c>
      <c r="H2230" t="str">
        <f t="shared" si="139"/>
        <v>777DSteering</v>
      </c>
      <c r="I2230" t="s">
        <v>25</v>
      </c>
    </row>
    <row r="2231" spans="1:9" x14ac:dyDescent="0.25">
      <c r="A2231" t="s">
        <v>4623</v>
      </c>
      <c r="B2231" t="s">
        <v>25</v>
      </c>
      <c r="C2231" t="str">
        <f t="shared" si="136"/>
        <v>DT0584Steering</v>
      </c>
      <c r="D2231" t="s">
        <v>26</v>
      </c>
      <c r="E2231" t="str">
        <f t="shared" si="137"/>
        <v>DT0584Steering System</v>
      </c>
      <c r="F2231" t="str">
        <f>VLOOKUP(A2231,adapter2!$A:$B,2,0)</f>
        <v>777D</v>
      </c>
      <c r="G2231" t="str">
        <f t="shared" si="138"/>
        <v>777DSteering System</v>
      </c>
      <c r="H2231" t="str">
        <f t="shared" si="139"/>
        <v>777DSteering</v>
      </c>
      <c r="I2231" t="s">
        <v>25</v>
      </c>
    </row>
    <row r="2232" spans="1:9" x14ac:dyDescent="0.25">
      <c r="A2232" t="s">
        <v>4624</v>
      </c>
      <c r="B2232" t="s">
        <v>25</v>
      </c>
      <c r="C2232" t="str">
        <f t="shared" si="136"/>
        <v>DT0587Steering</v>
      </c>
      <c r="D2232" t="s">
        <v>26</v>
      </c>
      <c r="E2232" t="str">
        <f t="shared" si="137"/>
        <v>DT0587Steering System</v>
      </c>
      <c r="F2232" t="str">
        <f>VLOOKUP(A2232,adapter2!$A:$B,2,0)</f>
        <v>777D</v>
      </c>
      <c r="G2232" t="str">
        <f t="shared" si="138"/>
        <v>777DSteering System</v>
      </c>
      <c r="H2232" t="str">
        <f t="shared" si="139"/>
        <v>777DSteering</v>
      </c>
      <c r="I2232" t="s">
        <v>25</v>
      </c>
    </row>
    <row r="2233" spans="1:9" x14ac:dyDescent="0.25">
      <c r="A2233" t="s">
        <v>4625</v>
      </c>
      <c r="B2233" t="s">
        <v>25</v>
      </c>
      <c r="C2233" t="str">
        <f t="shared" si="136"/>
        <v>DT0588Steering</v>
      </c>
      <c r="D2233" t="s">
        <v>26</v>
      </c>
      <c r="E2233" t="str">
        <f t="shared" si="137"/>
        <v>DT0588Steering System</v>
      </c>
      <c r="F2233" t="str">
        <f>VLOOKUP(A2233,adapter2!$A:$B,2,0)</f>
        <v>777D</v>
      </c>
      <c r="G2233" t="str">
        <f t="shared" si="138"/>
        <v>777DSteering System</v>
      </c>
      <c r="H2233" t="str">
        <f t="shared" si="139"/>
        <v>777DSteering</v>
      </c>
      <c r="I2233" t="s">
        <v>25</v>
      </c>
    </row>
    <row r="2234" spans="1:9" x14ac:dyDescent="0.25">
      <c r="A2234" t="s">
        <v>4627</v>
      </c>
      <c r="B2234" t="s">
        <v>25</v>
      </c>
      <c r="C2234" t="str">
        <f t="shared" si="136"/>
        <v>DT0590Steering</v>
      </c>
      <c r="D2234" t="s">
        <v>26</v>
      </c>
      <c r="E2234" t="str">
        <f t="shared" si="137"/>
        <v>DT0590Steering System</v>
      </c>
      <c r="F2234" t="str">
        <f>VLOOKUP(A2234,adapter2!$A:$B,2,0)</f>
        <v>777D</v>
      </c>
      <c r="G2234" t="str">
        <f t="shared" si="138"/>
        <v>777DSteering System</v>
      </c>
      <c r="H2234" t="str">
        <f t="shared" si="139"/>
        <v>777DSteering</v>
      </c>
      <c r="I2234" t="s">
        <v>25</v>
      </c>
    </row>
    <row r="2235" spans="1:9" x14ac:dyDescent="0.25">
      <c r="A2235" t="s">
        <v>4628</v>
      </c>
      <c r="B2235" t="s">
        <v>25</v>
      </c>
      <c r="C2235" t="str">
        <f t="shared" si="136"/>
        <v>DT0591Steering</v>
      </c>
      <c r="D2235" t="s">
        <v>26</v>
      </c>
      <c r="E2235" t="str">
        <f t="shared" si="137"/>
        <v>DT0591Steering System</v>
      </c>
      <c r="F2235" t="str">
        <f>VLOOKUP(A2235,adapter2!$A:$B,2,0)</f>
        <v>777D</v>
      </c>
      <c r="G2235" t="str">
        <f t="shared" si="138"/>
        <v>777DSteering System</v>
      </c>
      <c r="H2235" t="str">
        <f t="shared" si="139"/>
        <v>777DSteering</v>
      </c>
      <c r="I2235" t="s">
        <v>25</v>
      </c>
    </row>
    <row r="2236" spans="1:9" x14ac:dyDescent="0.25">
      <c r="A2236" t="s">
        <v>4629</v>
      </c>
      <c r="B2236" t="s">
        <v>25</v>
      </c>
      <c r="C2236" t="str">
        <f t="shared" si="136"/>
        <v>DT0592Steering</v>
      </c>
      <c r="D2236" t="s">
        <v>26</v>
      </c>
      <c r="E2236" t="str">
        <f t="shared" si="137"/>
        <v>DT0592Steering System</v>
      </c>
      <c r="F2236" t="str">
        <f>VLOOKUP(A2236,adapter2!$A:$B,2,0)</f>
        <v>777D</v>
      </c>
      <c r="G2236" t="str">
        <f t="shared" si="138"/>
        <v>777DSteering System</v>
      </c>
      <c r="H2236" t="str">
        <f t="shared" si="139"/>
        <v>777DSteering</v>
      </c>
      <c r="I2236" t="s">
        <v>25</v>
      </c>
    </row>
    <row r="2237" spans="1:9" x14ac:dyDescent="0.25">
      <c r="A2237" t="s">
        <v>4634</v>
      </c>
      <c r="B2237" t="s">
        <v>25</v>
      </c>
      <c r="C2237" t="str">
        <f t="shared" si="136"/>
        <v>DT0597Steering</v>
      </c>
      <c r="D2237" t="s">
        <v>26</v>
      </c>
      <c r="E2237" t="str">
        <f t="shared" si="137"/>
        <v>DT0597Steering System</v>
      </c>
      <c r="F2237" t="str">
        <f>VLOOKUP(A2237,adapter2!$A:$B,2,0)</f>
        <v>777D</v>
      </c>
      <c r="G2237" t="str">
        <f t="shared" si="138"/>
        <v>777DSteering System</v>
      </c>
      <c r="H2237" t="str">
        <f t="shared" si="139"/>
        <v>777DSteering</v>
      </c>
      <c r="I2237" t="s">
        <v>25</v>
      </c>
    </row>
    <row r="2238" spans="1:9" x14ac:dyDescent="0.25">
      <c r="A2238" t="s">
        <v>4637</v>
      </c>
      <c r="B2238" t="s">
        <v>25</v>
      </c>
      <c r="C2238" t="str">
        <f t="shared" si="136"/>
        <v>DT0600Steering</v>
      </c>
      <c r="D2238" t="s">
        <v>26</v>
      </c>
      <c r="E2238" t="str">
        <f t="shared" si="137"/>
        <v>DT0600Steering System</v>
      </c>
      <c r="F2238" t="str">
        <f>VLOOKUP(A2238,adapter2!$A:$B,2,0)</f>
        <v>777D</v>
      </c>
      <c r="G2238" t="str">
        <f t="shared" si="138"/>
        <v>777DSteering System</v>
      </c>
      <c r="H2238" t="str">
        <f t="shared" si="139"/>
        <v>777DSteering</v>
      </c>
      <c r="I2238" t="s">
        <v>25</v>
      </c>
    </row>
    <row r="2239" spans="1:9" x14ac:dyDescent="0.25">
      <c r="A2239" t="s">
        <v>4640</v>
      </c>
      <c r="B2239" t="s">
        <v>25</v>
      </c>
      <c r="C2239" t="str">
        <f t="shared" si="136"/>
        <v>DT0603Steering</v>
      </c>
      <c r="D2239" t="s">
        <v>26</v>
      </c>
      <c r="E2239" t="str">
        <f t="shared" si="137"/>
        <v>DT0603Steering System</v>
      </c>
      <c r="F2239" t="str">
        <f>VLOOKUP(A2239,adapter2!$A:$B,2,0)</f>
        <v>777D</v>
      </c>
      <c r="G2239" t="str">
        <f t="shared" si="138"/>
        <v>777DSteering System</v>
      </c>
      <c r="H2239" t="str">
        <f t="shared" si="139"/>
        <v>777DSteering</v>
      </c>
      <c r="I2239" t="s">
        <v>25</v>
      </c>
    </row>
    <row r="2240" spans="1:9" x14ac:dyDescent="0.25">
      <c r="A2240" t="s">
        <v>4643</v>
      </c>
      <c r="B2240" t="s">
        <v>25</v>
      </c>
      <c r="C2240" t="str">
        <f t="shared" si="136"/>
        <v>DT0606Steering</v>
      </c>
      <c r="D2240" t="s">
        <v>26</v>
      </c>
      <c r="E2240" t="str">
        <f t="shared" si="137"/>
        <v>DT0606Steering System</v>
      </c>
      <c r="F2240" t="str">
        <f>VLOOKUP(A2240,adapter2!$A:$B,2,0)</f>
        <v>777D</v>
      </c>
      <c r="G2240" t="str">
        <f t="shared" si="138"/>
        <v>777DSteering System</v>
      </c>
      <c r="H2240" t="str">
        <f t="shared" si="139"/>
        <v>777DSteering</v>
      </c>
      <c r="I2240" t="s">
        <v>25</v>
      </c>
    </row>
    <row r="2241" spans="1:9" x14ac:dyDescent="0.25">
      <c r="A2241" t="s">
        <v>4644</v>
      </c>
      <c r="B2241" t="s">
        <v>25</v>
      </c>
      <c r="C2241" t="str">
        <f t="shared" si="136"/>
        <v>DT0607Steering</v>
      </c>
      <c r="D2241" t="s">
        <v>26</v>
      </c>
      <c r="E2241" t="str">
        <f t="shared" si="137"/>
        <v>DT0607Steering System</v>
      </c>
      <c r="F2241" t="str">
        <f>VLOOKUP(A2241,adapter2!$A:$B,2,0)</f>
        <v>777D</v>
      </c>
      <c r="G2241" t="str">
        <f t="shared" si="138"/>
        <v>777DSteering System</v>
      </c>
      <c r="H2241" t="str">
        <f t="shared" si="139"/>
        <v>777DSteering</v>
      </c>
      <c r="I2241" t="s">
        <v>25</v>
      </c>
    </row>
    <row r="2242" spans="1:9" x14ac:dyDescent="0.25">
      <c r="A2242" t="s">
        <v>4652</v>
      </c>
      <c r="B2242" t="s">
        <v>25</v>
      </c>
      <c r="C2242" t="str">
        <f t="shared" si="136"/>
        <v>DT0615Steering</v>
      </c>
      <c r="D2242" t="s">
        <v>26</v>
      </c>
      <c r="E2242" t="str">
        <f t="shared" si="137"/>
        <v>DT0615Steering System</v>
      </c>
      <c r="F2242" t="str">
        <f>VLOOKUP(A2242,adapter2!$A:$B,2,0)</f>
        <v>777D</v>
      </c>
      <c r="G2242" t="str">
        <f t="shared" si="138"/>
        <v>777DSteering System</v>
      </c>
      <c r="H2242" t="str">
        <f t="shared" si="139"/>
        <v>777DSteering</v>
      </c>
      <c r="I2242" t="s">
        <v>25</v>
      </c>
    </row>
    <row r="2243" spans="1:9" x14ac:dyDescent="0.25">
      <c r="A2243" t="s">
        <v>4653</v>
      </c>
      <c r="B2243" t="s">
        <v>25</v>
      </c>
      <c r="C2243" t="str">
        <f t="shared" ref="C2243:C2306" si="140">CONCATENATE(A2243,B2243)</f>
        <v>DT0616Steering</v>
      </c>
      <c r="D2243" t="s">
        <v>26</v>
      </c>
      <c r="E2243" t="str">
        <f t="shared" ref="E2243:E2306" si="141">CONCATENATE(A2243,D2243)</f>
        <v>DT0616Steering System</v>
      </c>
      <c r="F2243" t="str">
        <f>VLOOKUP(A2243,adapter2!$A:$B,2,0)</f>
        <v>777D</v>
      </c>
      <c r="G2243" t="str">
        <f t="shared" ref="G2243:G2306" si="142">CONCATENATE(F2243,D2243)</f>
        <v>777DSteering System</v>
      </c>
      <c r="H2243" t="str">
        <f t="shared" ref="H2243:H2306" si="143">CONCATENATE(F2243,B2243)</f>
        <v>777DSteering</v>
      </c>
      <c r="I2243" t="s">
        <v>25</v>
      </c>
    </row>
    <row r="2244" spans="1:9" x14ac:dyDescent="0.25">
      <c r="A2244" t="s">
        <v>4655</v>
      </c>
      <c r="B2244" t="s">
        <v>25</v>
      </c>
      <c r="C2244" t="str">
        <f t="shared" si="140"/>
        <v>DT0618Steering</v>
      </c>
      <c r="D2244" t="s">
        <v>26</v>
      </c>
      <c r="E2244" t="str">
        <f t="shared" si="141"/>
        <v>DT0618Steering System</v>
      </c>
      <c r="F2244" t="str">
        <f>VLOOKUP(A2244,adapter2!$A:$B,2,0)</f>
        <v>777D</v>
      </c>
      <c r="G2244" t="str">
        <f t="shared" si="142"/>
        <v>777DSteering System</v>
      </c>
      <c r="H2244" t="str">
        <f t="shared" si="143"/>
        <v>777DSteering</v>
      </c>
      <c r="I2244" t="s">
        <v>25</v>
      </c>
    </row>
    <row r="2245" spans="1:9" x14ac:dyDescent="0.25">
      <c r="A2245" t="s">
        <v>4657</v>
      </c>
      <c r="B2245" t="s">
        <v>25</v>
      </c>
      <c r="C2245" t="str">
        <f t="shared" si="140"/>
        <v>DT0620Steering</v>
      </c>
      <c r="D2245" t="s">
        <v>26</v>
      </c>
      <c r="E2245" t="str">
        <f t="shared" si="141"/>
        <v>DT0620Steering System</v>
      </c>
      <c r="F2245" t="str">
        <f>VLOOKUP(A2245,adapter2!$A:$B,2,0)</f>
        <v>777D</v>
      </c>
      <c r="G2245" t="str">
        <f t="shared" si="142"/>
        <v>777DSteering System</v>
      </c>
      <c r="H2245" t="str">
        <f t="shared" si="143"/>
        <v>777DSteering</v>
      </c>
      <c r="I2245" t="s">
        <v>25</v>
      </c>
    </row>
    <row r="2246" spans="1:9" x14ac:dyDescent="0.25">
      <c r="A2246" t="s">
        <v>4659</v>
      </c>
      <c r="B2246" t="s">
        <v>25</v>
      </c>
      <c r="C2246" t="str">
        <f t="shared" si="140"/>
        <v>DT0622Steering</v>
      </c>
      <c r="D2246" t="s">
        <v>26</v>
      </c>
      <c r="E2246" t="str">
        <f t="shared" si="141"/>
        <v>DT0622Steering System</v>
      </c>
      <c r="F2246" t="str">
        <f>VLOOKUP(A2246,adapter2!$A:$B,2,0)</f>
        <v>777D</v>
      </c>
      <c r="G2246" t="str">
        <f t="shared" si="142"/>
        <v>777DSteering System</v>
      </c>
      <c r="H2246" t="str">
        <f t="shared" si="143"/>
        <v>777DSteering</v>
      </c>
      <c r="I2246" t="s">
        <v>25</v>
      </c>
    </row>
    <row r="2247" spans="1:9" x14ac:dyDescent="0.25">
      <c r="A2247" t="s">
        <v>4660</v>
      </c>
      <c r="B2247" t="s">
        <v>25</v>
      </c>
      <c r="C2247" t="str">
        <f t="shared" si="140"/>
        <v>DT0623Steering</v>
      </c>
      <c r="D2247" t="s">
        <v>26</v>
      </c>
      <c r="E2247" t="str">
        <f t="shared" si="141"/>
        <v>DT0623Steering System</v>
      </c>
      <c r="F2247" t="str">
        <f>VLOOKUP(A2247,adapter2!$A:$B,2,0)</f>
        <v>777D</v>
      </c>
      <c r="G2247" t="str">
        <f t="shared" si="142"/>
        <v>777DSteering System</v>
      </c>
      <c r="H2247" t="str">
        <f t="shared" si="143"/>
        <v>777DSteering</v>
      </c>
      <c r="I2247" t="s">
        <v>25</v>
      </c>
    </row>
    <row r="2248" spans="1:9" x14ac:dyDescent="0.25">
      <c r="A2248" t="s">
        <v>4661</v>
      </c>
      <c r="B2248" t="s">
        <v>25</v>
      </c>
      <c r="C2248" t="str">
        <f t="shared" si="140"/>
        <v>DT0624Steering</v>
      </c>
      <c r="D2248" t="s">
        <v>26</v>
      </c>
      <c r="E2248" t="str">
        <f t="shared" si="141"/>
        <v>DT0624Steering System</v>
      </c>
      <c r="F2248" t="str">
        <f>VLOOKUP(A2248,adapter2!$A:$B,2,0)</f>
        <v>777D</v>
      </c>
      <c r="G2248" t="str">
        <f t="shared" si="142"/>
        <v>777DSteering System</v>
      </c>
      <c r="H2248" t="str">
        <f t="shared" si="143"/>
        <v>777DSteering</v>
      </c>
      <c r="I2248" t="s">
        <v>25</v>
      </c>
    </row>
    <row r="2249" spans="1:9" x14ac:dyDescent="0.25">
      <c r="A2249" t="s">
        <v>4662</v>
      </c>
      <c r="B2249" t="s">
        <v>25</v>
      </c>
      <c r="C2249" t="str">
        <f t="shared" si="140"/>
        <v>DT0625Steering</v>
      </c>
      <c r="D2249" t="s">
        <v>26</v>
      </c>
      <c r="E2249" t="str">
        <f t="shared" si="141"/>
        <v>DT0625Steering System</v>
      </c>
      <c r="F2249" t="str">
        <f>VLOOKUP(A2249,adapter2!$A:$B,2,0)</f>
        <v>777D</v>
      </c>
      <c r="G2249" t="str">
        <f t="shared" si="142"/>
        <v>777DSteering System</v>
      </c>
      <c r="H2249" t="str">
        <f t="shared" si="143"/>
        <v>777DSteering</v>
      </c>
      <c r="I2249" t="s">
        <v>25</v>
      </c>
    </row>
    <row r="2250" spans="1:9" x14ac:dyDescent="0.25">
      <c r="A2250" t="s">
        <v>4664</v>
      </c>
      <c r="B2250" t="s">
        <v>25</v>
      </c>
      <c r="C2250" t="str">
        <f t="shared" si="140"/>
        <v>DT0627Steering</v>
      </c>
      <c r="D2250" t="s">
        <v>26</v>
      </c>
      <c r="E2250" t="str">
        <f t="shared" si="141"/>
        <v>DT0627Steering System</v>
      </c>
      <c r="F2250" t="str">
        <f>VLOOKUP(A2250,adapter2!$A:$B,2,0)</f>
        <v>777D</v>
      </c>
      <c r="G2250" t="str">
        <f t="shared" si="142"/>
        <v>777DSteering System</v>
      </c>
      <c r="H2250" t="str">
        <f t="shared" si="143"/>
        <v>777DSteering</v>
      </c>
      <c r="I2250" t="s">
        <v>25</v>
      </c>
    </row>
    <row r="2251" spans="1:9" x14ac:dyDescent="0.25">
      <c r="A2251" t="s">
        <v>4665</v>
      </c>
      <c r="B2251" t="s">
        <v>25</v>
      </c>
      <c r="C2251" t="str">
        <f t="shared" si="140"/>
        <v>DT0628Steering</v>
      </c>
      <c r="D2251" t="s">
        <v>26</v>
      </c>
      <c r="E2251" t="str">
        <f t="shared" si="141"/>
        <v>DT0628Steering System</v>
      </c>
      <c r="F2251" t="str">
        <f>VLOOKUP(A2251,adapter2!$A:$B,2,0)</f>
        <v>777D</v>
      </c>
      <c r="G2251" t="str">
        <f t="shared" si="142"/>
        <v>777DSteering System</v>
      </c>
      <c r="H2251" t="str">
        <f t="shared" si="143"/>
        <v>777DSteering</v>
      </c>
      <c r="I2251" t="s">
        <v>25</v>
      </c>
    </row>
    <row r="2252" spans="1:9" x14ac:dyDescent="0.25">
      <c r="A2252" t="s">
        <v>4667</v>
      </c>
      <c r="B2252" t="s">
        <v>25</v>
      </c>
      <c r="C2252" t="str">
        <f t="shared" si="140"/>
        <v>DT0630Steering</v>
      </c>
      <c r="D2252" t="s">
        <v>26</v>
      </c>
      <c r="E2252" t="str">
        <f t="shared" si="141"/>
        <v>DT0630Steering System</v>
      </c>
      <c r="F2252" t="str">
        <f>VLOOKUP(A2252,adapter2!$A:$B,2,0)</f>
        <v>777D</v>
      </c>
      <c r="G2252" t="str">
        <f t="shared" si="142"/>
        <v>777DSteering System</v>
      </c>
      <c r="H2252" t="str">
        <f t="shared" si="143"/>
        <v>777DSteering</v>
      </c>
      <c r="I2252" t="s">
        <v>25</v>
      </c>
    </row>
    <row r="2253" spans="1:9" x14ac:dyDescent="0.25">
      <c r="A2253" t="s">
        <v>4670</v>
      </c>
      <c r="B2253" t="s">
        <v>25</v>
      </c>
      <c r="C2253" t="str">
        <f t="shared" si="140"/>
        <v>DT0633Steering</v>
      </c>
      <c r="D2253" t="s">
        <v>26</v>
      </c>
      <c r="E2253" t="str">
        <f t="shared" si="141"/>
        <v>DT0633Steering System</v>
      </c>
      <c r="F2253" t="str">
        <f>VLOOKUP(A2253,adapter2!$A:$B,2,0)</f>
        <v>777D</v>
      </c>
      <c r="G2253" t="str">
        <f t="shared" si="142"/>
        <v>777DSteering System</v>
      </c>
      <c r="H2253" t="str">
        <f t="shared" si="143"/>
        <v>777DSteering</v>
      </c>
      <c r="I2253" t="s">
        <v>25</v>
      </c>
    </row>
    <row r="2254" spans="1:9" x14ac:dyDescent="0.25">
      <c r="A2254" t="s">
        <v>4674</v>
      </c>
      <c r="B2254" t="s">
        <v>25</v>
      </c>
      <c r="C2254" t="str">
        <f t="shared" si="140"/>
        <v>DT0637Steering</v>
      </c>
      <c r="D2254" t="s">
        <v>26</v>
      </c>
      <c r="E2254" t="str">
        <f t="shared" si="141"/>
        <v>DT0637Steering System</v>
      </c>
      <c r="F2254" t="str">
        <f>VLOOKUP(A2254,adapter2!$A:$B,2,0)</f>
        <v>777D</v>
      </c>
      <c r="G2254" t="str">
        <f t="shared" si="142"/>
        <v>777DSteering System</v>
      </c>
      <c r="H2254" t="str">
        <f t="shared" si="143"/>
        <v>777DSteering</v>
      </c>
      <c r="I2254" t="s">
        <v>25</v>
      </c>
    </row>
    <row r="2255" spans="1:9" x14ac:dyDescent="0.25">
      <c r="A2255" t="s">
        <v>4676</v>
      </c>
      <c r="B2255" t="s">
        <v>25</v>
      </c>
      <c r="C2255" t="str">
        <f t="shared" si="140"/>
        <v>DT0639Steering</v>
      </c>
      <c r="D2255" t="s">
        <v>26</v>
      </c>
      <c r="E2255" t="str">
        <f t="shared" si="141"/>
        <v>DT0639Steering System</v>
      </c>
      <c r="F2255" t="str">
        <f>VLOOKUP(A2255,adapter2!$A:$B,2,0)</f>
        <v>777D</v>
      </c>
      <c r="G2255" t="str">
        <f t="shared" si="142"/>
        <v>777DSteering System</v>
      </c>
      <c r="H2255" t="str">
        <f t="shared" si="143"/>
        <v>777DSteering</v>
      </c>
      <c r="I2255" t="s">
        <v>25</v>
      </c>
    </row>
    <row r="2256" spans="1:9" x14ac:dyDescent="0.25">
      <c r="A2256" t="s">
        <v>4678</v>
      </c>
      <c r="B2256" t="s">
        <v>25</v>
      </c>
      <c r="C2256" t="str">
        <f t="shared" si="140"/>
        <v>DT0641Steering</v>
      </c>
      <c r="D2256" t="s">
        <v>26</v>
      </c>
      <c r="E2256" t="str">
        <f t="shared" si="141"/>
        <v>DT0641Steering System</v>
      </c>
      <c r="F2256" t="str">
        <f>VLOOKUP(A2256,adapter2!$A:$B,2,0)</f>
        <v>777D</v>
      </c>
      <c r="G2256" t="str">
        <f t="shared" si="142"/>
        <v>777DSteering System</v>
      </c>
      <c r="H2256" t="str">
        <f t="shared" si="143"/>
        <v>777DSteering</v>
      </c>
      <c r="I2256" t="s">
        <v>25</v>
      </c>
    </row>
    <row r="2257" spans="1:9" x14ac:dyDescent="0.25">
      <c r="A2257" t="s">
        <v>4680</v>
      </c>
      <c r="B2257" t="s">
        <v>25</v>
      </c>
      <c r="C2257" t="str">
        <f t="shared" si="140"/>
        <v>DT0643Steering</v>
      </c>
      <c r="D2257" t="s">
        <v>26</v>
      </c>
      <c r="E2257" t="str">
        <f t="shared" si="141"/>
        <v>DT0643Steering System</v>
      </c>
      <c r="F2257" t="str">
        <f>VLOOKUP(A2257,adapter2!$A:$B,2,0)</f>
        <v>777D</v>
      </c>
      <c r="G2257" t="str">
        <f t="shared" si="142"/>
        <v>777DSteering System</v>
      </c>
      <c r="H2257" t="str">
        <f t="shared" si="143"/>
        <v>777DSteering</v>
      </c>
      <c r="I2257" t="s">
        <v>25</v>
      </c>
    </row>
    <row r="2258" spans="1:9" x14ac:dyDescent="0.25">
      <c r="A2258" t="s">
        <v>4752</v>
      </c>
      <c r="B2258" t="s">
        <v>25</v>
      </c>
      <c r="C2258" t="str">
        <f t="shared" si="140"/>
        <v>DT0711Steering</v>
      </c>
      <c r="D2258" t="s">
        <v>26</v>
      </c>
      <c r="E2258" t="str">
        <f t="shared" si="141"/>
        <v>DT0711Steering System</v>
      </c>
      <c r="F2258" t="str">
        <f>VLOOKUP(A2258,adapter2!$A:$B,2,0)</f>
        <v>777D</v>
      </c>
      <c r="G2258" t="str">
        <f t="shared" si="142"/>
        <v>777DSteering System</v>
      </c>
      <c r="H2258" t="str">
        <f t="shared" si="143"/>
        <v>777DSteering</v>
      </c>
      <c r="I2258" t="s">
        <v>25</v>
      </c>
    </row>
    <row r="2259" spans="1:9" x14ac:dyDescent="0.25">
      <c r="A2259" t="s">
        <v>4753</v>
      </c>
      <c r="B2259" t="s">
        <v>25</v>
      </c>
      <c r="C2259" t="str">
        <f t="shared" si="140"/>
        <v>DT0712Steering</v>
      </c>
      <c r="D2259" t="s">
        <v>26</v>
      </c>
      <c r="E2259" t="str">
        <f t="shared" si="141"/>
        <v>DT0712Steering System</v>
      </c>
      <c r="F2259" t="str">
        <f>VLOOKUP(A2259,adapter2!$A:$B,2,0)</f>
        <v>777D</v>
      </c>
      <c r="G2259" t="str">
        <f t="shared" si="142"/>
        <v>777DSteering System</v>
      </c>
      <c r="H2259" t="str">
        <f t="shared" si="143"/>
        <v>777DSteering</v>
      </c>
      <c r="I2259" t="s">
        <v>25</v>
      </c>
    </row>
    <row r="2260" spans="1:9" x14ac:dyDescent="0.25">
      <c r="A2260" t="s">
        <v>4755</v>
      </c>
      <c r="B2260" t="s">
        <v>25</v>
      </c>
      <c r="C2260" t="str">
        <f t="shared" si="140"/>
        <v>DT0714Steering</v>
      </c>
      <c r="D2260" t="s">
        <v>26</v>
      </c>
      <c r="E2260" t="str">
        <f t="shared" si="141"/>
        <v>DT0714Steering System</v>
      </c>
      <c r="F2260" t="str">
        <f>VLOOKUP(A2260,adapter2!$A:$B,2,0)</f>
        <v>777D</v>
      </c>
      <c r="G2260" t="str">
        <f t="shared" si="142"/>
        <v>777DSteering System</v>
      </c>
      <c r="H2260" t="str">
        <f t="shared" si="143"/>
        <v>777DSteering</v>
      </c>
      <c r="I2260" t="s">
        <v>25</v>
      </c>
    </row>
    <row r="2261" spans="1:9" x14ac:dyDescent="0.25">
      <c r="A2261" t="s">
        <v>4757</v>
      </c>
      <c r="B2261" t="s">
        <v>25</v>
      </c>
      <c r="C2261" t="str">
        <f t="shared" si="140"/>
        <v>DT0716Steering</v>
      </c>
      <c r="D2261" t="s">
        <v>26</v>
      </c>
      <c r="E2261" t="str">
        <f t="shared" si="141"/>
        <v>DT0716Steering System</v>
      </c>
      <c r="F2261" t="str">
        <f>VLOOKUP(A2261,adapter2!$A:$B,2,0)</f>
        <v>777D</v>
      </c>
      <c r="G2261" t="str">
        <f t="shared" si="142"/>
        <v>777DSteering System</v>
      </c>
      <c r="H2261" t="str">
        <f t="shared" si="143"/>
        <v>777DSteering</v>
      </c>
      <c r="I2261" t="s">
        <v>25</v>
      </c>
    </row>
    <row r="2262" spans="1:9" x14ac:dyDescent="0.25">
      <c r="A2262" t="s">
        <v>4758</v>
      </c>
      <c r="B2262" t="s">
        <v>25</v>
      </c>
      <c r="C2262" t="str">
        <f t="shared" si="140"/>
        <v>DT0717Steering</v>
      </c>
      <c r="D2262" t="s">
        <v>26</v>
      </c>
      <c r="E2262" t="str">
        <f t="shared" si="141"/>
        <v>DT0717Steering System</v>
      </c>
      <c r="F2262" t="str">
        <f>VLOOKUP(A2262,adapter2!$A:$B,2,0)</f>
        <v>777D</v>
      </c>
      <c r="G2262" t="str">
        <f t="shared" si="142"/>
        <v>777DSteering System</v>
      </c>
      <c r="H2262" t="str">
        <f t="shared" si="143"/>
        <v>777DSteering</v>
      </c>
      <c r="I2262" t="s">
        <v>25</v>
      </c>
    </row>
    <row r="2263" spans="1:9" x14ac:dyDescent="0.25">
      <c r="A2263" t="s">
        <v>4791</v>
      </c>
      <c r="B2263" t="s">
        <v>25</v>
      </c>
      <c r="C2263" t="str">
        <f t="shared" si="140"/>
        <v>DT0750Steering</v>
      </c>
      <c r="D2263" t="s">
        <v>26</v>
      </c>
      <c r="E2263" t="str">
        <f t="shared" si="141"/>
        <v>DT0750Steering System</v>
      </c>
      <c r="F2263" t="str">
        <f>VLOOKUP(A2263,adapter2!$A:$B,2,0)</f>
        <v>777D</v>
      </c>
      <c r="G2263" t="str">
        <f t="shared" si="142"/>
        <v>777DSteering System</v>
      </c>
      <c r="H2263" t="str">
        <f t="shared" si="143"/>
        <v>777DSteering</v>
      </c>
      <c r="I2263" t="s">
        <v>25</v>
      </c>
    </row>
    <row r="2264" spans="1:9" x14ac:dyDescent="0.25">
      <c r="A2264" t="s">
        <v>4792</v>
      </c>
      <c r="B2264" t="s">
        <v>25</v>
      </c>
      <c r="C2264" t="str">
        <f t="shared" si="140"/>
        <v>DT0762Steering</v>
      </c>
      <c r="D2264" t="s">
        <v>26</v>
      </c>
      <c r="E2264" t="str">
        <f t="shared" si="141"/>
        <v>DT0762Steering System</v>
      </c>
      <c r="F2264" t="str">
        <f>VLOOKUP(A2264,adapter2!$A:$B,2,0)</f>
        <v>777D</v>
      </c>
      <c r="G2264" t="str">
        <f t="shared" si="142"/>
        <v>777DSteering System</v>
      </c>
      <c r="H2264" t="str">
        <f t="shared" si="143"/>
        <v>777DSteering</v>
      </c>
      <c r="I2264" t="s">
        <v>25</v>
      </c>
    </row>
    <row r="2265" spans="1:9" x14ac:dyDescent="0.25">
      <c r="A2265" t="s">
        <v>4793</v>
      </c>
      <c r="B2265" t="s">
        <v>25</v>
      </c>
      <c r="C2265" t="str">
        <f t="shared" si="140"/>
        <v>DT0763Steering</v>
      </c>
      <c r="D2265" t="s">
        <v>26</v>
      </c>
      <c r="E2265" t="str">
        <f t="shared" si="141"/>
        <v>DT0763Steering System</v>
      </c>
      <c r="F2265" t="str">
        <f>VLOOKUP(A2265,adapter2!$A:$B,2,0)</f>
        <v>777D</v>
      </c>
      <c r="G2265" t="str">
        <f t="shared" si="142"/>
        <v>777DSteering System</v>
      </c>
      <c r="H2265" t="str">
        <f t="shared" si="143"/>
        <v>777DSteering</v>
      </c>
      <c r="I2265" t="s">
        <v>25</v>
      </c>
    </row>
    <row r="2266" spans="1:9" x14ac:dyDescent="0.25">
      <c r="A2266" t="s">
        <v>4794</v>
      </c>
      <c r="B2266" t="s">
        <v>25</v>
      </c>
      <c r="C2266" t="str">
        <f t="shared" si="140"/>
        <v>DT0764Steering</v>
      </c>
      <c r="D2266" t="s">
        <v>26</v>
      </c>
      <c r="E2266" t="str">
        <f t="shared" si="141"/>
        <v>DT0764Steering System</v>
      </c>
      <c r="F2266" t="str">
        <f>VLOOKUP(A2266,adapter2!$A:$B,2,0)</f>
        <v>777D</v>
      </c>
      <c r="G2266" t="str">
        <f t="shared" si="142"/>
        <v>777DSteering System</v>
      </c>
      <c r="H2266" t="str">
        <f t="shared" si="143"/>
        <v>777DSteering</v>
      </c>
      <c r="I2266" t="s">
        <v>25</v>
      </c>
    </row>
    <row r="2267" spans="1:9" x14ac:dyDescent="0.25">
      <c r="A2267" t="s">
        <v>4795</v>
      </c>
      <c r="B2267" t="s">
        <v>25</v>
      </c>
      <c r="C2267" t="str">
        <f t="shared" si="140"/>
        <v>DT0765Steering</v>
      </c>
      <c r="D2267" t="s">
        <v>26</v>
      </c>
      <c r="E2267" t="str">
        <f t="shared" si="141"/>
        <v>DT0765Steering System</v>
      </c>
      <c r="F2267" t="str">
        <f>VLOOKUP(A2267,adapter2!$A:$B,2,0)</f>
        <v>777D</v>
      </c>
      <c r="G2267" t="str">
        <f t="shared" si="142"/>
        <v>777DSteering System</v>
      </c>
      <c r="H2267" t="str">
        <f t="shared" si="143"/>
        <v>777DSteering</v>
      </c>
      <c r="I2267" t="s">
        <v>25</v>
      </c>
    </row>
    <row r="2268" spans="1:9" x14ac:dyDescent="0.25">
      <c r="A2268" t="s">
        <v>4796</v>
      </c>
      <c r="B2268" t="s">
        <v>25</v>
      </c>
      <c r="C2268" t="str">
        <f t="shared" si="140"/>
        <v>DT0766Steering</v>
      </c>
      <c r="D2268" t="s">
        <v>26</v>
      </c>
      <c r="E2268" t="str">
        <f t="shared" si="141"/>
        <v>DT0766Steering System</v>
      </c>
      <c r="F2268" t="str">
        <f>VLOOKUP(A2268,adapter2!$A:$B,2,0)</f>
        <v>777D</v>
      </c>
      <c r="G2268" t="str">
        <f t="shared" si="142"/>
        <v>777DSteering System</v>
      </c>
      <c r="H2268" t="str">
        <f t="shared" si="143"/>
        <v>777DSteering</v>
      </c>
      <c r="I2268" t="s">
        <v>25</v>
      </c>
    </row>
    <row r="2269" spans="1:9" x14ac:dyDescent="0.25">
      <c r="A2269" t="s">
        <v>4797</v>
      </c>
      <c r="B2269" t="s">
        <v>25</v>
      </c>
      <c r="C2269" t="str">
        <f t="shared" si="140"/>
        <v>DT0767Steering</v>
      </c>
      <c r="D2269" t="s">
        <v>26</v>
      </c>
      <c r="E2269" t="str">
        <f t="shared" si="141"/>
        <v>DT0767Steering System</v>
      </c>
      <c r="F2269" t="str">
        <f>VLOOKUP(A2269,adapter2!$A:$B,2,0)</f>
        <v>777D</v>
      </c>
      <c r="G2269" t="str">
        <f t="shared" si="142"/>
        <v>777DSteering System</v>
      </c>
      <c r="H2269" t="str">
        <f t="shared" si="143"/>
        <v>777DSteering</v>
      </c>
      <c r="I2269" t="s">
        <v>25</v>
      </c>
    </row>
    <row r="2270" spans="1:9" x14ac:dyDescent="0.25">
      <c r="A2270" t="s">
        <v>4818</v>
      </c>
      <c r="B2270" t="s">
        <v>25</v>
      </c>
      <c r="C2270" t="str">
        <f t="shared" si="140"/>
        <v>DT0795Steering</v>
      </c>
      <c r="D2270" t="s">
        <v>26</v>
      </c>
      <c r="E2270" t="str">
        <f t="shared" si="141"/>
        <v>DT0795Steering System</v>
      </c>
      <c r="F2270" t="str">
        <f>VLOOKUP(A2270,adapter2!$A:$B,2,0)</f>
        <v>777E</v>
      </c>
      <c r="G2270" t="str">
        <f t="shared" si="142"/>
        <v>777ESteering System</v>
      </c>
      <c r="H2270" t="str">
        <f t="shared" si="143"/>
        <v>777ESteering</v>
      </c>
      <c r="I2270" t="s">
        <v>25</v>
      </c>
    </row>
    <row r="2271" spans="1:9" x14ac:dyDescent="0.25">
      <c r="A2271" t="s">
        <v>4819</v>
      </c>
      <c r="B2271" t="s">
        <v>25</v>
      </c>
      <c r="C2271" t="str">
        <f t="shared" si="140"/>
        <v>DT0796Steering</v>
      </c>
      <c r="D2271" t="s">
        <v>26</v>
      </c>
      <c r="E2271" t="str">
        <f t="shared" si="141"/>
        <v>DT0796Steering System</v>
      </c>
      <c r="F2271" t="str">
        <f>VLOOKUP(A2271,adapter2!$A:$B,2,0)</f>
        <v>777E</v>
      </c>
      <c r="G2271" t="str">
        <f t="shared" si="142"/>
        <v>777ESteering System</v>
      </c>
      <c r="H2271" t="str">
        <f t="shared" si="143"/>
        <v>777ESteering</v>
      </c>
      <c r="I2271" t="s">
        <v>25</v>
      </c>
    </row>
    <row r="2272" spans="1:9" x14ac:dyDescent="0.25">
      <c r="A2272" t="s">
        <v>4820</v>
      </c>
      <c r="B2272" t="s">
        <v>25</v>
      </c>
      <c r="C2272" t="str">
        <f t="shared" si="140"/>
        <v>DT0797Steering</v>
      </c>
      <c r="D2272" t="s">
        <v>26</v>
      </c>
      <c r="E2272" t="str">
        <f t="shared" si="141"/>
        <v>DT0797Steering System</v>
      </c>
      <c r="F2272" t="str">
        <f>VLOOKUP(A2272,adapter2!$A:$B,2,0)</f>
        <v>777E</v>
      </c>
      <c r="G2272" t="str">
        <f t="shared" si="142"/>
        <v>777ESteering System</v>
      </c>
      <c r="H2272" t="str">
        <f t="shared" si="143"/>
        <v>777ESteering</v>
      </c>
      <c r="I2272" t="s">
        <v>25</v>
      </c>
    </row>
    <row r="2273" spans="1:9" x14ac:dyDescent="0.25">
      <c r="A2273" t="s">
        <v>4829</v>
      </c>
      <c r="B2273" t="s">
        <v>25</v>
      </c>
      <c r="C2273" t="str">
        <f t="shared" si="140"/>
        <v>DT0806Steering</v>
      </c>
      <c r="D2273" t="s">
        <v>26</v>
      </c>
      <c r="E2273" t="str">
        <f t="shared" si="141"/>
        <v>DT0806Steering System</v>
      </c>
      <c r="F2273" t="str">
        <f>VLOOKUP(A2273,adapter2!$A:$B,2,0)</f>
        <v>777E</v>
      </c>
      <c r="G2273" t="str">
        <f t="shared" si="142"/>
        <v>777ESteering System</v>
      </c>
      <c r="H2273" t="str">
        <f t="shared" si="143"/>
        <v>777ESteering</v>
      </c>
      <c r="I2273" t="s">
        <v>25</v>
      </c>
    </row>
    <row r="2274" spans="1:9" x14ac:dyDescent="0.25">
      <c r="A2274" t="s">
        <v>4830</v>
      </c>
      <c r="B2274" t="s">
        <v>25</v>
      </c>
      <c r="C2274" t="str">
        <f t="shared" si="140"/>
        <v>DT0807Steering</v>
      </c>
      <c r="D2274" t="s">
        <v>26</v>
      </c>
      <c r="E2274" t="str">
        <f t="shared" si="141"/>
        <v>DT0807Steering System</v>
      </c>
      <c r="F2274" t="str">
        <f>VLOOKUP(A2274,adapter2!$A:$B,2,0)</f>
        <v>777E</v>
      </c>
      <c r="G2274" t="str">
        <f t="shared" si="142"/>
        <v>777ESteering System</v>
      </c>
      <c r="H2274" t="str">
        <f t="shared" si="143"/>
        <v>777ESteering</v>
      </c>
      <c r="I2274" t="s">
        <v>25</v>
      </c>
    </row>
    <row r="2275" spans="1:9" x14ac:dyDescent="0.25">
      <c r="A2275" t="s">
        <v>4832</v>
      </c>
      <c r="B2275" t="s">
        <v>25</v>
      </c>
      <c r="C2275" t="str">
        <f t="shared" si="140"/>
        <v>DT0809Steering</v>
      </c>
      <c r="D2275" t="s">
        <v>26</v>
      </c>
      <c r="E2275" t="str">
        <f t="shared" si="141"/>
        <v>DT0809Steering System</v>
      </c>
      <c r="F2275" t="str">
        <f>VLOOKUP(A2275,adapter2!$A:$B,2,0)</f>
        <v>777E</v>
      </c>
      <c r="G2275" t="str">
        <f t="shared" si="142"/>
        <v>777ESteering System</v>
      </c>
      <c r="H2275" t="str">
        <f t="shared" si="143"/>
        <v>777ESteering</v>
      </c>
      <c r="I2275" t="s">
        <v>25</v>
      </c>
    </row>
    <row r="2276" spans="1:9" x14ac:dyDescent="0.25">
      <c r="A2276" t="s">
        <v>4603</v>
      </c>
      <c r="B2276" t="s">
        <v>25</v>
      </c>
      <c r="C2276" t="str">
        <f t="shared" si="140"/>
        <v>DT0564Steering</v>
      </c>
      <c r="D2276" t="s">
        <v>26</v>
      </c>
      <c r="E2276" t="str">
        <f t="shared" si="141"/>
        <v>DT0564Steering System</v>
      </c>
      <c r="F2276" t="str">
        <f>VLOOKUP(A2276,adapter2!$A:$B,2,0)</f>
        <v>777D</v>
      </c>
      <c r="G2276" t="str">
        <f t="shared" si="142"/>
        <v>777DSteering System</v>
      </c>
      <c r="H2276" t="str">
        <f t="shared" si="143"/>
        <v>777DSteering</v>
      </c>
      <c r="I2276" t="s">
        <v>25</v>
      </c>
    </row>
    <row r="2277" spans="1:9" x14ac:dyDescent="0.25">
      <c r="A2277" t="s">
        <v>4673</v>
      </c>
      <c r="B2277" t="s">
        <v>25</v>
      </c>
      <c r="C2277" t="str">
        <f t="shared" si="140"/>
        <v>DT0636Steering</v>
      </c>
      <c r="D2277" t="s">
        <v>26</v>
      </c>
      <c r="E2277" t="str">
        <f t="shared" si="141"/>
        <v>DT0636Steering System</v>
      </c>
      <c r="F2277" t="str">
        <f>VLOOKUP(A2277,adapter2!$A:$B,2,0)</f>
        <v>777D</v>
      </c>
      <c r="G2277" t="str">
        <f t="shared" si="142"/>
        <v>777DSteering System</v>
      </c>
      <c r="H2277" t="str">
        <f t="shared" si="143"/>
        <v>777DSteering</v>
      </c>
      <c r="I2277" t="s">
        <v>25</v>
      </c>
    </row>
    <row r="2278" spans="1:9" x14ac:dyDescent="0.25">
      <c r="A2278" t="s">
        <v>4822</v>
      </c>
      <c r="B2278" t="s">
        <v>25</v>
      </c>
      <c r="C2278" t="str">
        <f t="shared" si="140"/>
        <v>DT0799Steering</v>
      </c>
      <c r="D2278" t="s">
        <v>26</v>
      </c>
      <c r="E2278" t="str">
        <f t="shared" si="141"/>
        <v>DT0799Steering System</v>
      </c>
      <c r="F2278" t="str">
        <f>VLOOKUP(A2278,adapter2!$A:$B,2,0)</f>
        <v>777E</v>
      </c>
      <c r="G2278" t="str">
        <f t="shared" si="142"/>
        <v>777ESteering System</v>
      </c>
      <c r="H2278" t="str">
        <f t="shared" si="143"/>
        <v>777ESteering</v>
      </c>
      <c r="I2278" t="s">
        <v>25</v>
      </c>
    </row>
    <row r="2279" spans="1:9" x14ac:dyDescent="0.25">
      <c r="A2279" t="s">
        <v>4823</v>
      </c>
      <c r="B2279" t="s">
        <v>25</v>
      </c>
      <c r="C2279" t="str">
        <f t="shared" si="140"/>
        <v>DT0800Steering</v>
      </c>
      <c r="D2279" t="s">
        <v>26</v>
      </c>
      <c r="E2279" t="str">
        <f t="shared" si="141"/>
        <v>DT0800Steering System</v>
      </c>
      <c r="F2279" t="str">
        <f>VLOOKUP(A2279,adapter2!$A:$B,2,0)</f>
        <v>777E</v>
      </c>
      <c r="G2279" t="str">
        <f t="shared" si="142"/>
        <v>777ESteering System</v>
      </c>
      <c r="H2279" t="str">
        <f t="shared" si="143"/>
        <v>777ESteering</v>
      </c>
      <c r="I2279" t="s">
        <v>25</v>
      </c>
    </row>
    <row r="2280" spans="1:9" x14ac:dyDescent="0.25">
      <c r="A2280" t="s">
        <v>4598</v>
      </c>
      <c r="B2280" t="s">
        <v>25</v>
      </c>
      <c r="C2280" t="str">
        <f t="shared" si="140"/>
        <v>DT0559Steering</v>
      </c>
      <c r="D2280" t="s">
        <v>26</v>
      </c>
      <c r="E2280" t="str">
        <f t="shared" si="141"/>
        <v>DT0559Steering System</v>
      </c>
      <c r="F2280" t="str">
        <f>VLOOKUP(A2280,adapter2!$A:$B,2,0)</f>
        <v>777D</v>
      </c>
      <c r="G2280" t="str">
        <f t="shared" si="142"/>
        <v>777DSteering System</v>
      </c>
      <c r="H2280" t="str">
        <f t="shared" si="143"/>
        <v>777DSteering</v>
      </c>
      <c r="I2280" t="s">
        <v>25</v>
      </c>
    </row>
    <row r="2281" spans="1:9" x14ac:dyDescent="0.25">
      <c r="A2281" t="s">
        <v>4610</v>
      </c>
      <c r="B2281" t="s">
        <v>25</v>
      </c>
      <c r="C2281" t="str">
        <f t="shared" si="140"/>
        <v>DT0571Steering</v>
      </c>
      <c r="D2281" t="s">
        <v>26</v>
      </c>
      <c r="E2281" t="str">
        <f t="shared" si="141"/>
        <v>DT0571Steering System</v>
      </c>
      <c r="F2281" t="str">
        <f>VLOOKUP(A2281,adapter2!$A:$B,2,0)</f>
        <v>777D</v>
      </c>
      <c r="G2281" t="str">
        <f t="shared" si="142"/>
        <v>777DSteering System</v>
      </c>
      <c r="H2281" t="str">
        <f t="shared" si="143"/>
        <v>777DSteering</v>
      </c>
      <c r="I2281" t="s">
        <v>25</v>
      </c>
    </row>
    <row r="2282" spans="1:9" x14ac:dyDescent="0.25">
      <c r="A2282" t="s">
        <v>4647</v>
      </c>
      <c r="B2282" t="s">
        <v>25</v>
      </c>
      <c r="C2282" t="str">
        <f t="shared" si="140"/>
        <v>DT0610Steering</v>
      </c>
      <c r="D2282" t="s">
        <v>26</v>
      </c>
      <c r="E2282" t="str">
        <f t="shared" si="141"/>
        <v>DT0610Steering System</v>
      </c>
      <c r="F2282" t="str">
        <f>VLOOKUP(A2282,adapter2!$A:$B,2,0)</f>
        <v>777D</v>
      </c>
      <c r="G2282" t="str">
        <f t="shared" si="142"/>
        <v>777DSteering System</v>
      </c>
      <c r="H2282" t="str">
        <f t="shared" si="143"/>
        <v>777DSteering</v>
      </c>
      <c r="I2282" t="s">
        <v>25</v>
      </c>
    </row>
    <row r="2283" spans="1:9" x14ac:dyDescent="0.25">
      <c r="A2283" t="s">
        <v>4671</v>
      </c>
      <c r="B2283" t="s">
        <v>25</v>
      </c>
      <c r="C2283" t="str">
        <f t="shared" si="140"/>
        <v>DT0634Steering</v>
      </c>
      <c r="D2283" t="s">
        <v>26</v>
      </c>
      <c r="E2283" t="str">
        <f t="shared" si="141"/>
        <v>DT0634Steering System</v>
      </c>
      <c r="F2283" t="str">
        <f>VLOOKUP(A2283,adapter2!$A:$B,2,0)</f>
        <v>777D</v>
      </c>
      <c r="G2283" t="str">
        <f t="shared" si="142"/>
        <v>777DSteering System</v>
      </c>
      <c r="H2283" t="str">
        <f t="shared" si="143"/>
        <v>777DSteering</v>
      </c>
      <c r="I2283" t="s">
        <v>25</v>
      </c>
    </row>
    <row r="2284" spans="1:9" x14ac:dyDescent="0.25">
      <c r="A2284" t="s">
        <v>4754</v>
      </c>
      <c r="B2284" t="s">
        <v>25</v>
      </c>
      <c r="C2284" t="str">
        <f t="shared" si="140"/>
        <v>DT0713Steering</v>
      </c>
      <c r="D2284" t="s">
        <v>26</v>
      </c>
      <c r="E2284" t="str">
        <f t="shared" si="141"/>
        <v>DT0713Steering System</v>
      </c>
      <c r="F2284" t="str">
        <f>VLOOKUP(A2284,adapter2!$A:$B,2,0)</f>
        <v>777D</v>
      </c>
      <c r="G2284" t="str">
        <f t="shared" si="142"/>
        <v>777DSteering System</v>
      </c>
      <c r="H2284" t="str">
        <f t="shared" si="143"/>
        <v>777DSteering</v>
      </c>
      <c r="I2284" t="s">
        <v>25</v>
      </c>
    </row>
    <row r="2285" spans="1:9" x14ac:dyDescent="0.25">
      <c r="A2285" t="s">
        <v>4821</v>
      </c>
      <c r="B2285" t="s">
        <v>25</v>
      </c>
      <c r="C2285" t="str">
        <f t="shared" si="140"/>
        <v>DT0798Steering</v>
      </c>
      <c r="D2285" t="s">
        <v>26</v>
      </c>
      <c r="E2285" t="str">
        <f t="shared" si="141"/>
        <v>DT0798Steering System</v>
      </c>
      <c r="F2285" t="str">
        <f>VLOOKUP(A2285,adapter2!$A:$B,2,0)</f>
        <v>777E</v>
      </c>
      <c r="G2285" t="str">
        <f t="shared" si="142"/>
        <v>777ESteering System</v>
      </c>
      <c r="H2285" t="str">
        <f t="shared" si="143"/>
        <v>777ESteering</v>
      </c>
      <c r="I2285" t="s">
        <v>25</v>
      </c>
    </row>
    <row r="2286" spans="1:9" x14ac:dyDescent="0.25">
      <c r="A2286" t="s">
        <v>4831</v>
      </c>
      <c r="B2286" t="s">
        <v>25</v>
      </c>
      <c r="C2286" t="str">
        <f t="shared" si="140"/>
        <v>DT0808Steering</v>
      </c>
      <c r="D2286" t="s">
        <v>26</v>
      </c>
      <c r="E2286" t="str">
        <f t="shared" si="141"/>
        <v>DT0808Steering System</v>
      </c>
      <c r="F2286" t="str">
        <f>VLOOKUP(A2286,adapter2!$A:$B,2,0)</f>
        <v>777E</v>
      </c>
      <c r="G2286" t="str">
        <f t="shared" si="142"/>
        <v>777ESteering System</v>
      </c>
      <c r="H2286" t="str">
        <f t="shared" si="143"/>
        <v>777ESteering</v>
      </c>
      <c r="I2286" t="s">
        <v>25</v>
      </c>
    </row>
    <row r="2287" spans="1:9" x14ac:dyDescent="0.25">
      <c r="A2287" t="s">
        <v>4585</v>
      </c>
      <c r="B2287" t="s">
        <v>25</v>
      </c>
      <c r="C2287" t="str">
        <f t="shared" si="140"/>
        <v>DT0545Steering</v>
      </c>
      <c r="D2287" t="s">
        <v>26</v>
      </c>
      <c r="E2287" t="str">
        <f t="shared" si="141"/>
        <v>DT0545Steering System</v>
      </c>
      <c r="F2287" t="str">
        <f>VLOOKUP(A2287,adapter2!$A:$B,2,0)</f>
        <v>777D</v>
      </c>
      <c r="G2287" t="str">
        <f t="shared" si="142"/>
        <v>777DSteering System</v>
      </c>
      <c r="H2287" t="str">
        <f t="shared" si="143"/>
        <v>777DSteering</v>
      </c>
      <c r="I2287" t="s">
        <v>25</v>
      </c>
    </row>
    <row r="2288" spans="1:9" x14ac:dyDescent="0.25">
      <c r="A2288" t="s">
        <v>4586</v>
      </c>
      <c r="B2288" t="s">
        <v>25</v>
      </c>
      <c r="C2288" t="str">
        <f t="shared" si="140"/>
        <v>DT0546Steering</v>
      </c>
      <c r="D2288" t="s">
        <v>26</v>
      </c>
      <c r="E2288" t="str">
        <f t="shared" si="141"/>
        <v>DT0546Steering System</v>
      </c>
      <c r="F2288" t="str">
        <f>VLOOKUP(A2288,adapter2!$A:$B,2,0)</f>
        <v>777D</v>
      </c>
      <c r="G2288" t="str">
        <f t="shared" si="142"/>
        <v>777DSteering System</v>
      </c>
      <c r="H2288" t="str">
        <f t="shared" si="143"/>
        <v>777DSteering</v>
      </c>
      <c r="I2288" t="s">
        <v>25</v>
      </c>
    </row>
    <row r="2289" spans="1:9" x14ac:dyDescent="0.25">
      <c r="A2289" t="s">
        <v>4592</v>
      </c>
      <c r="B2289" t="s">
        <v>25</v>
      </c>
      <c r="C2289" t="str">
        <f t="shared" si="140"/>
        <v>DT0552Steering</v>
      </c>
      <c r="D2289" t="s">
        <v>26</v>
      </c>
      <c r="E2289" t="str">
        <f t="shared" si="141"/>
        <v>DT0552Steering System</v>
      </c>
      <c r="F2289" t="str">
        <f>VLOOKUP(A2289,adapter2!$A:$B,2,0)</f>
        <v>777D</v>
      </c>
      <c r="G2289" t="str">
        <f t="shared" si="142"/>
        <v>777DSteering System</v>
      </c>
      <c r="H2289" t="str">
        <f t="shared" si="143"/>
        <v>777DSteering</v>
      </c>
      <c r="I2289" t="s">
        <v>25</v>
      </c>
    </row>
    <row r="2290" spans="1:9" x14ac:dyDescent="0.25">
      <c r="A2290" t="s">
        <v>4596</v>
      </c>
      <c r="B2290" t="s">
        <v>25</v>
      </c>
      <c r="C2290" t="str">
        <f t="shared" si="140"/>
        <v>DT0556Steering</v>
      </c>
      <c r="D2290" t="s">
        <v>26</v>
      </c>
      <c r="E2290" t="str">
        <f t="shared" si="141"/>
        <v>DT0556Steering System</v>
      </c>
      <c r="F2290" t="str">
        <f>VLOOKUP(A2290,adapter2!$A:$B,2,0)</f>
        <v>777D</v>
      </c>
      <c r="G2290" t="str">
        <f t="shared" si="142"/>
        <v>777DSteering System</v>
      </c>
      <c r="H2290" t="str">
        <f t="shared" si="143"/>
        <v>777DSteering</v>
      </c>
      <c r="I2290" t="s">
        <v>25</v>
      </c>
    </row>
    <row r="2291" spans="1:9" x14ac:dyDescent="0.25">
      <c r="A2291" t="s">
        <v>4605</v>
      </c>
      <c r="B2291" t="s">
        <v>25</v>
      </c>
      <c r="C2291" t="str">
        <f t="shared" si="140"/>
        <v>DT0566Steering</v>
      </c>
      <c r="D2291" t="s">
        <v>26</v>
      </c>
      <c r="E2291" t="str">
        <f t="shared" si="141"/>
        <v>DT0566Steering System</v>
      </c>
      <c r="F2291" t="str">
        <f>VLOOKUP(A2291,adapter2!$A:$B,2,0)</f>
        <v>777D</v>
      </c>
      <c r="G2291" t="str">
        <f t="shared" si="142"/>
        <v>777DSteering System</v>
      </c>
      <c r="H2291" t="str">
        <f t="shared" si="143"/>
        <v>777DSteering</v>
      </c>
      <c r="I2291" t="s">
        <v>25</v>
      </c>
    </row>
    <row r="2292" spans="1:9" x14ac:dyDescent="0.25">
      <c r="A2292" t="s">
        <v>4619</v>
      </c>
      <c r="B2292" t="s">
        <v>25</v>
      </c>
      <c r="C2292" t="str">
        <f t="shared" si="140"/>
        <v>DT0580Steering</v>
      </c>
      <c r="D2292" t="s">
        <v>26</v>
      </c>
      <c r="E2292" t="str">
        <f t="shared" si="141"/>
        <v>DT0580Steering System</v>
      </c>
      <c r="F2292" t="str">
        <f>VLOOKUP(A2292,adapter2!$A:$B,2,0)</f>
        <v>777D</v>
      </c>
      <c r="G2292" t="str">
        <f t="shared" si="142"/>
        <v>777DSteering System</v>
      </c>
      <c r="H2292" t="str">
        <f t="shared" si="143"/>
        <v>777DSteering</v>
      </c>
      <c r="I2292" t="s">
        <v>25</v>
      </c>
    </row>
    <row r="2293" spans="1:9" x14ac:dyDescent="0.25">
      <c r="A2293" t="s">
        <v>4621</v>
      </c>
      <c r="B2293" t="s">
        <v>25</v>
      </c>
      <c r="C2293" t="str">
        <f t="shared" si="140"/>
        <v>DT0582Steering</v>
      </c>
      <c r="D2293" t="s">
        <v>26</v>
      </c>
      <c r="E2293" t="str">
        <f t="shared" si="141"/>
        <v>DT0582Steering System</v>
      </c>
      <c r="F2293" t="str">
        <f>VLOOKUP(A2293,adapter2!$A:$B,2,0)</f>
        <v>777D</v>
      </c>
      <c r="G2293" t="str">
        <f t="shared" si="142"/>
        <v>777DSteering System</v>
      </c>
      <c r="H2293" t="str">
        <f t="shared" si="143"/>
        <v>777DSteering</v>
      </c>
      <c r="I2293" t="s">
        <v>25</v>
      </c>
    </row>
    <row r="2294" spans="1:9" x14ac:dyDescent="0.25">
      <c r="A2294" t="s">
        <v>4626</v>
      </c>
      <c r="B2294" t="s">
        <v>25</v>
      </c>
      <c r="C2294" t="str">
        <f t="shared" si="140"/>
        <v>DT0589Steering</v>
      </c>
      <c r="D2294" t="s">
        <v>26</v>
      </c>
      <c r="E2294" t="str">
        <f t="shared" si="141"/>
        <v>DT0589Steering System</v>
      </c>
      <c r="F2294" t="str">
        <f>VLOOKUP(A2294,adapter2!$A:$B,2,0)</f>
        <v>777D</v>
      </c>
      <c r="G2294" t="str">
        <f t="shared" si="142"/>
        <v>777DSteering System</v>
      </c>
      <c r="H2294" t="str">
        <f t="shared" si="143"/>
        <v>777DSteering</v>
      </c>
      <c r="I2294" t="s">
        <v>25</v>
      </c>
    </row>
    <row r="2295" spans="1:9" x14ac:dyDescent="0.25">
      <c r="A2295" t="s">
        <v>4630</v>
      </c>
      <c r="B2295" t="s">
        <v>25</v>
      </c>
      <c r="C2295" t="str">
        <f t="shared" si="140"/>
        <v>DT0593Steering</v>
      </c>
      <c r="D2295" t="s">
        <v>26</v>
      </c>
      <c r="E2295" t="str">
        <f t="shared" si="141"/>
        <v>DT0593Steering System</v>
      </c>
      <c r="F2295" t="str">
        <f>VLOOKUP(A2295,adapter2!$A:$B,2,0)</f>
        <v>777D</v>
      </c>
      <c r="G2295" t="str">
        <f t="shared" si="142"/>
        <v>777DSteering System</v>
      </c>
      <c r="H2295" t="str">
        <f t="shared" si="143"/>
        <v>777DSteering</v>
      </c>
      <c r="I2295" t="s">
        <v>25</v>
      </c>
    </row>
    <row r="2296" spans="1:9" x14ac:dyDescent="0.25">
      <c r="A2296" t="s">
        <v>4631</v>
      </c>
      <c r="B2296" t="s">
        <v>25</v>
      </c>
      <c r="C2296" t="str">
        <f t="shared" si="140"/>
        <v>DT0594Steering</v>
      </c>
      <c r="D2296" t="s">
        <v>26</v>
      </c>
      <c r="E2296" t="str">
        <f t="shared" si="141"/>
        <v>DT0594Steering System</v>
      </c>
      <c r="F2296" t="str">
        <f>VLOOKUP(A2296,adapter2!$A:$B,2,0)</f>
        <v>777D</v>
      </c>
      <c r="G2296" t="str">
        <f t="shared" si="142"/>
        <v>777DSteering System</v>
      </c>
      <c r="H2296" t="str">
        <f t="shared" si="143"/>
        <v>777DSteering</v>
      </c>
      <c r="I2296" t="s">
        <v>25</v>
      </c>
    </row>
    <row r="2297" spans="1:9" x14ac:dyDescent="0.25">
      <c r="A2297" t="s">
        <v>4632</v>
      </c>
      <c r="B2297" t="s">
        <v>25</v>
      </c>
      <c r="C2297" t="str">
        <f t="shared" si="140"/>
        <v>DT0595Steering</v>
      </c>
      <c r="D2297" t="s">
        <v>26</v>
      </c>
      <c r="E2297" t="str">
        <f t="shared" si="141"/>
        <v>DT0595Steering System</v>
      </c>
      <c r="F2297" t="str">
        <f>VLOOKUP(A2297,adapter2!$A:$B,2,0)</f>
        <v>777D</v>
      </c>
      <c r="G2297" t="str">
        <f t="shared" si="142"/>
        <v>777DSteering System</v>
      </c>
      <c r="H2297" t="str">
        <f t="shared" si="143"/>
        <v>777DSteering</v>
      </c>
      <c r="I2297" t="s">
        <v>25</v>
      </c>
    </row>
    <row r="2298" spans="1:9" x14ac:dyDescent="0.25">
      <c r="A2298" t="s">
        <v>4635</v>
      </c>
      <c r="B2298" t="s">
        <v>25</v>
      </c>
      <c r="C2298" t="str">
        <f t="shared" si="140"/>
        <v>DT0598Steering</v>
      </c>
      <c r="D2298" t="s">
        <v>26</v>
      </c>
      <c r="E2298" t="str">
        <f t="shared" si="141"/>
        <v>DT0598Steering System</v>
      </c>
      <c r="F2298" t="str">
        <f>VLOOKUP(A2298,adapter2!$A:$B,2,0)</f>
        <v>777D</v>
      </c>
      <c r="G2298" t="str">
        <f t="shared" si="142"/>
        <v>777DSteering System</v>
      </c>
      <c r="H2298" t="str">
        <f t="shared" si="143"/>
        <v>777DSteering</v>
      </c>
      <c r="I2298" t="s">
        <v>25</v>
      </c>
    </row>
    <row r="2299" spans="1:9" x14ac:dyDescent="0.25">
      <c r="A2299" t="s">
        <v>4638</v>
      </c>
      <c r="B2299" t="s">
        <v>25</v>
      </c>
      <c r="C2299" t="str">
        <f t="shared" si="140"/>
        <v>DT0601Steering</v>
      </c>
      <c r="D2299" t="s">
        <v>26</v>
      </c>
      <c r="E2299" t="str">
        <f t="shared" si="141"/>
        <v>DT0601Steering System</v>
      </c>
      <c r="F2299" t="str">
        <f>VLOOKUP(A2299,adapter2!$A:$B,2,0)</f>
        <v>777D</v>
      </c>
      <c r="G2299" t="str">
        <f t="shared" si="142"/>
        <v>777DSteering System</v>
      </c>
      <c r="H2299" t="str">
        <f t="shared" si="143"/>
        <v>777DSteering</v>
      </c>
      <c r="I2299" t="s">
        <v>25</v>
      </c>
    </row>
    <row r="2300" spans="1:9" x14ac:dyDescent="0.25">
      <c r="A2300" t="s">
        <v>4639</v>
      </c>
      <c r="B2300" t="s">
        <v>25</v>
      </c>
      <c r="C2300" t="str">
        <f t="shared" si="140"/>
        <v>DT0602Steering</v>
      </c>
      <c r="D2300" t="s">
        <v>26</v>
      </c>
      <c r="E2300" t="str">
        <f t="shared" si="141"/>
        <v>DT0602Steering System</v>
      </c>
      <c r="F2300" t="str">
        <f>VLOOKUP(A2300,adapter2!$A:$B,2,0)</f>
        <v>777D</v>
      </c>
      <c r="G2300" t="str">
        <f t="shared" si="142"/>
        <v>777DSteering System</v>
      </c>
      <c r="H2300" t="str">
        <f t="shared" si="143"/>
        <v>777DSteering</v>
      </c>
      <c r="I2300" t="s">
        <v>25</v>
      </c>
    </row>
    <row r="2301" spans="1:9" x14ac:dyDescent="0.25">
      <c r="A2301" t="s">
        <v>4645</v>
      </c>
      <c r="B2301" t="s">
        <v>25</v>
      </c>
      <c r="C2301" t="str">
        <f t="shared" si="140"/>
        <v>DT0608Steering</v>
      </c>
      <c r="D2301" t="s">
        <v>26</v>
      </c>
      <c r="E2301" t="str">
        <f t="shared" si="141"/>
        <v>DT0608Steering System</v>
      </c>
      <c r="F2301" t="str">
        <f>VLOOKUP(A2301,adapter2!$A:$B,2,0)</f>
        <v>777D</v>
      </c>
      <c r="G2301" t="str">
        <f t="shared" si="142"/>
        <v>777DSteering System</v>
      </c>
      <c r="H2301" t="str">
        <f t="shared" si="143"/>
        <v>777DSteering</v>
      </c>
      <c r="I2301" t="s">
        <v>25</v>
      </c>
    </row>
    <row r="2302" spans="1:9" x14ac:dyDescent="0.25">
      <c r="A2302" t="s">
        <v>4646</v>
      </c>
      <c r="B2302" t="s">
        <v>25</v>
      </c>
      <c r="C2302" t="str">
        <f t="shared" si="140"/>
        <v>DT0609Steering</v>
      </c>
      <c r="D2302" t="s">
        <v>26</v>
      </c>
      <c r="E2302" t="str">
        <f t="shared" si="141"/>
        <v>DT0609Steering System</v>
      </c>
      <c r="F2302" t="str">
        <f>VLOOKUP(A2302,adapter2!$A:$B,2,0)</f>
        <v>777D</v>
      </c>
      <c r="G2302" t="str">
        <f t="shared" si="142"/>
        <v>777DSteering System</v>
      </c>
      <c r="H2302" t="str">
        <f t="shared" si="143"/>
        <v>777DSteering</v>
      </c>
      <c r="I2302" t="s">
        <v>25</v>
      </c>
    </row>
    <row r="2303" spans="1:9" x14ac:dyDescent="0.25">
      <c r="A2303" t="s">
        <v>4648</v>
      </c>
      <c r="B2303" t="s">
        <v>25</v>
      </c>
      <c r="C2303" t="str">
        <f t="shared" si="140"/>
        <v>DT0611Steering</v>
      </c>
      <c r="D2303" t="s">
        <v>26</v>
      </c>
      <c r="E2303" t="str">
        <f t="shared" si="141"/>
        <v>DT0611Steering System</v>
      </c>
      <c r="F2303" t="str">
        <f>VLOOKUP(A2303,adapter2!$A:$B,2,0)</f>
        <v>777D</v>
      </c>
      <c r="G2303" t="str">
        <f t="shared" si="142"/>
        <v>777DSteering System</v>
      </c>
      <c r="H2303" t="str">
        <f t="shared" si="143"/>
        <v>777DSteering</v>
      </c>
      <c r="I2303" t="s">
        <v>25</v>
      </c>
    </row>
    <row r="2304" spans="1:9" x14ac:dyDescent="0.25">
      <c r="A2304" t="s">
        <v>4649</v>
      </c>
      <c r="B2304" t="s">
        <v>25</v>
      </c>
      <c r="C2304" t="str">
        <f t="shared" si="140"/>
        <v>DT0612Steering</v>
      </c>
      <c r="D2304" t="s">
        <v>26</v>
      </c>
      <c r="E2304" t="str">
        <f t="shared" si="141"/>
        <v>DT0612Steering System</v>
      </c>
      <c r="F2304" t="str">
        <f>VLOOKUP(A2304,adapter2!$A:$B,2,0)</f>
        <v>777D</v>
      </c>
      <c r="G2304" t="str">
        <f t="shared" si="142"/>
        <v>777DSteering System</v>
      </c>
      <c r="H2304" t="str">
        <f t="shared" si="143"/>
        <v>777DSteering</v>
      </c>
      <c r="I2304" t="s">
        <v>25</v>
      </c>
    </row>
    <row r="2305" spans="1:9" x14ac:dyDescent="0.25">
      <c r="A2305" t="s">
        <v>4654</v>
      </c>
      <c r="B2305" t="s">
        <v>25</v>
      </c>
      <c r="C2305" t="str">
        <f t="shared" si="140"/>
        <v>DT0617Steering</v>
      </c>
      <c r="D2305" t="s">
        <v>26</v>
      </c>
      <c r="E2305" t="str">
        <f t="shared" si="141"/>
        <v>DT0617Steering System</v>
      </c>
      <c r="F2305" t="str">
        <f>VLOOKUP(A2305,adapter2!$A:$B,2,0)</f>
        <v>777D</v>
      </c>
      <c r="G2305" t="str">
        <f t="shared" si="142"/>
        <v>777DSteering System</v>
      </c>
      <c r="H2305" t="str">
        <f t="shared" si="143"/>
        <v>777DSteering</v>
      </c>
      <c r="I2305" t="s">
        <v>25</v>
      </c>
    </row>
    <row r="2306" spans="1:9" x14ac:dyDescent="0.25">
      <c r="A2306" t="s">
        <v>4656</v>
      </c>
      <c r="B2306" t="s">
        <v>25</v>
      </c>
      <c r="C2306" t="str">
        <f t="shared" si="140"/>
        <v>DT0619Steering</v>
      </c>
      <c r="D2306" t="s">
        <v>26</v>
      </c>
      <c r="E2306" t="str">
        <f t="shared" si="141"/>
        <v>DT0619Steering System</v>
      </c>
      <c r="F2306" t="str">
        <f>VLOOKUP(A2306,adapter2!$A:$B,2,0)</f>
        <v>777D</v>
      </c>
      <c r="G2306" t="str">
        <f t="shared" si="142"/>
        <v>777DSteering System</v>
      </c>
      <c r="H2306" t="str">
        <f t="shared" si="143"/>
        <v>777DSteering</v>
      </c>
      <c r="I2306" t="s">
        <v>25</v>
      </c>
    </row>
    <row r="2307" spans="1:9" x14ac:dyDescent="0.25">
      <c r="A2307" t="s">
        <v>4658</v>
      </c>
      <c r="B2307" t="s">
        <v>25</v>
      </c>
      <c r="C2307" t="str">
        <f t="shared" ref="C2307:C2370" si="144">CONCATENATE(A2307,B2307)</f>
        <v>DT0621Steering</v>
      </c>
      <c r="D2307" t="s">
        <v>26</v>
      </c>
      <c r="E2307" t="str">
        <f t="shared" ref="E2307:E2370" si="145">CONCATENATE(A2307,D2307)</f>
        <v>DT0621Steering System</v>
      </c>
      <c r="F2307" t="str">
        <f>VLOOKUP(A2307,adapter2!$A:$B,2,0)</f>
        <v>777D</v>
      </c>
      <c r="G2307" t="str">
        <f t="shared" ref="G2307:G2370" si="146">CONCATENATE(F2307,D2307)</f>
        <v>777DSteering System</v>
      </c>
      <c r="H2307" t="str">
        <f t="shared" ref="H2307:H2370" si="147">CONCATENATE(F2307,B2307)</f>
        <v>777DSteering</v>
      </c>
      <c r="I2307" t="s">
        <v>25</v>
      </c>
    </row>
    <row r="2308" spans="1:9" x14ac:dyDescent="0.25">
      <c r="A2308" t="s">
        <v>4663</v>
      </c>
      <c r="B2308" t="s">
        <v>25</v>
      </c>
      <c r="C2308" t="str">
        <f t="shared" si="144"/>
        <v>DT0626Steering</v>
      </c>
      <c r="D2308" t="s">
        <v>26</v>
      </c>
      <c r="E2308" t="str">
        <f t="shared" si="145"/>
        <v>DT0626Steering System</v>
      </c>
      <c r="F2308" t="str">
        <f>VLOOKUP(A2308,adapter2!$A:$B,2,0)</f>
        <v>777D</v>
      </c>
      <c r="G2308" t="str">
        <f t="shared" si="146"/>
        <v>777DSteering System</v>
      </c>
      <c r="H2308" t="str">
        <f t="shared" si="147"/>
        <v>777DSteering</v>
      </c>
      <c r="I2308" t="s">
        <v>25</v>
      </c>
    </row>
    <row r="2309" spans="1:9" x14ac:dyDescent="0.25">
      <c r="A2309" t="s">
        <v>4666</v>
      </c>
      <c r="B2309" t="s">
        <v>25</v>
      </c>
      <c r="C2309" t="str">
        <f t="shared" si="144"/>
        <v>DT0629Steering</v>
      </c>
      <c r="D2309" t="s">
        <v>26</v>
      </c>
      <c r="E2309" t="str">
        <f t="shared" si="145"/>
        <v>DT0629Steering System</v>
      </c>
      <c r="F2309" t="str">
        <f>VLOOKUP(A2309,adapter2!$A:$B,2,0)</f>
        <v>777D</v>
      </c>
      <c r="G2309" t="str">
        <f t="shared" si="146"/>
        <v>777DSteering System</v>
      </c>
      <c r="H2309" t="str">
        <f t="shared" si="147"/>
        <v>777DSteering</v>
      </c>
      <c r="I2309" t="s">
        <v>25</v>
      </c>
    </row>
    <row r="2310" spans="1:9" x14ac:dyDescent="0.25">
      <c r="A2310" t="s">
        <v>4669</v>
      </c>
      <c r="B2310" t="s">
        <v>25</v>
      </c>
      <c r="C2310" t="str">
        <f t="shared" si="144"/>
        <v>DT0632Steering</v>
      </c>
      <c r="D2310" t="s">
        <v>26</v>
      </c>
      <c r="E2310" t="str">
        <f t="shared" si="145"/>
        <v>DT0632Steering System</v>
      </c>
      <c r="F2310" t="str">
        <f>VLOOKUP(A2310,adapter2!$A:$B,2,0)</f>
        <v>777D</v>
      </c>
      <c r="G2310" t="str">
        <f t="shared" si="146"/>
        <v>777DSteering System</v>
      </c>
      <c r="H2310" t="str">
        <f t="shared" si="147"/>
        <v>777DSteering</v>
      </c>
      <c r="I2310" t="s">
        <v>25</v>
      </c>
    </row>
    <row r="2311" spans="1:9" x14ac:dyDescent="0.25">
      <c r="A2311" t="s">
        <v>4675</v>
      </c>
      <c r="B2311" t="s">
        <v>25</v>
      </c>
      <c r="C2311" t="str">
        <f t="shared" si="144"/>
        <v>DT0638Steering</v>
      </c>
      <c r="D2311" t="s">
        <v>26</v>
      </c>
      <c r="E2311" t="str">
        <f t="shared" si="145"/>
        <v>DT0638Steering System</v>
      </c>
      <c r="F2311" t="str">
        <f>VLOOKUP(A2311,adapter2!$A:$B,2,0)</f>
        <v>777D</v>
      </c>
      <c r="G2311" t="str">
        <f t="shared" si="146"/>
        <v>777DSteering System</v>
      </c>
      <c r="H2311" t="str">
        <f t="shared" si="147"/>
        <v>777DSteering</v>
      </c>
      <c r="I2311" t="s">
        <v>25</v>
      </c>
    </row>
    <row r="2312" spans="1:9" x14ac:dyDescent="0.25">
      <c r="A2312" t="s">
        <v>4677</v>
      </c>
      <c r="B2312" t="s">
        <v>25</v>
      </c>
      <c r="C2312" t="str">
        <f t="shared" si="144"/>
        <v>DT0640Steering</v>
      </c>
      <c r="D2312" t="s">
        <v>26</v>
      </c>
      <c r="E2312" t="str">
        <f t="shared" si="145"/>
        <v>DT0640Steering System</v>
      </c>
      <c r="F2312" t="str">
        <f>VLOOKUP(A2312,adapter2!$A:$B,2,0)</f>
        <v>777D</v>
      </c>
      <c r="G2312" t="str">
        <f t="shared" si="146"/>
        <v>777DSteering System</v>
      </c>
      <c r="H2312" t="str">
        <f t="shared" si="147"/>
        <v>777DSteering</v>
      </c>
      <c r="I2312" t="s">
        <v>25</v>
      </c>
    </row>
    <row r="2313" spans="1:9" x14ac:dyDescent="0.25">
      <c r="A2313" t="s">
        <v>4679</v>
      </c>
      <c r="B2313" t="s">
        <v>25</v>
      </c>
      <c r="C2313" t="str">
        <f t="shared" si="144"/>
        <v>DT0642Steering</v>
      </c>
      <c r="D2313" t="s">
        <v>26</v>
      </c>
      <c r="E2313" t="str">
        <f t="shared" si="145"/>
        <v>DT0642Steering System</v>
      </c>
      <c r="F2313" t="str">
        <f>VLOOKUP(A2313,adapter2!$A:$B,2,0)</f>
        <v>777D</v>
      </c>
      <c r="G2313" t="str">
        <f t="shared" si="146"/>
        <v>777DSteering System</v>
      </c>
      <c r="H2313" t="str">
        <f t="shared" si="147"/>
        <v>777DSteering</v>
      </c>
      <c r="I2313" t="s">
        <v>25</v>
      </c>
    </row>
    <row r="2314" spans="1:9" x14ac:dyDescent="0.25">
      <c r="A2314" t="s">
        <v>4681</v>
      </c>
      <c r="B2314" t="s">
        <v>25</v>
      </c>
      <c r="C2314" t="str">
        <f t="shared" si="144"/>
        <v>DT0644Steering</v>
      </c>
      <c r="D2314" t="s">
        <v>26</v>
      </c>
      <c r="E2314" t="str">
        <f t="shared" si="145"/>
        <v>DT0644Steering System</v>
      </c>
      <c r="F2314" t="str">
        <f>VLOOKUP(A2314,adapter2!$A:$B,2,0)</f>
        <v>777D</v>
      </c>
      <c r="G2314" t="str">
        <f t="shared" si="146"/>
        <v>777DSteering System</v>
      </c>
      <c r="H2314" t="str">
        <f t="shared" si="147"/>
        <v>777DSteering</v>
      </c>
      <c r="I2314" t="s">
        <v>25</v>
      </c>
    </row>
    <row r="2315" spans="1:9" x14ac:dyDescent="0.25">
      <c r="A2315" t="s">
        <v>4750</v>
      </c>
      <c r="B2315" t="s">
        <v>25</v>
      </c>
      <c r="C2315" t="str">
        <f t="shared" si="144"/>
        <v>DT0709Steering</v>
      </c>
      <c r="D2315" t="s">
        <v>26</v>
      </c>
      <c r="E2315" t="str">
        <f t="shared" si="145"/>
        <v>DT0709Steering System</v>
      </c>
      <c r="F2315" t="str">
        <f>VLOOKUP(A2315,adapter2!$A:$B,2,0)</f>
        <v>777D</v>
      </c>
      <c r="G2315" t="str">
        <f t="shared" si="146"/>
        <v>777DSteering System</v>
      </c>
      <c r="H2315" t="str">
        <f t="shared" si="147"/>
        <v>777DSteering</v>
      </c>
      <c r="I2315" t="s">
        <v>25</v>
      </c>
    </row>
    <row r="2316" spans="1:9" x14ac:dyDescent="0.25">
      <c r="A2316" t="s">
        <v>4751</v>
      </c>
      <c r="B2316" t="s">
        <v>25</v>
      </c>
      <c r="C2316" t="str">
        <f t="shared" si="144"/>
        <v>DT0710Steering</v>
      </c>
      <c r="D2316" t="s">
        <v>26</v>
      </c>
      <c r="E2316" t="str">
        <f t="shared" si="145"/>
        <v>DT0710Steering System</v>
      </c>
      <c r="F2316" t="str">
        <f>VLOOKUP(A2316,adapter2!$A:$B,2,0)</f>
        <v>777D</v>
      </c>
      <c r="G2316" t="str">
        <f t="shared" si="146"/>
        <v>777DSteering System</v>
      </c>
      <c r="H2316" t="str">
        <f t="shared" si="147"/>
        <v>777DSteering</v>
      </c>
      <c r="I2316" t="s">
        <v>25</v>
      </c>
    </row>
    <row r="2317" spans="1:9" x14ac:dyDescent="0.25">
      <c r="A2317" t="s">
        <v>4756</v>
      </c>
      <c r="B2317" t="s">
        <v>25</v>
      </c>
      <c r="C2317" t="str">
        <f t="shared" si="144"/>
        <v>DT0715Steering</v>
      </c>
      <c r="D2317" t="s">
        <v>26</v>
      </c>
      <c r="E2317" t="str">
        <f t="shared" si="145"/>
        <v>DT0715Steering System</v>
      </c>
      <c r="F2317" t="str">
        <f>VLOOKUP(A2317,adapter2!$A:$B,2,0)</f>
        <v>777D</v>
      </c>
      <c r="G2317" t="str">
        <f t="shared" si="146"/>
        <v>777DSteering System</v>
      </c>
      <c r="H2317" t="str">
        <f t="shared" si="147"/>
        <v>777DSteering</v>
      </c>
      <c r="I2317" t="s">
        <v>25</v>
      </c>
    </row>
    <row r="2318" spans="1:9" x14ac:dyDescent="0.25">
      <c r="A2318" t="s">
        <v>4759</v>
      </c>
      <c r="B2318" t="s">
        <v>25</v>
      </c>
      <c r="C2318" t="str">
        <f t="shared" si="144"/>
        <v>DT0718Steering</v>
      </c>
      <c r="D2318" t="s">
        <v>26</v>
      </c>
      <c r="E2318" t="str">
        <f t="shared" si="145"/>
        <v>DT0718Steering System</v>
      </c>
      <c r="F2318" t="str">
        <f>VLOOKUP(A2318,adapter2!$A:$B,2,0)</f>
        <v>777D</v>
      </c>
      <c r="G2318" t="str">
        <f t="shared" si="146"/>
        <v>777DSteering System</v>
      </c>
      <c r="H2318" t="str">
        <f t="shared" si="147"/>
        <v>777DSteering</v>
      </c>
      <c r="I2318" t="s">
        <v>25</v>
      </c>
    </row>
    <row r="2319" spans="1:9" x14ac:dyDescent="0.25">
      <c r="A2319" t="s">
        <v>4833</v>
      </c>
      <c r="B2319" t="s">
        <v>25</v>
      </c>
      <c r="C2319" t="str">
        <f t="shared" si="144"/>
        <v>DT0810Steering</v>
      </c>
      <c r="D2319" t="s">
        <v>26</v>
      </c>
      <c r="E2319" t="str">
        <f t="shared" si="145"/>
        <v>DT0810Steering System</v>
      </c>
      <c r="F2319" t="str">
        <f>VLOOKUP(A2319,adapter2!$A:$B,2,0)</f>
        <v>777E</v>
      </c>
      <c r="G2319" t="str">
        <f t="shared" si="146"/>
        <v>777ESteering System</v>
      </c>
      <c r="H2319" t="str">
        <f t="shared" si="147"/>
        <v>777ESteering</v>
      </c>
      <c r="I2319" t="s">
        <v>25</v>
      </c>
    </row>
    <row r="2320" spans="1:9" x14ac:dyDescent="0.25">
      <c r="A2320" t="s">
        <v>4688</v>
      </c>
      <c r="B2320" t="s">
        <v>2</v>
      </c>
      <c r="C2320" t="str">
        <f t="shared" si="144"/>
        <v>DT0647Brake Cooling</v>
      </c>
      <c r="D2320" t="s">
        <v>2</v>
      </c>
      <c r="E2320" t="str">
        <f t="shared" si="145"/>
        <v>DT0647Brake Cooling</v>
      </c>
      <c r="F2320" t="str">
        <f>VLOOKUP(A2320,adapter2!$A:$B,2,0)</f>
        <v>HD785-7</v>
      </c>
      <c r="G2320" t="str">
        <f t="shared" si="146"/>
        <v>HD785-7Brake Cooling</v>
      </c>
      <c r="H2320" t="str">
        <f t="shared" si="147"/>
        <v>HD785-7Brake Cooling</v>
      </c>
      <c r="I2320" t="s">
        <v>2</v>
      </c>
    </row>
    <row r="2321" spans="1:9" x14ac:dyDescent="0.25">
      <c r="A2321" t="s">
        <v>4697</v>
      </c>
      <c r="B2321" t="s">
        <v>2</v>
      </c>
      <c r="C2321" t="str">
        <f t="shared" si="144"/>
        <v>DT0656Brake Cooling</v>
      </c>
      <c r="D2321" t="s">
        <v>2</v>
      </c>
      <c r="E2321" t="str">
        <f t="shared" si="145"/>
        <v>DT0656Brake Cooling</v>
      </c>
      <c r="F2321" t="str">
        <f>VLOOKUP(A2321,adapter2!$A:$B,2,0)</f>
        <v>HD785-7</v>
      </c>
      <c r="G2321" t="str">
        <f t="shared" si="146"/>
        <v>HD785-7Brake Cooling</v>
      </c>
      <c r="H2321" t="str">
        <f t="shared" si="147"/>
        <v>HD785-7Brake Cooling</v>
      </c>
      <c r="I2321" t="s">
        <v>2</v>
      </c>
    </row>
    <row r="2322" spans="1:9" x14ac:dyDescent="0.25">
      <c r="A2322" t="s">
        <v>4720</v>
      </c>
      <c r="B2322" t="s">
        <v>2</v>
      </c>
      <c r="C2322" t="str">
        <f t="shared" si="144"/>
        <v>DT0679Brake Cooling</v>
      </c>
      <c r="D2322" t="s">
        <v>2</v>
      </c>
      <c r="E2322" t="str">
        <f t="shared" si="145"/>
        <v>DT0679Brake Cooling</v>
      </c>
      <c r="F2322" t="str">
        <f>VLOOKUP(A2322,adapter2!$A:$B,2,0)</f>
        <v>HD785-7</v>
      </c>
      <c r="G2322" t="str">
        <f t="shared" si="146"/>
        <v>HD785-7Brake Cooling</v>
      </c>
      <c r="H2322" t="str">
        <f t="shared" si="147"/>
        <v>HD785-7Brake Cooling</v>
      </c>
      <c r="I2322" t="s">
        <v>2</v>
      </c>
    </row>
    <row r="2323" spans="1:9" x14ac:dyDescent="0.25">
      <c r="A2323" t="s">
        <v>4722</v>
      </c>
      <c r="B2323" t="s">
        <v>2</v>
      </c>
      <c r="C2323" t="str">
        <f t="shared" si="144"/>
        <v>DT0681Brake Cooling</v>
      </c>
      <c r="D2323" t="s">
        <v>2</v>
      </c>
      <c r="E2323" t="str">
        <f t="shared" si="145"/>
        <v>DT0681Brake Cooling</v>
      </c>
      <c r="F2323" t="str">
        <f>VLOOKUP(A2323,adapter2!$A:$B,2,0)</f>
        <v>HD785-7</v>
      </c>
      <c r="G2323" t="str">
        <f t="shared" si="146"/>
        <v>HD785-7Brake Cooling</v>
      </c>
      <c r="H2323" t="str">
        <f t="shared" si="147"/>
        <v>HD785-7Brake Cooling</v>
      </c>
      <c r="I2323" t="s">
        <v>2</v>
      </c>
    </row>
    <row r="2324" spans="1:9" x14ac:dyDescent="0.25">
      <c r="A2324" t="s">
        <v>4735</v>
      </c>
      <c r="B2324" t="s">
        <v>2</v>
      </c>
      <c r="C2324" t="str">
        <f t="shared" si="144"/>
        <v>DT0694Brake Cooling</v>
      </c>
      <c r="D2324" t="s">
        <v>2</v>
      </c>
      <c r="E2324" t="str">
        <f t="shared" si="145"/>
        <v>DT0694Brake Cooling</v>
      </c>
      <c r="F2324" t="str">
        <f>VLOOKUP(A2324,adapter2!$A:$B,2,0)</f>
        <v>HD785-7</v>
      </c>
      <c r="G2324" t="str">
        <f t="shared" si="146"/>
        <v>HD785-7Brake Cooling</v>
      </c>
      <c r="H2324" t="str">
        <f t="shared" si="147"/>
        <v>HD785-7Brake Cooling</v>
      </c>
      <c r="I2324" t="s">
        <v>2</v>
      </c>
    </row>
    <row r="2325" spans="1:9" x14ac:dyDescent="0.25">
      <c r="A2325" t="s">
        <v>4737</v>
      </c>
      <c r="B2325" t="s">
        <v>2</v>
      </c>
      <c r="C2325" t="str">
        <f t="shared" si="144"/>
        <v>DT0696Brake Cooling</v>
      </c>
      <c r="D2325" t="s">
        <v>2</v>
      </c>
      <c r="E2325" t="str">
        <f t="shared" si="145"/>
        <v>DT0696Brake Cooling</v>
      </c>
      <c r="F2325" t="str">
        <f>VLOOKUP(A2325,adapter2!$A:$B,2,0)</f>
        <v>HD785-7</v>
      </c>
      <c r="G2325" t="str">
        <f t="shared" si="146"/>
        <v>HD785-7Brake Cooling</v>
      </c>
      <c r="H2325" t="str">
        <f t="shared" si="147"/>
        <v>HD785-7Brake Cooling</v>
      </c>
      <c r="I2325" t="s">
        <v>2</v>
      </c>
    </row>
    <row r="2326" spans="1:9" x14ac:dyDescent="0.25">
      <c r="A2326" t="s">
        <v>4744</v>
      </c>
      <c r="B2326" t="s">
        <v>2</v>
      </c>
      <c r="C2326" t="str">
        <f t="shared" si="144"/>
        <v>DT0703Brake Cooling</v>
      </c>
      <c r="D2326" t="s">
        <v>2</v>
      </c>
      <c r="E2326" t="str">
        <f t="shared" si="145"/>
        <v>DT0703Brake Cooling</v>
      </c>
      <c r="F2326" t="str">
        <f>VLOOKUP(A2326,adapter2!$A:$B,2,0)</f>
        <v>HD785-7</v>
      </c>
      <c r="G2326" t="str">
        <f t="shared" si="146"/>
        <v>HD785-7Brake Cooling</v>
      </c>
      <c r="H2326" t="str">
        <f t="shared" si="147"/>
        <v>HD785-7Brake Cooling</v>
      </c>
      <c r="I2326" t="s">
        <v>2</v>
      </c>
    </row>
    <row r="2327" spans="1:9" x14ac:dyDescent="0.25">
      <c r="A2327" t="s">
        <v>4761</v>
      </c>
      <c r="B2327" t="s">
        <v>2</v>
      </c>
      <c r="C2327" t="str">
        <f t="shared" si="144"/>
        <v>DT0720Brake Cooling</v>
      </c>
      <c r="D2327" t="s">
        <v>2</v>
      </c>
      <c r="E2327" t="str">
        <f t="shared" si="145"/>
        <v>DT0720Brake Cooling</v>
      </c>
      <c r="F2327" t="str">
        <f>VLOOKUP(A2327,adapter2!$A:$B,2,0)</f>
        <v>HD785-7</v>
      </c>
      <c r="G2327" t="str">
        <f t="shared" si="146"/>
        <v>HD785-7Brake Cooling</v>
      </c>
      <c r="H2327" t="str">
        <f t="shared" si="147"/>
        <v>HD785-7Brake Cooling</v>
      </c>
      <c r="I2327" t="s">
        <v>2</v>
      </c>
    </row>
    <row r="2328" spans="1:9" x14ac:dyDescent="0.25">
      <c r="A2328" t="s">
        <v>4769</v>
      </c>
      <c r="B2328" t="s">
        <v>2</v>
      </c>
      <c r="C2328" t="str">
        <f t="shared" si="144"/>
        <v>DT0728Brake Cooling</v>
      </c>
      <c r="D2328" t="s">
        <v>2</v>
      </c>
      <c r="E2328" t="str">
        <f t="shared" si="145"/>
        <v>DT0728Brake Cooling</v>
      </c>
      <c r="F2328" t="str">
        <f>VLOOKUP(A2328,adapter2!$A:$B,2,0)</f>
        <v>HD785-7</v>
      </c>
      <c r="G2328" t="str">
        <f t="shared" si="146"/>
        <v>HD785-7Brake Cooling</v>
      </c>
      <c r="H2328" t="str">
        <f t="shared" si="147"/>
        <v>HD785-7Brake Cooling</v>
      </c>
      <c r="I2328" t="s">
        <v>2</v>
      </c>
    </row>
    <row r="2329" spans="1:9" x14ac:dyDescent="0.25">
      <c r="A2329" t="s">
        <v>4801</v>
      </c>
      <c r="B2329" t="s">
        <v>2</v>
      </c>
      <c r="C2329" t="str">
        <f t="shared" si="144"/>
        <v>DT0771Brake Cooling</v>
      </c>
      <c r="D2329" t="s">
        <v>2</v>
      </c>
      <c r="E2329" t="str">
        <f t="shared" si="145"/>
        <v>DT0771Brake Cooling</v>
      </c>
      <c r="F2329" t="str">
        <f>VLOOKUP(A2329,adapter2!$A:$B,2,0)</f>
        <v>HD785-7</v>
      </c>
      <c r="G2329" t="str">
        <f t="shared" si="146"/>
        <v>HD785-7Brake Cooling</v>
      </c>
      <c r="H2329" t="str">
        <f t="shared" si="147"/>
        <v>HD785-7Brake Cooling</v>
      </c>
      <c r="I2329" t="s">
        <v>2</v>
      </c>
    </row>
    <row r="2330" spans="1:9" x14ac:dyDescent="0.25">
      <c r="A2330" t="s">
        <v>4815</v>
      </c>
      <c r="B2330" t="s">
        <v>2</v>
      </c>
      <c r="C2330" t="str">
        <f t="shared" si="144"/>
        <v>DT0792Brake Cooling</v>
      </c>
      <c r="D2330" t="s">
        <v>2</v>
      </c>
      <c r="E2330" t="str">
        <f t="shared" si="145"/>
        <v>DT0792Brake Cooling</v>
      </c>
      <c r="F2330" t="str">
        <f>VLOOKUP(A2330,adapter2!$A:$B,2,0)</f>
        <v>HD785-7</v>
      </c>
      <c r="G2330" t="str">
        <f t="shared" si="146"/>
        <v>HD785-7Brake Cooling</v>
      </c>
      <c r="H2330" t="str">
        <f t="shared" si="147"/>
        <v>HD785-7Brake Cooling</v>
      </c>
      <c r="I2330" t="s">
        <v>2</v>
      </c>
    </row>
    <row r="2331" spans="1:9" x14ac:dyDescent="0.25">
      <c r="A2331" t="s">
        <v>4835</v>
      </c>
      <c r="B2331" t="s">
        <v>2</v>
      </c>
      <c r="C2331" t="str">
        <f t="shared" si="144"/>
        <v>DT0818Brake Cooling</v>
      </c>
      <c r="D2331" t="s">
        <v>2</v>
      </c>
      <c r="E2331" t="str">
        <f t="shared" si="145"/>
        <v>DT0818Brake Cooling</v>
      </c>
      <c r="F2331" t="str">
        <f>VLOOKUP(A2331,adapter2!$A:$B,2,0)</f>
        <v>HD785-7</v>
      </c>
      <c r="G2331" t="str">
        <f t="shared" si="146"/>
        <v>HD785-7Brake Cooling</v>
      </c>
      <c r="H2331" t="str">
        <f t="shared" si="147"/>
        <v>HD785-7Brake Cooling</v>
      </c>
      <c r="I2331" t="s">
        <v>2</v>
      </c>
    </row>
    <row r="2332" spans="1:9" x14ac:dyDescent="0.25">
      <c r="A2332" t="s">
        <v>4836</v>
      </c>
      <c r="B2332" t="s">
        <v>2</v>
      </c>
      <c r="C2332" t="str">
        <f t="shared" si="144"/>
        <v>DT0819Brake Cooling</v>
      </c>
      <c r="D2332" t="s">
        <v>2</v>
      </c>
      <c r="E2332" t="str">
        <f t="shared" si="145"/>
        <v>DT0819Brake Cooling</v>
      </c>
      <c r="F2332" t="str">
        <f>VLOOKUP(A2332,adapter2!$A:$B,2,0)</f>
        <v>HD785-7</v>
      </c>
      <c r="G2332" t="str">
        <f t="shared" si="146"/>
        <v>HD785-7Brake Cooling</v>
      </c>
      <c r="H2332" t="str">
        <f t="shared" si="147"/>
        <v>HD785-7Brake Cooling</v>
      </c>
      <c r="I2332" t="s">
        <v>2</v>
      </c>
    </row>
    <row r="2333" spans="1:9" x14ac:dyDescent="0.25">
      <c r="A2333" t="s">
        <v>4841</v>
      </c>
      <c r="B2333" t="s">
        <v>2</v>
      </c>
      <c r="C2333" t="str">
        <f t="shared" si="144"/>
        <v>DT0824Brake Cooling</v>
      </c>
      <c r="D2333" t="s">
        <v>2</v>
      </c>
      <c r="E2333" t="str">
        <f t="shared" si="145"/>
        <v>DT0824Brake Cooling</v>
      </c>
      <c r="F2333" t="str">
        <f>VLOOKUP(A2333,adapter2!$A:$B,2,0)</f>
        <v>HD785-7</v>
      </c>
      <c r="G2333" t="str">
        <f t="shared" si="146"/>
        <v>HD785-7Brake Cooling</v>
      </c>
      <c r="H2333" t="str">
        <f t="shared" si="147"/>
        <v>HD785-7Brake Cooling</v>
      </c>
      <c r="I2333" t="s">
        <v>2</v>
      </c>
    </row>
    <row r="2334" spans="1:9" x14ac:dyDescent="0.25">
      <c r="A2334" t="s">
        <v>4858</v>
      </c>
      <c r="B2334" t="s">
        <v>2</v>
      </c>
      <c r="C2334" t="str">
        <f t="shared" si="144"/>
        <v>DT0851Brake Cooling</v>
      </c>
      <c r="D2334" t="s">
        <v>2</v>
      </c>
      <c r="E2334" t="str">
        <f t="shared" si="145"/>
        <v>DT0851Brake Cooling</v>
      </c>
      <c r="F2334" t="str">
        <f>VLOOKUP(A2334,adapter2!$A:$B,2,0)</f>
        <v>HD785-7</v>
      </c>
      <c r="G2334" t="str">
        <f t="shared" si="146"/>
        <v>HD785-7Brake Cooling</v>
      </c>
      <c r="H2334" t="str">
        <f t="shared" si="147"/>
        <v>HD785-7Brake Cooling</v>
      </c>
      <c r="I2334" t="s">
        <v>2</v>
      </c>
    </row>
    <row r="2335" spans="1:9" x14ac:dyDescent="0.25">
      <c r="A2335" t="s">
        <v>4692</v>
      </c>
      <c r="B2335" t="s">
        <v>2</v>
      </c>
      <c r="C2335" t="str">
        <f t="shared" si="144"/>
        <v>DT0651Brake Cooling</v>
      </c>
      <c r="D2335" t="s">
        <v>2</v>
      </c>
      <c r="E2335" t="str">
        <f t="shared" si="145"/>
        <v>DT0651Brake Cooling</v>
      </c>
      <c r="F2335" t="str">
        <f>VLOOKUP(A2335,adapter2!$A:$B,2,0)</f>
        <v>HD785-7</v>
      </c>
      <c r="G2335" t="str">
        <f t="shared" si="146"/>
        <v>HD785-7Brake Cooling</v>
      </c>
      <c r="H2335" t="str">
        <f t="shared" si="147"/>
        <v>HD785-7Brake Cooling</v>
      </c>
      <c r="I2335" t="s">
        <v>2</v>
      </c>
    </row>
    <row r="2336" spans="1:9" x14ac:dyDescent="0.25">
      <c r="A2336" t="s">
        <v>4725</v>
      </c>
      <c r="B2336" t="s">
        <v>2</v>
      </c>
      <c r="C2336" t="str">
        <f t="shared" si="144"/>
        <v>DT0684Brake Cooling</v>
      </c>
      <c r="D2336" t="s">
        <v>2</v>
      </c>
      <c r="E2336" t="str">
        <f t="shared" si="145"/>
        <v>DT0684Brake Cooling</v>
      </c>
      <c r="F2336" t="str">
        <f>VLOOKUP(A2336,adapter2!$A:$B,2,0)</f>
        <v>HD785-7</v>
      </c>
      <c r="G2336" t="str">
        <f t="shared" si="146"/>
        <v>HD785-7Brake Cooling</v>
      </c>
      <c r="H2336" t="str">
        <f t="shared" si="147"/>
        <v>HD785-7Brake Cooling</v>
      </c>
      <c r="I2336" t="s">
        <v>2</v>
      </c>
    </row>
    <row r="2337" spans="1:9" x14ac:dyDescent="0.25">
      <c r="A2337" t="s">
        <v>4730</v>
      </c>
      <c r="B2337" t="s">
        <v>2</v>
      </c>
      <c r="C2337" t="str">
        <f t="shared" si="144"/>
        <v>DT0689Brake Cooling</v>
      </c>
      <c r="D2337" t="s">
        <v>2</v>
      </c>
      <c r="E2337" t="str">
        <f t="shared" si="145"/>
        <v>DT0689Brake Cooling</v>
      </c>
      <c r="F2337" t="str">
        <f>VLOOKUP(A2337,adapter2!$A:$B,2,0)</f>
        <v>HD785-7</v>
      </c>
      <c r="G2337" t="str">
        <f t="shared" si="146"/>
        <v>HD785-7Brake Cooling</v>
      </c>
      <c r="H2337" t="str">
        <f t="shared" si="147"/>
        <v>HD785-7Brake Cooling</v>
      </c>
      <c r="I2337" t="s">
        <v>2</v>
      </c>
    </row>
    <row r="2338" spans="1:9" x14ac:dyDescent="0.25">
      <c r="A2338" t="s">
        <v>4731</v>
      </c>
      <c r="B2338" t="s">
        <v>2</v>
      </c>
      <c r="C2338" t="str">
        <f t="shared" si="144"/>
        <v>DT0690Brake Cooling</v>
      </c>
      <c r="D2338" t="s">
        <v>2</v>
      </c>
      <c r="E2338" t="str">
        <f t="shared" si="145"/>
        <v>DT0690Brake Cooling</v>
      </c>
      <c r="F2338" t="str">
        <f>VLOOKUP(A2338,adapter2!$A:$B,2,0)</f>
        <v>HD785-7</v>
      </c>
      <c r="G2338" t="str">
        <f t="shared" si="146"/>
        <v>HD785-7Brake Cooling</v>
      </c>
      <c r="H2338" t="str">
        <f t="shared" si="147"/>
        <v>HD785-7Brake Cooling</v>
      </c>
      <c r="I2338" t="s">
        <v>2</v>
      </c>
    </row>
    <row r="2339" spans="1:9" x14ac:dyDescent="0.25">
      <c r="A2339" t="s">
        <v>4747</v>
      </c>
      <c r="B2339" t="s">
        <v>2</v>
      </c>
      <c r="C2339" t="str">
        <f t="shared" si="144"/>
        <v>DT0706Brake Cooling</v>
      </c>
      <c r="D2339" t="s">
        <v>2</v>
      </c>
      <c r="E2339" t="str">
        <f t="shared" si="145"/>
        <v>DT0706Brake Cooling</v>
      </c>
      <c r="F2339" t="str">
        <f>VLOOKUP(A2339,adapter2!$A:$B,2,0)</f>
        <v>HD785-7</v>
      </c>
      <c r="G2339" t="str">
        <f t="shared" si="146"/>
        <v>HD785-7Brake Cooling</v>
      </c>
      <c r="H2339" t="str">
        <f t="shared" si="147"/>
        <v>HD785-7Brake Cooling</v>
      </c>
      <c r="I2339" t="s">
        <v>2</v>
      </c>
    </row>
    <row r="2340" spans="1:9" x14ac:dyDescent="0.25">
      <c r="A2340" t="s">
        <v>4748</v>
      </c>
      <c r="B2340" t="s">
        <v>2</v>
      </c>
      <c r="C2340" t="str">
        <f t="shared" si="144"/>
        <v>DT0707Brake Cooling</v>
      </c>
      <c r="D2340" t="s">
        <v>2</v>
      </c>
      <c r="E2340" t="str">
        <f t="shared" si="145"/>
        <v>DT0707Brake Cooling</v>
      </c>
      <c r="F2340" t="str">
        <f>VLOOKUP(A2340,adapter2!$A:$B,2,0)</f>
        <v>HD785-7</v>
      </c>
      <c r="G2340" t="str">
        <f t="shared" si="146"/>
        <v>HD785-7Brake Cooling</v>
      </c>
      <c r="H2340" t="str">
        <f t="shared" si="147"/>
        <v>HD785-7Brake Cooling</v>
      </c>
      <c r="I2340" t="s">
        <v>2</v>
      </c>
    </row>
    <row r="2341" spans="1:9" x14ac:dyDescent="0.25">
      <c r="A2341" t="s">
        <v>4763</v>
      </c>
      <c r="B2341" t="s">
        <v>2</v>
      </c>
      <c r="C2341" t="str">
        <f t="shared" si="144"/>
        <v>DT0722Brake Cooling</v>
      </c>
      <c r="D2341" t="s">
        <v>2</v>
      </c>
      <c r="E2341" t="str">
        <f t="shared" si="145"/>
        <v>DT0722Brake Cooling</v>
      </c>
      <c r="F2341" t="str">
        <f>VLOOKUP(A2341,adapter2!$A:$B,2,0)</f>
        <v>HD785-7</v>
      </c>
      <c r="G2341" t="str">
        <f t="shared" si="146"/>
        <v>HD785-7Brake Cooling</v>
      </c>
      <c r="H2341" t="str">
        <f t="shared" si="147"/>
        <v>HD785-7Brake Cooling</v>
      </c>
      <c r="I2341" t="s">
        <v>2</v>
      </c>
    </row>
    <row r="2342" spans="1:9" x14ac:dyDescent="0.25">
      <c r="A2342" t="s">
        <v>4800</v>
      </c>
      <c r="B2342" t="s">
        <v>2</v>
      </c>
      <c r="C2342" t="str">
        <f t="shared" si="144"/>
        <v>DT0770Brake Cooling</v>
      </c>
      <c r="D2342" t="s">
        <v>2</v>
      </c>
      <c r="E2342" t="str">
        <f t="shared" si="145"/>
        <v>DT0770Brake Cooling</v>
      </c>
      <c r="F2342" t="str">
        <f>VLOOKUP(A2342,adapter2!$A:$B,2,0)</f>
        <v>HD785-7</v>
      </c>
      <c r="G2342" t="str">
        <f t="shared" si="146"/>
        <v>HD785-7Brake Cooling</v>
      </c>
      <c r="H2342" t="str">
        <f t="shared" si="147"/>
        <v>HD785-7Brake Cooling</v>
      </c>
      <c r="I2342" t="s">
        <v>2</v>
      </c>
    </row>
    <row r="2343" spans="1:9" x14ac:dyDescent="0.25">
      <c r="A2343" t="s">
        <v>4824</v>
      </c>
      <c r="B2343" t="s">
        <v>2</v>
      </c>
      <c r="C2343" t="str">
        <f t="shared" si="144"/>
        <v>DT0801Brake Cooling</v>
      </c>
      <c r="D2343" t="s">
        <v>2</v>
      </c>
      <c r="E2343" t="str">
        <f t="shared" si="145"/>
        <v>DT0801Brake Cooling</v>
      </c>
      <c r="F2343" t="str">
        <f>VLOOKUP(A2343,adapter2!$A:$B,2,0)</f>
        <v>HD785-7</v>
      </c>
      <c r="G2343" t="str">
        <f t="shared" si="146"/>
        <v>HD785-7Brake Cooling</v>
      </c>
      <c r="H2343" t="str">
        <f t="shared" si="147"/>
        <v>HD785-7Brake Cooling</v>
      </c>
      <c r="I2343" t="s">
        <v>2</v>
      </c>
    </row>
    <row r="2344" spans="1:9" x14ac:dyDescent="0.25">
      <c r="A2344" t="s">
        <v>4825</v>
      </c>
      <c r="B2344" t="s">
        <v>2</v>
      </c>
      <c r="C2344" t="str">
        <f t="shared" si="144"/>
        <v>DT0802Brake Cooling</v>
      </c>
      <c r="D2344" t="s">
        <v>2</v>
      </c>
      <c r="E2344" t="str">
        <f t="shared" si="145"/>
        <v>DT0802Brake Cooling</v>
      </c>
      <c r="F2344" t="str">
        <f>VLOOKUP(A2344,adapter2!$A:$B,2,0)</f>
        <v>HD785-7</v>
      </c>
      <c r="G2344" t="str">
        <f t="shared" si="146"/>
        <v>HD785-7Brake Cooling</v>
      </c>
      <c r="H2344" t="str">
        <f t="shared" si="147"/>
        <v>HD785-7Brake Cooling</v>
      </c>
      <c r="I2344" t="s">
        <v>2</v>
      </c>
    </row>
    <row r="2345" spans="1:9" x14ac:dyDescent="0.25">
      <c r="A2345" t="s">
        <v>4826</v>
      </c>
      <c r="B2345" t="s">
        <v>2</v>
      </c>
      <c r="C2345" t="str">
        <f t="shared" si="144"/>
        <v>DT0803Brake Cooling</v>
      </c>
      <c r="D2345" t="s">
        <v>2</v>
      </c>
      <c r="E2345" t="str">
        <f t="shared" si="145"/>
        <v>DT0803Brake Cooling</v>
      </c>
      <c r="F2345" t="str">
        <f>VLOOKUP(A2345,adapter2!$A:$B,2,0)</f>
        <v>HD785-7</v>
      </c>
      <c r="G2345" t="str">
        <f t="shared" si="146"/>
        <v>HD785-7Brake Cooling</v>
      </c>
      <c r="H2345" t="str">
        <f t="shared" si="147"/>
        <v>HD785-7Brake Cooling</v>
      </c>
      <c r="I2345" t="s">
        <v>2</v>
      </c>
    </row>
    <row r="2346" spans="1:9" x14ac:dyDescent="0.25">
      <c r="A2346" t="s">
        <v>4828</v>
      </c>
      <c r="B2346" t="s">
        <v>2</v>
      </c>
      <c r="C2346" t="str">
        <f t="shared" si="144"/>
        <v>DT0805Brake Cooling</v>
      </c>
      <c r="D2346" t="s">
        <v>2</v>
      </c>
      <c r="E2346" t="str">
        <f t="shared" si="145"/>
        <v>DT0805Brake Cooling</v>
      </c>
      <c r="F2346" t="str">
        <f>VLOOKUP(A2346,adapter2!$A:$B,2,0)</f>
        <v>HD785-7</v>
      </c>
      <c r="G2346" t="str">
        <f t="shared" si="146"/>
        <v>HD785-7Brake Cooling</v>
      </c>
      <c r="H2346" t="str">
        <f t="shared" si="147"/>
        <v>HD785-7Brake Cooling</v>
      </c>
      <c r="I2346" t="s">
        <v>2</v>
      </c>
    </row>
    <row r="2347" spans="1:9" x14ac:dyDescent="0.25">
      <c r="A2347" t="s">
        <v>4834</v>
      </c>
      <c r="B2347" t="s">
        <v>2</v>
      </c>
      <c r="C2347" t="str">
        <f t="shared" si="144"/>
        <v>DT0817Brake Cooling</v>
      </c>
      <c r="D2347" t="s">
        <v>2</v>
      </c>
      <c r="E2347" t="str">
        <f t="shared" si="145"/>
        <v>DT0817Brake Cooling</v>
      </c>
      <c r="F2347" t="str">
        <f>VLOOKUP(A2347,adapter2!$A:$B,2,0)</f>
        <v>HD785-7</v>
      </c>
      <c r="G2347" t="str">
        <f t="shared" si="146"/>
        <v>HD785-7Brake Cooling</v>
      </c>
      <c r="H2347" t="str">
        <f t="shared" si="147"/>
        <v>HD785-7Brake Cooling</v>
      </c>
      <c r="I2347" t="s">
        <v>2</v>
      </c>
    </row>
    <row r="2348" spans="1:9" x14ac:dyDescent="0.25">
      <c r="A2348" t="s">
        <v>4838</v>
      </c>
      <c r="B2348" t="s">
        <v>2</v>
      </c>
      <c r="C2348" t="str">
        <f t="shared" si="144"/>
        <v>DT0821Brake Cooling</v>
      </c>
      <c r="D2348" t="s">
        <v>2</v>
      </c>
      <c r="E2348" t="str">
        <f t="shared" si="145"/>
        <v>DT0821Brake Cooling</v>
      </c>
      <c r="F2348" t="str">
        <f>VLOOKUP(A2348,adapter2!$A:$B,2,0)</f>
        <v>HD785-7</v>
      </c>
      <c r="G2348" t="str">
        <f t="shared" si="146"/>
        <v>HD785-7Brake Cooling</v>
      </c>
      <c r="H2348" t="str">
        <f t="shared" si="147"/>
        <v>HD785-7Brake Cooling</v>
      </c>
      <c r="I2348" t="s">
        <v>2</v>
      </c>
    </row>
    <row r="2349" spans="1:9" x14ac:dyDescent="0.25">
      <c r="A2349" t="s">
        <v>4839</v>
      </c>
      <c r="B2349" t="s">
        <v>2</v>
      </c>
      <c r="C2349" t="str">
        <f t="shared" si="144"/>
        <v>DT0822Brake Cooling</v>
      </c>
      <c r="D2349" t="s">
        <v>2</v>
      </c>
      <c r="E2349" t="str">
        <f t="shared" si="145"/>
        <v>DT0822Brake Cooling</v>
      </c>
      <c r="F2349" t="str">
        <f>VLOOKUP(A2349,adapter2!$A:$B,2,0)</f>
        <v>HD785-7</v>
      </c>
      <c r="G2349" t="str">
        <f t="shared" si="146"/>
        <v>HD785-7Brake Cooling</v>
      </c>
      <c r="H2349" t="str">
        <f t="shared" si="147"/>
        <v>HD785-7Brake Cooling</v>
      </c>
      <c r="I2349" t="s">
        <v>2</v>
      </c>
    </row>
    <row r="2350" spans="1:9" x14ac:dyDescent="0.25">
      <c r="A2350" t="s">
        <v>4842</v>
      </c>
      <c r="B2350" t="s">
        <v>2</v>
      </c>
      <c r="C2350" t="str">
        <f t="shared" si="144"/>
        <v>DT0835Brake Cooling</v>
      </c>
      <c r="D2350" t="s">
        <v>2</v>
      </c>
      <c r="E2350" t="str">
        <f t="shared" si="145"/>
        <v>DT0835Brake Cooling</v>
      </c>
      <c r="F2350" t="str">
        <f>VLOOKUP(A2350,adapter2!$A:$B,2,0)</f>
        <v>HD785-7</v>
      </c>
      <c r="G2350" t="str">
        <f t="shared" si="146"/>
        <v>HD785-7Brake Cooling</v>
      </c>
      <c r="H2350" t="str">
        <f t="shared" si="147"/>
        <v>HD785-7Brake Cooling</v>
      </c>
      <c r="I2350" t="s">
        <v>2</v>
      </c>
    </row>
    <row r="2351" spans="1:9" x14ac:dyDescent="0.25">
      <c r="A2351" t="s">
        <v>4843</v>
      </c>
      <c r="B2351" t="s">
        <v>2</v>
      </c>
      <c r="C2351" t="str">
        <f t="shared" si="144"/>
        <v>DT0836Brake Cooling</v>
      </c>
      <c r="D2351" t="s">
        <v>2</v>
      </c>
      <c r="E2351" t="str">
        <f t="shared" si="145"/>
        <v>DT0836Brake Cooling</v>
      </c>
      <c r="F2351" t="str">
        <f>VLOOKUP(A2351,adapter2!$A:$B,2,0)</f>
        <v>HD785-7</v>
      </c>
      <c r="G2351" t="str">
        <f t="shared" si="146"/>
        <v>HD785-7Brake Cooling</v>
      </c>
      <c r="H2351" t="str">
        <f t="shared" si="147"/>
        <v>HD785-7Brake Cooling</v>
      </c>
      <c r="I2351" t="s">
        <v>2</v>
      </c>
    </row>
    <row r="2352" spans="1:9" x14ac:dyDescent="0.25">
      <c r="A2352" t="s">
        <v>4846</v>
      </c>
      <c r="B2352" t="s">
        <v>2</v>
      </c>
      <c r="C2352" t="str">
        <f t="shared" si="144"/>
        <v>DT0839Brake Cooling</v>
      </c>
      <c r="D2352" t="s">
        <v>2</v>
      </c>
      <c r="E2352" t="str">
        <f t="shared" si="145"/>
        <v>DT0839Brake Cooling</v>
      </c>
      <c r="F2352" t="str">
        <f>VLOOKUP(A2352,adapter2!$A:$B,2,0)</f>
        <v>HD785-7</v>
      </c>
      <c r="G2352" t="str">
        <f t="shared" si="146"/>
        <v>HD785-7Brake Cooling</v>
      </c>
      <c r="H2352" t="str">
        <f t="shared" si="147"/>
        <v>HD785-7Brake Cooling</v>
      </c>
      <c r="I2352" t="s">
        <v>2</v>
      </c>
    </row>
    <row r="2353" spans="1:9" x14ac:dyDescent="0.25">
      <c r="A2353" t="s">
        <v>4847</v>
      </c>
      <c r="B2353" t="s">
        <v>2</v>
      </c>
      <c r="C2353" t="str">
        <f t="shared" si="144"/>
        <v>DT0840Brake Cooling</v>
      </c>
      <c r="D2353" t="s">
        <v>2</v>
      </c>
      <c r="E2353" t="str">
        <f t="shared" si="145"/>
        <v>DT0840Brake Cooling</v>
      </c>
      <c r="F2353" t="str">
        <f>VLOOKUP(A2353,adapter2!$A:$B,2,0)</f>
        <v>HD785-7</v>
      </c>
      <c r="G2353" t="str">
        <f t="shared" si="146"/>
        <v>HD785-7Brake Cooling</v>
      </c>
      <c r="H2353" t="str">
        <f t="shared" si="147"/>
        <v>HD785-7Brake Cooling</v>
      </c>
      <c r="I2353" t="s">
        <v>2</v>
      </c>
    </row>
    <row r="2354" spans="1:9" x14ac:dyDescent="0.25">
      <c r="A2354" t="s">
        <v>4849</v>
      </c>
      <c r="B2354" t="s">
        <v>2</v>
      </c>
      <c r="C2354" t="str">
        <f t="shared" si="144"/>
        <v>DT0842Brake Cooling</v>
      </c>
      <c r="D2354" t="s">
        <v>2</v>
      </c>
      <c r="E2354" t="str">
        <f t="shared" si="145"/>
        <v>DT0842Brake Cooling</v>
      </c>
      <c r="F2354" t="str">
        <f>VLOOKUP(A2354,adapter2!$A:$B,2,0)</f>
        <v>HD785-7</v>
      </c>
      <c r="G2354" t="str">
        <f t="shared" si="146"/>
        <v>HD785-7Brake Cooling</v>
      </c>
      <c r="H2354" t="str">
        <f t="shared" si="147"/>
        <v>HD785-7Brake Cooling</v>
      </c>
      <c r="I2354" t="s">
        <v>2</v>
      </c>
    </row>
    <row r="2355" spans="1:9" x14ac:dyDescent="0.25">
      <c r="A2355" t="s">
        <v>4851</v>
      </c>
      <c r="B2355" t="s">
        <v>2</v>
      </c>
      <c r="C2355" t="str">
        <f t="shared" si="144"/>
        <v>DT0844Brake Cooling</v>
      </c>
      <c r="D2355" t="s">
        <v>2</v>
      </c>
      <c r="E2355" t="str">
        <f t="shared" si="145"/>
        <v>DT0844Brake Cooling</v>
      </c>
      <c r="F2355" t="str">
        <f>VLOOKUP(A2355,adapter2!$A:$B,2,0)</f>
        <v>HD785-7</v>
      </c>
      <c r="G2355" t="str">
        <f t="shared" si="146"/>
        <v>HD785-7Brake Cooling</v>
      </c>
      <c r="H2355" t="str">
        <f t="shared" si="147"/>
        <v>HD785-7Brake Cooling</v>
      </c>
      <c r="I2355" t="s">
        <v>2</v>
      </c>
    </row>
    <row r="2356" spans="1:9" x14ac:dyDescent="0.25">
      <c r="A2356" t="s">
        <v>4855</v>
      </c>
      <c r="B2356" t="s">
        <v>2</v>
      </c>
      <c r="C2356" t="str">
        <f t="shared" si="144"/>
        <v>DT0848Brake Cooling</v>
      </c>
      <c r="D2356" t="s">
        <v>2</v>
      </c>
      <c r="E2356" t="str">
        <f t="shared" si="145"/>
        <v>DT0848Brake Cooling</v>
      </c>
      <c r="F2356" t="str">
        <f>VLOOKUP(A2356,adapter2!$A:$B,2,0)</f>
        <v>HD785-7</v>
      </c>
      <c r="G2356" t="str">
        <f t="shared" si="146"/>
        <v>HD785-7Brake Cooling</v>
      </c>
      <c r="H2356" t="str">
        <f t="shared" si="147"/>
        <v>HD785-7Brake Cooling</v>
      </c>
      <c r="I2356" t="s">
        <v>2</v>
      </c>
    </row>
    <row r="2357" spans="1:9" x14ac:dyDescent="0.25">
      <c r="A2357" t="s">
        <v>4860</v>
      </c>
      <c r="B2357" t="s">
        <v>2</v>
      </c>
      <c r="C2357" t="str">
        <f t="shared" si="144"/>
        <v>DT0853Brake Cooling</v>
      </c>
      <c r="D2357" t="s">
        <v>2</v>
      </c>
      <c r="E2357" t="str">
        <f t="shared" si="145"/>
        <v>DT0853Brake Cooling</v>
      </c>
      <c r="F2357" t="str">
        <f>VLOOKUP(A2357,adapter2!$A:$B,2,0)</f>
        <v>HD785-7</v>
      </c>
      <c r="G2357" t="str">
        <f t="shared" si="146"/>
        <v>HD785-7Brake Cooling</v>
      </c>
      <c r="H2357" t="str">
        <f t="shared" si="147"/>
        <v>HD785-7Brake Cooling</v>
      </c>
      <c r="I2357" t="s">
        <v>2</v>
      </c>
    </row>
    <row r="2358" spans="1:9" x14ac:dyDescent="0.25">
      <c r="A2358" t="s">
        <v>4863</v>
      </c>
      <c r="B2358" t="s">
        <v>2</v>
      </c>
      <c r="C2358" t="str">
        <f t="shared" si="144"/>
        <v>DT0856Brake Cooling</v>
      </c>
      <c r="D2358" t="s">
        <v>2</v>
      </c>
      <c r="E2358" t="str">
        <f t="shared" si="145"/>
        <v>DT0856Brake Cooling</v>
      </c>
      <c r="F2358" t="str">
        <f>VLOOKUP(A2358,adapter2!$A:$B,2,0)</f>
        <v>HD785-7</v>
      </c>
      <c r="G2358" t="str">
        <f t="shared" si="146"/>
        <v>HD785-7Brake Cooling</v>
      </c>
      <c r="H2358" t="str">
        <f t="shared" si="147"/>
        <v>HD785-7Brake Cooling</v>
      </c>
      <c r="I2358" t="s">
        <v>2</v>
      </c>
    </row>
    <row r="2359" spans="1:9" x14ac:dyDescent="0.25">
      <c r="A2359" t="s">
        <v>4864</v>
      </c>
      <c r="B2359" t="s">
        <v>2</v>
      </c>
      <c r="C2359" t="str">
        <f t="shared" si="144"/>
        <v>DT0857Brake Cooling</v>
      </c>
      <c r="D2359" t="s">
        <v>2</v>
      </c>
      <c r="E2359" t="str">
        <f t="shared" si="145"/>
        <v>DT0857Brake Cooling</v>
      </c>
      <c r="F2359" t="str">
        <f>VLOOKUP(A2359,adapter2!$A:$B,2,0)</f>
        <v>HD785-7</v>
      </c>
      <c r="G2359" t="str">
        <f t="shared" si="146"/>
        <v>HD785-7Brake Cooling</v>
      </c>
      <c r="H2359" t="str">
        <f t="shared" si="147"/>
        <v>HD785-7Brake Cooling</v>
      </c>
      <c r="I2359" t="s">
        <v>2</v>
      </c>
    </row>
    <row r="2360" spans="1:9" x14ac:dyDescent="0.25">
      <c r="A2360" t="s">
        <v>4865</v>
      </c>
      <c r="B2360" t="s">
        <v>2</v>
      </c>
      <c r="C2360" t="str">
        <f t="shared" si="144"/>
        <v>DT0858Brake Cooling</v>
      </c>
      <c r="D2360" t="s">
        <v>2</v>
      </c>
      <c r="E2360" t="str">
        <f t="shared" si="145"/>
        <v>DT0858Brake Cooling</v>
      </c>
      <c r="F2360" t="str">
        <f>VLOOKUP(A2360,adapter2!$A:$B,2,0)</f>
        <v>HD785-7</v>
      </c>
      <c r="G2360" t="str">
        <f t="shared" si="146"/>
        <v>HD785-7Brake Cooling</v>
      </c>
      <c r="H2360" t="str">
        <f t="shared" si="147"/>
        <v>HD785-7Brake Cooling</v>
      </c>
      <c r="I2360" t="s">
        <v>2</v>
      </c>
    </row>
    <row r="2361" spans="1:9" x14ac:dyDescent="0.25">
      <c r="A2361" t="s">
        <v>4868</v>
      </c>
      <c r="B2361" t="s">
        <v>2</v>
      </c>
      <c r="C2361" t="str">
        <f t="shared" si="144"/>
        <v>DT0861Brake Cooling</v>
      </c>
      <c r="D2361" t="s">
        <v>2</v>
      </c>
      <c r="E2361" t="str">
        <f t="shared" si="145"/>
        <v>DT0861Brake Cooling</v>
      </c>
      <c r="F2361" t="str">
        <f>VLOOKUP(A2361,adapter2!$A:$B,2,0)</f>
        <v>HD785-7</v>
      </c>
      <c r="G2361" t="str">
        <f t="shared" si="146"/>
        <v>HD785-7Brake Cooling</v>
      </c>
      <c r="H2361" t="str">
        <f t="shared" si="147"/>
        <v>HD785-7Brake Cooling</v>
      </c>
      <c r="I2361" t="s">
        <v>2</v>
      </c>
    </row>
    <row r="2362" spans="1:9" x14ac:dyDescent="0.25">
      <c r="A2362" t="s">
        <v>4869</v>
      </c>
      <c r="B2362" t="s">
        <v>2</v>
      </c>
      <c r="C2362" t="str">
        <f t="shared" si="144"/>
        <v>DT0862Brake Cooling</v>
      </c>
      <c r="D2362" t="s">
        <v>2</v>
      </c>
      <c r="E2362" t="str">
        <f t="shared" si="145"/>
        <v>DT0862Brake Cooling</v>
      </c>
      <c r="F2362" t="str">
        <f>VLOOKUP(A2362,adapter2!$A:$B,2,0)</f>
        <v>HD785-7</v>
      </c>
      <c r="G2362" t="str">
        <f t="shared" si="146"/>
        <v>HD785-7Brake Cooling</v>
      </c>
      <c r="H2362" t="str">
        <f t="shared" si="147"/>
        <v>HD785-7Brake Cooling</v>
      </c>
      <c r="I2362" t="s">
        <v>2</v>
      </c>
    </row>
    <row r="2363" spans="1:9" x14ac:dyDescent="0.25">
      <c r="A2363" t="s">
        <v>4871</v>
      </c>
      <c r="B2363" t="s">
        <v>2</v>
      </c>
      <c r="C2363" t="str">
        <f t="shared" si="144"/>
        <v>DT0866Brake Cooling</v>
      </c>
      <c r="D2363" t="s">
        <v>2</v>
      </c>
      <c r="E2363" t="str">
        <f t="shared" si="145"/>
        <v>DT0866Brake Cooling</v>
      </c>
      <c r="F2363" t="str">
        <f>VLOOKUP(A2363,adapter2!$A:$B,2,0)</f>
        <v>HD785-7</v>
      </c>
      <c r="G2363" t="str">
        <f t="shared" si="146"/>
        <v>HD785-7Brake Cooling</v>
      </c>
      <c r="H2363" t="str">
        <f t="shared" si="147"/>
        <v>HD785-7Brake Cooling</v>
      </c>
      <c r="I2363" t="s">
        <v>2</v>
      </c>
    </row>
    <row r="2364" spans="1:9" x14ac:dyDescent="0.25">
      <c r="A2364" t="s">
        <v>4872</v>
      </c>
      <c r="B2364" t="s">
        <v>2</v>
      </c>
      <c r="C2364" t="str">
        <f t="shared" si="144"/>
        <v>DT0867Brake Cooling</v>
      </c>
      <c r="D2364" t="s">
        <v>2</v>
      </c>
      <c r="E2364" t="str">
        <f t="shared" si="145"/>
        <v>DT0867Brake Cooling</v>
      </c>
      <c r="F2364" t="str">
        <f>VLOOKUP(A2364,adapter2!$A:$B,2,0)</f>
        <v>HD785-7</v>
      </c>
      <c r="G2364" t="str">
        <f t="shared" si="146"/>
        <v>HD785-7Brake Cooling</v>
      </c>
      <c r="H2364" t="str">
        <f t="shared" si="147"/>
        <v>HD785-7Brake Cooling</v>
      </c>
      <c r="I2364" t="s">
        <v>2</v>
      </c>
    </row>
    <row r="2365" spans="1:9" x14ac:dyDescent="0.25">
      <c r="A2365" t="s">
        <v>4705</v>
      </c>
      <c r="B2365" t="s">
        <v>2</v>
      </c>
      <c r="C2365" t="str">
        <f t="shared" si="144"/>
        <v>DT0664Brake Cooling</v>
      </c>
      <c r="D2365" t="s">
        <v>2</v>
      </c>
      <c r="E2365" t="str">
        <f t="shared" si="145"/>
        <v>DT0664Brake Cooling</v>
      </c>
      <c r="F2365" t="str">
        <f>VLOOKUP(A2365,adapter2!$A:$B,2,0)</f>
        <v>HD785-7</v>
      </c>
      <c r="G2365" t="str">
        <f t="shared" si="146"/>
        <v>HD785-7Brake Cooling</v>
      </c>
      <c r="H2365" t="str">
        <f t="shared" si="147"/>
        <v>HD785-7Brake Cooling</v>
      </c>
      <c r="I2365" t="s">
        <v>2</v>
      </c>
    </row>
    <row r="2366" spans="1:9" x14ac:dyDescent="0.25">
      <c r="A2366" t="s">
        <v>4711</v>
      </c>
      <c r="B2366" t="s">
        <v>2</v>
      </c>
      <c r="C2366" t="str">
        <f t="shared" si="144"/>
        <v>DT0670Brake Cooling</v>
      </c>
      <c r="D2366" t="s">
        <v>2</v>
      </c>
      <c r="E2366" t="str">
        <f t="shared" si="145"/>
        <v>DT0670Brake Cooling</v>
      </c>
      <c r="F2366" t="str">
        <f>VLOOKUP(A2366,adapter2!$A:$B,2,0)</f>
        <v>HD785-7</v>
      </c>
      <c r="G2366" t="str">
        <f t="shared" si="146"/>
        <v>HD785-7Brake Cooling</v>
      </c>
      <c r="H2366" t="str">
        <f t="shared" si="147"/>
        <v>HD785-7Brake Cooling</v>
      </c>
      <c r="I2366" t="s">
        <v>2</v>
      </c>
    </row>
    <row r="2367" spans="1:9" x14ac:dyDescent="0.25">
      <c r="A2367" t="s">
        <v>4734</v>
      </c>
      <c r="B2367" t="s">
        <v>2</v>
      </c>
      <c r="C2367" t="str">
        <f t="shared" si="144"/>
        <v>DT0693Brake Cooling</v>
      </c>
      <c r="D2367" t="s">
        <v>2</v>
      </c>
      <c r="E2367" t="str">
        <f t="shared" si="145"/>
        <v>DT0693Brake Cooling</v>
      </c>
      <c r="F2367" t="str">
        <f>VLOOKUP(A2367,adapter2!$A:$B,2,0)</f>
        <v>HD785-7</v>
      </c>
      <c r="G2367" t="str">
        <f t="shared" si="146"/>
        <v>HD785-7Brake Cooling</v>
      </c>
      <c r="H2367" t="str">
        <f t="shared" si="147"/>
        <v>HD785-7Brake Cooling</v>
      </c>
      <c r="I2367" t="s">
        <v>2</v>
      </c>
    </row>
    <row r="2368" spans="1:9" x14ac:dyDescent="0.25">
      <c r="A2368" t="s">
        <v>4741</v>
      </c>
      <c r="B2368" t="s">
        <v>2</v>
      </c>
      <c r="C2368" t="str">
        <f t="shared" si="144"/>
        <v>DT0700Brake Cooling</v>
      </c>
      <c r="D2368" t="s">
        <v>2</v>
      </c>
      <c r="E2368" t="str">
        <f t="shared" si="145"/>
        <v>DT0700Brake Cooling</v>
      </c>
      <c r="F2368" t="str">
        <f>VLOOKUP(A2368,adapter2!$A:$B,2,0)</f>
        <v>HD785-7</v>
      </c>
      <c r="G2368" t="str">
        <f t="shared" si="146"/>
        <v>HD785-7Brake Cooling</v>
      </c>
      <c r="H2368" t="str">
        <f t="shared" si="147"/>
        <v>HD785-7Brake Cooling</v>
      </c>
      <c r="I2368" t="s">
        <v>2</v>
      </c>
    </row>
    <row r="2369" spans="1:9" x14ac:dyDescent="0.25">
      <c r="A2369" t="s">
        <v>4777</v>
      </c>
      <c r="B2369" t="s">
        <v>2</v>
      </c>
      <c r="C2369" t="str">
        <f t="shared" si="144"/>
        <v>DT0736Brake Cooling</v>
      </c>
      <c r="D2369" t="s">
        <v>2</v>
      </c>
      <c r="E2369" t="str">
        <f t="shared" si="145"/>
        <v>DT0736Brake Cooling</v>
      </c>
      <c r="F2369" t="str">
        <f>VLOOKUP(A2369,adapter2!$A:$B,2,0)</f>
        <v>HD785-7</v>
      </c>
      <c r="G2369" t="str">
        <f t="shared" si="146"/>
        <v>HD785-7Brake Cooling</v>
      </c>
      <c r="H2369" t="str">
        <f t="shared" si="147"/>
        <v>HD785-7Brake Cooling</v>
      </c>
      <c r="I2369" t="s">
        <v>2</v>
      </c>
    </row>
    <row r="2370" spans="1:9" x14ac:dyDescent="0.25">
      <c r="A2370" t="s">
        <v>4782</v>
      </c>
      <c r="B2370" t="s">
        <v>2</v>
      </c>
      <c r="C2370" t="str">
        <f t="shared" si="144"/>
        <v>DT0741Brake Cooling</v>
      </c>
      <c r="D2370" t="s">
        <v>2</v>
      </c>
      <c r="E2370" t="str">
        <f t="shared" si="145"/>
        <v>DT0741Brake Cooling</v>
      </c>
      <c r="F2370" t="str">
        <f>VLOOKUP(A2370,adapter2!$A:$B,2,0)</f>
        <v>HD785-7</v>
      </c>
      <c r="G2370" t="str">
        <f t="shared" si="146"/>
        <v>HD785-7Brake Cooling</v>
      </c>
      <c r="H2370" t="str">
        <f t="shared" si="147"/>
        <v>HD785-7Brake Cooling</v>
      </c>
      <c r="I2370" t="s">
        <v>2</v>
      </c>
    </row>
    <row r="2371" spans="1:9" x14ac:dyDescent="0.25">
      <c r="A2371" t="s">
        <v>4784</v>
      </c>
      <c r="B2371" t="s">
        <v>2</v>
      </c>
      <c r="C2371" t="str">
        <f t="shared" ref="C2371:C2434" si="148">CONCATENATE(A2371,B2371)</f>
        <v>DT0743Brake Cooling</v>
      </c>
      <c r="D2371" t="s">
        <v>2</v>
      </c>
      <c r="E2371" t="str">
        <f t="shared" ref="E2371:E2434" si="149">CONCATENATE(A2371,D2371)</f>
        <v>DT0743Brake Cooling</v>
      </c>
      <c r="F2371" t="str">
        <f>VLOOKUP(A2371,adapter2!$A:$B,2,0)</f>
        <v>HD785-7</v>
      </c>
      <c r="G2371" t="str">
        <f t="shared" ref="G2371:G2434" si="150">CONCATENATE(F2371,D2371)</f>
        <v>HD785-7Brake Cooling</v>
      </c>
      <c r="H2371" t="str">
        <f t="shared" ref="H2371:H2434" si="151">CONCATENATE(F2371,B2371)</f>
        <v>HD785-7Brake Cooling</v>
      </c>
      <c r="I2371" t="s">
        <v>2</v>
      </c>
    </row>
    <row r="2372" spans="1:9" x14ac:dyDescent="0.25">
      <c r="A2372" t="s">
        <v>4785</v>
      </c>
      <c r="B2372" t="s">
        <v>2</v>
      </c>
      <c r="C2372" t="str">
        <f t="shared" si="148"/>
        <v>DT0744Brake Cooling</v>
      </c>
      <c r="D2372" t="s">
        <v>2</v>
      </c>
      <c r="E2372" t="str">
        <f t="shared" si="149"/>
        <v>DT0744Brake Cooling</v>
      </c>
      <c r="F2372" t="str">
        <f>VLOOKUP(A2372,adapter2!$A:$B,2,0)</f>
        <v>HD785-7</v>
      </c>
      <c r="G2372" t="str">
        <f t="shared" si="150"/>
        <v>HD785-7Brake Cooling</v>
      </c>
      <c r="H2372" t="str">
        <f t="shared" si="151"/>
        <v>HD785-7Brake Cooling</v>
      </c>
      <c r="I2372" t="s">
        <v>2</v>
      </c>
    </row>
    <row r="2373" spans="1:9" x14ac:dyDescent="0.25">
      <c r="A2373" t="s">
        <v>4786</v>
      </c>
      <c r="B2373" t="s">
        <v>2</v>
      </c>
      <c r="C2373" t="str">
        <f t="shared" si="148"/>
        <v>DT0745Brake Cooling</v>
      </c>
      <c r="D2373" t="s">
        <v>2</v>
      </c>
      <c r="E2373" t="str">
        <f t="shared" si="149"/>
        <v>DT0745Brake Cooling</v>
      </c>
      <c r="F2373" t="str">
        <f>VLOOKUP(A2373,adapter2!$A:$B,2,0)</f>
        <v>HD785-7</v>
      </c>
      <c r="G2373" t="str">
        <f t="shared" si="150"/>
        <v>HD785-7Brake Cooling</v>
      </c>
      <c r="H2373" t="str">
        <f t="shared" si="151"/>
        <v>HD785-7Brake Cooling</v>
      </c>
      <c r="I2373" t="s">
        <v>2</v>
      </c>
    </row>
    <row r="2374" spans="1:9" x14ac:dyDescent="0.25">
      <c r="A2374" t="s">
        <v>4810</v>
      </c>
      <c r="B2374" t="s">
        <v>2</v>
      </c>
      <c r="C2374" t="str">
        <f t="shared" si="148"/>
        <v>DT0787Brake Cooling</v>
      </c>
      <c r="D2374" t="s">
        <v>2</v>
      </c>
      <c r="E2374" t="str">
        <f t="shared" si="149"/>
        <v>DT0787Brake Cooling</v>
      </c>
      <c r="F2374" t="str">
        <f>VLOOKUP(A2374,adapter2!$A:$B,2,0)</f>
        <v>HD785-7</v>
      </c>
      <c r="G2374" t="str">
        <f t="shared" si="150"/>
        <v>HD785-7Brake Cooling</v>
      </c>
      <c r="H2374" t="str">
        <f t="shared" si="151"/>
        <v>HD785-7Brake Cooling</v>
      </c>
      <c r="I2374" t="s">
        <v>2</v>
      </c>
    </row>
    <row r="2375" spans="1:9" x14ac:dyDescent="0.25">
      <c r="A2375" t="s">
        <v>4814</v>
      </c>
      <c r="B2375" t="s">
        <v>2</v>
      </c>
      <c r="C2375" t="str">
        <f t="shared" si="148"/>
        <v>DT0791Brake Cooling</v>
      </c>
      <c r="D2375" t="s">
        <v>2</v>
      </c>
      <c r="E2375" t="str">
        <f t="shared" si="149"/>
        <v>DT0791Brake Cooling</v>
      </c>
      <c r="F2375" t="str">
        <f>VLOOKUP(A2375,adapter2!$A:$B,2,0)</f>
        <v>HD785-7</v>
      </c>
      <c r="G2375" t="str">
        <f t="shared" si="150"/>
        <v>HD785-7Brake Cooling</v>
      </c>
      <c r="H2375" t="str">
        <f t="shared" si="151"/>
        <v>HD785-7Brake Cooling</v>
      </c>
      <c r="I2375" t="s">
        <v>2</v>
      </c>
    </row>
    <row r="2376" spans="1:9" x14ac:dyDescent="0.25">
      <c r="A2376" t="s">
        <v>4859</v>
      </c>
      <c r="B2376" t="s">
        <v>2</v>
      </c>
      <c r="C2376" t="str">
        <f t="shared" si="148"/>
        <v>DT0852Brake Cooling</v>
      </c>
      <c r="D2376" t="s">
        <v>2</v>
      </c>
      <c r="E2376" t="str">
        <f t="shared" si="149"/>
        <v>DT0852Brake Cooling</v>
      </c>
      <c r="F2376" t="str">
        <f>VLOOKUP(A2376,adapter2!$A:$B,2,0)</f>
        <v>HD785-7</v>
      </c>
      <c r="G2376" t="str">
        <f t="shared" si="150"/>
        <v>HD785-7Brake Cooling</v>
      </c>
      <c r="H2376" t="str">
        <f t="shared" si="151"/>
        <v>HD785-7Brake Cooling</v>
      </c>
      <c r="I2376" t="s">
        <v>2</v>
      </c>
    </row>
    <row r="2377" spans="1:9" x14ac:dyDescent="0.25">
      <c r="A2377" t="s">
        <v>4866</v>
      </c>
      <c r="B2377" t="s">
        <v>2</v>
      </c>
      <c r="C2377" t="str">
        <f t="shared" si="148"/>
        <v>DT0859Brake Cooling</v>
      </c>
      <c r="D2377" t="s">
        <v>2</v>
      </c>
      <c r="E2377" t="str">
        <f t="shared" si="149"/>
        <v>DT0859Brake Cooling</v>
      </c>
      <c r="F2377" t="str">
        <f>VLOOKUP(A2377,adapter2!$A:$B,2,0)</f>
        <v>HD785-7</v>
      </c>
      <c r="G2377" t="str">
        <f t="shared" si="150"/>
        <v>HD785-7Brake Cooling</v>
      </c>
      <c r="H2377" t="str">
        <f t="shared" si="151"/>
        <v>HD785-7Brake Cooling</v>
      </c>
      <c r="I2377" t="s">
        <v>2</v>
      </c>
    </row>
    <row r="2378" spans="1:9" x14ac:dyDescent="0.25">
      <c r="A2378" t="s">
        <v>4870</v>
      </c>
      <c r="B2378" t="s">
        <v>2</v>
      </c>
      <c r="C2378" t="str">
        <f t="shared" si="148"/>
        <v>DT0863Brake Cooling</v>
      </c>
      <c r="D2378" t="s">
        <v>2</v>
      </c>
      <c r="E2378" t="str">
        <f t="shared" si="149"/>
        <v>DT0863Brake Cooling</v>
      </c>
      <c r="F2378" t="str">
        <f>VLOOKUP(A2378,adapter2!$A:$B,2,0)</f>
        <v>HD785-7</v>
      </c>
      <c r="G2378" t="str">
        <f t="shared" si="150"/>
        <v>HD785-7Brake Cooling</v>
      </c>
      <c r="H2378" t="str">
        <f t="shared" si="151"/>
        <v>HD785-7Brake Cooling</v>
      </c>
      <c r="I2378" t="s">
        <v>2</v>
      </c>
    </row>
    <row r="2379" spans="1:9" x14ac:dyDescent="0.25">
      <c r="A2379" t="s">
        <v>4682</v>
      </c>
      <c r="B2379" t="s">
        <v>2</v>
      </c>
      <c r="C2379" t="str">
        <f t="shared" si="148"/>
        <v>DT0645Brake Cooling</v>
      </c>
      <c r="D2379" t="s">
        <v>2</v>
      </c>
      <c r="E2379" t="str">
        <f t="shared" si="149"/>
        <v>DT0645Brake Cooling</v>
      </c>
      <c r="F2379" t="str">
        <f>VLOOKUP(A2379,adapter2!$A:$B,2,0)</f>
        <v>HD785-7</v>
      </c>
      <c r="G2379" t="str">
        <f t="shared" si="150"/>
        <v>HD785-7Brake Cooling</v>
      </c>
      <c r="H2379" t="str">
        <f t="shared" si="151"/>
        <v>HD785-7Brake Cooling</v>
      </c>
      <c r="I2379" t="s">
        <v>2</v>
      </c>
    </row>
    <row r="2380" spans="1:9" x14ac:dyDescent="0.25">
      <c r="A2380" t="s">
        <v>4689</v>
      </c>
      <c r="B2380" t="s">
        <v>2</v>
      </c>
      <c r="C2380" t="str">
        <f t="shared" si="148"/>
        <v>DT0648Brake Cooling</v>
      </c>
      <c r="D2380" t="s">
        <v>2</v>
      </c>
      <c r="E2380" t="str">
        <f t="shared" si="149"/>
        <v>DT0648Brake Cooling</v>
      </c>
      <c r="F2380" t="str">
        <f>VLOOKUP(A2380,adapter2!$A:$B,2,0)</f>
        <v>HD785-7</v>
      </c>
      <c r="G2380" t="str">
        <f t="shared" si="150"/>
        <v>HD785-7Brake Cooling</v>
      </c>
      <c r="H2380" t="str">
        <f t="shared" si="151"/>
        <v>HD785-7Brake Cooling</v>
      </c>
      <c r="I2380" t="s">
        <v>2</v>
      </c>
    </row>
    <row r="2381" spans="1:9" x14ac:dyDescent="0.25">
      <c r="A2381" t="s">
        <v>4690</v>
      </c>
      <c r="B2381" t="s">
        <v>2</v>
      </c>
      <c r="C2381" t="str">
        <f t="shared" si="148"/>
        <v>DT0649Brake Cooling</v>
      </c>
      <c r="D2381" t="s">
        <v>2</v>
      </c>
      <c r="E2381" t="str">
        <f t="shared" si="149"/>
        <v>DT0649Brake Cooling</v>
      </c>
      <c r="F2381" t="str">
        <f>VLOOKUP(A2381,adapter2!$A:$B,2,0)</f>
        <v>HD785-7</v>
      </c>
      <c r="G2381" t="str">
        <f t="shared" si="150"/>
        <v>HD785-7Brake Cooling</v>
      </c>
      <c r="H2381" t="str">
        <f t="shared" si="151"/>
        <v>HD785-7Brake Cooling</v>
      </c>
      <c r="I2381" t="s">
        <v>2</v>
      </c>
    </row>
    <row r="2382" spans="1:9" x14ac:dyDescent="0.25">
      <c r="A2382" t="s">
        <v>4691</v>
      </c>
      <c r="B2382" t="s">
        <v>2</v>
      </c>
      <c r="C2382" t="str">
        <f t="shared" si="148"/>
        <v>DT0650Brake Cooling</v>
      </c>
      <c r="D2382" t="s">
        <v>2</v>
      </c>
      <c r="E2382" t="str">
        <f t="shared" si="149"/>
        <v>DT0650Brake Cooling</v>
      </c>
      <c r="F2382" t="str">
        <f>VLOOKUP(A2382,adapter2!$A:$B,2,0)</f>
        <v>HD785-7</v>
      </c>
      <c r="G2382" t="str">
        <f t="shared" si="150"/>
        <v>HD785-7Brake Cooling</v>
      </c>
      <c r="H2382" t="str">
        <f t="shared" si="151"/>
        <v>HD785-7Brake Cooling</v>
      </c>
      <c r="I2382" t="s">
        <v>2</v>
      </c>
    </row>
    <row r="2383" spans="1:9" x14ac:dyDescent="0.25">
      <c r="A2383" t="s">
        <v>4694</v>
      </c>
      <c r="B2383" t="s">
        <v>2</v>
      </c>
      <c r="C2383" t="str">
        <f t="shared" si="148"/>
        <v>DT0653Brake Cooling</v>
      </c>
      <c r="D2383" t="s">
        <v>2</v>
      </c>
      <c r="E2383" t="str">
        <f t="shared" si="149"/>
        <v>DT0653Brake Cooling</v>
      </c>
      <c r="F2383" t="str">
        <f>VLOOKUP(A2383,adapter2!$A:$B,2,0)</f>
        <v>HD785-7</v>
      </c>
      <c r="G2383" t="str">
        <f t="shared" si="150"/>
        <v>HD785-7Brake Cooling</v>
      </c>
      <c r="H2383" t="str">
        <f t="shared" si="151"/>
        <v>HD785-7Brake Cooling</v>
      </c>
      <c r="I2383" t="s">
        <v>2</v>
      </c>
    </row>
    <row r="2384" spans="1:9" x14ac:dyDescent="0.25">
      <c r="A2384" t="s">
        <v>4695</v>
      </c>
      <c r="B2384" t="s">
        <v>2</v>
      </c>
      <c r="C2384" t="str">
        <f t="shared" si="148"/>
        <v>DT0654Brake Cooling</v>
      </c>
      <c r="D2384" t="s">
        <v>2</v>
      </c>
      <c r="E2384" t="str">
        <f t="shared" si="149"/>
        <v>DT0654Brake Cooling</v>
      </c>
      <c r="F2384" t="str">
        <f>VLOOKUP(A2384,adapter2!$A:$B,2,0)</f>
        <v>HD785-7</v>
      </c>
      <c r="G2384" t="str">
        <f t="shared" si="150"/>
        <v>HD785-7Brake Cooling</v>
      </c>
      <c r="H2384" t="str">
        <f t="shared" si="151"/>
        <v>HD785-7Brake Cooling</v>
      </c>
      <c r="I2384" t="s">
        <v>2</v>
      </c>
    </row>
    <row r="2385" spans="1:9" x14ac:dyDescent="0.25">
      <c r="A2385" t="s">
        <v>4696</v>
      </c>
      <c r="B2385" t="s">
        <v>2</v>
      </c>
      <c r="C2385" t="str">
        <f t="shared" si="148"/>
        <v>DT0655Brake Cooling</v>
      </c>
      <c r="D2385" t="s">
        <v>2</v>
      </c>
      <c r="E2385" t="str">
        <f t="shared" si="149"/>
        <v>DT0655Brake Cooling</v>
      </c>
      <c r="F2385" t="str">
        <f>VLOOKUP(A2385,adapter2!$A:$B,2,0)</f>
        <v>HD785-7</v>
      </c>
      <c r="G2385" t="str">
        <f t="shared" si="150"/>
        <v>HD785-7Brake Cooling</v>
      </c>
      <c r="H2385" t="str">
        <f t="shared" si="151"/>
        <v>HD785-7Brake Cooling</v>
      </c>
      <c r="I2385" t="s">
        <v>2</v>
      </c>
    </row>
    <row r="2386" spans="1:9" x14ac:dyDescent="0.25">
      <c r="A2386" t="s">
        <v>4698</v>
      </c>
      <c r="B2386" t="s">
        <v>2</v>
      </c>
      <c r="C2386" t="str">
        <f t="shared" si="148"/>
        <v>DT0657Brake Cooling</v>
      </c>
      <c r="D2386" t="s">
        <v>2</v>
      </c>
      <c r="E2386" t="str">
        <f t="shared" si="149"/>
        <v>DT0657Brake Cooling</v>
      </c>
      <c r="F2386" t="str">
        <f>VLOOKUP(A2386,adapter2!$A:$B,2,0)</f>
        <v>HD785-7</v>
      </c>
      <c r="G2386" t="str">
        <f t="shared" si="150"/>
        <v>HD785-7Brake Cooling</v>
      </c>
      <c r="H2386" t="str">
        <f t="shared" si="151"/>
        <v>HD785-7Brake Cooling</v>
      </c>
      <c r="I2386" t="s">
        <v>2</v>
      </c>
    </row>
    <row r="2387" spans="1:9" x14ac:dyDescent="0.25">
      <c r="A2387" t="s">
        <v>4699</v>
      </c>
      <c r="B2387" t="s">
        <v>2</v>
      </c>
      <c r="C2387" t="str">
        <f t="shared" si="148"/>
        <v>DT0658Brake Cooling</v>
      </c>
      <c r="D2387" t="s">
        <v>2</v>
      </c>
      <c r="E2387" t="str">
        <f t="shared" si="149"/>
        <v>DT0658Brake Cooling</v>
      </c>
      <c r="F2387" t="str">
        <f>VLOOKUP(A2387,adapter2!$A:$B,2,0)</f>
        <v>HD785-7</v>
      </c>
      <c r="G2387" t="str">
        <f t="shared" si="150"/>
        <v>HD785-7Brake Cooling</v>
      </c>
      <c r="H2387" t="str">
        <f t="shared" si="151"/>
        <v>HD785-7Brake Cooling</v>
      </c>
      <c r="I2387" t="s">
        <v>2</v>
      </c>
    </row>
    <row r="2388" spans="1:9" x14ac:dyDescent="0.25">
      <c r="A2388" t="s">
        <v>4700</v>
      </c>
      <c r="B2388" t="s">
        <v>2</v>
      </c>
      <c r="C2388" t="str">
        <f t="shared" si="148"/>
        <v>DT0659Brake Cooling</v>
      </c>
      <c r="D2388" t="s">
        <v>2</v>
      </c>
      <c r="E2388" t="str">
        <f t="shared" si="149"/>
        <v>DT0659Brake Cooling</v>
      </c>
      <c r="F2388" t="str">
        <f>VLOOKUP(A2388,adapter2!$A:$B,2,0)</f>
        <v>HD785-7</v>
      </c>
      <c r="G2388" t="str">
        <f t="shared" si="150"/>
        <v>HD785-7Brake Cooling</v>
      </c>
      <c r="H2388" t="str">
        <f t="shared" si="151"/>
        <v>HD785-7Brake Cooling</v>
      </c>
      <c r="I2388" t="s">
        <v>2</v>
      </c>
    </row>
    <row r="2389" spans="1:9" x14ac:dyDescent="0.25">
      <c r="A2389" t="s">
        <v>4701</v>
      </c>
      <c r="B2389" t="s">
        <v>2</v>
      </c>
      <c r="C2389" t="str">
        <f t="shared" si="148"/>
        <v>DT0660Brake Cooling</v>
      </c>
      <c r="D2389" t="s">
        <v>2</v>
      </c>
      <c r="E2389" t="str">
        <f t="shared" si="149"/>
        <v>DT0660Brake Cooling</v>
      </c>
      <c r="F2389" t="str">
        <f>VLOOKUP(A2389,adapter2!$A:$B,2,0)</f>
        <v>HD785-7</v>
      </c>
      <c r="G2389" t="str">
        <f t="shared" si="150"/>
        <v>HD785-7Brake Cooling</v>
      </c>
      <c r="H2389" t="str">
        <f t="shared" si="151"/>
        <v>HD785-7Brake Cooling</v>
      </c>
      <c r="I2389" t="s">
        <v>2</v>
      </c>
    </row>
    <row r="2390" spans="1:9" x14ac:dyDescent="0.25">
      <c r="A2390" t="s">
        <v>4703</v>
      </c>
      <c r="B2390" t="s">
        <v>2</v>
      </c>
      <c r="C2390" t="str">
        <f t="shared" si="148"/>
        <v>DT0662Brake Cooling</v>
      </c>
      <c r="D2390" t="s">
        <v>2</v>
      </c>
      <c r="E2390" t="str">
        <f t="shared" si="149"/>
        <v>DT0662Brake Cooling</v>
      </c>
      <c r="F2390" t="str">
        <f>VLOOKUP(A2390,adapter2!$A:$B,2,0)</f>
        <v>HD785-7</v>
      </c>
      <c r="G2390" t="str">
        <f t="shared" si="150"/>
        <v>HD785-7Brake Cooling</v>
      </c>
      <c r="H2390" t="str">
        <f t="shared" si="151"/>
        <v>HD785-7Brake Cooling</v>
      </c>
      <c r="I2390" t="s">
        <v>2</v>
      </c>
    </row>
    <row r="2391" spans="1:9" x14ac:dyDescent="0.25">
      <c r="A2391" t="s">
        <v>4704</v>
      </c>
      <c r="B2391" t="s">
        <v>2</v>
      </c>
      <c r="C2391" t="str">
        <f t="shared" si="148"/>
        <v>DT0663Brake Cooling</v>
      </c>
      <c r="D2391" t="s">
        <v>2</v>
      </c>
      <c r="E2391" t="str">
        <f t="shared" si="149"/>
        <v>DT0663Brake Cooling</v>
      </c>
      <c r="F2391" t="str">
        <f>VLOOKUP(A2391,adapter2!$A:$B,2,0)</f>
        <v>HD785-7</v>
      </c>
      <c r="G2391" t="str">
        <f t="shared" si="150"/>
        <v>HD785-7Brake Cooling</v>
      </c>
      <c r="H2391" t="str">
        <f t="shared" si="151"/>
        <v>HD785-7Brake Cooling</v>
      </c>
      <c r="I2391" t="s">
        <v>2</v>
      </c>
    </row>
    <row r="2392" spans="1:9" x14ac:dyDescent="0.25">
      <c r="A2392" t="s">
        <v>4706</v>
      </c>
      <c r="B2392" t="s">
        <v>2</v>
      </c>
      <c r="C2392" t="str">
        <f t="shared" si="148"/>
        <v>DT0665Brake Cooling</v>
      </c>
      <c r="D2392" t="s">
        <v>2</v>
      </c>
      <c r="E2392" t="str">
        <f t="shared" si="149"/>
        <v>DT0665Brake Cooling</v>
      </c>
      <c r="F2392" t="str">
        <f>VLOOKUP(A2392,adapter2!$A:$B,2,0)</f>
        <v>HD785-7</v>
      </c>
      <c r="G2392" t="str">
        <f t="shared" si="150"/>
        <v>HD785-7Brake Cooling</v>
      </c>
      <c r="H2392" t="str">
        <f t="shared" si="151"/>
        <v>HD785-7Brake Cooling</v>
      </c>
      <c r="I2392" t="s">
        <v>2</v>
      </c>
    </row>
    <row r="2393" spans="1:9" x14ac:dyDescent="0.25">
      <c r="A2393" t="s">
        <v>4707</v>
      </c>
      <c r="B2393" t="s">
        <v>2</v>
      </c>
      <c r="C2393" t="str">
        <f t="shared" si="148"/>
        <v>DT0666Brake Cooling</v>
      </c>
      <c r="D2393" t="s">
        <v>2</v>
      </c>
      <c r="E2393" t="str">
        <f t="shared" si="149"/>
        <v>DT0666Brake Cooling</v>
      </c>
      <c r="F2393" t="str">
        <f>VLOOKUP(A2393,adapter2!$A:$B,2,0)</f>
        <v>HD785-7</v>
      </c>
      <c r="G2393" t="str">
        <f t="shared" si="150"/>
        <v>HD785-7Brake Cooling</v>
      </c>
      <c r="H2393" t="str">
        <f t="shared" si="151"/>
        <v>HD785-7Brake Cooling</v>
      </c>
      <c r="I2393" t="s">
        <v>2</v>
      </c>
    </row>
    <row r="2394" spans="1:9" x14ac:dyDescent="0.25">
      <c r="A2394" t="s">
        <v>4708</v>
      </c>
      <c r="B2394" t="s">
        <v>2</v>
      </c>
      <c r="C2394" t="str">
        <f t="shared" si="148"/>
        <v>DT0667Brake Cooling</v>
      </c>
      <c r="D2394" t="s">
        <v>2</v>
      </c>
      <c r="E2394" t="str">
        <f t="shared" si="149"/>
        <v>DT0667Brake Cooling</v>
      </c>
      <c r="F2394" t="str">
        <f>VLOOKUP(A2394,adapter2!$A:$B,2,0)</f>
        <v>HD785-7</v>
      </c>
      <c r="G2394" t="str">
        <f t="shared" si="150"/>
        <v>HD785-7Brake Cooling</v>
      </c>
      <c r="H2394" t="str">
        <f t="shared" si="151"/>
        <v>HD785-7Brake Cooling</v>
      </c>
      <c r="I2394" t="s">
        <v>2</v>
      </c>
    </row>
    <row r="2395" spans="1:9" x14ac:dyDescent="0.25">
      <c r="A2395" t="s">
        <v>4709</v>
      </c>
      <c r="B2395" t="s">
        <v>2</v>
      </c>
      <c r="C2395" t="str">
        <f t="shared" si="148"/>
        <v>DT0668Brake Cooling</v>
      </c>
      <c r="D2395" t="s">
        <v>2</v>
      </c>
      <c r="E2395" t="str">
        <f t="shared" si="149"/>
        <v>DT0668Brake Cooling</v>
      </c>
      <c r="F2395" t="str">
        <f>VLOOKUP(A2395,adapter2!$A:$B,2,0)</f>
        <v>HD785-7</v>
      </c>
      <c r="G2395" t="str">
        <f t="shared" si="150"/>
        <v>HD785-7Brake Cooling</v>
      </c>
      <c r="H2395" t="str">
        <f t="shared" si="151"/>
        <v>HD785-7Brake Cooling</v>
      </c>
      <c r="I2395" t="s">
        <v>2</v>
      </c>
    </row>
    <row r="2396" spans="1:9" x14ac:dyDescent="0.25">
      <c r="A2396" t="s">
        <v>4710</v>
      </c>
      <c r="B2396" t="s">
        <v>2</v>
      </c>
      <c r="C2396" t="str">
        <f t="shared" si="148"/>
        <v>DT0669Brake Cooling</v>
      </c>
      <c r="D2396" t="s">
        <v>2</v>
      </c>
      <c r="E2396" t="str">
        <f t="shared" si="149"/>
        <v>DT0669Brake Cooling</v>
      </c>
      <c r="F2396" t="str">
        <f>VLOOKUP(A2396,adapter2!$A:$B,2,0)</f>
        <v>HD785-7</v>
      </c>
      <c r="G2396" t="str">
        <f t="shared" si="150"/>
        <v>HD785-7Brake Cooling</v>
      </c>
      <c r="H2396" t="str">
        <f t="shared" si="151"/>
        <v>HD785-7Brake Cooling</v>
      </c>
      <c r="I2396" t="s">
        <v>2</v>
      </c>
    </row>
    <row r="2397" spans="1:9" x14ac:dyDescent="0.25">
      <c r="A2397" t="s">
        <v>4712</v>
      </c>
      <c r="B2397" t="s">
        <v>2</v>
      </c>
      <c r="C2397" t="str">
        <f t="shared" si="148"/>
        <v>DT0671Brake Cooling</v>
      </c>
      <c r="D2397" t="s">
        <v>2</v>
      </c>
      <c r="E2397" t="str">
        <f t="shared" si="149"/>
        <v>DT0671Brake Cooling</v>
      </c>
      <c r="F2397" t="str">
        <f>VLOOKUP(A2397,adapter2!$A:$B,2,0)</f>
        <v>HD785-7</v>
      </c>
      <c r="G2397" t="str">
        <f t="shared" si="150"/>
        <v>HD785-7Brake Cooling</v>
      </c>
      <c r="H2397" t="str">
        <f t="shared" si="151"/>
        <v>HD785-7Brake Cooling</v>
      </c>
      <c r="I2397" t="s">
        <v>2</v>
      </c>
    </row>
    <row r="2398" spans="1:9" x14ac:dyDescent="0.25">
      <c r="A2398" t="s">
        <v>4714</v>
      </c>
      <c r="B2398" t="s">
        <v>2</v>
      </c>
      <c r="C2398" t="str">
        <f t="shared" si="148"/>
        <v>DT0673Brake Cooling</v>
      </c>
      <c r="D2398" t="s">
        <v>2</v>
      </c>
      <c r="E2398" t="str">
        <f t="shared" si="149"/>
        <v>DT0673Brake Cooling</v>
      </c>
      <c r="F2398" t="str">
        <f>VLOOKUP(A2398,adapter2!$A:$B,2,0)</f>
        <v>HD785-7</v>
      </c>
      <c r="G2398" t="str">
        <f t="shared" si="150"/>
        <v>HD785-7Brake Cooling</v>
      </c>
      <c r="H2398" t="str">
        <f t="shared" si="151"/>
        <v>HD785-7Brake Cooling</v>
      </c>
      <c r="I2398" t="s">
        <v>2</v>
      </c>
    </row>
    <row r="2399" spans="1:9" x14ac:dyDescent="0.25">
      <c r="A2399" t="s">
        <v>4715</v>
      </c>
      <c r="B2399" t="s">
        <v>2</v>
      </c>
      <c r="C2399" t="str">
        <f t="shared" si="148"/>
        <v>DT0674Brake Cooling</v>
      </c>
      <c r="D2399" t="s">
        <v>2</v>
      </c>
      <c r="E2399" t="str">
        <f t="shared" si="149"/>
        <v>DT0674Brake Cooling</v>
      </c>
      <c r="F2399" t="str">
        <f>VLOOKUP(A2399,adapter2!$A:$B,2,0)</f>
        <v>HD785-7</v>
      </c>
      <c r="G2399" t="str">
        <f t="shared" si="150"/>
        <v>HD785-7Brake Cooling</v>
      </c>
      <c r="H2399" t="str">
        <f t="shared" si="151"/>
        <v>HD785-7Brake Cooling</v>
      </c>
      <c r="I2399" t="s">
        <v>2</v>
      </c>
    </row>
    <row r="2400" spans="1:9" x14ac:dyDescent="0.25">
      <c r="A2400" t="s">
        <v>4716</v>
      </c>
      <c r="B2400" t="s">
        <v>2</v>
      </c>
      <c r="C2400" t="str">
        <f t="shared" si="148"/>
        <v>DT0675Brake Cooling</v>
      </c>
      <c r="D2400" t="s">
        <v>2</v>
      </c>
      <c r="E2400" t="str">
        <f t="shared" si="149"/>
        <v>DT0675Brake Cooling</v>
      </c>
      <c r="F2400" t="str">
        <f>VLOOKUP(A2400,adapter2!$A:$B,2,0)</f>
        <v>HD785-7</v>
      </c>
      <c r="G2400" t="str">
        <f t="shared" si="150"/>
        <v>HD785-7Brake Cooling</v>
      </c>
      <c r="H2400" t="str">
        <f t="shared" si="151"/>
        <v>HD785-7Brake Cooling</v>
      </c>
      <c r="I2400" t="s">
        <v>2</v>
      </c>
    </row>
    <row r="2401" spans="1:9" x14ac:dyDescent="0.25">
      <c r="A2401" t="s">
        <v>4718</v>
      </c>
      <c r="B2401" t="s">
        <v>2</v>
      </c>
      <c r="C2401" t="str">
        <f t="shared" si="148"/>
        <v>DT0677Brake Cooling</v>
      </c>
      <c r="D2401" t="s">
        <v>2</v>
      </c>
      <c r="E2401" t="str">
        <f t="shared" si="149"/>
        <v>DT0677Brake Cooling</v>
      </c>
      <c r="F2401" t="str">
        <f>VLOOKUP(A2401,adapter2!$A:$B,2,0)</f>
        <v>HD785-7</v>
      </c>
      <c r="G2401" t="str">
        <f t="shared" si="150"/>
        <v>HD785-7Brake Cooling</v>
      </c>
      <c r="H2401" t="str">
        <f t="shared" si="151"/>
        <v>HD785-7Brake Cooling</v>
      </c>
      <c r="I2401" t="s">
        <v>2</v>
      </c>
    </row>
    <row r="2402" spans="1:9" x14ac:dyDescent="0.25">
      <c r="A2402" t="s">
        <v>4721</v>
      </c>
      <c r="B2402" t="s">
        <v>2</v>
      </c>
      <c r="C2402" t="str">
        <f t="shared" si="148"/>
        <v>DT0680Brake Cooling</v>
      </c>
      <c r="D2402" t="s">
        <v>2</v>
      </c>
      <c r="E2402" t="str">
        <f t="shared" si="149"/>
        <v>DT0680Brake Cooling</v>
      </c>
      <c r="F2402" t="str">
        <f>VLOOKUP(A2402,adapter2!$A:$B,2,0)</f>
        <v>HD785-7</v>
      </c>
      <c r="G2402" t="str">
        <f t="shared" si="150"/>
        <v>HD785-7Brake Cooling</v>
      </c>
      <c r="H2402" t="str">
        <f t="shared" si="151"/>
        <v>HD785-7Brake Cooling</v>
      </c>
      <c r="I2402" t="s">
        <v>2</v>
      </c>
    </row>
    <row r="2403" spans="1:9" x14ac:dyDescent="0.25">
      <c r="A2403" t="s">
        <v>4723</v>
      </c>
      <c r="B2403" t="s">
        <v>2</v>
      </c>
      <c r="C2403" t="str">
        <f t="shared" si="148"/>
        <v>DT0682Brake Cooling</v>
      </c>
      <c r="D2403" t="s">
        <v>2</v>
      </c>
      <c r="E2403" t="str">
        <f t="shared" si="149"/>
        <v>DT0682Brake Cooling</v>
      </c>
      <c r="F2403" t="str">
        <f>VLOOKUP(A2403,adapter2!$A:$B,2,0)</f>
        <v>HD785-7</v>
      </c>
      <c r="G2403" t="str">
        <f t="shared" si="150"/>
        <v>HD785-7Brake Cooling</v>
      </c>
      <c r="H2403" t="str">
        <f t="shared" si="151"/>
        <v>HD785-7Brake Cooling</v>
      </c>
      <c r="I2403" t="s">
        <v>2</v>
      </c>
    </row>
    <row r="2404" spans="1:9" x14ac:dyDescent="0.25">
      <c r="A2404" t="s">
        <v>4726</v>
      </c>
      <c r="B2404" t="s">
        <v>2</v>
      </c>
      <c r="C2404" t="str">
        <f t="shared" si="148"/>
        <v>DT0685Brake Cooling</v>
      </c>
      <c r="D2404" t="s">
        <v>2</v>
      </c>
      <c r="E2404" t="str">
        <f t="shared" si="149"/>
        <v>DT0685Brake Cooling</v>
      </c>
      <c r="F2404" t="str">
        <f>VLOOKUP(A2404,adapter2!$A:$B,2,0)</f>
        <v>HD785-7</v>
      </c>
      <c r="G2404" t="str">
        <f t="shared" si="150"/>
        <v>HD785-7Brake Cooling</v>
      </c>
      <c r="H2404" t="str">
        <f t="shared" si="151"/>
        <v>HD785-7Brake Cooling</v>
      </c>
      <c r="I2404" t="s">
        <v>2</v>
      </c>
    </row>
    <row r="2405" spans="1:9" x14ac:dyDescent="0.25">
      <c r="A2405" t="s">
        <v>4727</v>
      </c>
      <c r="B2405" t="s">
        <v>2</v>
      </c>
      <c r="C2405" t="str">
        <f t="shared" si="148"/>
        <v>DT0686Brake Cooling</v>
      </c>
      <c r="D2405" t="s">
        <v>2</v>
      </c>
      <c r="E2405" t="str">
        <f t="shared" si="149"/>
        <v>DT0686Brake Cooling</v>
      </c>
      <c r="F2405" t="str">
        <f>VLOOKUP(A2405,adapter2!$A:$B,2,0)</f>
        <v>HD785-7</v>
      </c>
      <c r="G2405" t="str">
        <f t="shared" si="150"/>
        <v>HD785-7Brake Cooling</v>
      </c>
      <c r="H2405" t="str">
        <f t="shared" si="151"/>
        <v>HD785-7Brake Cooling</v>
      </c>
      <c r="I2405" t="s">
        <v>2</v>
      </c>
    </row>
    <row r="2406" spans="1:9" x14ac:dyDescent="0.25">
      <c r="A2406" t="s">
        <v>4728</v>
      </c>
      <c r="B2406" t="s">
        <v>2</v>
      </c>
      <c r="C2406" t="str">
        <f t="shared" si="148"/>
        <v>DT0687Brake Cooling</v>
      </c>
      <c r="D2406" t="s">
        <v>2</v>
      </c>
      <c r="E2406" t="str">
        <f t="shared" si="149"/>
        <v>DT0687Brake Cooling</v>
      </c>
      <c r="F2406" t="str">
        <f>VLOOKUP(A2406,adapter2!$A:$B,2,0)</f>
        <v>HD785-7</v>
      </c>
      <c r="G2406" t="str">
        <f t="shared" si="150"/>
        <v>HD785-7Brake Cooling</v>
      </c>
      <c r="H2406" t="str">
        <f t="shared" si="151"/>
        <v>HD785-7Brake Cooling</v>
      </c>
      <c r="I2406" t="s">
        <v>2</v>
      </c>
    </row>
    <row r="2407" spans="1:9" x14ac:dyDescent="0.25">
      <c r="A2407" t="s">
        <v>4729</v>
      </c>
      <c r="B2407" t="s">
        <v>2</v>
      </c>
      <c r="C2407" t="str">
        <f t="shared" si="148"/>
        <v>DT0688Brake Cooling</v>
      </c>
      <c r="D2407" t="s">
        <v>2</v>
      </c>
      <c r="E2407" t="str">
        <f t="shared" si="149"/>
        <v>DT0688Brake Cooling</v>
      </c>
      <c r="F2407" t="str">
        <f>VLOOKUP(A2407,adapter2!$A:$B,2,0)</f>
        <v>HD785-7</v>
      </c>
      <c r="G2407" t="str">
        <f t="shared" si="150"/>
        <v>HD785-7Brake Cooling</v>
      </c>
      <c r="H2407" t="str">
        <f t="shared" si="151"/>
        <v>HD785-7Brake Cooling</v>
      </c>
      <c r="I2407" t="s">
        <v>2</v>
      </c>
    </row>
    <row r="2408" spans="1:9" x14ac:dyDescent="0.25">
      <c r="A2408" t="s">
        <v>4732</v>
      </c>
      <c r="B2408" t="s">
        <v>2</v>
      </c>
      <c r="C2408" t="str">
        <f t="shared" si="148"/>
        <v>DT0691Brake Cooling</v>
      </c>
      <c r="D2408" t="s">
        <v>2</v>
      </c>
      <c r="E2408" t="str">
        <f t="shared" si="149"/>
        <v>DT0691Brake Cooling</v>
      </c>
      <c r="F2408" t="str">
        <f>VLOOKUP(A2408,adapter2!$A:$B,2,0)</f>
        <v>HD785-7</v>
      </c>
      <c r="G2408" t="str">
        <f t="shared" si="150"/>
        <v>HD785-7Brake Cooling</v>
      </c>
      <c r="H2408" t="str">
        <f t="shared" si="151"/>
        <v>HD785-7Brake Cooling</v>
      </c>
      <c r="I2408" t="s">
        <v>2</v>
      </c>
    </row>
    <row r="2409" spans="1:9" x14ac:dyDescent="0.25">
      <c r="A2409" t="s">
        <v>4733</v>
      </c>
      <c r="B2409" t="s">
        <v>2</v>
      </c>
      <c r="C2409" t="str">
        <f t="shared" si="148"/>
        <v>DT0692Brake Cooling</v>
      </c>
      <c r="D2409" t="s">
        <v>2</v>
      </c>
      <c r="E2409" t="str">
        <f t="shared" si="149"/>
        <v>DT0692Brake Cooling</v>
      </c>
      <c r="F2409" t="str">
        <f>VLOOKUP(A2409,adapter2!$A:$B,2,0)</f>
        <v>HD785-7</v>
      </c>
      <c r="G2409" t="str">
        <f t="shared" si="150"/>
        <v>HD785-7Brake Cooling</v>
      </c>
      <c r="H2409" t="str">
        <f t="shared" si="151"/>
        <v>HD785-7Brake Cooling</v>
      </c>
      <c r="I2409" t="s">
        <v>2</v>
      </c>
    </row>
    <row r="2410" spans="1:9" x14ac:dyDescent="0.25">
      <c r="A2410" t="s">
        <v>4736</v>
      </c>
      <c r="B2410" t="s">
        <v>2</v>
      </c>
      <c r="C2410" t="str">
        <f t="shared" si="148"/>
        <v>DT0695Brake Cooling</v>
      </c>
      <c r="D2410" t="s">
        <v>2</v>
      </c>
      <c r="E2410" t="str">
        <f t="shared" si="149"/>
        <v>DT0695Brake Cooling</v>
      </c>
      <c r="F2410" t="str">
        <f>VLOOKUP(A2410,adapter2!$A:$B,2,0)</f>
        <v>HD785-7</v>
      </c>
      <c r="G2410" t="str">
        <f t="shared" si="150"/>
        <v>HD785-7Brake Cooling</v>
      </c>
      <c r="H2410" t="str">
        <f t="shared" si="151"/>
        <v>HD785-7Brake Cooling</v>
      </c>
      <c r="I2410" t="s">
        <v>2</v>
      </c>
    </row>
    <row r="2411" spans="1:9" x14ac:dyDescent="0.25">
      <c r="A2411" t="s">
        <v>4738</v>
      </c>
      <c r="B2411" t="s">
        <v>2</v>
      </c>
      <c r="C2411" t="str">
        <f t="shared" si="148"/>
        <v>DT0697Brake Cooling</v>
      </c>
      <c r="D2411" t="s">
        <v>2</v>
      </c>
      <c r="E2411" t="str">
        <f t="shared" si="149"/>
        <v>DT0697Brake Cooling</v>
      </c>
      <c r="F2411" t="str">
        <f>VLOOKUP(A2411,adapter2!$A:$B,2,0)</f>
        <v>HD785-7</v>
      </c>
      <c r="G2411" t="str">
        <f t="shared" si="150"/>
        <v>HD785-7Brake Cooling</v>
      </c>
      <c r="H2411" t="str">
        <f t="shared" si="151"/>
        <v>HD785-7Brake Cooling</v>
      </c>
      <c r="I2411" t="s">
        <v>2</v>
      </c>
    </row>
    <row r="2412" spans="1:9" x14ac:dyDescent="0.25">
      <c r="A2412" t="s">
        <v>4740</v>
      </c>
      <c r="B2412" t="s">
        <v>2</v>
      </c>
      <c r="C2412" t="str">
        <f t="shared" si="148"/>
        <v>DT0699Brake Cooling</v>
      </c>
      <c r="D2412" t="s">
        <v>2</v>
      </c>
      <c r="E2412" t="str">
        <f t="shared" si="149"/>
        <v>DT0699Brake Cooling</v>
      </c>
      <c r="F2412" t="str">
        <f>VLOOKUP(A2412,adapter2!$A:$B,2,0)</f>
        <v>HD785-7</v>
      </c>
      <c r="G2412" t="str">
        <f t="shared" si="150"/>
        <v>HD785-7Brake Cooling</v>
      </c>
      <c r="H2412" t="str">
        <f t="shared" si="151"/>
        <v>HD785-7Brake Cooling</v>
      </c>
      <c r="I2412" t="s">
        <v>2</v>
      </c>
    </row>
    <row r="2413" spans="1:9" x14ac:dyDescent="0.25">
      <c r="A2413" t="s">
        <v>4742</v>
      </c>
      <c r="B2413" t="s">
        <v>2</v>
      </c>
      <c r="C2413" t="str">
        <f t="shared" si="148"/>
        <v>DT0701Brake Cooling</v>
      </c>
      <c r="D2413" t="s">
        <v>2</v>
      </c>
      <c r="E2413" t="str">
        <f t="shared" si="149"/>
        <v>DT0701Brake Cooling</v>
      </c>
      <c r="F2413" t="str">
        <f>VLOOKUP(A2413,adapter2!$A:$B,2,0)</f>
        <v>HD785-7</v>
      </c>
      <c r="G2413" t="str">
        <f t="shared" si="150"/>
        <v>HD785-7Brake Cooling</v>
      </c>
      <c r="H2413" t="str">
        <f t="shared" si="151"/>
        <v>HD785-7Brake Cooling</v>
      </c>
      <c r="I2413" t="s">
        <v>2</v>
      </c>
    </row>
    <row r="2414" spans="1:9" x14ac:dyDescent="0.25">
      <c r="A2414" t="s">
        <v>4743</v>
      </c>
      <c r="B2414" t="s">
        <v>2</v>
      </c>
      <c r="C2414" t="str">
        <f t="shared" si="148"/>
        <v>DT0702Brake Cooling</v>
      </c>
      <c r="D2414" t="s">
        <v>2</v>
      </c>
      <c r="E2414" t="str">
        <f t="shared" si="149"/>
        <v>DT0702Brake Cooling</v>
      </c>
      <c r="F2414" t="str">
        <f>VLOOKUP(A2414,adapter2!$A:$B,2,0)</f>
        <v>HD785-7</v>
      </c>
      <c r="G2414" t="str">
        <f t="shared" si="150"/>
        <v>HD785-7Brake Cooling</v>
      </c>
      <c r="H2414" t="str">
        <f t="shared" si="151"/>
        <v>HD785-7Brake Cooling</v>
      </c>
      <c r="I2414" t="s">
        <v>2</v>
      </c>
    </row>
    <row r="2415" spans="1:9" x14ac:dyDescent="0.25">
      <c r="A2415" t="s">
        <v>4745</v>
      </c>
      <c r="B2415" t="s">
        <v>2</v>
      </c>
      <c r="C2415" t="str">
        <f t="shared" si="148"/>
        <v>DT0704Brake Cooling</v>
      </c>
      <c r="D2415" t="s">
        <v>2</v>
      </c>
      <c r="E2415" t="str">
        <f t="shared" si="149"/>
        <v>DT0704Brake Cooling</v>
      </c>
      <c r="F2415" t="str">
        <f>VLOOKUP(A2415,adapter2!$A:$B,2,0)</f>
        <v>HD785-7</v>
      </c>
      <c r="G2415" t="str">
        <f t="shared" si="150"/>
        <v>HD785-7Brake Cooling</v>
      </c>
      <c r="H2415" t="str">
        <f t="shared" si="151"/>
        <v>HD785-7Brake Cooling</v>
      </c>
      <c r="I2415" t="s">
        <v>2</v>
      </c>
    </row>
    <row r="2416" spans="1:9" x14ac:dyDescent="0.25">
      <c r="A2416" t="s">
        <v>4749</v>
      </c>
      <c r="B2416" t="s">
        <v>2</v>
      </c>
      <c r="C2416" t="str">
        <f t="shared" si="148"/>
        <v>DT0708Brake Cooling</v>
      </c>
      <c r="D2416" t="s">
        <v>2</v>
      </c>
      <c r="E2416" t="str">
        <f t="shared" si="149"/>
        <v>DT0708Brake Cooling</v>
      </c>
      <c r="F2416" t="str">
        <f>VLOOKUP(A2416,adapter2!$A:$B,2,0)</f>
        <v>HD785-7</v>
      </c>
      <c r="G2416" t="str">
        <f t="shared" si="150"/>
        <v>HD785-7Brake Cooling</v>
      </c>
      <c r="H2416" t="str">
        <f t="shared" si="151"/>
        <v>HD785-7Brake Cooling</v>
      </c>
      <c r="I2416" t="s">
        <v>2</v>
      </c>
    </row>
    <row r="2417" spans="1:9" x14ac:dyDescent="0.25">
      <c r="A2417" t="s">
        <v>4760</v>
      </c>
      <c r="B2417" t="s">
        <v>2</v>
      </c>
      <c r="C2417" t="str">
        <f t="shared" si="148"/>
        <v>DT0719Brake Cooling</v>
      </c>
      <c r="D2417" t="s">
        <v>2</v>
      </c>
      <c r="E2417" t="str">
        <f t="shared" si="149"/>
        <v>DT0719Brake Cooling</v>
      </c>
      <c r="F2417" t="str">
        <f>VLOOKUP(A2417,adapter2!$A:$B,2,0)</f>
        <v>HD785-7</v>
      </c>
      <c r="G2417" t="str">
        <f t="shared" si="150"/>
        <v>HD785-7Brake Cooling</v>
      </c>
      <c r="H2417" t="str">
        <f t="shared" si="151"/>
        <v>HD785-7Brake Cooling</v>
      </c>
      <c r="I2417" t="s">
        <v>2</v>
      </c>
    </row>
    <row r="2418" spans="1:9" x14ac:dyDescent="0.25">
      <c r="A2418" t="s">
        <v>4762</v>
      </c>
      <c r="B2418" t="s">
        <v>2</v>
      </c>
      <c r="C2418" t="str">
        <f t="shared" si="148"/>
        <v>DT0721Brake Cooling</v>
      </c>
      <c r="D2418" t="s">
        <v>2</v>
      </c>
      <c r="E2418" t="str">
        <f t="shared" si="149"/>
        <v>DT0721Brake Cooling</v>
      </c>
      <c r="F2418" t="str">
        <f>VLOOKUP(A2418,adapter2!$A:$B,2,0)</f>
        <v>HD785-7</v>
      </c>
      <c r="G2418" t="str">
        <f t="shared" si="150"/>
        <v>HD785-7Brake Cooling</v>
      </c>
      <c r="H2418" t="str">
        <f t="shared" si="151"/>
        <v>HD785-7Brake Cooling</v>
      </c>
      <c r="I2418" t="s">
        <v>2</v>
      </c>
    </row>
    <row r="2419" spans="1:9" x14ac:dyDescent="0.25">
      <c r="A2419" t="s">
        <v>4764</v>
      </c>
      <c r="B2419" t="s">
        <v>2</v>
      </c>
      <c r="C2419" t="str">
        <f t="shared" si="148"/>
        <v>DT0723Brake Cooling</v>
      </c>
      <c r="D2419" t="s">
        <v>2</v>
      </c>
      <c r="E2419" t="str">
        <f t="shared" si="149"/>
        <v>DT0723Brake Cooling</v>
      </c>
      <c r="F2419" t="str">
        <f>VLOOKUP(A2419,adapter2!$A:$B,2,0)</f>
        <v>HD785-7</v>
      </c>
      <c r="G2419" t="str">
        <f t="shared" si="150"/>
        <v>HD785-7Brake Cooling</v>
      </c>
      <c r="H2419" t="str">
        <f t="shared" si="151"/>
        <v>HD785-7Brake Cooling</v>
      </c>
      <c r="I2419" t="s">
        <v>2</v>
      </c>
    </row>
    <row r="2420" spans="1:9" x14ac:dyDescent="0.25">
      <c r="A2420" t="s">
        <v>4765</v>
      </c>
      <c r="B2420" t="s">
        <v>2</v>
      </c>
      <c r="C2420" t="str">
        <f t="shared" si="148"/>
        <v>DT0724Brake Cooling</v>
      </c>
      <c r="D2420" t="s">
        <v>2</v>
      </c>
      <c r="E2420" t="str">
        <f t="shared" si="149"/>
        <v>DT0724Brake Cooling</v>
      </c>
      <c r="F2420" t="str">
        <f>VLOOKUP(A2420,adapter2!$A:$B,2,0)</f>
        <v>HD785-7</v>
      </c>
      <c r="G2420" t="str">
        <f t="shared" si="150"/>
        <v>HD785-7Brake Cooling</v>
      </c>
      <c r="H2420" t="str">
        <f t="shared" si="151"/>
        <v>HD785-7Brake Cooling</v>
      </c>
      <c r="I2420" t="s">
        <v>2</v>
      </c>
    </row>
    <row r="2421" spans="1:9" x14ac:dyDescent="0.25">
      <c r="A2421" t="s">
        <v>4766</v>
      </c>
      <c r="B2421" t="s">
        <v>2</v>
      </c>
      <c r="C2421" t="str">
        <f t="shared" si="148"/>
        <v>DT0725Brake Cooling</v>
      </c>
      <c r="D2421" t="s">
        <v>2</v>
      </c>
      <c r="E2421" t="str">
        <f t="shared" si="149"/>
        <v>DT0725Brake Cooling</v>
      </c>
      <c r="F2421" t="str">
        <f>VLOOKUP(A2421,adapter2!$A:$B,2,0)</f>
        <v>HD785-7</v>
      </c>
      <c r="G2421" t="str">
        <f t="shared" si="150"/>
        <v>HD785-7Brake Cooling</v>
      </c>
      <c r="H2421" t="str">
        <f t="shared" si="151"/>
        <v>HD785-7Brake Cooling</v>
      </c>
      <c r="I2421" t="s">
        <v>2</v>
      </c>
    </row>
    <row r="2422" spans="1:9" x14ac:dyDescent="0.25">
      <c r="A2422" t="s">
        <v>4767</v>
      </c>
      <c r="B2422" t="s">
        <v>2</v>
      </c>
      <c r="C2422" t="str">
        <f t="shared" si="148"/>
        <v>DT0726Brake Cooling</v>
      </c>
      <c r="D2422" t="s">
        <v>2</v>
      </c>
      <c r="E2422" t="str">
        <f t="shared" si="149"/>
        <v>DT0726Brake Cooling</v>
      </c>
      <c r="F2422" t="str">
        <f>VLOOKUP(A2422,adapter2!$A:$B,2,0)</f>
        <v>HD785-7</v>
      </c>
      <c r="G2422" t="str">
        <f t="shared" si="150"/>
        <v>HD785-7Brake Cooling</v>
      </c>
      <c r="H2422" t="str">
        <f t="shared" si="151"/>
        <v>HD785-7Brake Cooling</v>
      </c>
      <c r="I2422" t="s">
        <v>2</v>
      </c>
    </row>
    <row r="2423" spans="1:9" x14ac:dyDescent="0.25">
      <c r="A2423" t="s">
        <v>4770</v>
      </c>
      <c r="B2423" t="s">
        <v>2</v>
      </c>
      <c r="C2423" t="str">
        <f t="shared" si="148"/>
        <v>DT0729Brake Cooling</v>
      </c>
      <c r="D2423" t="s">
        <v>2</v>
      </c>
      <c r="E2423" t="str">
        <f t="shared" si="149"/>
        <v>DT0729Brake Cooling</v>
      </c>
      <c r="F2423" t="str">
        <f>VLOOKUP(A2423,adapter2!$A:$B,2,0)</f>
        <v>HD785-7</v>
      </c>
      <c r="G2423" t="str">
        <f t="shared" si="150"/>
        <v>HD785-7Brake Cooling</v>
      </c>
      <c r="H2423" t="str">
        <f t="shared" si="151"/>
        <v>HD785-7Brake Cooling</v>
      </c>
      <c r="I2423" t="s">
        <v>2</v>
      </c>
    </row>
    <row r="2424" spans="1:9" x14ac:dyDescent="0.25">
      <c r="A2424" t="s">
        <v>4771</v>
      </c>
      <c r="B2424" t="s">
        <v>2</v>
      </c>
      <c r="C2424" t="str">
        <f t="shared" si="148"/>
        <v>DT0730Brake Cooling</v>
      </c>
      <c r="D2424" t="s">
        <v>2</v>
      </c>
      <c r="E2424" t="str">
        <f t="shared" si="149"/>
        <v>DT0730Brake Cooling</v>
      </c>
      <c r="F2424" t="str">
        <f>VLOOKUP(A2424,adapter2!$A:$B,2,0)</f>
        <v>HD785-7</v>
      </c>
      <c r="G2424" t="str">
        <f t="shared" si="150"/>
        <v>HD785-7Brake Cooling</v>
      </c>
      <c r="H2424" t="str">
        <f t="shared" si="151"/>
        <v>HD785-7Brake Cooling</v>
      </c>
      <c r="I2424" t="s">
        <v>2</v>
      </c>
    </row>
    <row r="2425" spans="1:9" x14ac:dyDescent="0.25">
      <c r="A2425" t="s">
        <v>4773</v>
      </c>
      <c r="B2425" t="s">
        <v>2</v>
      </c>
      <c r="C2425" t="str">
        <f t="shared" si="148"/>
        <v>DT0732Brake Cooling</v>
      </c>
      <c r="D2425" t="s">
        <v>2</v>
      </c>
      <c r="E2425" t="str">
        <f t="shared" si="149"/>
        <v>DT0732Brake Cooling</v>
      </c>
      <c r="F2425" t="str">
        <f>VLOOKUP(A2425,adapter2!$A:$B,2,0)</f>
        <v>HD785-7</v>
      </c>
      <c r="G2425" t="str">
        <f t="shared" si="150"/>
        <v>HD785-7Brake Cooling</v>
      </c>
      <c r="H2425" t="str">
        <f t="shared" si="151"/>
        <v>HD785-7Brake Cooling</v>
      </c>
      <c r="I2425" t="s">
        <v>2</v>
      </c>
    </row>
    <row r="2426" spans="1:9" x14ac:dyDescent="0.25">
      <c r="A2426" t="s">
        <v>4774</v>
      </c>
      <c r="B2426" t="s">
        <v>2</v>
      </c>
      <c r="C2426" t="str">
        <f t="shared" si="148"/>
        <v>DT0733Brake Cooling</v>
      </c>
      <c r="D2426" t="s">
        <v>2</v>
      </c>
      <c r="E2426" t="str">
        <f t="shared" si="149"/>
        <v>DT0733Brake Cooling</v>
      </c>
      <c r="F2426" t="str">
        <f>VLOOKUP(A2426,adapter2!$A:$B,2,0)</f>
        <v>HD785-7</v>
      </c>
      <c r="G2426" t="str">
        <f t="shared" si="150"/>
        <v>HD785-7Brake Cooling</v>
      </c>
      <c r="H2426" t="str">
        <f t="shared" si="151"/>
        <v>HD785-7Brake Cooling</v>
      </c>
      <c r="I2426" t="s">
        <v>2</v>
      </c>
    </row>
    <row r="2427" spans="1:9" x14ac:dyDescent="0.25">
      <c r="A2427" t="s">
        <v>4776</v>
      </c>
      <c r="B2427" t="s">
        <v>2</v>
      </c>
      <c r="C2427" t="str">
        <f t="shared" si="148"/>
        <v>DT0735Brake Cooling</v>
      </c>
      <c r="D2427" t="s">
        <v>2</v>
      </c>
      <c r="E2427" t="str">
        <f t="shared" si="149"/>
        <v>DT0735Brake Cooling</v>
      </c>
      <c r="F2427" t="str">
        <f>VLOOKUP(A2427,adapter2!$A:$B,2,0)</f>
        <v>HD785-7</v>
      </c>
      <c r="G2427" t="str">
        <f t="shared" si="150"/>
        <v>HD785-7Brake Cooling</v>
      </c>
      <c r="H2427" t="str">
        <f t="shared" si="151"/>
        <v>HD785-7Brake Cooling</v>
      </c>
      <c r="I2427" t="s">
        <v>2</v>
      </c>
    </row>
    <row r="2428" spans="1:9" x14ac:dyDescent="0.25">
      <c r="A2428" t="s">
        <v>4778</v>
      </c>
      <c r="B2428" t="s">
        <v>2</v>
      </c>
      <c r="C2428" t="str">
        <f t="shared" si="148"/>
        <v>DT0737Brake Cooling</v>
      </c>
      <c r="D2428" t="s">
        <v>2</v>
      </c>
      <c r="E2428" t="str">
        <f t="shared" si="149"/>
        <v>DT0737Brake Cooling</v>
      </c>
      <c r="F2428" t="str">
        <f>VLOOKUP(A2428,adapter2!$A:$B,2,0)</f>
        <v>HD785-7</v>
      </c>
      <c r="G2428" t="str">
        <f t="shared" si="150"/>
        <v>HD785-7Brake Cooling</v>
      </c>
      <c r="H2428" t="str">
        <f t="shared" si="151"/>
        <v>HD785-7Brake Cooling</v>
      </c>
      <c r="I2428" t="s">
        <v>2</v>
      </c>
    </row>
    <row r="2429" spans="1:9" x14ac:dyDescent="0.25">
      <c r="A2429" t="s">
        <v>4779</v>
      </c>
      <c r="B2429" t="s">
        <v>2</v>
      </c>
      <c r="C2429" t="str">
        <f t="shared" si="148"/>
        <v>DT0738Brake Cooling</v>
      </c>
      <c r="D2429" t="s">
        <v>2</v>
      </c>
      <c r="E2429" t="str">
        <f t="shared" si="149"/>
        <v>DT0738Brake Cooling</v>
      </c>
      <c r="F2429" t="str">
        <f>VLOOKUP(A2429,adapter2!$A:$B,2,0)</f>
        <v>HD785-7</v>
      </c>
      <c r="G2429" t="str">
        <f t="shared" si="150"/>
        <v>HD785-7Brake Cooling</v>
      </c>
      <c r="H2429" t="str">
        <f t="shared" si="151"/>
        <v>HD785-7Brake Cooling</v>
      </c>
      <c r="I2429" t="s">
        <v>2</v>
      </c>
    </row>
    <row r="2430" spans="1:9" x14ac:dyDescent="0.25">
      <c r="A2430" t="s">
        <v>4780</v>
      </c>
      <c r="B2430" t="s">
        <v>2</v>
      </c>
      <c r="C2430" t="str">
        <f t="shared" si="148"/>
        <v>DT0739Brake Cooling</v>
      </c>
      <c r="D2430" t="s">
        <v>2</v>
      </c>
      <c r="E2430" t="str">
        <f t="shared" si="149"/>
        <v>DT0739Brake Cooling</v>
      </c>
      <c r="F2430" t="str">
        <f>VLOOKUP(A2430,adapter2!$A:$B,2,0)</f>
        <v>HD785-7</v>
      </c>
      <c r="G2430" t="str">
        <f t="shared" si="150"/>
        <v>HD785-7Brake Cooling</v>
      </c>
      <c r="H2430" t="str">
        <f t="shared" si="151"/>
        <v>HD785-7Brake Cooling</v>
      </c>
      <c r="I2430" t="s">
        <v>2</v>
      </c>
    </row>
    <row r="2431" spans="1:9" x14ac:dyDescent="0.25">
      <c r="A2431" t="s">
        <v>4783</v>
      </c>
      <c r="B2431" t="s">
        <v>2</v>
      </c>
      <c r="C2431" t="str">
        <f t="shared" si="148"/>
        <v>DT0742Brake Cooling</v>
      </c>
      <c r="D2431" t="s">
        <v>2</v>
      </c>
      <c r="E2431" t="str">
        <f t="shared" si="149"/>
        <v>DT0742Brake Cooling</v>
      </c>
      <c r="F2431" t="str">
        <f>VLOOKUP(A2431,adapter2!$A:$B,2,0)</f>
        <v>HD785-7</v>
      </c>
      <c r="G2431" t="str">
        <f t="shared" si="150"/>
        <v>HD785-7Brake Cooling</v>
      </c>
      <c r="H2431" t="str">
        <f t="shared" si="151"/>
        <v>HD785-7Brake Cooling</v>
      </c>
      <c r="I2431" t="s">
        <v>2</v>
      </c>
    </row>
    <row r="2432" spans="1:9" x14ac:dyDescent="0.25">
      <c r="A2432" t="s">
        <v>4788</v>
      </c>
      <c r="B2432" t="s">
        <v>2</v>
      </c>
      <c r="C2432" t="str">
        <f t="shared" si="148"/>
        <v>DT0747Brake Cooling</v>
      </c>
      <c r="D2432" t="s">
        <v>2</v>
      </c>
      <c r="E2432" t="str">
        <f t="shared" si="149"/>
        <v>DT0747Brake Cooling</v>
      </c>
      <c r="F2432" t="str">
        <f>VLOOKUP(A2432,adapter2!$A:$B,2,0)</f>
        <v>HD785-7</v>
      </c>
      <c r="G2432" t="str">
        <f t="shared" si="150"/>
        <v>HD785-7Brake Cooling</v>
      </c>
      <c r="H2432" t="str">
        <f t="shared" si="151"/>
        <v>HD785-7Brake Cooling</v>
      </c>
      <c r="I2432" t="s">
        <v>2</v>
      </c>
    </row>
    <row r="2433" spans="1:9" x14ac:dyDescent="0.25">
      <c r="A2433" t="s">
        <v>4789</v>
      </c>
      <c r="B2433" t="s">
        <v>2</v>
      </c>
      <c r="C2433" t="str">
        <f t="shared" si="148"/>
        <v>DT0748Brake Cooling</v>
      </c>
      <c r="D2433" t="s">
        <v>2</v>
      </c>
      <c r="E2433" t="str">
        <f t="shared" si="149"/>
        <v>DT0748Brake Cooling</v>
      </c>
      <c r="F2433" t="str">
        <f>VLOOKUP(A2433,adapter2!$A:$B,2,0)</f>
        <v>HD785-7</v>
      </c>
      <c r="G2433" t="str">
        <f t="shared" si="150"/>
        <v>HD785-7Brake Cooling</v>
      </c>
      <c r="H2433" t="str">
        <f t="shared" si="151"/>
        <v>HD785-7Brake Cooling</v>
      </c>
      <c r="I2433" t="s">
        <v>2</v>
      </c>
    </row>
    <row r="2434" spans="1:9" x14ac:dyDescent="0.25">
      <c r="A2434" t="s">
        <v>4798</v>
      </c>
      <c r="B2434" t="s">
        <v>2</v>
      </c>
      <c r="C2434" t="str">
        <f t="shared" si="148"/>
        <v>DT0768Brake Cooling</v>
      </c>
      <c r="D2434" t="s">
        <v>2</v>
      </c>
      <c r="E2434" t="str">
        <f t="shared" si="149"/>
        <v>DT0768Brake Cooling</v>
      </c>
      <c r="F2434" t="str">
        <f>VLOOKUP(A2434,adapter2!$A:$B,2,0)</f>
        <v>HD785-7</v>
      </c>
      <c r="G2434" t="str">
        <f t="shared" si="150"/>
        <v>HD785-7Brake Cooling</v>
      </c>
      <c r="H2434" t="str">
        <f t="shared" si="151"/>
        <v>HD785-7Brake Cooling</v>
      </c>
      <c r="I2434" t="s">
        <v>2</v>
      </c>
    </row>
    <row r="2435" spans="1:9" x14ac:dyDescent="0.25">
      <c r="A2435" t="s">
        <v>4802</v>
      </c>
      <c r="B2435" t="s">
        <v>2</v>
      </c>
      <c r="C2435" t="str">
        <f t="shared" ref="C2435:C2498" si="152">CONCATENATE(A2435,B2435)</f>
        <v>DT0779Brake Cooling</v>
      </c>
      <c r="D2435" t="s">
        <v>2</v>
      </c>
      <c r="E2435" t="str">
        <f t="shared" ref="E2435:E2498" si="153">CONCATENATE(A2435,D2435)</f>
        <v>DT0779Brake Cooling</v>
      </c>
      <c r="F2435" t="str">
        <f>VLOOKUP(A2435,adapter2!$A:$B,2,0)</f>
        <v>HD785-7</v>
      </c>
      <c r="G2435" t="str">
        <f t="shared" ref="G2435:G2498" si="154">CONCATENATE(F2435,D2435)</f>
        <v>HD785-7Brake Cooling</v>
      </c>
      <c r="H2435" t="str">
        <f t="shared" ref="H2435:H2498" si="155">CONCATENATE(F2435,B2435)</f>
        <v>HD785-7Brake Cooling</v>
      </c>
      <c r="I2435" t="s">
        <v>2</v>
      </c>
    </row>
    <row r="2436" spans="1:9" x14ac:dyDescent="0.25">
      <c r="A2436" t="s">
        <v>4803</v>
      </c>
      <c r="B2436" t="s">
        <v>2</v>
      </c>
      <c r="C2436" t="str">
        <f t="shared" si="152"/>
        <v>DT0780Brake Cooling</v>
      </c>
      <c r="D2436" t="s">
        <v>2</v>
      </c>
      <c r="E2436" t="str">
        <f t="shared" si="153"/>
        <v>DT0780Brake Cooling</v>
      </c>
      <c r="F2436" t="str">
        <f>VLOOKUP(A2436,adapter2!$A:$B,2,0)</f>
        <v>HD785-7</v>
      </c>
      <c r="G2436" t="str">
        <f t="shared" si="154"/>
        <v>HD785-7Brake Cooling</v>
      </c>
      <c r="H2436" t="str">
        <f t="shared" si="155"/>
        <v>HD785-7Brake Cooling</v>
      </c>
      <c r="I2436" t="s">
        <v>2</v>
      </c>
    </row>
    <row r="2437" spans="1:9" x14ac:dyDescent="0.25">
      <c r="A2437" t="s">
        <v>4804</v>
      </c>
      <c r="B2437" t="s">
        <v>2</v>
      </c>
      <c r="C2437" t="str">
        <f t="shared" si="152"/>
        <v>DT0781Brake Cooling</v>
      </c>
      <c r="D2437" t="s">
        <v>2</v>
      </c>
      <c r="E2437" t="str">
        <f t="shared" si="153"/>
        <v>DT0781Brake Cooling</v>
      </c>
      <c r="F2437" t="str">
        <f>VLOOKUP(A2437,adapter2!$A:$B,2,0)</f>
        <v>HD785-7</v>
      </c>
      <c r="G2437" t="str">
        <f t="shared" si="154"/>
        <v>HD785-7Brake Cooling</v>
      </c>
      <c r="H2437" t="str">
        <f t="shared" si="155"/>
        <v>HD785-7Brake Cooling</v>
      </c>
      <c r="I2437" t="s">
        <v>2</v>
      </c>
    </row>
    <row r="2438" spans="1:9" x14ac:dyDescent="0.25">
      <c r="A2438" t="s">
        <v>4805</v>
      </c>
      <c r="B2438" t="s">
        <v>2</v>
      </c>
      <c r="C2438" t="str">
        <f t="shared" si="152"/>
        <v>DT0782Brake Cooling</v>
      </c>
      <c r="D2438" t="s">
        <v>2</v>
      </c>
      <c r="E2438" t="str">
        <f t="shared" si="153"/>
        <v>DT0782Brake Cooling</v>
      </c>
      <c r="F2438" t="str">
        <f>VLOOKUP(A2438,adapter2!$A:$B,2,0)</f>
        <v>HD785-7</v>
      </c>
      <c r="G2438" t="str">
        <f t="shared" si="154"/>
        <v>HD785-7Brake Cooling</v>
      </c>
      <c r="H2438" t="str">
        <f t="shared" si="155"/>
        <v>HD785-7Brake Cooling</v>
      </c>
      <c r="I2438" t="s">
        <v>2</v>
      </c>
    </row>
    <row r="2439" spans="1:9" x14ac:dyDescent="0.25">
      <c r="A2439" t="s">
        <v>4808</v>
      </c>
      <c r="B2439" t="s">
        <v>2</v>
      </c>
      <c r="C2439" t="str">
        <f t="shared" si="152"/>
        <v>DT0785Brake Cooling</v>
      </c>
      <c r="D2439" t="s">
        <v>2</v>
      </c>
      <c r="E2439" t="str">
        <f t="shared" si="153"/>
        <v>DT0785Brake Cooling</v>
      </c>
      <c r="F2439" t="str">
        <f>VLOOKUP(A2439,adapter2!$A:$B,2,0)</f>
        <v>HD785-7</v>
      </c>
      <c r="G2439" t="str">
        <f t="shared" si="154"/>
        <v>HD785-7Brake Cooling</v>
      </c>
      <c r="H2439" t="str">
        <f t="shared" si="155"/>
        <v>HD785-7Brake Cooling</v>
      </c>
      <c r="I2439" t="s">
        <v>2</v>
      </c>
    </row>
    <row r="2440" spans="1:9" x14ac:dyDescent="0.25">
      <c r="A2440" t="s">
        <v>4813</v>
      </c>
      <c r="B2440" t="s">
        <v>2</v>
      </c>
      <c r="C2440" t="str">
        <f t="shared" si="152"/>
        <v>DT0790Brake Cooling</v>
      </c>
      <c r="D2440" t="s">
        <v>2</v>
      </c>
      <c r="E2440" t="str">
        <f t="shared" si="153"/>
        <v>DT0790Brake Cooling</v>
      </c>
      <c r="F2440" t="str">
        <f>VLOOKUP(A2440,adapter2!$A:$B,2,0)</f>
        <v>HD785-7</v>
      </c>
      <c r="G2440" t="str">
        <f t="shared" si="154"/>
        <v>HD785-7Brake Cooling</v>
      </c>
      <c r="H2440" t="str">
        <f t="shared" si="155"/>
        <v>HD785-7Brake Cooling</v>
      </c>
      <c r="I2440" t="s">
        <v>2</v>
      </c>
    </row>
    <row r="2441" spans="1:9" x14ac:dyDescent="0.25">
      <c r="A2441" t="s">
        <v>4816</v>
      </c>
      <c r="B2441" t="s">
        <v>2</v>
      </c>
      <c r="C2441" t="str">
        <f t="shared" si="152"/>
        <v>DT0793Brake Cooling</v>
      </c>
      <c r="D2441" t="s">
        <v>2</v>
      </c>
      <c r="E2441" t="str">
        <f t="shared" si="153"/>
        <v>DT0793Brake Cooling</v>
      </c>
      <c r="F2441" t="str">
        <f>VLOOKUP(A2441,adapter2!$A:$B,2,0)</f>
        <v>HD785-7</v>
      </c>
      <c r="G2441" t="str">
        <f t="shared" si="154"/>
        <v>HD785-7Brake Cooling</v>
      </c>
      <c r="H2441" t="str">
        <f t="shared" si="155"/>
        <v>HD785-7Brake Cooling</v>
      </c>
      <c r="I2441" t="s">
        <v>2</v>
      </c>
    </row>
    <row r="2442" spans="1:9" x14ac:dyDescent="0.25">
      <c r="A2442" t="s">
        <v>4817</v>
      </c>
      <c r="B2442" t="s">
        <v>2</v>
      </c>
      <c r="C2442" t="str">
        <f t="shared" si="152"/>
        <v>DT0794Brake Cooling</v>
      </c>
      <c r="D2442" t="s">
        <v>2</v>
      </c>
      <c r="E2442" t="str">
        <f t="shared" si="153"/>
        <v>DT0794Brake Cooling</v>
      </c>
      <c r="F2442" t="str">
        <f>VLOOKUP(A2442,adapter2!$A:$B,2,0)</f>
        <v>HD785-7</v>
      </c>
      <c r="G2442" t="str">
        <f t="shared" si="154"/>
        <v>HD785-7Brake Cooling</v>
      </c>
      <c r="H2442" t="str">
        <f t="shared" si="155"/>
        <v>HD785-7Brake Cooling</v>
      </c>
      <c r="I2442" t="s">
        <v>2</v>
      </c>
    </row>
    <row r="2443" spans="1:9" x14ac:dyDescent="0.25">
      <c r="A2443" t="s">
        <v>4827</v>
      </c>
      <c r="B2443" t="s">
        <v>2</v>
      </c>
      <c r="C2443" t="str">
        <f t="shared" si="152"/>
        <v>DT0804Brake Cooling</v>
      </c>
      <c r="D2443" t="s">
        <v>2</v>
      </c>
      <c r="E2443" t="str">
        <f t="shared" si="153"/>
        <v>DT0804Brake Cooling</v>
      </c>
      <c r="F2443" t="str">
        <f>VLOOKUP(A2443,adapter2!$A:$B,2,0)</f>
        <v>HD785-7</v>
      </c>
      <c r="G2443" t="str">
        <f t="shared" si="154"/>
        <v>HD785-7Brake Cooling</v>
      </c>
      <c r="H2443" t="str">
        <f t="shared" si="155"/>
        <v>HD785-7Brake Cooling</v>
      </c>
      <c r="I2443" t="s">
        <v>2</v>
      </c>
    </row>
    <row r="2444" spans="1:9" x14ac:dyDescent="0.25">
      <c r="A2444" t="s">
        <v>4837</v>
      </c>
      <c r="B2444" t="s">
        <v>2</v>
      </c>
      <c r="C2444" t="str">
        <f t="shared" si="152"/>
        <v>DT0820Brake Cooling</v>
      </c>
      <c r="D2444" t="s">
        <v>2</v>
      </c>
      <c r="E2444" t="str">
        <f t="shared" si="153"/>
        <v>DT0820Brake Cooling</v>
      </c>
      <c r="F2444" t="str">
        <f>VLOOKUP(A2444,adapter2!$A:$B,2,0)</f>
        <v>HD785-7</v>
      </c>
      <c r="G2444" t="str">
        <f t="shared" si="154"/>
        <v>HD785-7Brake Cooling</v>
      </c>
      <c r="H2444" t="str">
        <f t="shared" si="155"/>
        <v>HD785-7Brake Cooling</v>
      </c>
      <c r="I2444" t="s">
        <v>2</v>
      </c>
    </row>
    <row r="2445" spans="1:9" x14ac:dyDescent="0.25">
      <c r="A2445" t="s">
        <v>4840</v>
      </c>
      <c r="B2445" t="s">
        <v>2</v>
      </c>
      <c r="C2445" t="str">
        <f t="shared" si="152"/>
        <v>DT0823Brake Cooling</v>
      </c>
      <c r="D2445" t="s">
        <v>2</v>
      </c>
      <c r="E2445" t="str">
        <f t="shared" si="153"/>
        <v>DT0823Brake Cooling</v>
      </c>
      <c r="F2445" t="str">
        <f>VLOOKUP(A2445,adapter2!$A:$B,2,0)</f>
        <v>HD785-7</v>
      </c>
      <c r="G2445" t="str">
        <f t="shared" si="154"/>
        <v>HD785-7Brake Cooling</v>
      </c>
      <c r="H2445" t="str">
        <f t="shared" si="155"/>
        <v>HD785-7Brake Cooling</v>
      </c>
      <c r="I2445" t="s">
        <v>2</v>
      </c>
    </row>
    <row r="2446" spans="1:9" x14ac:dyDescent="0.25">
      <c r="A2446" t="s">
        <v>4844</v>
      </c>
      <c r="B2446" t="s">
        <v>2</v>
      </c>
      <c r="C2446" t="str">
        <f t="shared" si="152"/>
        <v>DT0837Brake Cooling</v>
      </c>
      <c r="D2446" t="s">
        <v>2</v>
      </c>
      <c r="E2446" t="str">
        <f t="shared" si="153"/>
        <v>DT0837Brake Cooling</v>
      </c>
      <c r="F2446" t="str">
        <f>VLOOKUP(A2446,adapter2!$A:$B,2,0)</f>
        <v>HD785-7</v>
      </c>
      <c r="G2446" t="str">
        <f t="shared" si="154"/>
        <v>HD785-7Brake Cooling</v>
      </c>
      <c r="H2446" t="str">
        <f t="shared" si="155"/>
        <v>HD785-7Brake Cooling</v>
      </c>
      <c r="I2446" t="s">
        <v>2</v>
      </c>
    </row>
    <row r="2447" spans="1:9" x14ac:dyDescent="0.25">
      <c r="A2447" t="s">
        <v>4845</v>
      </c>
      <c r="B2447" t="s">
        <v>2</v>
      </c>
      <c r="C2447" t="str">
        <f t="shared" si="152"/>
        <v>DT0838Brake Cooling</v>
      </c>
      <c r="D2447" t="s">
        <v>2</v>
      </c>
      <c r="E2447" t="str">
        <f t="shared" si="153"/>
        <v>DT0838Brake Cooling</v>
      </c>
      <c r="F2447" t="str">
        <f>VLOOKUP(A2447,adapter2!$A:$B,2,0)</f>
        <v>HD785-7</v>
      </c>
      <c r="G2447" t="str">
        <f t="shared" si="154"/>
        <v>HD785-7Brake Cooling</v>
      </c>
      <c r="H2447" t="str">
        <f t="shared" si="155"/>
        <v>HD785-7Brake Cooling</v>
      </c>
      <c r="I2447" t="s">
        <v>2</v>
      </c>
    </row>
    <row r="2448" spans="1:9" x14ac:dyDescent="0.25">
      <c r="A2448" t="s">
        <v>4848</v>
      </c>
      <c r="B2448" t="s">
        <v>2</v>
      </c>
      <c r="C2448" t="str">
        <f t="shared" si="152"/>
        <v>DT0841Brake Cooling</v>
      </c>
      <c r="D2448" t="s">
        <v>2</v>
      </c>
      <c r="E2448" t="str">
        <f t="shared" si="153"/>
        <v>DT0841Brake Cooling</v>
      </c>
      <c r="F2448" t="str">
        <f>VLOOKUP(A2448,adapter2!$A:$B,2,0)</f>
        <v>HD785-7</v>
      </c>
      <c r="G2448" t="str">
        <f t="shared" si="154"/>
        <v>HD785-7Brake Cooling</v>
      </c>
      <c r="H2448" t="str">
        <f t="shared" si="155"/>
        <v>HD785-7Brake Cooling</v>
      </c>
      <c r="I2448" t="s">
        <v>2</v>
      </c>
    </row>
    <row r="2449" spans="1:9" x14ac:dyDescent="0.25">
      <c r="A2449" t="s">
        <v>4850</v>
      </c>
      <c r="B2449" t="s">
        <v>2</v>
      </c>
      <c r="C2449" t="str">
        <f t="shared" si="152"/>
        <v>DT0843Brake Cooling</v>
      </c>
      <c r="D2449" t="s">
        <v>2</v>
      </c>
      <c r="E2449" t="str">
        <f t="shared" si="153"/>
        <v>DT0843Brake Cooling</v>
      </c>
      <c r="F2449" t="str">
        <f>VLOOKUP(A2449,adapter2!$A:$B,2,0)</f>
        <v>HD785-7</v>
      </c>
      <c r="G2449" t="str">
        <f t="shared" si="154"/>
        <v>HD785-7Brake Cooling</v>
      </c>
      <c r="H2449" t="str">
        <f t="shared" si="155"/>
        <v>HD785-7Brake Cooling</v>
      </c>
      <c r="I2449" t="s">
        <v>2</v>
      </c>
    </row>
    <row r="2450" spans="1:9" x14ac:dyDescent="0.25">
      <c r="A2450" t="s">
        <v>4852</v>
      </c>
      <c r="B2450" t="s">
        <v>2</v>
      </c>
      <c r="C2450" t="str">
        <f t="shared" si="152"/>
        <v>DT0845Brake Cooling</v>
      </c>
      <c r="D2450" t="s">
        <v>2</v>
      </c>
      <c r="E2450" t="str">
        <f t="shared" si="153"/>
        <v>DT0845Brake Cooling</v>
      </c>
      <c r="F2450" t="str">
        <f>VLOOKUP(A2450,adapter2!$A:$B,2,0)</f>
        <v>HD785-7</v>
      </c>
      <c r="G2450" t="str">
        <f t="shared" si="154"/>
        <v>HD785-7Brake Cooling</v>
      </c>
      <c r="H2450" t="str">
        <f t="shared" si="155"/>
        <v>HD785-7Brake Cooling</v>
      </c>
      <c r="I2450" t="s">
        <v>2</v>
      </c>
    </row>
    <row r="2451" spans="1:9" x14ac:dyDescent="0.25">
      <c r="A2451" t="s">
        <v>4853</v>
      </c>
      <c r="B2451" t="s">
        <v>2</v>
      </c>
      <c r="C2451" t="str">
        <f t="shared" si="152"/>
        <v>DT0846Brake Cooling</v>
      </c>
      <c r="D2451" t="s">
        <v>2</v>
      </c>
      <c r="E2451" t="str">
        <f t="shared" si="153"/>
        <v>DT0846Brake Cooling</v>
      </c>
      <c r="F2451" t="str">
        <f>VLOOKUP(A2451,adapter2!$A:$B,2,0)</f>
        <v>HD785-7</v>
      </c>
      <c r="G2451" t="str">
        <f t="shared" si="154"/>
        <v>HD785-7Brake Cooling</v>
      </c>
      <c r="H2451" t="str">
        <f t="shared" si="155"/>
        <v>HD785-7Brake Cooling</v>
      </c>
      <c r="I2451" t="s">
        <v>2</v>
      </c>
    </row>
    <row r="2452" spans="1:9" x14ac:dyDescent="0.25">
      <c r="A2452" t="s">
        <v>4854</v>
      </c>
      <c r="B2452" t="s">
        <v>2</v>
      </c>
      <c r="C2452" t="str">
        <f t="shared" si="152"/>
        <v>DT0847Brake Cooling</v>
      </c>
      <c r="D2452" t="s">
        <v>2</v>
      </c>
      <c r="E2452" t="str">
        <f t="shared" si="153"/>
        <v>DT0847Brake Cooling</v>
      </c>
      <c r="F2452" t="str">
        <f>VLOOKUP(A2452,adapter2!$A:$B,2,0)</f>
        <v>HD785-7</v>
      </c>
      <c r="G2452" t="str">
        <f t="shared" si="154"/>
        <v>HD785-7Brake Cooling</v>
      </c>
      <c r="H2452" t="str">
        <f t="shared" si="155"/>
        <v>HD785-7Brake Cooling</v>
      </c>
      <c r="I2452" t="s">
        <v>2</v>
      </c>
    </row>
    <row r="2453" spans="1:9" x14ac:dyDescent="0.25">
      <c r="A2453" t="s">
        <v>4856</v>
      </c>
      <c r="B2453" t="s">
        <v>2</v>
      </c>
      <c r="C2453" t="str">
        <f t="shared" si="152"/>
        <v>DT0849Brake Cooling</v>
      </c>
      <c r="D2453" t="s">
        <v>2</v>
      </c>
      <c r="E2453" t="str">
        <f t="shared" si="153"/>
        <v>DT0849Brake Cooling</v>
      </c>
      <c r="F2453" t="str">
        <f>VLOOKUP(A2453,adapter2!$A:$B,2,0)</f>
        <v>HD785-7</v>
      </c>
      <c r="G2453" t="str">
        <f t="shared" si="154"/>
        <v>HD785-7Brake Cooling</v>
      </c>
      <c r="H2453" t="str">
        <f t="shared" si="155"/>
        <v>HD785-7Brake Cooling</v>
      </c>
      <c r="I2453" t="s">
        <v>2</v>
      </c>
    </row>
    <row r="2454" spans="1:9" x14ac:dyDescent="0.25">
      <c r="A2454" t="s">
        <v>4857</v>
      </c>
      <c r="B2454" t="s">
        <v>2</v>
      </c>
      <c r="C2454" t="str">
        <f t="shared" si="152"/>
        <v>DT0850Brake Cooling</v>
      </c>
      <c r="D2454" t="s">
        <v>2</v>
      </c>
      <c r="E2454" t="str">
        <f t="shared" si="153"/>
        <v>DT0850Brake Cooling</v>
      </c>
      <c r="F2454" t="str">
        <f>VLOOKUP(A2454,adapter2!$A:$B,2,0)</f>
        <v>HD785-7</v>
      </c>
      <c r="G2454" t="str">
        <f t="shared" si="154"/>
        <v>HD785-7Brake Cooling</v>
      </c>
      <c r="H2454" t="str">
        <f t="shared" si="155"/>
        <v>HD785-7Brake Cooling</v>
      </c>
      <c r="I2454" t="s">
        <v>2</v>
      </c>
    </row>
    <row r="2455" spans="1:9" x14ac:dyDescent="0.25">
      <c r="A2455" t="s">
        <v>4861</v>
      </c>
      <c r="B2455" t="s">
        <v>2</v>
      </c>
      <c r="C2455" t="str">
        <f t="shared" si="152"/>
        <v>DT0854Brake Cooling</v>
      </c>
      <c r="D2455" t="s">
        <v>2</v>
      </c>
      <c r="E2455" t="str">
        <f t="shared" si="153"/>
        <v>DT0854Brake Cooling</v>
      </c>
      <c r="F2455" t="str">
        <f>VLOOKUP(A2455,adapter2!$A:$B,2,0)</f>
        <v>HD785-7</v>
      </c>
      <c r="G2455" t="str">
        <f t="shared" si="154"/>
        <v>HD785-7Brake Cooling</v>
      </c>
      <c r="H2455" t="str">
        <f t="shared" si="155"/>
        <v>HD785-7Brake Cooling</v>
      </c>
      <c r="I2455" t="s">
        <v>2</v>
      </c>
    </row>
    <row r="2456" spans="1:9" x14ac:dyDescent="0.25">
      <c r="A2456" t="s">
        <v>4862</v>
      </c>
      <c r="B2456" t="s">
        <v>2</v>
      </c>
      <c r="C2456" t="str">
        <f t="shared" si="152"/>
        <v>DT0855Brake Cooling</v>
      </c>
      <c r="D2456" t="s">
        <v>2</v>
      </c>
      <c r="E2456" t="str">
        <f t="shared" si="153"/>
        <v>DT0855Brake Cooling</v>
      </c>
      <c r="F2456" t="str">
        <f>VLOOKUP(A2456,adapter2!$A:$B,2,0)</f>
        <v>HD785-7</v>
      </c>
      <c r="G2456" t="str">
        <f t="shared" si="154"/>
        <v>HD785-7Brake Cooling</v>
      </c>
      <c r="H2456" t="str">
        <f t="shared" si="155"/>
        <v>HD785-7Brake Cooling</v>
      </c>
      <c r="I2456" t="s">
        <v>2</v>
      </c>
    </row>
    <row r="2457" spans="1:9" x14ac:dyDescent="0.25">
      <c r="A2457" t="s">
        <v>4867</v>
      </c>
      <c r="B2457" t="s">
        <v>2</v>
      </c>
      <c r="C2457" t="str">
        <f t="shared" si="152"/>
        <v>DT0860Brake Cooling</v>
      </c>
      <c r="D2457" t="s">
        <v>2</v>
      </c>
      <c r="E2457" t="str">
        <f t="shared" si="153"/>
        <v>DT0860Brake Cooling</v>
      </c>
      <c r="F2457" t="str">
        <f>VLOOKUP(A2457,adapter2!$A:$B,2,0)</f>
        <v>HD785-7</v>
      </c>
      <c r="G2457" t="str">
        <f t="shared" si="154"/>
        <v>HD785-7Brake Cooling</v>
      </c>
      <c r="H2457" t="str">
        <f t="shared" si="155"/>
        <v>HD785-7Brake Cooling</v>
      </c>
      <c r="I2457" t="s">
        <v>2</v>
      </c>
    </row>
    <row r="2458" spans="1:9" x14ac:dyDescent="0.25">
      <c r="A2458" t="s">
        <v>4873</v>
      </c>
      <c r="B2458" t="s">
        <v>2</v>
      </c>
      <c r="C2458" t="str">
        <f t="shared" si="152"/>
        <v>DT0868Brake Cooling</v>
      </c>
      <c r="D2458" t="s">
        <v>2</v>
      </c>
      <c r="E2458" t="str">
        <f t="shared" si="153"/>
        <v>DT0868Brake Cooling</v>
      </c>
      <c r="F2458" t="str">
        <f>VLOOKUP(A2458,adapter2!$A:$B,2,0)</f>
        <v>HD785-7</v>
      </c>
      <c r="G2458" t="str">
        <f t="shared" si="154"/>
        <v>HD785-7Brake Cooling</v>
      </c>
      <c r="H2458" t="str">
        <f t="shared" si="155"/>
        <v>HD785-7Brake Cooling</v>
      </c>
      <c r="I2458" t="s">
        <v>2</v>
      </c>
    </row>
    <row r="2459" spans="1:9" x14ac:dyDescent="0.25">
      <c r="A2459" t="s">
        <v>4964</v>
      </c>
      <c r="B2459" t="s">
        <v>30</v>
      </c>
      <c r="C2459" t="str">
        <f t="shared" si="152"/>
        <v>EX0152Swing Gearbox Front</v>
      </c>
      <c r="D2459" t="s">
        <v>30</v>
      </c>
      <c r="E2459" t="str">
        <f t="shared" si="153"/>
        <v>EX0152Swing Gearbox Front</v>
      </c>
      <c r="F2459" t="str">
        <f>VLOOKUP(A2459,adapter2!$A:$B,2,0)</f>
        <v>EX2500-6</v>
      </c>
      <c r="G2459" t="str">
        <f t="shared" si="154"/>
        <v>EX2500-6Swing Gearbox Front</v>
      </c>
      <c r="H2459" t="str">
        <f t="shared" si="155"/>
        <v>EX2500-6Swing Gearbox Front</v>
      </c>
      <c r="I2459" t="s">
        <v>30</v>
      </c>
    </row>
    <row r="2460" spans="1:9" x14ac:dyDescent="0.25">
      <c r="A2460" t="s">
        <v>4972</v>
      </c>
      <c r="B2460" t="s">
        <v>30</v>
      </c>
      <c r="C2460" t="str">
        <f t="shared" si="152"/>
        <v>EX0155Swing Gearbox Front</v>
      </c>
      <c r="D2460" t="s">
        <v>30</v>
      </c>
      <c r="E2460" t="str">
        <f t="shared" si="153"/>
        <v>EX0155Swing Gearbox Front</v>
      </c>
      <c r="F2460" t="str">
        <f>VLOOKUP(A2460,adapter2!$A:$B,2,0)</f>
        <v>EX2500-6</v>
      </c>
      <c r="G2460" t="str">
        <f t="shared" si="154"/>
        <v>EX2500-6Swing Gearbox Front</v>
      </c>
      <c r="H2460" t="str">
        <f t="shared" si="155"/>
        <v>EX2500-6Swing Gearbox Front</v>
      </c>
      <c r="I2460" t="s">
        <v>30</v>
      </c>
    </row>
    <row r="2461" spans="1:9" x14ac:dyDescent="0.25">
      <c r="A2461" t="s">
        <v>4973</v>
      </c>
      <c r="B2461" t="s">
        <v>30</v>
      </c>
      <c r="C2461" t="str">
        <f t="shared" si="152"/>
        <v>EX0156Swing Gearbox Front</v>
      </c>
      <c r="D2461" t="s">
        <v>30</v>
      </c>
      <c r="E2461" t="str">
        <f t="shared" si="153"/>
        <v>EX0156Swing Gearbox Front</v>
      </c>
      <c r="F2461" t="str">
        <f>VLOOKUP(A2461,adapter2!$A:$B,2,0)</f>
        <v>EX2500-6</v>
      </c>
      <c r="G2461" t="str">
        <f t="shared" si="154"/>
        <v>EX2500-6Swing Gearbox Front</v>
      </c>
      <c r="H2461" t="str">
        <f t="shared" si="155"/>
        <v>EX2500-6Swing Gearbox Front</v>
      </c>
      <c r="I2461" t="s">
        <v>30</v>
      </c>
    </row>
    <row r="2462" spans="1:9" x14ac:dyDescent="0.25">
      <c r="A2462" t="s">
        <v>4975</v>
      </c>
      <c r="B2462" t="s">
        <v>30</v>
      </c>
      <c r="C2462" t="str">
        <f t="shared" si="152"/>
        <v>EX0158Swing Gearbox Front</v>
      </c>
      <c r="D2462" t="s">
        <v>30</v>
      </c>
      <c r="E2462" t="str">
        <f t="shared" si="153"/>
        <v>EX0158Swing Gearbox Front</v>
      </c>
      <c r="F2462" t="str">
        <f>VLOOKUP(A2462,adapter2!$A:$B,2,0)</f>
        <v>EX2500-6</v>
      </c>
      <c r="G2462" t="str">
        <f t="shared" si="154"/>
        <v>EX2500-6Swing Gearbox Front</v>
      </c>
      <c r="H2462" t="str">
        <f t="shared" si="155"/>
        <v>EX2500-6Swing Gearbox Front</v>
      </c>
      <c r="I2462" t="s">
        <v>30</v>
      </c>
    </row>
    <row r="2463" spans="1:9" x14ac:dyDescent="0.25">
      <c r="A2463" t="s">
        <v>4984</v>
      </c>
      <c r="B2463" t="s">
        <v>30</v>
      </c>
      <c r="C2463" t="str">
        <f t="shared" si="152"/>
        <v>EX0162Swing Gearbox Front</v>
      </c>
      <c r="D2463" t="s">
        <v>30</v>
      </c>
      <c r="E2463" t="str">
        <f t="shared" si="153"/>
        <v>EX0162Swing Gearbox Front</v>
      </c>
      <c r="F2463" t="str">
        <f>VLOOKUP(A2463,adapter2!$A:$B,2,0)</f>
        <v>R9350</v>
      </c>
      <c r="G2463" t="str">
        <f t="shared" si="154"/>
        <v>R9350Swing Gearbox Front</v>
      </c>
      <c r="H2463" t="str">
        <f t="shared" si="155"/>
        <v>R9350Swing Gearbox Front</v>
      </c>
      <c r="I2463" t="s">
        <v>30</v>
      </c>
    </row>
    <row r="2464" spans="1:9" x14ac:dyDescent="0.25">
      <c r="A2464" t="s">
        <v>4986</v>
      </c>
      <c r="B2464" t="s">
        <v>30</v>
      </c>
      <c r="C2464" t="str">
        <f t="shared" si="152"/>
        <v>EX0164Swing Gearbox Front</v>
      </c>
      <c r="D2464" t="s">
        <v>30</v>
      </c>
      <c r="E2464" t="str">
        <f t="shared" si="153"/>
        <v>EX0164Swing Gearbox Front</v>
      </c>
      <c r="F2464" t="str">
        <f>VLOOKUP(A2464,adapter2!$A:$B,2,0)</f>
        <v>EX2600-6</v>
      </c>
      <c r="G2464" t="str">
        <f t="shared" si="154"/>
        <v>EX2600-6Swing Gearbox Front</v>
      </c>
      <c r="H2464" t="str">
        <f t="shared" si="155"/>
        <v>EX2600-6Swing Gearbox Front</v>
      </c>
      <c r="I2464" t="s">
        <v>30</v>
      </c>
    </row>
    <row r="2465" spans="1:9" x14ac:dyDescent="0.25">
      <c r="A2465" t="s">
        <v>4987</v>
      </c>
      <c r="B2465" t="s">
        <v>30</v>
      </c>
      <c r="C2465" t="str">
        <f t="shared" si="152"/>
        <v>EX0165Swing Gearbox Front</v>
      </c>
      <c r="D2465" t="s">
        <v>30</v>
      </c>
      <c r="E2465" t="str">
        <f t="shared" si="153"/>
        <v>EX0165Swing Gearbox Front</v>
      </c>
      <c r="F2465" t="str">
        <f>VLOOKUP(A2465,adapter2!$A:$B,2,0)</f>
        <v>EX2600-6</v>
      </c>
      <c r="G2465" t="str">
        <f t="shared" si="154"/>
        <v>EX2600-6Swing Gearbox Front</v>
      </c>
      <c r="H2465" t="str">
        <f t="shared" si="155"/>
        <v>EX2600-6Swing Gearbox Front</v>
      </c>
      <c r="I2465" t="s">
        <v>30</v>
      </c>
    </row>
    <row r="2466" spans="1:9" x14ac:dyDescent="0.25">
      <c r="A2466" t="s">
        <v>4995</v>
      </c>
      <c r="B2466" t="s">
        <v>30</v>
      </c>
      <c r="C2466" t="str">
        <f t="shared" si="152"/>
        <v>EX0174Swing Gearbox Front</v>
      </c>
      <c r="D2466" t="s">
        <v>30</v>
      </c>
      <c r="E2466" t="str">
        <f t="shared" si="153"/>
        <v>EX0174Swing Gearbox Front</v>
      </c>
      <c r="F2466" t="str">
        <f>VLOOKUP(A2466,adapter2!$A:$B,2,0)</f>
        <v>PC2000-8</v>
      </c>
      <c r="G2466" t="str">
        <f t="shared" si="154"/>
        <v>PC2000-8Swing Gearbox Front</v>
      </c>
      <c r="H2466" t="str">
        <f t="shared" si="155"/>
        <v>PC2000-8Swing Gearbox Front</v>
      </c>
      <c r="I2466" t="s">
        <v>30</v>
      </c>
    </row>
    <row r="2467" spans="1:9" x14ac:dyDescent="0.25">
      <c r="A2467" t="s">
        <v>4998</v>
      </c>
      <c r="B2467" t="s">
        <v>30</v>
      </c>
      <c r="C2467" t="str">
        <f t="shared" si="152"/>
        <v>EX0177Swing Gearbox Front</v>
      </c>
      <c r="D2467" t="s">
        <v>30</v>
      </c>
      <c r="E2467" t="str">
        <f t="shared" si="153"/>
        <v>EX0177Swing Gearbox Front</v>
      </c>
      <c r="F2467" t="str">
        <f>VLOOKUP(A2467,adapter2!$A:$B,2,0)</f>
        <v>PC2000-8</v>
      </c>
      <c r="G2467" t="str">
        <f t="shared" si="154"/>
        <v>PC2000-8Swing Gearbox Front</v>
      </c>
      <c r="H2467" t="str">
        <f t="shared" si="155"/>
        <v>PC2000-8Swing Gearbox Front</v>
      </c>
      <c r="I2467" t="s">
        <v>30</v>
      </c>
    </row>
    <row r="2468" spans="1:9" x14ac:dyDescent="0.25">
      <c r="A2468" t="s">
        <v>5000</v>
      </c>
      <c r="B2468" t="s">
        <v>30</v>
      </c>
      <c r="C2468" t="str">
        <f t="shared" si="152"/>
        <v>EX0192Swing Gearbox Front</v>
      </c>
      <c r="D2468" t="s">
        <v>30</v>
      </c>
      <c r="E2468" t="str">
        <f t="shared" si="153"/>
        <v>EX0192Swing Gearbox Front</v>
      </c>
      <c r="F2468" t="str">
        <f>VLOOKUP(A2468,adapter2!$A:$B,2,0)</f>
        <v>PC2000-8</v>
      </c>
      <c r="G2468" t="str">
        <f t="shared" si="154"/>
        <v>PC2000-8Swing Gearbox Front</v>
      </c>
      <c r="H2468" t="str">
        <f t="shared" si="155"/>
        <v>PC2000-8Swing Gearbox Front</v>
      </c>
      <c r="I2468" t="s">
        <v>30</v>
      </c>
    </row>
    <row r="2469" spans="1:9" x14ac:dyDescent="0.25">
      <c r="A2469" t="s">
        <v>4960</v>
      </c>
      <c r="B2469" t="s">
        <v>30</v>
      </c>
      <c r="C2469" t="str">
        <f t="shared" si="152"/>
        <v>EX0141Swing Gearbox Front</v>
      </c>
      <c r="D2469" t="s">
        <v>30</v>
      </c>
      <c r="E2469" t="str">
        <f t="shared" si="153"/>
        <v>EX0141Swing Gearbox Front</v>
      </c>
      <c r="F2469" t="str">
        <f>VLOOKUP(A2469,adapter2!$A:$B,2,0)</f>
        <v>R9250</v>
      </c>
      <c r="G2469" t="str">
        <f t="shared" si="154"/>
        <v>R9250Swing Gearbox Front</v>
      </c>
      <c r="H2469" t="str">
        <f t="shared" si="155"/>
        <v>R9250Swing Gearbox Front</v>
      </c>
      <c r="I2469" t="s">
        <v>30</v>
      </c>
    </row>
    <row r="2470" spans="1:9" x14ac:dyDescent="0.25">
      <c r="A2470" t="s">
        <v>4971</v>
      </c>
      <c r="B2470" t="s">
        <v>30</v>
      </c>
      <c r="C2470" t="str">
        <f t="shared" si="152"/>
        <v>EX0154Swing Gearbox Front</v>
      </c>
      <c r="D2470" t="s">
        <v>30</v>
      </c>
      <c r="E2470" t="str">
        <f t="shared" si="153"/>
        <v>EX0154Swing Gearbox Front</v>
      </c>
      <c r="F2470" t="str">
        <f>VLOOKUP(A2470,adapter2!$A:$B,2,0)</f>
        <v>EX2500-6</v>
      </c>
      <c r="G2470" t="str">
        <f t="shared" si="154"/>
        <v>EX2500-6Swing Gearbox Front</v>
      </c>
      <c r="H2470" t="str">
        <f t="shared" si="155"/>
        <v>EX2500-6Swing Gearbox Front</v>
      </c>
      <c r="I2470" t="s">
        <v>30</v>
      </c>
    </row>
    <row r="2471" spans="1:9" x14ac:dyDescent="0.25">
      <c r="A2471" t="s">
        <v>4974</v>
      </c>
      <c r="B2471" t="s">
        <v>30</v>
      </c>
      <c r="C2471" t="str">
        <f t="shared" si="152"/>
        <v>EX0157Swing Gearbox Front</v>
      </c>
      <c r="D2471" t="s">
        <v>30</v>
      </c>
      <c r="E2471" t="str">
        <f t="shared" si="153"/>
        <v>EX0157Swing Gearbox Front</v>
      </c>
      <c r="F2471" t="str">
        <f>VLOOKUP(A2471,adapter2!$A:$B,2,0)</f>
        <v>EX2500-6</v>
      </c>
      <c r="G2471" t="str">
        <f t="shared" si="154"/>
        <v>EX2500-6Swing Gearbox Front</v>
      </c>
      <c r="H2471" t="str">
        <f t="shared" si="155"/>
        <v>EX2500-6Swing Gearbox Front</v>
      </c>
      <c r="I2471" t="s">
        <v>30</v>
      </c>
    </row>
    <row r="2472" spans="1:9" x14ac:dyDescent="0.25">
      <c r="A2472" t="s">
        <v>4983</v>
      </c>
      <c r="B2472" t="s">
        <v>30</v>
      </c>
      <c r="C2472" t="str">
        <f t="shared" si="152"/>
        <v>EX0161Swing Gearbox Front</v>
      </c>
      <c r="D2472" t="s">
        <v>30</v>
      </c>
      <c r="E2472" t="str">
        <f t="shared" si="153"/>
        <v>EX0161Swing Gearbox Front</v>
      </c>
      <c r="F2472" t="str">
        <f>VLOOKUP(A2472,adapter2!$A:$B,2,0)</f>
        <v>R9350</v>
      </c>
      <c r="G2472" t="str">
        <f t="shared" si="154"/>
        <v>R9350Swing Gearbox Front</v>
      </c>
      <c r="H2472" t="str">
        <f t="shared" si="155"/>
        <v>R9350Swing Gearbox Front</v>
      </c>
      <c r="I2472" t="s">
        <v>30</v>
      </c>
    </row>
    <row r="2473" spans="1:9" x14ac:dyDescent="0.25">
      <c r="A2473" t="s">
        <v>4985</v>
      </c>
      <c r="B2473" t="s">
        <v>30</v>
      </c>
      <c r="C2473" t="str">
        <f t="shared" si="152"/>
        <v>EX0163Swing Gearbox Front</v>
      </c>
      <c r="D2473" t="s">
        <v>30</v>
      </c>
      <c r="E2473" t="str">
        <f t="shared" si="153"/>
        <v>EX0163Swing Gearbox Front</v>
      </c>
      <c r="F2473" t="str">
        <f>VLOOKUP(A2473,adapter2!$A:$B,2,0)</f>
        <v>R9350</v>
      </c>
      <c r="G2473" t="str">
        <f t="shared" si="154"/>
        <v>R9350Swing Gearbox Front</v>
      </c>
      <c r="H2473" t="str">
        <f t="shared" si="155"/>
        <v>R9350Swing Gearbox Front</v>
      </c>
      <c r="I2473" t="s">
        <v>30</v>
      </c>
    </row>
    <row r="2474" spans="1:9" x14ac:dyDescent="0.25">
      <c r="A2474" t="s">
        <v>4988</v>
      </c>
      <c r="B2474" t="s">
        <v>30</v>
      </c>
      <c r="C2474" t="str">
        <f t="shared" si="152"/>
        <v>EX0166Swing Gearbox Front</v>
      </c>
      <c r="D2474" t="s">
        <v>30</v>
      </c>
      <c r="E2474" t="str">
        <f t="shared" si="153"/>
        <v>EX0166Swing Gearbox Front</v>
      </c>
      <c r="F2474" t="str">
        <f>VLOOKUP(A2474,adapter2!$A:$B,2,0)</f>
        <v>R9350</v>
      </c>
      <c r="G2474" t="str">
        <f t="shared" si="154"/>
        <v>R9350Swing Gearbox Front</v>
      </c>
      <c r="H2474" t="str">
        <f t="shared" si="155"/>
        <v>R9350Swing Gearbox Front</v>
      </c>
      <c r="I2474" t="s">
        <v>30</v>
      </c>
    </row>
    <row r="2475" spans="1:9" x14ac:dyDescent="0.25">
      <c r="A2475" t="s">
        <v>4989</v>
      </c>
      <c r="B2475" t="s">
        <v>30</v>
      </c>
      <c r="C2475" t="str">
        <f t="shared" si="152"/>
        <v>EX0167Swing Gearbox Front</v>
      </c>
      <c r="D2475" t="s">
        <v>30</v>
      </c>
      <c r="E2475" t="str">
        <f t="shared" si="153"/>
        <v>EX0167Swing Gearbox Front</v>
      </c>
      <c r="F2475" t="str">
        <f>VLOOKUP(A2475,adapter2!$A:$B,2,0)</f>
        <v>R9350</v>
      </c>
      <c r="G2475" t="str">
        <f t="shared" si="154"/>
        <v>R9350Swing Gearbox Front</v>
      </c>
      <c r="H2475" t="str">
        <f t="shared" si="155"/>
        <v>R9350Swing Gearbox Front</v>
      </c>
      <c r="I2475" t="s">
        <v>30</v>
      </c>
    </row>
    <row r="2476" spans="1:9" x14ac:dyDescent="0.25">
      <c r="A2476" t="s">
        <v>4970</v>
      </c>
      <c r="B2476" t="s">
        <v>30</v>
      </c>
      <c r="C2476" t="str">
        <f t="shared" si="152"/>
        <v>EX0153Swing Gearbox Front</v>
      </c>
      <c r="D2476" t="s">
        <v>30</v>
      </c>
      <c r="E2476" t="str">
        <f t="shared" si="153"/>
        <v>EX0153Swing Gearbox Front</v>
      </c>
      <c r="F2476" t="str">
        <f>VLOOKUP(A2476,adapter2!$A:$B,2,0)</f>
        <v>EX2500-6</v>
      </c>
      <c r="G2476" t="str">
        <f t="shared" si="154"/>
        <v>EX2500-6Swing Gearbox Front</v>
      </c>
      <c r="H2476" t="str">
        <f t="shared" si="155"/>
        <v>EX2500-6Swing Gearbox Front</v>
      </c>
      <c r="I2476" t="s">
        <v>30</v>
      </c>
    </row>
    <row r="2477" spans="1:9" x14ac:dyDescent="0.25">
      <c r="A2477" t="s">
        <v>5001</v>
      </c>
      <c r="B2477" t="s">
        <v>30</v>
      </c>
      <c r="C2477" t="str">
        <f t="shared" si="152"/>
        <v>EX0193Swing Gearbox Front</v>
      </c>
      <c r="D2477" t="s">
        <v>30</v>
      </c>
      <c r="E2477" t="str">
        <f t="shared" si="153"/>
        <v>EX0193Swing Gearbox Front</v>
      </c>
      <c r="F2477" t="str">
        <f>VLOOKUP(A2477,adapter2!$A:$B,2,0)</f>
        <v>EX2600-6</v>
      </c>
      <c r="G2477" t="str">
        <f t="shared" si="154"/>
        <v>EX2600-6Swing Gearbox Front</v>
      </c>
      <c r="H2477" t="str">
        <f t="shared" si="155"/>
        <v>EX2600-6Swing Gearbox Front</v>
      </c>
      <c r="I2477" t="s">
        <v>30</v>
      </c>
    </row>
    <row r="2478" spans="1:9" x14ac:dyDescent="0.25">
      <c r="A2478" t="s">
        <v>4959</v>
      </c>
      <c r="B2478" t="s">
        <v>30</v>
      </c>
      <c r="C2478" t="str">
        <f t="shared" si="152"/>
        <v>EX0140Swing Gearbox Front</v>
      </c>
      <c r="D2478" t="s">
        <v>30</v>
      </c>
      <c r="E2478" t="str">
        <f t="shared" si="153"/>
        <v>EX0140Swing Gearbox Front</v>
      </c>
      <c r="F2478" t="str">
        <f>VLOOKUP(A2478,adapter2!$A:$B,2,0)</f>
        <v>R9250</v>
      </c>
      <c r="G2478" t="str">
        <f t="shared" si="154"/>
        <v>R9250Swing Gearbox Front</v>
      </c>
      <c r="H2478" t="str">
        <f t="shared" si="155"/>
        <v>R9250Swing Gearbox Front</v>
      </c>
      <c r="I2478" t="s">
        <v>30</v>
      </c>
    </row>
    <row r="2479" spans="1:9" x14ac:dyDescent="0.25">
      <c r="A2479" t="s">
        <v>4976</v>
      </c>
      <c r="B2479" t="s">
        <v>30</v>
      </c>
      <c r="C2479" t="str">
        <f t="shared" si="152"/>
        <v>EX0159Swing Gearbox Front</v>
      </c>
      <c r="D2479" t="s">
        <v>30</v>
      </c>
      <c r="E2479" t="str">
        <f t="shared" si="153"/>
        <v>EX0159Swing Gearbox Front</v>
      </c>
      <c r="F2479" t="str">
        <f>VLOOKUP(A2479,adapter2!$A:$B,2,0)</f>
        <v>R9350</v>
      </c>
      <c r="G2479" t="str">
        <f t="shared" si="154"/>
        <v>R9350Swing Gearbox Front</v>
      </c>
      <c r="H2479" t="str">
        <f t="shared" si="155"/>
        <v>R9350Swing Gearbox Front</v>
      </c>
      <c r="I2479" t="s">
        <v>30</v>
      </c>
    </row>
    <row r="2480" spans="1:9" x14ac:dyDescent="0.25">
      <c r="A2480" t="s">
        <v>4982</v>
      </c>
      <c r="B2480" t="s">
        <v>30</v>
      </c>
      <c r="C2480" t="str">
        <f t="shared" si="152"/>
        <v>EX0160Swing Gearbox Front</v>
      </c>
      <c r="D2480" t="s">
        <v>30</v>
      </c>
      <c r="E2480" t="str">
        <f t="shared" si="153"/>
        <v>EX0160Swing Gearbox Front</v>
      </c>
      <c r="F2480" t="str">
        <f>VLOOKUP(A2480,adapter2!$A:$B,2,0)</f>
        <v>R9350</v>
      </c>
      <c r="G2480" t="str">
        <f t="shared" si="154"/>
        <v>R9350Swing Gearbox Front</v>
      </c>
      <c r="H2480" t="str">
        <f t="shared" si="155"/>
        <v>R9350Swing Gearbox Front</v>
      </c>
      <c r="I2480" t="s">
        <v>30</v>
      </c>
    </row>
    <row r="2481" spans="1:9" x14ac:dyDescent="0.25">
      <c r="A2481" t="s">
        <v>4993</v>
      </c>
      <c r="B2481" t="s">
        <v>30</v>
      </c>
      <c r="C2481" t="str">
        <f t="shared" si="152"/>
        <v>EX0172Swing Gearbox Front</v>
      </c>
      <c r="D2481" t="s">
        <v>30</v>
      </c>
      <c r="E2481" t="str">
        <f t="shared" si="153"/>
        <v>EX0172Swing Gearbox Front</v>
      </c>
      <c r="F2481" t="str">
        <f>VLOOKUP(A2481,adapter2!$A:$B,2,0)</f>
        <v>PC2000-8</v>
      </c>
      <c r="G2481" t="str">
        <f t="shared" si="154"/>
        <v>PC2000-8Swing Gearbox Front</v>
      </c>
      <c r="H2481" t="str">
        <f t="shared" si="155"/>
        <v>PC2000-8Swing Gearbox Front</v>
      </c>
      <c r="I2481" t="s">
        <v>30</v>
      </c>
    </row>
    <row r="2482" spans="1:9" x14ac:dyDescent="0.25">
      <c r="A2482" t="s">
        <v>4994</v>
      </c>
      <c r="B2482" t="s">
        <v>30</v>
      </c>
      <c r="C2482" t="str">
        <f t="shared" si="152"/>
        <v>EX0173Swing Gearbox Front</v>
      </c>
      <c r="D2482" t="s">
        <v>30</v>
      </c>
      <c r="E2482" t="str">
        <f t="shared" si="153"/>
        <v>EX0173Swing Gearbox Front</v>
      </c>
      <c r="F2482" t="str">
        <f>VLOOKUP(A2482,adapter2!$A:$B,2,0)</f>
        <v>PC2000-8</v>
      </c>
      <c r="G2482" t="str">
        <f t="shared" si="154"/>
        <v>PC2000-8Swing Gearbox Front</v>
      </c>
      <c r="H2482" t="str">
        <f t="shared" si="155"/>
        <v>PC2000-8Swing Gearbox Front</v>
      </c>
      <c r="I2482" t="s">
        <v>30</v>
      </c>
    </row>
    <row r="2483" spans="1:9" x14ac:dyDescent="0.25">
      <c r="A2483" t="s">
        <v>4996</v>
      </c>
      <c r="B2483" t="s">
        <v>30</v>
      </c>
      <c r="C2483" t="str">
        <f t="shared" si="152"/>
        <v>EX0175Swing Gearbox Front</v>
      </c>
      <c r="D2483" t="s">
        <v>30</v>
      </c>
      <c r="E2483" t="str">
        <f t="shared" si="153"/>
        <v>EX0175Swing Gearbox Front</v>
      </c>
      <c r="F2483" t="str">
        <f>VLOOKUP(A2483,adapter2!$A:$B,2,0)</f>
        <v>PC2000-8</v>
      </c>
      <c r="G2483" t="str">
        <f t="shared" si="154"/>
        <v>PC2000-8Swing Gearbox Front</v>
      </c>
      <c r="H2483" t="str">
        <f t="shared" si="155"/>
        <v>PC2000-8Swing Gearbox Front</v>
      </c>
      <c r="I2483" t="s">
        <v>30</v>
      </c>
    </row>
    <row r="2484" spans="1:9" x14ac:dyDescent="0.25">
      <c r="A2484" t="s">
        <v>4997</v>
      </c>
      <c r="B2484" t="s">
        <v>30</v>
      </c>
      <c r="C2484" t="str">
        <f t="shared" si="152"/>
        <v>EX0176Swing Gearbox Front</v>
      </c>
      <c r="D2484" t="s">
        <v>30</v>
      </c>
      <c r="E2484" t="str">
        <f t="shared" si="153"/>
        <v>EX0176Swing Gearbox Front</v>
      </c>
      <c r="F2484" t="str">
        <f>VLOOKUP(A2484,adapter2!$A:$B,2,0)</f>
        <v>PC2000-8</v>
      </c>
      <c r="G2484" t="str">
        <f t="shared" si="154"/>
        <v>PC2000-8Swing Gearbox Front</v>
      </c>
      <c r="H2484" t="str">
        <f t="shared" si="155"/>
        <v>PC2000-8Swing Gearbox Front</v>
      </c>
      <c r="I2484" t="s">
        <v>30</v>
      </c>
    </row>
    <row r="2485" spans="1:9" x14ac:dyDescent="0.25">
      <c r="A2485" t="s">
        <v>4999</v>
      </c>
      <c r="B2485" t="s">
        <v>30</v>
      </c>
      <c r="C2485" t="str">
        <f t="shared" si="152"/>
        <v>EX0178Swing Gearbox Front</v>
      </c>
      <c r="D2485" t="s">
        <v>30</v>
      </c>
      <c r="E2485" t="str">
        <f t="shared" si="153"/>
        <v>EX0178Swing Gearbox Front</v>
      </c>
      <c r="F2485" t="str">
        <f>VLOOKUP(A2485,adapter2!$A:$B,2,0)</f>
        <v>EX2600-6</v>
      </c>
      <c r="G2485" t="str">
        <f t="shared" si="154"/>
        <v>EX2600-6Swing Gearbox Front</v>
      </c>
      <c r="H2485" t="str">
        <f t="shared" si="155"/>
        <v>EX2600-6Swing Gearbox Front</v>
      </c>
      <c r="I2485" t="s">
        <v>30</v>
      </c>
    </row>
    <row r="2486" spans="1:9" x14ac:dyDescent="0.25">
      <c r="A2486" t="s">
        <v>5002</v>
      </c>
      <c r="B2486" t="s">
        <v>30</v>
      </c>
      <c r="C2486" t="str">
        <f t="shared" si="152"/>
        <v>EX0200Swing Gearbox Front</v>
      </c>
      <c r="D2486" t="s">
        <v>30</v>
      </c>
      <c r="E2486" t="str">
        <f t="shared" si="153"/>
        <v>EX0200Swing Gearbox Front</v>
      </c>
      <c r="F2486" t="str">
        <f>VLOOKUP(A2486,adapter2!$A:$B,2,0)</f>
        <v>PC2000-8</v>
      </c>
      <c r="G2486" t="str">
        <f t="shared" si="154"/>
        <v>PC2000-8Swing Gearbox Front</v>
      </c>
      <c r="H2486" t="str">
        <f t="shared" si="155"/>
        <v>PC2000-8Swing Gearbox Front</v>
      </c>
      <c r="I2486" t="s">
        <v>30</v>
      </c>
    </row>
    <row r="2487" spans="1:9" x14ac:dyDescent="0.25">
      <c r="A2487" t="s">
        <v>5003</v>
      </c>
      <c r="B2487" t="s">
        <v>30</v>
      </c>
      <c r="C2487" t="str">
        <f t="shared" si="152"/>
        <v>EX0201Swing Gearbox Front</v>
      </c>
      <c r="D2487" t="s">
        <v>30</v>
      </c>
      <c r="E2487" t="str">
        <f t="shared" si="153"/>
        <v>EX0201Swing Gearbox Front</v>
      </c>
      <c r="F2487" t="str">
        <f>VLOOKUP(A2487,adapter2!$A:$B,2,0)</f>
        <v>PC2000-8</v>
      </c>
      <c r="G2487" t="str">
        <f t="shared" si="154"/>
        <v>PC2000-8Swing Gearbox Front</v>
      </c>
      <c r="H2487" t="str">
        <f t="shared" si="155"/>
        <v>PC2000-8Swing Gearbox Front</v>
      </c>
      <c r="I2487" t="s">
        <v>30</v>
      </c>
    </row>
    <row r="2488" spans="1:9" x14ac:dyDescent="0.25">
      <c r="A2488" t="s">
        <v>5004</v>
      </c>
      <c r="B2488" t="s">
        <v>30</v>
      </c>
      <c r="C2488" t="str">
        <f t="shared" si="152"/>
        <v>EX0208Swing Gearbox Front</v>
      </c>
      <c r="D2488" t="s">
        <v>30</v>
      </c>
      <c r="E2488" t="str">
        <f t="shared" si="153"/>
        <v>EX0208Swing Gearbox Front</v>
      </c>
      <c r="F2488" t="str">
        <f>VLOOKUP(A2488,adapter2!$A:$B,2,0)</f>
        <v>PC2000-8</v>
      </c>
      <c r="G2488" t="str">
        <f t="shared" si="154"/>
        <v>PC2000-8Swing Gearbox Front</v>
      </c>
      <c r="H2488" t="str">
        <f t="shared" si="155"/>
        <v>PC2000-8Swing Gearbox Front</v>
      </c>
      <c r="I2488" t="s">
        <v>30</v>
      </c>
    </row>
    <row r="2489" spans="1:9" x14ac:dyDescent="0.25">
      <c r="A2489" t="s">
        <v>5005</v>
      </c>
      <c r="B2489" t="s">
        <v>30</v>
      </c>
      <c r="C2489" t="str">
        <f t="shared" si="152"/>
        <v>EX0209Swing Gearbox Front</v>
      </c>
      <c r="D2489" t="s">
        <v>30</v>
      </c>
      <c r="E2489" t="str">
        <f t="shared" si="153"/>
        <v>EX0209Swing Gearbox Front</v>
      </c>
      <c r="F2489" t="str">
        <f>VLOOKUP(A2489,adapter2!$A:$B,2,0)</f>
        <v>EX2600-6</v>
      </c>
      <c r="G2489" t="str">
        <f t="shared" si="154"/>
        <v>EX2600-6Swing Gearbox Front</v>
      </c>
      <c r="H2489" t="str">
        <f t="shared" si="155"/>
        <v>EX2600-6Swing Gearbox Front</v>
      </c>
      <c r="I2489" t="s">
        <v>30</v>
      </c>
    </row>
    <row r="2490" spans="1:9" x14ac:dyDescent="0.25">
      <c r="A2490" t="s">
        <v>5006</v>
      </c>
      <c r="B2490" t="s">
        <v>30</v>
      </c>
      <c r="C2490" t="str">
        <f t="shared" si="152"/>
        <v>EX0210Swing Gearbox Front</v>
      </c>
      <c r="D2490" t="s">
        <v>30</v>
      </c>
      <c r="E2490" t="str">
        <f t="shared" si="153"/>
        <v>EX0210Swing Gearbox Front</v>
      </c>
      <c r="F2490" t="str">
        <f>VLOOKUP(A2490,adapter2!$A:$B,2,0)</f>
        <v>EX2600-6</v>
      </c>
      <c r="G2490" t="str">
        <f t="shared" si="154"/>
        <v>EX2600-6Swing Gearbox Front</v>
      </c>
      <c r="H2490" t="str">
        <f t="shared" si="155"/>
        <v>EX2600-6Swing Gearbox Front</v>
      </c>
      <c r="I2490" t="s">
        <v>30</v>
      </c>
    </row>
    <row r="2491" spans="1:9" x14ac:dyDescent="0.25">
      <c r="A2491" t="s">
        <v>5007</v>
      </c>
      <c r="B2491" t="s">
        <v>30</v>
      </c>
      <c r="C2491" t="str">
        <f t="shared" si="152"/>
        <v>EX0214Swing Gearbox Front</v>
      </c>
      <c r="D2491" t="s">
        <v>30</v>
      </c>
      <c r="E2491" t="str">
        <f t="shared" si="153"/>
        <v>EX0214Swing Gearbox Front</v>
      </c>
      <c r="F2491" t="str">
        <f>VLOOKUP(A2491,adapter2!$A:$B,2,0)</f>
        <v>PC2000-8</v>
      </c>
      <c r="G2491" t="str">
        <f t="shared" si="154"/>
        <v>PC2000-8Swing Gearbox Front</v>
      </c>
      <c r="H2491" t="str">
        <f t="shared" si="155"/>
        <v>PC2000-8Swing Gearbox Front</v>
      </c>
      <c r="I2491" t="s">
        <v>30</v>
      </c>
    </row>
    <row r="2492" spans="1:9" x14ac:dyDescent="0.25">
      <c r="A2492" t="s">
        <v>5008</v>
      </c>
      <c r="B2492" t="s">
        <v>30</v>
      </c>
      <c r="C2492" t="str">
        <f t="shared" si="152"/>
        <v>EX0215Swing Gearbox Front</v>
      </c>
      <c r="D2492" t="s">
        <v>30</v>
      </c>
      <c r="E2492" t="str">
        <f t="shared" si="153"/>
        <v>EX0215Swing Gearbox Front</v>
      </c>
      <c r="F2492" t="str">
        <f>VLOOKUP(A2492,adapter2!$A:$B,2,0)</f>
        <v>EX2600-6</v>
      </c>
      <c r="G2492" t="str">
        <f t="shared" si="154"/>
        <v>EX2600-6Swing Gearbox Front</v>
      </c>
      <c r="H2492" t="str">
        <f t="shared" si="155"/>
        <v>EX2600-6Swing Gearbox Front</v>
      </c>
      <c r="I2492" t="s">
        <v>30</v>
      </c>
    </row>
    <row r="2493" spans="1:9" x14ac:dyDescent="0.25">
      <c r="A2493" t="s">
        <v>5009</v>
      </c>
      <c r="B2493" t="s">
        <v>30</v>
      </c>
      <c r="C2493" t="str">
        <f t="shared" si="152"/>
        <v>EX0216Swing Gearbox Front</v>
      </c>
      <c r="D2493" t="s">
        <v>30</v>
      </c>
      <c r="E2493" t="str">
        <f t="shared" si="153"/>
        <v>EX0216Swing Gearbox Front</v>
      </c>
      <c r="F2493" t="str">
        <f>VLOOKUP(A2493,adapter2!$A:$B,2,0)</f>
        <v>EX2600-6</v>
      </c>
      <c r="G2493" t="str">
        <f t="shared" si="154"/>
        <v>EX2600-6Swing Gearbox Front</v>
      </c>
      <c r="H2493" t="str">
        <f t="shared" si="155"/>
        <v>EX2600-6Swing Gearbox Front</v>
      </c>
      <c r="I2493" t="s">
        <v>30</v>
      </c>
    </row>
    <row r="2494" spans="1:9" x14ac:dyDescent="0.25">
      <c r="A2494" t="s">
        <v>5010</v>
      </c>
      <c r="B2494" t="s">
        <v>30</v>
      </c>
      <c r="C2494" t="str">
        <f t="shared" si="152"/>
        <v>EX0217Swing Gearbox Front</v>
      </c>
      <c r="D2494" t="s">
        <v>30</v>
      </c>
      <c r="E2494" t="str">
        <f t="shared" si="153"/>
        <v>EX0217Swing Gearbox Front</v>
      </c>
      <c r="F2494" t="str">
        <f>VLOOKUP(A2494,adapter2!$A:$B,2,0)</f>
        <v>EX2600-6</v>
      </c>
      <c r="G2494" t="str">
        <f t="shared" si="154"/>
        <v>EX2600-6Swing Gearbox Front</v>
      </c>
      <c r="H2494" t="str">
        <f t="shared" si="155"/>
        <v>EX2600-6Swing Gearbox Front</v>
      </c>
      <c r="I2494" t="s">
        <v>30</v>
      </c>
    </row>
    <row r="2495" spans="1:9" x14ac:dyDescent="0.25">
      <c r="A2495" t="s">
        <v>4964</v>
      </c>
      <c r="B2495" t="s">
        <v>33</v>
      </c>
      <c r="C2495" t="str">
        <f t="shared" si="152"/>
        <v>EX0152Swing Gearbox Rear</v>
      </c>
      <c r="D2495" t="s">
        <v>33</v>
      </c>
      <c r="E2495" t="str">
        <f t="shared" si="153"/>
        <v>EX0152Swing Gearbox Rear</v>
      </c>
      <c r="F2495" t="str">
        <f>VLOOKUP(A2495,adapter2!$A:$B,2,0)</f>
        <v>EX2500-6</v>
      </c>
      <c r="G2495" t="str">
        <f t="shared" si="154"/>
        <v>EX2500-6Swing Gearbox Rear</v>
      </c>
      <c r="H2495" t="str">
        <f t="shared" si="155"/>
        <v>EX2500-6Swing Gearbox Rear</v>
      </c>
      <c r="I2495" t="s">
        <v>33</v>
      </c>
    </row>
    <row r="2496" spans="1:9" x14ac:dyDescent="0.25">
      <c r="A2496" t="s">
        <v>4972</v>
      </c>
      <c r="B2496" t="s">
        <v>33</v>
      </c>
      <c r="C2496" t="str">
        <f t="shared" si="152"/>
        <v>EX0155Swing Gearbox Rear</v>
      </c>
      <c r="D2496" t="s">
        <v>33</v>
      </c>
      <c r="E2496" t="str">
        <f t="shared" si="153"/>
        <v>EX0155Swing Gearbox Rear</v>
      </c>
      <c r="F2496" t="str">
        <f>VLOOKUP(A2496,adapter2!$A:$B,2,0)</f>
        <v>EX2500-6</v>
      </c>
      <c r="G2496" t="str">
        <f t="shared" si="154"/>
        <v>EX2500-6Swing Gearbox Rear</v>
      </c>
      <c r="H2496" t="str">
        <f t="shared" si="155"/>
        <v>EX2500-6Swing Gearbox Rear</v>
      </c>
      <c r="I2496" t="s">
        <v>33</v>
      </c>
    </row>
    <row r="2497" spans="1:9" x14ac:dyDescent="0.25">
      <c r="A2497" t="s">
        <v>4973</v>
      </c>
      <c r="B2497" t="s">
        <v>33</v>
      </c>
      <c r="C2497" t="str">
        <f t="shared" si="152"/>
        <v>EX0156Swing Gearbox Rear</v>
      </c>
      <c r="D2497" t="s">
        <v>33</v>
      </c>
      <c r="E2497" t="str">
        <f t="shared" si="153"/>
        <v>EX0156Swing Gearbox Rear</v>
      </c>
      <c r="F2497" t="str">
        <f>VLOOKUP(A2497,adapter2!$A:$B,2,0)</f>
        <v>EX2500-6</v>
      </c>
      <c r="G2497" t="str">
        <f t="shared" si="154"/>
        <v>EX2500-6Swing Gearbox Rear</v>
      </c>
      <c r="H2497" t="str">
        <f t="shared" si="155"/>
        <v>EX2500-6Swing Gearbox Rear</v>
      </c>
      <c r="I2497" t="s">
        <v>33</v>
      </c>
    </row>
    <row r="2498" spans="1:9" x14ac:dyDescent="0.25">
      <c r="A2498" t="s">
        <v>4975</v>
      </c>
      <c r="B2498" t="s">
        <v>33</v>
      </c>
      <c r="C2498" t="str">
        <f t="shared" si="152"/>
        <v>EX0158Swing Gearbox Rear</v>
      </c>
      <c r="D2498" t="s">
        <v>33</v>
      </c>
      <c r="E2498" t="str">
        <f t="shared" si="153"/>
        <v>EX0158Swing Gearbox Rear</v>
      </c>
      <c r="F2498" t="str">
        <f>VLOOKUP(A2498,adapter2!$A:$B,2,0)</f>
        <v>EX2500-6</v>
      </c>
      <c r="G2498" t="str">
        <f t="shared" si="154"/>
        <v>EX2500-6Swing Gearbox Rear</v>
      </c>
      <c r="H2498" t="str">
        <f t="shared" si="155"/>
        <v>EX2500-6Swing Gearbox Rear</v>
      </c>
      <c r="I2498" t="s">
        <v>33</v>
      </c>
    </row>
    <row r="2499" spans="1:9" x14ac:dyDescent="0.25">
      <c r="A2499" t="s">
        <v>4984</v>
      </c>
      <c r="B2499" t="s">
        <v>33</v>
      </c>
      <c r="C2499" t="str">
        <f t="shared" ref="C2499:C2562" si="156">CONCATENATE(A2499,B2499)</f>
        <v>EX0162Swing Gearbox Rear</v>
      </c>
      <c r="D2499" t="s">
        <v>33</v>
      </c>
      <c r="E2499" t="str">
        <f t="shared" ref="E2499:E2562" si="157">CONCATENATE(A2499,D2499)</f>
        <v>EX0162Swing Gearbox Rear</v>
      </c>
      <c r="F2499" t="str">
        <f>VLOOKUP(A2499,adapter2!$A:$B,2,0)</f>
        <v>R9350</v>
      </c>
      <c r="G2499" t="str">
        <f t="shared" ref="G2499:G2562" si="158">CONCATENATE(F2499,D2499)</f>
        <v>R9350Swing Gearbox Rear</v>
      </c>
      <c r="H2499" t="str">
        <f t="shared" ref="H2499:H2562" si="159">CONCATENATE(F2499,B2499)</f>
        <v>R9350Swing Gearbox Rear</v>
      </c>
      <c r="I2499" t="s">
        <v>33</v>
      </c>
    </row>
    <row r="2500" spans="1:9" x14ac:dyDescent="0.25">
      <c r="A2500" t="s">
        <v>4986</v>
      </c>
      <c r="B2500" t="s">
        <v>33</v>
      </c>
      <c r="C2500" t="str">
        <f t="shared" si="156"/>
        <v>EX0164Swing Gearbox Rear</v>
      </c>
      <c r="D2500" t="s">
        <v>33</v>
      </c>
      <c r="E2500" t="str">
        <f t="shared" si="157"/>
        <v>EX0164Swing Gearbox Rear</v>
      </c>
      <c r="F2500" t="str">
        <f>VLOOKUP(A2500,adapter2!$A:$B,2,0)</f>
        <v>EX2600-6</v>
      </c>
      <c r="G2500" t="str">
        <f t="shared" si="158"/>
        <v>EX2600-6Swing Gearbox Rear</v>
      </c>
      <c r="H2500" t="str">
        <f t="shared" si="159"/>
        <v>EX2600-6Swing Gearbox Rear</v>
      </c>
      <c r="I2500" t="s">
        <v>33</v>
      </c>
    </row>
    <row r="2501" spans="1:9" x14ac:dyDescent="0.25">
      <c r="A2501" t="s">
        <v>4987</v>
      </c>
      <c r="B2501" t="s">
        <v>33</v>
      </c>
      <c r="C2501" t="str">
        <f t="shared" si="156"/>
        <v>EX0165Swing Gearbox Rear</v>
      </c>
      <c r="D2501" t="s">
        <v>33</v>
      </c>
      <c r="E2501" t="str">
        <f t="shared" si="157"/>
        <v>EX0165Swing Gearbox Rear</v>
      </c>
      <c r="F2501" t="str">
        <f>VLOOKUP(A2501,adapter2!$A:$B,2,0)</f>
        <v>EX2600-6</v>
      </c>
      <c r="G2501" t="str">
        <f t="shared" si="158"/>
        <v>EX2600-6Swing Gearbox Rear</v>
      </c>
      <c r="H2501" t="str">
        <f t="shared" si="159"/>
        <v>EX2600-6Swing Gearbox Rear</v>
      </c>
      <c r="I2501" t="s">
        <v>33</v>
      </c>
    </row>
    <row r="2502" spans="1:9" x14ac:dyDescent="0.25">
      <c r="A2502" t="s">
        <v>4995</v>
      </c>
      <c r="B2502" t="s">
        <v>33</v>
      </c>
      <c r="C2502" t="str">
        <f t="shared" si="156"/>
        <v>EX0174Swing Gearbox Rear</v>
      </c>
      <c r="D2502" t="s">
        <v>33</v>
      </c>
      <c r="E2502" t="str">
        <f t="shared" si="157"/>
        <v>EX0174Swing Gearbox Rear</v>
      </c>
      <c r="F2502" t="str">
        <f>VLOOKUP(A2502,adapter2!$A:$B,2,0)</f>
        <v>PC2000-8</v>
      </c>
      <c r="G2502" t="str">
        <f t="shared" si="158"/>
        <v>PC2000-8Swing Gearbox Rear</v>
      </c>
      <c r="H2502" t="str">
        <f t="shared" si="159"/>
        <v>PC2000-8Swing Gearbox Rear</v>
      </c>
      <c r="I2502" t="s">
        <v>33</v>
      </c>
    </row>
    <row r="2503" spans="1:9" x14ac:dyDescent="0.25">
      <c r="A2503" t="s">
        <v>4998</v>
      </c>
      <c r="B2503" t="s">
        <v>33</v>
      </c>
      <c r="C2503" t="str">
        <f t="shared" si="156"/>
        <v>EX0177Swing Gearbox Rear</v>
      </c>
      <c r="D2503" t="s">
        <v>33</v>
      </c>
      <c r="E2503" t="str">
        <f t="shared" si="157"/>
        <v>EX0177Swing Gearbox Rear</v>
      </c>
      <c r="F2503" t="str">
        <f>VLOOKUP(A2503,adapter2!$A:$B,2,0)</f>
        <v>PC2000-8</v>
      </c>
      <c r="G2503" t="str">
        <f t="shared" si="158"/>
        <v>PC2000-8Swing Gearbox Rear</v>
      </c>
      <c r="H2503" t="str">
        <f t="shared" si="159"/>
        <v>PC2000-8Swing Gearbox Rear</v>
      </c>
      <c r="I2503" t="s">
        <v>33</v>
      </c>
    </row>
    <row r="2504" spans="1:9" x14ac:dyDescent="0.25">
      <c r="A2504" t="s">
        <v>5000</v>
      </c>
      <c r="B2504" t="s">
        <v>33</v>
      </c>
      <c r="C2504" t="str">
        <f t="shared" si="156"/>
        <v>EX0192Swing Gearbox Rear</v>
      </c>
      <c r="D2504" t="s">
        <v>33</v>
      </c>
      <c r="E2504" t="str">
        <f t="shared" si="157"/>
        <v>EX0192Swing Gearbox Rear</v>
      </c>
      <c r="F2504" t="str">
        <f>VLOOKUP(A2504,adapter2!$A:$B,2,0)</f>
        <v>PC2000-8</v>
      </c>
      <c r="G2504" t="str">
        <f t="shared" si="158"/>
        <v>PC2000-8Swing Gearbox Rear</v>
      </c>
      <c r="H2504" t="str">
        <f t="shared" si="159"/>
        <v>PC2000-8Swing Gearbox Rear</v>
      </c>
      <c r="I2504" t="s">
        <v>33</v>
      </c>
    </row>
    <row r="2505" spans="1:9" x14ac:dyDescent="0.25">
      <c r="A2505" t="s">
        <v>4960</v>
      </c>
      <c r="B2505" t="s">
        <v>33</v>
      </c>
      <c r="C2505" t="str">
        <f t="shared" si="156"/>
        <v>EX0141Swing Gearbox Rear</v>
      </c>
      <c r="D2505" t="s">
        <v>33</v>
      </c>
      <c r="E2505" t="str">
        <f t="shared" si="157"/>
        <v>EX0141Swing Gearbox Rear</v>
      </c>
      <c r="F2505" t="str">
        <f>VLOOKUP(A2505,adapter2!$A:$B,2,0)</f>
        <v>R9250</v>
      </c>
      <c r="G2505" t="str">
        <f t="shared" si="158"/>
        <v>R9250Swing Gearbox Rear</v>
      </c>
      <c r="H2505" t="str">
        <f t="shared" si="159"/>
        <v>R9250Swing Gearbox Rear</v>
      </c>
      <c r="I2505" t="s">
        <v>33</v>
      </c>
    </row>
    <row r="2506" spans="1:9" x14ac:dyDescent="0.25">
      <c r="A2506" t="s">
        <v>4971</v>
      </c>
      <c r="B2506" t="s">
        <v>33</v>
      </c>
      <c r="C2506" t="str">
        <f t="shared" si="156"/>
        <v>EX0154Swing Gearbox Rear</v>
      </c>
      <c r="D2506" t="s">
        <v>33</v>
      </c>
      <c r="E2506" t="str">
        <f t="shared" si="157"/>
        <v>EX0154Swing Gearbox Rear</v>
      </c>
      <c r="F2506" t="str">
        <f>VLOOKUP(A2506,adapter2!$A:$B,2,0)</f>
        <v>EX2500-6</v>
      </c>
      <c r="G2506" t="str">
        <f t="shared" si="158"/>
        <v>EX2500-6Swing Gearbox Rear</v>
      </c>
      <c r="H2506" t="str">
        <f t="shared" si="159"/>
        <v>EX2500-6Swing Gearbox Rear</v>
      </c>
      <c r="I2506" t="s">
        <v>33</v>
      </c>
    </row>
    <row r="2507" spans="1:9" x14ac:dyDescent="0.25">
      <c r="A2507" t="s">
        <v>4974</v>
      </c>
      <c r="B2507" t="s">
        <v>33</v>
      </c>
      <c r="C2507" t="str">
        <f t="shared" si="156"/>
        <v>EX0157Swing Gearbox Rear</v>
      </c>
      <c r="D2507" t="s">
        <v>33</v>
      </c>
      <c r="E2507" t="str">
        <f t="shared" si="157"/>
        <v>EX0157Swing Gearbox Rear</v>
      </c>
      <c r="F2507" t="str">
        <f>VLOOKUP(A2507,adapter2!$A:$B,2,0)</f>
        <v>EX2500-6</v>
      </c>
      <c r="G2507" t="str">
        <f t="shared" si="158"/>
        <v>EX2500-6Swing Gearbox Rear</v>
      </c>
      <c r="H2507" t="str">
        <f t="shared" si="159"/>
        <v>EX2500-6Swing Gearbox Rear</v>
      </c>
      <c r="I2507" t="s">
        <v>33</v>
      </c>
    </row>
    <row r="2508" spans="1:9" x14ac:dyDescent="0.25">
      <c r="A2508" t="s">
        <v>4983</v>
      </c>
      <c r="B2508" t="s">
        <v>33</v>
      </c>
      <c r="C2508" t="str">
        <f t="shared" si="156"/>
        <v>EX0161Swing Gearbox Rear</v>
      </c>
      <c r="D2508" t="s">
        <v>33</v>
      </c>
      <c r="E2508" t="str">
        <f t="shared" si="157"/>
        <v>EX0161Swing Gearbox Rear</v>
      </c>
      <c r="F2508" t="str">
        <f>VLOOKUP(A2508,adapter2!$A:$B,2,0)</f>
        <v>R9350</v>
      </c>
      <c r="G2508" t="str">
        <f t="shared" si="158"/>
        <v>R9350Swing Gearbox Rear</v>
      </c>
      <c r="H2508" t="str">
        <f t="shared" si="159"/>
        <v>R9350Swing Gearbox Rear</v>
      </c>
      <c r="I2508" t="s">
        <v>33</v>
      </c>
    </row>
    <row r="2509" spans="1:9" x14ac:dyDescent="0.25">
      <c r="A2509" t="s">
        <v>4985</v>
      </c>
      <c r="B2509" t="s">
        <v>33</v>
      </c>
      <c r="C2509" t="str">
        <f t="shared" si="156"/>
        <v>EX0163Swing Gearbox Rear</v>
      </c>
      <c r="D2509" t="s">
        <v>33</v>
      </c>
      <c r="E2509" t="str">
        <f t="shared" si="157"/>
        <v>EX0163Swing Gearbox Rear</v>
      </c>
      <c r="F2509" t="str">
        <f>VLOOKUP(A2509,adapter2!$A:$B,2,0)</f>
        <v>R9350</v>
      </c>
      <c r="G2509" t="str">
        <f t="shared" si="158"/>
        <v>R9350Swing Gearbox Rear</v>
      </c>
      <c r="H2509" t="str">
        <f t="shared" si="159"/>
        <v>R9350Swing Gearbox Rear</v>
      </c>
      <c r="I2509" t="s">
        <v>33</v>
      </c>
    </row>
    <row r="2510" spans="1:9" x14ac:dyDescent="0.25">
      <c r="A2510" t="s">
        <v>4988</v>
      </c>
      <c r="B2510" t="s">
        <v>33</v>
      </c>
      <c r="C2510" t="str">
        <f t="shared" si="156"/>
        <v>EX0166Swing Gearbox Rear</v>
      </c>
      <c r="D2510" t="s">
        <v>33</v>
      </c>
      <c r="E2510" t="str">
        <f t="shared" si="157"/>
        <v>EX0166Swing Gearbox Rear</v>
      </c>
      <c r="F2510" t="str">
        <f>VLOOKUP(A2510,adapter2!$A:$B,2,0)</f>
        <v>R9350</v>
      </c>
      <c r="G2510" t="str">
        <f t="shared" si="158"/>
        <v>R9350Swing Gearbox Rear</v>
      </c>
      <c r="H2510" t="str">
        <f t="shared" si="159"/>
        <v>R9350Swing Gearbox Rear</v>
      </c>
      <c r="I2510" t="s">
        <v>33</v>
      </c>
    </row>
    <row r="2511" spans="1:9" x14ac:dyDescent="0.25">
      <c r="A2511" t="s">
        <v>4989</v>
      </c>
      <c r="B2511" t="s">
        <v>33</v>
      </c>
      <c r="C2511" t="str">
        <f t="shared" si="156"/>
        <v>EX0167Swing Gearbox Rear</v>
      </c>
      <c r="D2511" t="s">
        <v>33</v>
      </c>
      <c r="E2511" t="str">
        <f t="shared" si="157"/>
        <v>EX0167Swing Gearbox Rear</v>
      </c>
      <c r="F2511" t="str">
        <f>VLOOKUP(A2511,adapter2!$A:$B,2,0)</f>
        <v>R9350</v>
      </c>
      <c r="G2511" t="str">
        <f t="shared" si="158"/>
        <v>R9350Swing Gearbox Rear</v>
      </c>
      <c r="H2511" t="str">
        <f t="shared" si="159"/>
        <v>R9350Swing Gearbox Rear</v>
      </c>
      <c r="I2511" t="s">
        <v>33</v>
      </c>
    </row>
    <row r="2512" spans="1:9" x14ac:dyDescent="0.25">
      <c r="A2512" t="s">
        <v>4970</v>
      </c>
      <c r="B2512" t="s">
        <v>33</v>
      </c>
      <c r="C2512" t="str">
        <f t="shared" si="156"/>
        <v>EX0153Swing Gearbox Rear</v>
      </c>
      <c r="D2512" t="s">
        <v>33</v>
      </c>
      <c r="E2512" t="str">
        <f t="shared" si="157"/>
        <v>EX0153Swing Gearbox Rear</v>
      </c>
      <c r="F2512" t="str">
        <f>VLOOKUP(A2512,adapter2!$A:$B,2,0)</f>
        <v>EX2500-6</v>
      </c>
      <c r="G2512" t="str">
        <f t="shared" si="158"/>
        <v>EX2500-6Swing Gearbox Rear</v>
      </c>
      <c r="H2512" t="str">
        <f t="shared" si="159"/>
        <v>EX2500-6Swing Gearbox Rear</v>
      </c>
      <c r="I2512" t="s">
        <v>33</v>
      </c>
    </row>
    <row r="2513" spans="1:9" x14ac:dyDescent="0.25">
      <c r="A2513" t="s">
        <v>5001</v>
      </c>
      <c r="B2513" t="s">
        <v>33</v>
      </c>
      <c r="C2513" t="str">
        <f t="shared" si="156"/>
        <v>EX0193Swing Gearbox Rear</v>
      </c>
      <c r="D2513" t="s">
        <v>33</v>
      </c>
      <c r="E2513" t="str">
        <f t="shared" si="157"/>
        <v>EX0193Swing Gearbox Rear</v>
      </c>
      <c r="F2513" t="str">
        <f>VLOOKUP(A2513,adapter2!$A:$B,2,0)</f>
        <v>EX2600-6</v>
      </c>
      <c r="G2513" t="str">
        <f t="shared" si="158"/>
        <v>EX2600-6Swing Gearbox Rear</v>
      </c>
      <c r="H2513" t="str">
        <f t="shared" si="159"/>
        <v>EX2600-6Swing Gearbox Rear</v>
      </c>
      <c r="I2513" t="s">
        <v>33</v>
      </c>
    </row>
    <row r="2514" spans="1:9" x14ac:dyDescent="0.25">
      <c r="A2514" t="s">
        <v>4959</v>
      </c>
      <c r="B2514" t="s">
        <v>33</v>
      </c>
      <c r="C2514" t="str">
        <f t="shared" si="156"/>
        <v>EX0140Swing Gearbox Rear</v>
      </c>
      <c r="D2514" t="s">
        <v>33</v>
      </c>
      <c r="E2514" t="str">
        <f t="shared" si="157"/>
        <v>EX0140Swing Gearbox Rear</v>
      </c>
      <c r="F2514" t="str">
        <f>VLOOKUP(A2514,adapter2!$A:$B,2,0)</f>
        <v>R9250</v>
      </c>
      <c r="G2514" t="str">
        <f t="shared" si="158"/>
        <v>R9250Swing Gearbox Rear</v>
      </c>
      <c r="H2514" t="str">
        <f t="shared" si="159"/>
        <v>R9250Swing Gearbox Rear</v>
      </c>
      <c r="I2514" t="s">
        <v>33</v>
      </c>
    </row>
    <row r="2515" spans="1:9" x14ac:dyDescent="0.25">
      <c r="A2515" t="s">
        <v>4976</v>
      </c>
      <c r="B2515" t="s">
        <v>33</v>
      </c>
      <c r="C2515" t="str">
        <f t="shared" si="156"/>
        <v>EX0159Swing Gearbox Rear</v>
      </c>
      <c r="D2515" t="s">
        <v>33</v>
      </c>
      <c r="E2515" t="str">
        <f t="shared" si="157"/>
        <v>EX0159Swing Gearbox Rear</v>
      </c>
      <c r="F2515" t="str">
        <f>VLOOKUP(A2515,adapter2!$A:$B,2,0)</f>
        <v>R9350</v>
      </c>
      <c r="G2515" t="str">
        <f t="shared" si="158"/>
        <v>R9350Swing Gearbox Rear</v>
      </c>
      <c r="H2515" t="str">
        <f t="shared" si="159"/>
        <v>R9350Swing Gearbox Rear</v>
      </c>
      <c r="I2515" t="s">
        <v>33</v>
      </c>
    </row>
    <row r="2516" spans="1:9" x14ac:dyDescent="0.25">
      <c r="A2516" t="s">
        <v>4982</v>
      </c>
      <c r="B2516" t="s">
        <v>33</v>
      </c>
      <c r="C2516" t="str">
        <f t="shared" si="156"/>
        <v>EX0160Swing Gearbox Rear</v>
      </c>
      <c r="D2516" t="s">
        <v>33</v>
      </c>
      <c r="E2516" t="str">
        <f t="shared" si="157"/>
        <v>EX0160Swing Gearbox Rear</v>
      </c>
      <c r="F2516" t="str">
        <f>VLOOKUP(A2516,adapter2!$A:$B,2,0)</f>
        <v>R9350</v>
      </c>
      <c r="G2516" t="str">
        <f t="shared" si="158"/>
        <v>R9350Swing Gearbox Rear</v>
      </c>
      <c r="H2516" t="str">
        <f t="shared" si="159"/>
        <v>R9350Swing Gearbox Rear</v>
      </c>
      <c r="I2516" t="s">
        <v>33</v>
      </c>
    </row>
    <row r="2517" spans="1:9" x14ac:dyDescent="0.25">
      <c r="A2517" t="s">
        <v>4990</v>
      </c>
      <c r="B2517" t="s">
        <v>33</v>
      </c>
      <c r="C2517" t="str">
        <f t="shared" si="156"/>
        <v>EX0171Swing Gearbox Rear</v>
      </c>
      <c r="D2517" t="s">
        <v>33</v>
      </c>
      <c r="E2517" t="str">
        <f t="shared" si="157"/>
        <v>EX0171Swing Gearbox Rear</v>
      </c>
      <c r="F2517" t="str">
        <f>VLOOKUP(A2517,adapter2!$A:$B,2,0)</f>
        <v>PC2000-8</v>
      </c>
      <c r="G2517" t="str">
        <f t="shared" si="158"/>
        <v>PC2000-8Swing Gearbox Rear</v>
      </c>
      <c r="H2517" t="str">
        <f t="shared" si="159"/>
        <v>PC2000-8Swing Gearbox Rear</v>
      </c>
      <c r="I2517" t="s">
        <v>33</v>
      </c>
    </row>
    <row r="2518" spans="1:9" x14ac:dyDescent="0.25">
      <c r="A2518" t="s">
        <v>4993</v>
      </c>
      <c r="B2518" t="s">
        <v>33</v>
      </c>
      <c r="C2518" t="str">
        <f t="shared" si="156"/>
        <v>EX0172Swing Gearbox Rear</v>
      </c>
      <c r="D2518" t="s">
        <v>33</v>
      </c>
      <c r="E2518" t="str">
        <f t="shared" si="157"/>
        <v>EX0172Swing Gearbox Rear</v>
      </c>
      <c r="F2518" t="str">
        <f>VLOOKUP(A2518,adapter2!$A:$B,2,0)</f>
        <v>PC2000-8</v>
      </c>
      <c r="G2518" t="str">
        <f t="shared" si="158"/>
        <v>PC2000-8Swing Gearbox Rear</v>
      </c>
      <c r="H2518" t="str">
        <f t="shared" si="159"/>
        <v>PC2000-8Swing Gearbox Rear</v>
      </c>
      <c r="I2518" t="s">
        <v>33</v>
      </c>
    </row>
    <row r="2519" spans="1:9" x14ac:dyDescent="0.25">
      <c r="A2519" t="s">
        <v>4994</v>
      </c>
      <c r="B2519" t="s">
        <v>33</v>
      </c>
      <c r="C2519" t="str">
        <f t="shared" si="156"/>
        <v>EX0173Swing Gearbox Rear</v>
      </c>
      <c r="D2519" t="s">
        <v>33</v>
      </c>
      <c r="E2519" t="str">
        <f t="shared" si="157"/>
        <v>EX0173Swing Gearbox Rear</v>
      </c>
      <c r="F2519" t="str">
        <f>VLOOKUP(A2519,adapter2!$A:$B,2,0)</f>
        <v>PC2000-8</v>
      </c>
      <c r="G2519" t="str">
        <f t="shared" si="158"/>
        <v>PC2000-8Swing Gearbox Rear</v>
      </c>
      <c r="H2519" t="str">
        <f t="shared" si="159"/>
        <v>PC2000-8Swing Gearbox Rear</v>
      </c>
      <c r="I2519" t="s">
        <v>33</v>
      </c>
    </row>
    <row r="2520" spans="1:9" x14ac:dyDescent="0.25">
      <c r="A2520" t="s">
        <v>4996</v>
      </c>
      <c r="B2520" t="s">
        <v>33</v>
      </c>
      <c r="C2520" t="str">
        <f t="shared" si="156"/>
        <v>EX0175Swing Gearbox Rear</v>
      </c>
      <c r="D2520" t="s">
        <v>33</v>
      </c>
      <c r="E2520" t="str">
        <f t="shared" si="157"/>
        <v>EX0175Swing Gearbox Rear</v>
      </c>
      <c r="F2520" t="str">
        <f>VLOOKUP(A2520,adapter2!$A:$B,2,0)</f>
        <v>PC2000-8</v>
      </c>
      <c r="G2520" t="str">
        <f t="shared" si="158"/>
        <v>PC2000-8Swing Gearbox Rear</v>
      </c>
      <c r="H2520" t="str">
        <f t="shared" si="159"/>
        <v>PC2000-8Swing Gearbox Rear</v>
      </c>
      <c r="I2520" t="s">
        <v>33</v>
      </c>
    </row>
    <row r="2521" spans="1:9" x14ac:dyDescent="0.25">
      <c r="A2521" t="s">
        <v>4997</v>
      </c>
      <c r="B2521" t="s">
        <v>33</v>
      </c>
      <c r="C2521" t="str">
        <f t="shared" si="156"/>
        <v>EX0176Swing Gearbox Rear</v>
      </c>
      <c r="D2521" t="s">
        <v>33</v>
      </c>
      <c r="E2521" t="str">
        <f t="shared" si="157"/>
        <v>EX0176Swing Gearbox Rear</v>
      </c>
      <c r="F2521" t="str">
        <f>VLOOKUP(A2521,adapter2!$A:$B,2,0)</f>
        <v>PC2000-8</v>
      </c>
      <c r="G2521" t="str">
        <f t="shared" si="158"/>
        <v>PC2000-8Swing Gearbox Rear</v>
      </c>
      <c r="H2521" t="str">
        <f t="shared" si="159"/>
        <v>PC2000-8Swing Gearbox Rear</v>
      </c>
      <c r="I2521" t="s">
        <v>33</v>
      </c>
    </row>
    <row r="2522" spans="1:9" x14ac:dyDescent="0.25">
      <c r="A2522" t="s">
        <v>4999</v>
      </c>
      <c r="B2522" t="s">
        <v>33</v>
      </c>
      <c r="C2522" t="str">
        <f t="shared" si="156"/>
        <v>EX0178Swing Gearbox Rear</v>
      </c>
      <c r="D2522" t="s">
        <v>33</v>
      </c>
      <c r="E2522" t="str">
        <f t="shared" si="157"/>
        <v>EX0178Swing Gearbox Rear</v>
      </c>
      <c r="F2522" t="str">
        <f>VLOOKUP(A2522,adapter2!$A:$B,2,0)</f>
        <v>EX2600-6</v>
      </c>
      <c r="G2522" t="str">
        <f t="shared" si="158"/>
        <v>EX2600-6Swing Gearbox Rear</v>
      </c>
      <c r="H2522" t="str">
        <f t="shared" si="159"/>
        <v>EX2600-6Swing Gearbox Rear</v>
      </c>
      <c r="I2522" t="s">
        <v>33</v>
      </c>
    </row>
    <row r="2523" spans="1:9" x14ac:dyDescent="0.25">
      <c r="A2523" t="s">
        <v>5002</v>
      </c>
      <c r="B2523" t="s">
        <v>33</v>
      </c>
      <c r="C2523" t="str">
        <f t="shared" si="156"/>
        <v>EX0200Swing Gearbox Rear</v>
      </c>
      <c r="D2523" t="s">
        <v>33</v>
      </c>
      <c r="E2523" t="str">
        <f t="shared" si="157"/>
        <v>EX0200Swing Gearbox Rear</v>
      </c>
      <c r="F2523" t="str">
        <f>VLOOKUP(A2523,adapter2!$A:$B,2,0)</f>
        <v>PC2000-8</v>
      </c>
      <c r="G2523" t="str">
        <f t="shared" si="158"/>
        <v>PC2000-8Swing Gearbox Rear</v>
      </c>
      <c r="H2523" t="str">
        <f t="shared" si="159"/>
        <v>PC2000-8Swing Gearbox Rear</v>
      </c>
      <c r="I2523" t="s">
        <v>33</v>
      </c>
    </row>
    <row r="2524" spans="1:9" x14ac:dyDescent="0.25">
      <c r="A2524" t="s">
        <v>5003</v>
      </c>
      <c r="B2524" t="s">
        <v>33</v>
      </c>
      <c r="C2524" t="str">
        <f t="shared" si="156"/>
        <v>EX0201Swing Gearbox Rear</v>
      </c>
      <c r="D2524" t="s">
        <v>33</v>
      </c>
      <c r="E2524" t="str">
        <f t="shared" si="157"/>
        <v>EX0201Swing Gearbox Rear</v>
      </c>
      <c r="F2524" t="str">
        <f>VLOOKUP(A2524,adapter2!$A:$B,2,0)</f>
        <v>PC2000-8</v>
      </c>
      <c r="G2524" t="str">
        <f t="shared" si="158"/>
        <v>PC2000-8Swing Gearbox Rear</v>
      </c>
      <c r="H2524" t="str">
        <f t="shared" si="159"/>
        <v>PC2000-8Swing Gearbox Rear</v>
      </c>
      <c r="I2524" t="s">
        <v>33</v>
      </c>
    </row>
    <row r="2525" spans="1:9" x14ac:dyDescent="0.25">
      <c r="A2525" t="s">
        <v>5004</v>
      </c>
      <c r="B2525" t="s">
        <v>33</v>
      </c>
      <c r="C2525" t="str">
        <f t="shared" si="156"/>
        <v>EX0208Swing Gearbox Rear</v>
      </c>
      <c r="D2525" t="s">
        <v>33</v>
      </c>
      <c r="E2525" t="str">
        <f t="shared" si="157"/>
        <v>EX0208Swing Gearbox Rear</v>
      </c>
      <c r="F2525" t="str">
        <f>VLOOKUP(A2525,adapter2!$A:$B,2,0)</f>
        <v>PC2000-8</v>
      </c>
      <c r="G2525" t="str">
        <f t="shared" si="158"/>
        <v>PC2000-8Swing Gearbox Rear</v>
      </c>
      <c r="H2525" t="str">
        <f t="shared" si="159"/>
        <v>PC2000-8Swing Gearbox Rear</v>
      </c>
      <c r="I2525" t="s">
        <v>33</v>
      </c>
    </row>
    <row r="2526" spans="1:9" x14ac:dyDescent="0.25">
      <c r="A2526" t="s">
        <v>5005</v>
      </c>
      <c r="B2526" t="s">
        <v>33</v>
      </c>
      <c r="C2526" t="str">
        <f t="shared" si="156"/>
        <v>EX0209Swing Gearbox Rear</v>
      </c>
      <c r="D2526" t="s">
        <v>33</v>
      </c>
      <c r="E2526" t="str">
        <f t="shared" si="157"/>
        <v>EX0209Swing Gearbox Rear</v>
      </c>
      <c r="F2526" t="str">
        <f>VLOOKUP(A2526,adapter2!$A:$B,2,0)</f>
        <v>EX2600-6</v>
      </c>
      <c r="G2526" t="str">
        <f t="shared" si="158"/>
        <v>EX2600-6Swing Gearbox Rear</v>
      </c>
      <c r="H2526" t="str">
        <f t="shared" si="159"/>
        <v>EX2600-6Swing Gearbox Rear</v>
      </c>
      <c r="I2526" t="s">
        <v>33</v>
      </c>
    </row>
    <row r="2527" spans="1:9" x14ac:dyDescent="0.25">
      <c r="A2527" t="s">
        <v>5006</v>
      </c>
      <c r="B2527" t="s">
        <v>33</v>
      </c>
      <c r="C2527" t="str">
        <f t="shared" si="156"/>
        <v>EX0210Swing Gearbox Rear</v>
      </c>
      <c r="D2527" t="s">
        <v>33</v>
      </c>
      <c r="E2527" t="str">
        <f t="shared" si="157"/>
        <v>EX0210Swing Gearbox Rear</v>
      </c>
      <c r="F2527" t="str">
        <f>VLOOKUP(A2527,adapter2!$A:$B,2,0)</f>
        <v>EX2600-6</v>
      </c>
      <c r="G2527" t="str">
        <f t="shared" si="158"/>
        <v>EX2600-6Swing Gearbox Rear</v>
      </c>
      <c r="H2527" t="str">
        <f t="shared" si="159"/>
        <v>EX2600-6Swing Gearbox Rear</v>
      </c>
      <c r="I2527" t="s">
        <v>33</v>
      </c>
    </row>
    <row r="2528" spans="1:9" x14ac:dyDescent="0.25">
      <c r="A2528" t="s">
        <v>5007</v>
      </c>
      <c r="B2528" t="s">
        <v>33</v>
      </c>
      <c r="C2528" t="str">
        <f t="shared" si="156"/>
        <v>EX0214Swing Gearbox Rear</v>
      </c>
      <c r="D2528" t="s">
        <v>33</v>
      </c>
      <c r="E2528" t="str">
        <f t="shared" si="157"/>
        <v>EX0214Swing Gearbox Rear</v>
      </c>
      <c r="F2528" t="str">
        <f>VLOOKUP(A2528,adapter2!$A:$B,2,0)</f>
        <v>PC2000-8</v>
      </c>
      <c r="G2528" t="str">
        <f t="shared" si="158"/>
        <v>PC2000-8Swing Gearbox Rear</v>
      </c>
      <c r="H2528" t="str">
        <f t="shared" si="159"/>
        <v>PC2000-8Swing Gearbox Rear</v>
      </c>
      <c r="I2528" t="s">
        <v>33</v>
      </c>
    </row>
    <row r="2529" spans="1:9" x14ac:dyDescent="0.25">
      <c r="A2529" t="s">
        <v>5008</v>
      </c>
      <c r="B2529" t="s">
        <v>33</v>
      </c>
      <c r="C2529" t="str">
        <f t="shared" si="156"/>
        <v>EX0215Swing Gearbox Rear</v>
      </c>
      <c r="D2529" t="s">
        <v>33</v>
      </c>
      <c r="E2529" t="str">
        <f t="shared" si="157"/>
        <v>EX0215Swing Gearbox Rear</v>
      </c>
      <c r="F2529" t="str">
        <f>VLOOKUP(A2529,adapter2!$A:$B,2,0)</f>
        <v>EX2600-6</v>
      </c>
      <c r="G2529" t="str">
        <f t="shared" si="158"/>
        <v>EX2600-6Swing Gearbox Rear</v>
      </c>
      <c r="H2529" t="str">
        <f t="shared" si="159"/>
        <v>EX2600-6Swing Gearbox Rear</v>
      </c>
      <c r="I2529" t="s">
        <v>33</v>
      </c>
    </row>
    <row r="2530" spans="1:9" x14ac:dyDescent="0.25">
      <c r="A2530" t="s">
        <v>5009</v>
      </c>
      <c r="B2530" t="s">
        <v>33</v>
      </c>
      <c r="C2530" t="str">
        <f t="shared" si="156"/>
        <v>EX0216Swing Gearbox Rear</v>
      </c>
      <c r="D2530" t="s">
        <v>33</v>
      </c>
      <c r="E2530" t="str">
        <f t="shared" si="157"/>
        <v>EX0216Swing Gearbox Rear</v>
      </c>
      <c r="F2530" t="str">
        <f>VLOOKUP(A2530,adapter2!$A:$B,2,0)</f>
        <v>EX2600-6</v>
      </c>
      <c r="G2530" t="str">
        <f t="shared" si="158"/>
        <v>EX2600-6Swing Gearbox Rear</v>
      </c>
      <c r="H2530" t="str">
        <f t="shared" si="159"/>
        <v>EX2600-6Swing Gearbox Rear</v>
      </c>
      <c r="I2530" t="s">
        <v>33</v>
      </c>
    </row>
    <row r="2531" spans="1:9" x14ac:dyDescent="0.25">
      <c r="A2531" t="s">
        <v>5010</v>
      </c>
      <c r="B2531" t="s">
        <v>33</v>
      </c>
      <c r="C2531" t="str">
        <f t="shared" si="156"/>
        <v>EX0217Swing Gearbox Rear</v>
      </c>
      <c r="D2531" t="s">
        <v>33</v>
      </c>
      <c r="E2531" t="str">
        <f t="shared" si="157"/>
        <v>EX0217Swing Gearbox Rear</v>
      </c>
      <c r="F2531" t="str">
        <f>VLOOKUP(A2531,adapter2!$A:$B,2,0)</f>
        <v>EX2600-6</v>
      </c>
      <c r="G2531" t="str">
        <f t="shared" si="158"/>
        <v>EX2600-6Swing Gearbox Rear</v>
      </c>
      <c r="H2531" t="str">
        <f t="shared" si="159"/>
        <v>EX2600-6Swing Gearbox Rear</v>
      </c>
      <c r="I2531" t="s">
        <v>33</v>
      </c>
    </row>
    <row r="2532" spans="1:9" x14ac:dyDescent="0.25">
      <c r="A2532" t="s">
        <v>4552</v>
      </c>
      <c r="B2532" t="s">
        <v>47</v>
      </c>
      <c r="C2532" t="str">
        <f t="shared" si="156"/>
        <v>DR0026Rotary Head</v>
      </c>
      <c r="D2532" t="s">
        <v>47</v>
      </c>
      <c r="E2532" t="str">
        <f t="shared" si="157"/>
        <v>DR0026Rotary Head</v>
      </c>
      <c r="F2532" t="str">
        <f>VLOOKUP(A2532,adapter2!$A:$B,2,0)</f>
        <v>MD6290</v>
      </c>
      <c r="G2532" t="str">
        <f t="shared" si="158"/>
        <v>MD6290Rotary Head</v>
      </c>
      <c r="H2532" t="str">
        <f t="shared" si="159"/>
        <v>MD6290Rotary Head</v>
      </c>
      <c r="I2532" t="s">
        <v>47</v>
      </c>
    </row>
    <row r="2533" spans="1:9" x14ac:dyDescent="0.25">
      <c r="A2533" t="s">
        <v>4563</v>
      </c>
      <c r="B2533" t="s">
        <v>47</v>
      </c>
      <c r="C2533" t="str">
        <f t="shared" si="156"/>
        <v>DR0028Rotary Head</v>
      </c>
      <c r="D2533" t="s">
        <v>47</v>
      </c>
      <c r="E2533" t="str">
        <f t="shared" si="157"/>
        <v>DR0028Rotary Head</v>
      </c>
      <c r="F2533" t="str">
        <f>VLOOKUP(A2533,adapter2!$A:$B,2,0)</f>
        <v>MD6290</v>
      </c>
      <c r="G2533" t="str">
        <f t="shared" si="158"/>
        <v>MD6290Rotary Head</v>
      </c>
      <c r="H2533" t="str">
        <f t="shared" si="159"/>
        <v>MD6290Rotary Head</v>
      </c>
      <c r="I2533" t="s">
        <v>47</v>
      </c>
    </row>
    <row r="2534" spans="1:9" x14ac:dyDescent="0.25">
      <c r="A2534" t="s">
        <v>4552</v>
      </c>
      <c r="B2534" t="s">
        <v>46</v>
      </c>
      <c r="C2534" t="str">
        <f t="shared" si="156"/>
        <v>DR0026Compressor</v>
      </c>
      <c r="D2534" t="s">
        <v>46</v>
      </c>
      <c r="E2534" t="str">
        <f t="shared" si="157"/>
        <v>DR0026Compressor</v>
      </c>
      <c r="F2534" t="str">
        <f>VLOOKUP(A2534,adapter2!$A:$B,2,0)</f>
        <v>MD6290</v>
      </c>
      <c r="G2534" t="str">
        <f t="shared" si="158"/>
        <v>MD6290Compressor</v>
      </c>
      <c r="H2534" t="str">
        <f t="shared" si="159"/>
        <v>MD6290Compressor</v>
      </c>
      <c r="I2534" t="s">
        <v>46</v>
      </c>
    </row>
    <row r="2535" spans="1:9" x14ac:dyDescent="0.25">
      <c r="A2535" t="s">
        <v>4563</v>
      </c>
      <c r="B2535" t="s">
        <v>46</v>
      </c>
      <c r="C2535" t="str">
        <f t="shared" si="156"/>
        <v>DR0028Compressor</v>
      </c>
      <c r="D2535" t="s">
        <v>46</v>
      </c>
      <c r="E2535" t="str">
        <f t="shared" si="157"/>
        <v>DR0028Compressor</v>
      </c>
      <c r="F2535" t="str">
        <f>VLOOKUP(A2535,adapter2!$A:$B,2,0)</f>
        <v>MD6290</v>
      </c>
      <c r="G2535" t="str">
        <f t="shared" si="158"/>
        <v>MD6290Compressor</v>
      </c>
      <c r="H2535" t="str">
        <f t="shared" si="159"/>
        <v>MD6290Compressor</v>
      </c>
      <c r="I2535" t="s">
        <v>46</v>
      </c>
    </row>
    <row r="2536" spans="1:9" x14ac:dyDescent="0.25">
      <c r="A2536" t="s">
        <v>5026</v>
      </c>
      <c r="B2536" t="s">
        <v>36</v>
      </c>
      <c r="C2536" t="str">
        <f t="shared" si="156"/>
        <v>GD0060Tandem Left</v>
      </c>
      <c r="D2536" t="s">
        <v>36</v>
      </c>
      <c r="E2536" t="str">
        <f t="shared" si="157"/>
        <v>GD0060Tandem Left</v>
      </c>
      <c r="F2536" t="str">
        <f>VLOOKUP(A2536,adapter2!$A:$B,2,0)</f>
        <v>16M</v>
      </c>
      <c r="G2536" t="str">
        <f t="shared" si="158"/>
        <v>16MTandem Left</v>
      </c>
      <c r="H2536" t="str">
        <f t="shared" si="159"/>
        <v>16MTandem Left</v>
      </c>
      <c r="I2536" t="s">
        <v>36</v>
      </c>
    </row>
    <row r="2537" spans="1:9" x14ac:dyDescent="0.25">
      <c r="A2537" t="s">
        <v>5032</v>
      </c>
      <c r="B2537" t="s">
        <v>36</v>
      </c>
      <c r="C2537" t="str">
        <f t="shared" si="156"/>
        <v>GD0082Tandem Left</v>
      </c>
      <c r="D2537" t="s">
        <v>36</v>
      </c>
      <c r="E2537" t="str">
        <f t="shared" si="157"/>
        <v>GD0082Tandem Left</v>
      </c>
      <c r="F2537" t="str">
        <f>VLOOKUP(A2537,adapter2!$A:$B,2,0)</f>
        <v>14M-3</v>
      </c>
      <c r="G2537" t="str">
        <f t="shared" si="158"/>
        <v>14M-3Tandem Left</v>
      </c>
      <c r="H2537" t="str">
        <f t="shared" si="159"/>
        <v>14M-3Tandem Left</v>
      </c>
      <c r="I2537" t="s">
        <v>36</v>
      </c>
    </row>
    <row r="2538" spans="1:9" x14ac:dyDescent="0.25">
      <c r="A2538" t="s">
        <v>5037</v>
      </c>
      <c r="B2538" t="s">
        <v>36</v>
      </c>
      <c r="C2538" t="str">
        <f t="shared" si="156"/>
        <v>GD0089Tandem Left</v>
      </c>
      <c r="D2538" t="s">
        <v>36</v>
      </c>
      <c r="E2538" t="str">
        <f t="shared" si="157"/>
        <v>GD0089Tandem Left</v>
      </c>
      <c r="F2538" t="str">
        <f>VLOOKUP(A2538,adapter2!$A:$B,2,0)</f>
        <v>14M-3</v>
      </c>
      <c r="G2538" t="str">
        <f t="shared" si="158"/>
        <v>14M-3Tandem Left</v>
      </c>
      <c r="H2538" t="str">
        <f t="shared" si="159"/>
        <v>14M-3Tandem Left</v>
      </c>
      <c r="I2538" t="s">
        <v>36</v>
      </c>
    </row>
    <row r="2539" spans="1:9" x14ac:dyDescent="0.25">
      <c r="A2539" t="s">
        <v>5038</v>
      </c>
      <c r="B2539" t="s">
        <v>36</v>
      </c>
      <c r="C2539" t="str">
        <f t="shared" si="156"/>
        <v>GD0090Tandem Left</v>
      </c>
      <c r="D2539" t="s">
        <v>36</v>
      </c>
      <c r="E2539" t="str">
        <f t="shared" si="157"/>
        <v>GD0090Tandem Left</v>
      </c>
      <c r="F2539" t="str">
        <f>VLOOKUP(A2539,adapter2!$A:$B,2,0)</f>
        <v>14M-3</v>
      </c>
      <c r="G2539" t="str">
        <f t="shared" si="158"/>
        <v>14M-3Tandem Left</v>
      </c>
      <c r="H2539" t="str">
        <f t="shared" si="159"/>
        <v>14M-3Tandem Left</v>
      </c>
      <c r="I2539" t="s">
        <v>36</v>
      </c>
    </row>
    <row r="2540" spans="1:9" x14ac:dyDescent="0.25">
      <c r="A2540" t="s">
        <v>5042</v>
      </c>
      <c r="B2540" t="s">
        <v>36</v>
      </c>
      <c r="C2540" t="str">
        <f t="shared" si="156"/>
        <v>GD0094Tandem Left</v>
      </c>
      <c r="D2540" t="s">
        <v>36</v>
      </c>
      <c r="E2540" t="str">
        <f t="shared" si="157"/>
        <v>GD0094Tandem Left</v>
      </c>
      <c r="F2540" t="str">
        <f>VLOOKUP(A2540,adapter2!$A:$B,2,0)</f>
        <v>14M-3</v>
      </c>
      <c r="G2540" t="str">
        <f t="shared" si="158"/>
        <v>14M-3Tandem Left</v>
      </c>
      <c r="H2540" t="str">
        <f t="shared" si="159"/>
        <v>14M-3Tandem Left</v>
      </c>
      <c r="I2540" t="s">
        <v>36</v>
      </c>
    </row>
    <row r="2541" spans="1:9" x14ac:dyDescent="0.25">
      <c r="A2541" t="s">
        <v>5043</v>
      </c>
      <c r="B2541" t="s">
        <v>36</v>
      </c>
      <c r="C2541" t="str">
        <f t="shared" si="156"/>
        <v>GD0095Tandem Left</v>
      </c>
      <c r="D2541" t="s">
        <v>36</v>
      </c>
      <c r="E2541" t="str">
        <f t="shared" si="157"/>
        <v>GD0095Tandem Left</v>
      </c>
      <c r="F2541" t="str">
        <f>VLOOKUP(A2541,adapter2!$A:$B,2,0)</f>
        <v>14M-3</v>
      </c>
      <c r="G2541" t="str">
        <f t="shared" si="158"/>
        <v>14M-3Tandem Left</v>
      </c>
      <c r="H2541" t="str">
        <f t="shared" si="159"/>
        <v>14M-3Tandem Left</v>
      </c>
      <c r="I2541" t="s">
        <v>36</v>
      </c>
    </row>
    <row r="2542" spans="1:9" x14ac:dyDescent="0.25">
      <c r="A2542" t="s">
        <v>5045</v>
      </c>
      <c r="B2542" t="s">
        <v>36</v>
      </c>
      <c r="C2542" t="str">
        <f t="shared" si="156"/>
        <v>GD0057Tandem Left</v>
      </c>
      <c r="D2542" t="s">
        <v>36</v>
      </c>
      <c r="E2542" t="str">
        <f t="shared" si="157"/>
        <v>GD0057Tandem Left</v>
      </c>
      <c r="F2542" t="str">
        <f>VLOOKUP(A2542,adapter2!$A:$B,2,0)</f>
        <v>16M</v>
      </c>
      <c r="G2542" t="str">
        <f t="shared" si="158"/>
        <v>16MTandem Left</v>
      </c>
      <c r="H2542" t="str">
        <f t="shared" si="159"/>
        <v>16MTandem Left</v>
      </c>
      <c r="I2542" t="s">
        <v>36</v>
      </c>
    </row>
    <row r="2543" spans="1:9" x14ac:dyDescent="0.25">
      <c r="A2543" t="s">
        <v>5033</v>
      </c>
      <c r="B2543" t="s">
        <v>36</v>
      </c>
      <c r="C2543" t="str">
        <f t="shared" si="156"/>
        <v>GD0085Tandem Left</v>
      </c>
      <c r="D2543" t="s">
        <v>36</v>
      </c>
      <c r="E2543" t="str">
        <f t="shared" si="157"/>
        <v>GD0085Tandem Left</v>
      </c>
      <c r="F2543" t="str">
        <f>VLOOKUP(A2543,adapter2!$A:$B,2,0)</f>
        <v>14M-3</v>
      </c>
      <c r="G2543" t="str">
        <f t="shared" si="158"/>
        <v>14M-3Tandem Left</v>
      </c>
      <c r="H2543" t="str">
        <f t="shared" si="159"/>
        <v>14M-3Tandem Left</v>
      </c>
      <c r="I2543" t="s">
        <v>36</v>
      </c>
    </row>
    <row r="2544" spans="1:9" x14ac:dyDescent="0.25">
      <c r="A2544" t="s">
        <v>5034</v>
      </c>
      <c r="B2544" t="s">
        <v>36</v>
      </c>
      <c r="C2544" t="str">
        <f t="shared" si="156"/>
        <v>GD0086Tandem Left</v>
      </c>
      <c r="D2544" t="s">
        <v>36</v>
      </c>
      <c r="E2544" t="str">
        <f t="shared" si="157"/>
        <v>GD0086Tandem Left</v>
      </c>
      <c r="F2544" t="str">
        <f>VLOOKUP(A2544,adapter2!$A:$B,2,0)</f>
        <v>14M-3</v>
      </c>
      <c r="G2544" t="str">
        <f t="shared" si="158"/>
        <v>14M-3Tandem Left</v>
      </c>
      <c r="H2544" t="str">
        <f t="shared" si="159"/>
        <v>14M-3Tandem Left</v>
      </c>
      <c r="I2544" t="s">
        <v>36</v>
      </c>
    </row>
    <row r="2545" spans="1:9" x14ac:dyDescent="0.25">
      <c r="A2545" t="s">
        <v>5040</v>
      </c>
      <c r="B2545" t="s">
        <v>36</v>
      </c>
      <c r="C2545" t="str">
        <f t="shared" si="156"/>
        <v>GD0092Tandem Left</v>
      </c>
      <c r="D2545" t="s">
        <v>36</v>
      </c>
      <c r="E2545" t="str">
        <f t="shared" si="157"/>
        <v>GD0092Tandem Left</v>
      </c>
      <c r="F2545" t="str">
        <f>VLOOKUP(A2545,adapter2!$A:$B,2,0)</f>
        <v>14M-3</v>
      </c>
      <c r="G2545" t="str">
        <f t="shared" si="158"/>
        <v>14M-3Tandem Left</v>
      </c>
      <c r="H2545" t="str">
        <f t="shared" si="159"/>
        <v>14M-3Tandem Left</v>
      </c>
      <c r="I2545" t="s">
        <v>36</v>
      </c>
    </row>
    <row r="2546" spans="1:9" x14ac:dyDescent="0.25">
      <c r="A2546" t="s">
        <v>5046</v>
      </c>
      <c r="B2546" t="s">
        <v>36</v>
      </c>
      <c r="C2546" t="str">
        <f t="shared" si="156"/>
        <v>GD0059Tandem Left</v>
      </c>
      <c r="D2546" t="s">
        <v>36</v>
      </c>
      <c r="E2546" t="str">
        <f t="shared" si="157"/>
        <v>GD0059Tandem Left</v>
      </c>
      <c r="F2546" t="str">
        <f>VLOOKUP(A2546,adapter2!$A:$B,2,0)</f>
        <v>16M</v>
      </c>
      <c r="G2546" t="str">
        <f t="shared" si="158"/>
        <v>16MTandem Left</v>
      </c>
      <c r="H2546" t="str">
        <f t="shared" si="159"/>
        <v>16MTandem Left</v>
      </c>
      <c r="I2546" t="s">
        <v>36</v>
      </c>
    </row>
    <row r="2547" spans="1:9" x14ac:dyDescent="0.25">
      <c r="A2547" t="s">
        <v>5028</v>
      </c>
      <c r="B2547" t="s">
        <v>36</v>
      </c>
      <c r="C2547" t="str">
        <f t="shared" si="156"/>
        <v>GD0062Tandem Left</v>
      </c>
      <c r="D2547" t="s">
        <v>36</v>
      </c>
      <c r="E2547" t="str">
        <f t="shared" si="157"/>
        <v>GD0062Tandem Left</v>
      </c>
      <c r="F2547" t="str">
        <f>VLOOKUP(A2547,adapter2!$A:$B,2,0)</f>
        <v>16M</v>
      </c>
      <c r="G2547" t="str">
        <f t="shared" si="158"/>
        <v>16MTandem Left</v>
      </c>
      <c r="H2547" t="str">
        <f t="shared" si="159"/>
        <v>16MTandem Left</v>
      </c>
      <c r="I2547" t="s">
        <v>36</v>
      </c>
    </row>
    <row r="2548" spans="1:9" x14ac:dyDescent="0.25">
      <c r="A2548" t="s">
        <v>5048</v>
      </c>
      <c r="B2548" t="s">
        <v>36</v>
      </c>
      <c r="C2548" t="str">
        <f t="shared" si="156"/>
        <v>GD0064Tandem Left</v>
      </c>
      <c r="D2548" t="s">
        <v>36</v>
      </c>
      <c r="E2548" t="str">
        <f t="shared" si="157"/>
        <v>GD0064Tandem Left</v>
      </c>
      <c r="F2548" t="str">
        <f>VLOOKUP(A2548,adapter2!$A:$B,2,0)</f>
        <v>16M</v>
      </c>
      <c r="G2548" t="str">
        <f t="shared" si="158"/>
        <v>16MTandem Left</v>
      </c>
      <c r="H2548" t="str">
        <f t="shared" si="159"/>
        <v>16MTandem Left</v>
      </c>
      <c r="I2548" t="s">
        <v>36</v>
      </c>
    </row>
    <row r="2549" spans="1:9" x14ac:dyDescent="0.25">
      <c r="A2549" t="s">
        <v>5030</v>
      </c>
      <c r="B2549" t="s">
        <v>36</v>
      </c>
      <c r="C2549" t="str">
        <f t="shared" si="156"/>
        <v>GD0074Tandem Left</v>
      </c>
      <c r="D2549" t="s">
        <v>36</v>
      </c>
      <c r="E2549" t="str">
        <f t="shared" si="157"/>
        <v>GD0074Tandem Left</v>
      </c>
      <c r="F2549" t="str">
        <f>VLOOKUP(A2549,adapter2!$A:$B,2,0)</f>
        <v>14M-3</v>
      </c>
      <c r="G2549" t="str">
        <f t="shared" si="158"/>
        <v>14M-3Tandem Left</v>
      </c>
      <c r="H2549" t="str">
        <f t="shared" si="159"/>
        <v>14M-3Tandem Left</v>
      </c>
      <c r="I2549" t="s">
        <v>36</v>
      </c>
    </row>
    <row r="2550" spans="1:9" x14ac:dyDescent="0.25">
      <c r="A2550" t="s">
        <v>5035</v>
      </c>
      <c r="B2550" t="s">
        <v>36</v>
      </c>
      <c r="C2550" t="str">
        <f t="shared" si="156"/>
        <v>GD0087Tandem Left</v>
      </c>
      <c r="D2550" t="s">
        <v>36</v>
      </c>
      <c r="E2550" t="str">
        <f t="shared" si="157"/>
        <v>GD0087Tandem Left</v>
      </c>
      <c r="F2550" t="str">
        <f>VLOOKUP(A2550,adapter2!$A:$B,2,0)</f>
        <v>14M-3</v>
      </c>
      <c r="G2550" t="str">
        <f t="shared" si="158"/>
        <v>14M-3Tandem Left</v>
      </c>
      <c r="H2550" t="str">
        <f t="shared" si="159"/>
        <v>14M-3Tandem Left</v>
      </c>
      <c r="I2550" t="s">
        <v>36</v>
      </c>
    </row>
    <row r="2551" spans="1:9" x14ac:dyDescent="0.25">
      <c r="A2551" t="s">
        <v>5036</v>
      </c>
      <c r="B2551" t="s">
        <v>36</v>
      </c>
      <c r="C2551" t="str">
        <f t="shared" si="156"/>
        <v>GD0088Tandem Left</v>
      </c>
      <c r="D2551" t="s">
        <v>36</v>
      </c>
      <c r="E2551" t="str">
        <f t="shared" si="157"/>
        <v>GD0088Tandem Left</v>
      </c>
      <c r="F2551" t="str">
        <f>VLOOKUP(A2551,adapter2!$A:$B,2,0)</f>
        <v>14M-3</v>
      </c>
      <c r="G2551" t="str">
        <f t="shared" si="158"/>
        <v>14M-3Tandem Left</v>
      </c>
      <c r="H2551" t="str">
        <f t="shared" si="159"/>
        <v>14M-3Tandem Left</v>
      </c>
      <c r="I2551" t="s">
        <v>36</v>
      </c>
    </row>
    <row r="2552" spans="1:9" x14ac:dyDescent="0.25">
      <c r="A2552" t="s">
        <v>5039</v>
      </c>
      <c r="B2552" t="s">
        <v>36</v>
      </c>
      <c r="C2552" t="str">
        <f t="shared" si="156"/>
        <v>GD0091Tandem Left</v>
      </c>
      <c r="D2552" t="s">
        <v>36</v>
      </c>
      <c r="E2552" t="str">
        <f t="shared" si="157"/>
        <v>GD0091Tandem Left</v>
      </c>
      <c r="F2552" t="str">
        <f>VLOOKUP(A2552,adapter2!$A:$B,2,0)</f>
        <v>14M-3</v>
      </c>
      <c r="G2552" t="str">
        <f t="shared" si="158"/>
        <v>14M-3Tandem Left</v>
      </c>
      <c r="H2552" t="str">
        <f t="shared" si="159"/>
        <v>14M-3Tandem Left</v>
      </c>
      <c r="I2552" t="s">
        <v>36</v>
      </c>
    </row>
    <row r="2553" spans="1:9" x14ac:dyDescent="0.25">
      <c r="A2553" t="s">
        <v>5041</v>
      </c>
      <c r="B2553" t="s">
        <v>36</v>
      </c>
      <c r="C2553" t="str">
        <f t="shared" si="156"/>
        <v>GD0093Tandem Left</v>
      </c>
      <c r="D2553" t="s">
        <v>36</v>
      </c>
      <c r="E2553" t="str">
        <f t="shared" si="157"/>
        <v>GD0093Tandem Left</v>
      </c>
      <c r="F2553" t="str">
        <f>VLOOKUP(A2553,adapter2!$A:$B,2,0)</f>
        <v>14M-3</v>
      </c>
      <c r="G2553" t="str">
        <f t="shared" si="158"/>
        <v>14M-3Tandem Left</v>
      </c>
      <c r="H2553" t="str">
        <f t="shared" si="159"/>
        <v>14M-3Tandem Left</v>
      </c>
      <c r="I2553" t="s">
        <v>36</v>
      </c>
    </row>
    <row r="2554" spans="1:9" x14ac:dyDescent="0.25">
      <c r="A2554" t="s">
        <v>5026</v>
      </c>
      <c r="B2554" t="s">
        <v>37</v>
      </c>
      <c r="C2554" t="str">
        <f t="shared" si="156"/>
        <v>GD0060Tandem Right</v>
      </c>
      <c r="D2554" t="s">
        <v>37</v>
      </c>
      <c r="E2554" t="str">
        <f t="shared" si="157"/>
        <v>GD0060Tandem Right</v>
      </c>
      <c r="F2554" t="str">
        <f>VLOOKUP(A2554,adapter2!$A:$B,2,0)</f>
        <v>16M</v>
      </c>
      <c r="G2554" t="str">
        <f t="shared" si="158"/>
        <v>16MTandem Right</v>
      </c>
      <c r="H2554" t="str">
        <f t="shared" si="159"/>
        <v>16MTandem Right</v>
      </c>
      <c r="I2554" t="s">
        <v>37</v>
      </c>
    </row>
    <row r="2555" spans="1:9" x14ac:dyDescent="0.25">
      <c r="A2555" t="s">
        <v>5032</v>
      </c>
      <c r="B2555" t="s">
        <v>37</v>
      </c>
      <c r="C2555" t="str">
        <f t="shared" si="156"/>
        <v>GD0082Tandem Right</v>
      </c>
      <c r="D2555" t="s">
        <v>37</v>
      </c>
      <c r="E2555" t="str">
        <f t="shared" si="157"/>
        <v>GD0082Tandem Right</v>
      </c>
      <c r="F2555" t="str">
        <f>VLOOKUP(A2555,adapter2!$A:$B,2,0)</f>
        <v>14M-3</v>
      </c>
      <c r="G2555" t="str">
        <f t="shared" si="158"/>
        <v>14M-3Tandem Right</v>
      </c>
      <c r="H2555" t="str">
        <f t="shared" si="159"/>
        <v>14M-3Tandem Right</v>
      </c>
      <c r="I2555" t="s">
        <v>37</v>
      </c>
    </row>
    <row r="2556" spans="1:9" x14ac:dyDescent="0.25">
      <c r="A2556" t="s">
        <v>5037</v>
      </c>
      <c r="B2556" t="s">
        <v>37</v>
      </c>
      <c r="C2556" t="str">
        <f t="shared" si="156"/>
        <v>GD0089Tandem Right</v>
      </c>
      <c r="D2556" t="s">
        <v>37</v>
      </c>
      <c r="E2556" t="str">
        <f t="shared" si="157"/>
        <v>GD0089Tandem Right</v>
      </c>
      <c r="F2556" t="str">
        <f>VLOOKUP(A2556,adapter2!$A:$B,2,0)</f>
        <v>14M-3</v>
      </c>
      <c r="G2556" t="str">
        <f t="shared" si="158"/>
        <v>14M-3Tandem Right</v>
      </c>
      <c r="H2556" t="str">
        <f t="shared" si="159"/>
        <v>14M-3Tandem Right</v>
      </c>
      <c r="I2556" t="s">
        <v>37</v>
      </c>
    </row>
    <row r="2557" spans="1:9" x14ac:dyDescent="0.25">
      <c r="A2557" t="s">
        <v>5038</v>
      </c>
      <c r="B2557" t="s">
        <v>37</v>
      </c>
      <c r="C2557" t="str">
        <f t="shared" si="156"/>
        <v>GD0090Tandem Right</v>
      </c>
      <c r="D2557" t="s">
        <v>37</v>
      </c>
      <c r="E2557" t="str">
        <f t="shared" si="157"/>
        <v>GD0090Tandem Right</v>
      </c>
      <c r="F2557" t="str">
        <f>VLOOKUP(A2557,adapter2!$A:$B,2,0)</f>
        <v>14M-3</v>
      </c>
      <c r="G2557" t="str">
        <f t="shared" si="158"/>
        <v>14M-3Tandem Right</v>
      </c>
      <c r="H2557" t="str">
        <f t="shared" si="159"/>
        <v>14M-3Tandem Right</v>
      </c>
      <c r="I2557" t="s">
        <v>37</v>
      </c>
    </row>
    <row r="2558" spans="1:9" x14ac:dyDescent="0.25">
      <c r="A2558" t="s">
        <v>5042</v>
      </c>
      <c r="B2558" t="s">
        <v>37</v>
      </c>
      <c r="C2558" t="str">
        <f t="shared" si="156"/>
        <v>GD0094Tandem Right</v>
      </c>
      <c r="D2558" t="s">
        <v>37</v>
      </c>
      <c r="E2558" t="str">
        <f t="shared" si="157"/>
        <v>GD0094Tandem Right</v>
      </c>
      <c r="F2558" t="str">
        <f>VLOOKUP(A2558,adapter2!$A:$B,2,0)</f>
        <v>14M-3</v>
      </c>
      <c r="G2558" t="str">
        <f t="shared" si="158"/>
        <v>14M-3Tandem Right</v>
      </c>
      <c r="H2558" t="str">
        <f t="shared" si="159"/>
        <v>14M-3Tandem Right</v>
      </c>
      <c r="I2558" t="s">
        <v>37</v>
      </c>
    </row>
    <row r="2559" spans="1:9" x14ac:dyDescent="0.25">
      <c r="A2559" t="s">
        <v>5043</v>
      </c>
      <c r="B2559" t="s">
        <v>37</v>
      </c>
      <c r="C2559" t="str">
        <f t="shared" si="156"/>
        <v>GD0095Tandem Right</v>
      </c>
      <c r="D2559" t="s">
        <v>37</v>
      </c>
      <c r="E2559" t="str">
        <f t="shared" si="157"/>
        <v>GD0095Tandem Right</v>
      </c>
      <c r="F2559" t="str">
        <f>VLOOKUP(A2559,adapter2!$A:$B,2,0)</f>
        <v>14M-3</v>
      </c>
      <c r="G2559" t="str">
        <f t="shared" si="158"/>
        <v>14M-3Tandem Right</v>
      </c>
      <c r="H2559" t="str">
        <f t="shared" si="159"/>
        <v>14M-3Tandem Right</v>
      </c>
      <c r="I2559" t="s">
        <v>37</v>
      </c>
    </row>
    <row r="2560" spans="1:9" x14ac:dyDescent="0.25">
      <c r="A2560" t="s">
        <v>5045</v>
      </c>
      <c r="B2560" t="s">
        <v>37</v>
      </c>
      <c r="C2560" t="str">
        <f t="shared" si="156"/>
        <v>GD0057Tandem Right</v>
      </c>
      <c r="D2560" t="s">
        <v>37</v>
      </c>
      <c r="E2560" t="str">
        <f t="shared" si="157"/>
        <v>GD0057Tandem Right</v>
      </c>
      <c r="F2560" t="str">
        <f>VLOOKUP(A2560,adapter2!$A:$B,2,0)</f>
        <v>16M</v>
      </c>
      <c r="G2560" t="str">
        <f t="shared" si="158"/>
        <v>16MTandem Right</v>
      </c>
      <c r="H2560" t="str">
        <f t="shared" si="159"/>
        <v>16MTandem Right</v>
      </c>
      <c r="I2560" t="s">
        <v>37</v>
      </c>
    </row>
    <row r="2561" spans="1:9" x14ac:dyDescent="0.25">
      <c r="A2561" t="s">
        <v>5033</v>
      </c>
      <c r="B2561" t="s">
        <v>37</v>
      </c>
      <c r="C2561" t="str">
        <f t="shared" si="156"/>
        <v>GD0085Tandem Right</v>
      </c>
      <c r="D2561" t="s">
        <v>37</v>
      </c>
      <c r="E2561" t="str">
        <f t="shared" si="157"/>
        <v>GD0085Tandem Right</v>
      </c>
      <c r="F2561" t="str">
        <f>VLOOKUP(A2561,adapter2!$A:$B,2,0)</f>
        <v>14M-3</v>
      </c>
      <c r="G2561" t="str">
        <f t="shared" si="158"/>
        <v>14M-3Tandem Right</v>
      </c>
      <c r="H2561" t="str">
        <f t="shared" si="159"/>
        <v>14M-3Tandem Right</v>
      </c>
      <c r="I2561" t="s">
        <v>37</v>
      </c>
    </row>
    <row r="2562" spans="1:9" x14ac:dyDescent="0.25">
      <c r="A2562" t="s">
        <v>5034</v>
      </c>
      <c r="B2562" t="s">
        <v>37</v>
      </c>
      <c r="C2562" t="str">
        <f t="shared" si="156"/>
        <v>GD0086Tandem Right</v>
      </c>
      <c r="D2562" t="s">
        <v>37</v>
      </c>
      <c r="E2562" t="str">
        <f t="shared" si="157"/>
        <v>GD0086Tandem Right</v>
      </c>
      <c r="F2562" t="str">
        <f>VLOOKUP(A2562,adapter2!$A:$B,2,0)</f>
        <v>14M-3</v>
      </c>
      <c r="G2562" t="str">
        <f t="shared" si="158"/>
        <v>14M-3Tandem Right</v>
      </c>
      <c r="H2562" t="str">
        <f t="shared" si="159"/>
        <v>14M-3Tandem Right</v>
      </c>
      <c r="I2562" t="s">
        <v>37</v>
      </c>
    </row>
    <row r="2563" spans="1:9" x14ac:dyDescent="0.25">
      <c r="A2563" t="s">
        <v>5040</v>
      </c>
      <c r="B2563" t="s">
        <v>37</v>
      </c>
      <c r="C2563" t="str">
        <f t="shared" ref="C2563:C2602" si="160">CONCATENATE(A2563,B2563)</f>
        <v>GD0092Tandem Right</v>
      </c>
      <c r="D2563" t="s">
        <v>37</v>
      </c>
      <c r="E2563" t="str">
        <f t="shared" ref="E2563:E2602" si="161">CONCATENATE(A2563,D2563)</f>
        <v>GD0092Tandem Right</v>
      </c>
      <c r="F2563" t="str">
        <f>VLOOKUP(A2563,adapter2!$A:$B,2,0)</f>
        <v>14M-3</v>
      </c>
      <c r="G2563" t="str">
        <f t="shared" ref="G2563:G2602" si="162">CONCATENATE(F2563,D2563)</f>
        <v>14M-3Tandem Right</v>
      </c>
      <c r="H2563" t="str">
        <f t="shared" ref="H2563:H2602" si="163">CONCATENATE(F2563,B2563)</f>
        <v>14M-3Tandem Right</v>
      </c>
      <c r="I2563" t="s">
        <v>37</v>
      </c>
    </row>
    <row r="2564" spans="1:9" x14ac:dyDescent="0.25">
      <c r="A2564" t="s">
        <v>5046</v>
      </c>
      <c r="B2564" t="s">
        <v>37</v>
      </c>
      <c r="C2564" t="str">
        <f t="shared" si="160"/>
        <v>GD0059Tandem Right</v>
      </c>
      <c r="D2564" t="s">
        <v>37</v>
      </c>
      <c r="E2564" t="str">
        <f t="shared" si="161"/>
        <v>GD0059Tandem Right</v>
      </c>
      <c r="F2564" t="str">
        <f>VLOOKUP(A2564,adapter2!$A:$B,2,0)</f>
        <v>16M</v>
      </c>
      <c r="G2564" t="str">
        <f t="shared" si="162"/>
        <v>16MTandem Right</v>
      </c>
      <c r="H2564" t="str">
        <f t="shared" si="163"/>
        <v>16MTandem Right</v>
      </c>
      <c r="I2564" t="s">
        <v>37</v>
      </c>
    </row>
    <row r="2565" spans="1:9" x14ac:dyDescent="0.25">
      <c r="A2565" t="s">
        <v>5028</v>
      </c>
      <c r="B2565" t="s">
        <v>37</v>
      </c>
      <c r="C2565" t="str">
        <f t="shared" si="160"/>
        <v>GD0062Tandem Right</v>
      </c>
      <c r="D2565" t="s">
        <v>37</v>
      </c>
      <c r="E2565" t="str">
        <f t="shared" si="161"/>
        <v>GD0062Tandem Right</v>
      </c>
      <c r="F2565" t="str">
        <f>VLOOKUP(A2565,adapter2!$A:$B,2,0)</f>
        <v>16M</v>
      </c>
      <c r="G2565" t="str">
        <f t="shared" si="162"/>
        <v>16MTandem Right</v>
      </c>
      <c r="H2565" t="str">
        <f t="shared" si="163"/>
        <v>16MTandem Right</v>
      </c>
      <c r="I2565" t="s">
        <v>37</v>
      </c>
    </row>
    <row r="2566" spans="1:9" x14ac:dyDescent="0.25">
      <c r="A2566" t="s">
        <v>5048</v>
      </c>
      <c r="B2566" t="s">
        <v>37</v>
      </c>
      <c r="C2566" t="str">
        <f t="shared" si="160"/>
        <v>GD0064Tandem Right</v>
      </c>
      <c r="D2566" t="s">
        <v>37</v>
      </c>
      <c r="E2566" t="str">
        <f t="shared" si="161"/>
        <v>GD0064Tandem Right</v>
      </c>
      <c r="F2566" t="str">
        <f>VLOOKUP(A2566,adapter2!$A:$B,2,0)</f>
        <v>16M</v>
      </c>
      <c r="G2566" t="str">
        <f t="shared" si="162"/>
        <v>16MTandem Right</v>
      </c>
      <c r="H2566" t="str">
        <f t="shared" si="163"/>
        <v>16MTandem Right</v>
      </c>
      <c r="I2566" t="s">
        <v>37</v>
      </c>
    </row>
    <row r="2567" spans="1:9" x14ac:dyDescent="0.25">
      <c r="A2567" t="s">
        <v>5030</v>
      </c>
      <c r="B2567" t="s">
        <v>37</v>
      </c>
      <c r="C2567" t="str">
        <f t="shared" si="160"/>
        <v>GD0074Tandem Right</v>
      </c>
      <c r="D2567" t="s">
        <v>37</v>
      </c>
      <c r="E2567" t="str">
        <f t="shared" si="161"/>
        <v>GD0074Tandem Right</v>
      </c>
      <c r="F2567" t="str">
        <f>VLOOKUP(A2567,adapter2!$A:$B,2,0)</f>
        <v>14M-3</v>
      </c>
      <c r="G2567" t="str">
        <f t="shared" si="162"/>
        <v>14M-3Tandem Right</v>
      </c>
      <c r="H2567" t="str">
        <f t="shared" si="163"/>
        <v>14M-3Tandem Right</v>
      </c>
      <c r="I2567" t="s">
        <v>37</v>
      </c>
    </row>
    <row r="2568" spans="1:9" x14ac:dyDescent="0.25">
      <c r="A2568" t="s">
        <v>5035</v>
      </c>
      <c r="B2568" t="s">
        <v>37</v>
      </c>
      <c r="C2568" t="str">
        <f t="shared" si="160"/>
        <v>GD0087Tandem Right</v>
      </c>
      <c r="D2568" t="s">
        <v>37</v>
      </c>
      <c r="E2568" t="str">
        <f t="shared" si="161"/>
        <v>GD0087Tandem Right</v>
      </c>
      <c r="F2568" t="str">
        <f>VLOOKUP(A2568,adapter2!$A:$B,2,0)</f>
        <v>14M-3</v>
      </c>
      <c r="G2568" t="str">
        <f t="shared" si="162"/>
        <v>14M-3Tandem Right</v>
      </c>
      <c r="H2568" t="str">
        <f t="shared" si="163"/>
        <v>14M-3Tandem Right</v>
      </c>
      <c r="I2568" t="s">
        <v>37</v>
      </c>
    </row>
    <row r="2569" spans="1:9" x14ac:dyDescent="0.25">
      <c r="A2569" t="s">
        <v>5036</v>
      </c>
      <c r="B2569" t="s">
        <v>37</v>
      </c>
      <c r="C2569" t="str">
        <f t="shared" si="160"/>
        <v>GD0088Tandem Right</v>
      </c>
      <c r="D2569" t="s">
        <v>37</v>
      </c>
      <c r="E2569" t="str">
        <f t="shared" si="161"/>
        <v>GD0088Tandem Right</v>
      </c>
      <c r="F2569" t="str">
        <f>VLOOKUP(A2569,adapter2!$A:$B,2,0)</f>
        <v>14M-3</v>
      </c>
      <c r="G2569" t="str">
        <f t="shared" si="162"/>
        <v>14M-3Tandem Right</v>
      </c>
      <c r="H2569" t="str">
        <f t="shared" si="163"/>
        <v>14M-3Tandem Right</v>
      </c>
      <c r="I2569" t="s">
        <v>37</v>
      </c>
    </row>
    <row r="2570" spans="1:9" x14ac:dyDescent="0.25">
      <c r="A2570" t="s">
        <v>5039</v>
      </c>
      <c r="B2570" t="s">
        <v>37</v>
      </c>
      <c r="C2570" t="str">
        <f t="shared" si="160"/>
        <v>GD0091Tandem Right</v>
      </c>
      <c r="D2570" t="s">
        <v>37</v>
      </c>
      <c r="E2570" t="str">
        <f t="shared" si="161"/>
        <v>GD0091Tandem Right</v>
      </c>
      <c r="F2570" t="str">
        <f>VLOOKUP(A2570,adapter2!$A:$B,2,0)</f>
        <v>14M-3</v>
      </c>
      <c r="G2570" t="str">
        <f t="shared" si="162"/>
        <v>14M-3Tandem Right</v>
      </c>
      <c r="H2570" t="str">
        <f t="shared" si="163"/>
        <v>14M-3Tandem Right</v>
      </c>
      <c r="I2570" t="s">
        <v>37</v>
      </c>
    </row>
    <row r="2571" spans="1:9" x14ac:dyDescent="0.25">
      <c r="A2571" t="s">
        <v>5041</v>
      </c>
      <c r="B2571" t="s">
        <v>37</v>
      </c>
      <c r="C2571" t="str">
        <f t="shared" si="160"/>
        <v>GD0093Tandem Right</v>
      </c>
      <c r="D2571" t="s">
        <v>37</v>
      </c>
      <c r="E2571" t="str">
        <f t="shared" si="161"/>
        <v>GD0093Tandem Right</v>
      </c>
      <c r="F2571" t="str">
        <f>VLOOKUP(A2571,adapter2!$A:$B,2,0)</f>
        <v>14M-3</v>
      </c>
      <c r="G2571" t="str">
        <f t="shared" si="162"/>
        <v>14M-3Tandem Right</v>
      </c>
      <c r="H2571" t="str">
        <f t="shared" si="163"/>
        <v>14M-3Tandem Right</v>
      </c>
      <c r="I2571" t="s">
        <v>37</v>
      </c>
    </row>
    <row r="2572" spans="1:9" x14ac:dyDescent="0.25">
      <c r="A2572" t="s">
        <v>5026</v>
      </c>
      <c r="B2572" t="s">
        <v>45</v>
      </c>
      <c r="C2572" t="str">
        <f t="shared" si="160"/>
        <v>GD0060Circle Drive</v>
      </c>
      <c r="D2572" t="s">
        <v>45</v>
      </c>
      <c r="E2572" t="str">
        <f t="shared" si="161"/>
        <v>GD0060Circle Drive</v>
      </c>
      <c r="F2572" t="str">
        <f>VLOOKUP(A2572,adapter2!$A:$B,2,0)</f>
        <v>16M</v>
      </c>
      <c r="G2572" t="str">
        <f t="shared" si="162"/>
        <v>16MCircle Drive</v>
      </c>
      <c r="H2572" t="str">
        <f t="shared" si="163"/>
        <v>16MCircle Drive</v>
      </c>
      <c r="I2572" t="s">
        <v>45</v>
      </c>
    </row>
    <row r="2573" spans="1:9" x14ac:dyDescent="0.25">
      <c r="A2573" t="s">
        <v>5032</v>
      </c>
      <c r="B2573" t="s">
        <v>45</v>
      </c>
      <c r="C2573" t="str">
        <f t="shared" si="160"/>
        <v>GD0082Circle Drive</v>
      </c>
      <c r="D2573" t="s">
        <v>45</v>
      </c>
      <c r="E2573" t="str">
        <f t="shared" si="161"/>
        <v>GD0082Circle Drive</v>
      </c>
      <c r="F2573" t="str">
        <f>VLOOKUP(A2573,adapter2!$A:$B,2,0)</f>
        <v>14M-3</v>
      </c>
      <c r="G2573" t="str">
        <f t="shared" si="162"/>
        <v>14M-3Circle Drive</v>
      </c>
      <c r="H2573" t="str">
        <f t="shared" si="163"/>
        <v>14M-3Circle Drive</v>
      </c>
      <c r="I2573" t="s">
        <v>45</v>
      </c>
    </row>
    <row r="2574" spans="1:9" x14ac:dyDescent="0.25">
      <c r="A2574" t="s">
        <v>5037</v>
      </c>
      <c r="B2574" t="s">
        <v>45</v>
      </c>
      <c r="C2574" t="str">
        <f t="shared" si="160"/>
        <v>GD0089Circle Drive</v>
      </c>
      <c r="D2574" t="s">
        <v>45</v>
      </c>
      <c r="E2574" t="str">
        <f t="shared" si="161"/>
        <v>GD0089Circle Drive</v>
      </c>
      <c r="F2574" t="str">
        <f>VLOOKUP(A2574,adapter2!$A:$B,2,0)</f>
        <v>14M-3</v>
      </c>
      <c r="G2574" t="str">
        <f t="shared" si="162"/>
        <v>14M-3Circle Drive</v>
      </c>
      <c r="H2574" t="str">
        <f t="shared" si="163"/>
        <v>14M-3Circle Drive</v>
      </c>
      <c r="I2574" t="s">
        <v>45</v>
      </c>
    </row>
    <row r="2575" spans="1:9" x14ac:dyDescent="0.25">
      <c r="A2575" t="s">
        <v>5038</v>
      </c>
      <c r="B2575" t="s">
        <v>45</v>
      </c>
      <c r="C2575" t="str">
        <f t="shared" si="160"/>
        <v>GD0090Circle Drive</v>
      </c>
      <c r="D2575" t="s">
        <v>45</v>
      </c>
      <c r="E2575" t="str">
        <f t="shared" si="161"/>
        <v>GD0090Circle Drive</v>
      </c>
      <c r="F2575" t="str">
        <f>VLOOKUP(A2575,adapter2!$A:$B,2,0)</f>
        <v>14M-3</v>
      </c>
      <c r="G2575" t="str">
        <f t="shared" si="162"/>
        <v>14M-3Circle Drive</v>
      </c>
      <c r="H2575" t="str">
        <f t="shared" si="163"/>
        <v>14M-3Circle Drive</v>
      </c>
      <c r="I2575" t="s">
        <v>45</v>
      </c>
    </row>
    <row r="2576" spans="1:9" x14ac:dyDescent="0.25">
      <c r="A2576" t="s">
        <v>5042</v>
      </c>
      <c r="B2576" t="s">
        <v>45</v>
      </c>
      <c r="C2576" t="str">
        <f t="shared" si="160"/>
        <v>GD0094Circle Drive</v>
      </c>
      <c r="D2576" t="s">
        <v>45</v>
      </c>
      <c r="E2576" t="str">
        <f t="shared" si="161"/>
        <v>GD0094Circle Drive</v>
      </c>
      <c r="F2576" t="str">
        <f>VLOOKUP(A2576,adapter2!$A:$B,2,0)</f>
        <v>14M-3</v>
      </c>
      <c r="G2576" t="str">
        <f t="shared" si="162"/>
        <v>14M-3Circle Drive</v>
      </c>
      <c r="H2576" t="str">
        <f t="shared" si="163"/>
        <v>14M-3Circle Drive</v>
      </c>
      <c r="I2576" t="s">
        <v>45</v>
      </c>
    </row>
    <row r="2577" spans="1:9" x14ac:dyDescent="0.25">
      <c r="A2577" t="s">
        <v>5043</v>
      </c>
      <c r="B2577" t="s">
        <v>45</v>
      </c>
      <c r="C2577" t="str">
        <f t="shared" si="160"/>
        <v>GD0095Circle Drive</v>
      </c>
      <c r="D2577" t="s">
        <v>45</v>
      </c>
      <c r="E2577" t="str">
        <f t="shared" si="161"/>
        <v>GD0095Circle Drive</v>
      </c>
      <c r="F2577" t="str">
        <f>VLOOKUP(A2577,adapter2!$A:$B,2,0)</f>
        <v>14M-3</v>
      </c>
      <c r="G2577" t="str">
        <f t="shared" si="162"/>
        <v>14M-3Circle Drive</v>
      </c>
      <c r="H2577" t="str">
        <f t="shared" si="163"/>
        <v>14M-3Circle Drive</v>
      </c>
      <c r="I2577" t="s">
        <v>45</v>
      </c>
    </row>
    <row r="2578" spans="1:9" x14ac:dyDescent="0.25">
      <c r="A2578" t="s">
        <v>5045</v>
      </c>
      <c r="B2578" t="s">
        <v>45</v>
      </c>
      <c r="C2578" t="str">
        <f t="shared" si="160"/>
        <v>GD0057Circle Drive</v>
      </c>
      <c r="D2578" t="s">
        <v>45</v>
      </c>
      <c r="E2578" t="str">
        <f t="shared" si="161"/>
        <v>GD0057Circle Drive</v>
      </c>
      <c r="F2578" t="str">
        <f>VLOOKUP(A2578,adapter2!$A:$B,2,0)</f>
        <v>16M</v>
      </c>
      <c r="G2578" t="str">
        <f t="shared" si="162"/>
        <v>16MCircle Drive</v>
      </c>
      <c r="H2578" t="str">
        <f t="shared" si="163"/>
        <v>16MCircle Drive</v>
      </c>
      <c r="I2578" t="s">
        <v>45</v>
      </c>
    </row>
    <row r="2579" spans="1:9" x14ac:dyDescent="0.25">
      <c r="A2579" t="s">
        <v>5033</v>
      </c>
      <c r="B2579" t="s">
        <v>45</v>
      </c>
      <c r="C2579" t="str">
        <f t="shared" si="160"/>
        <v>GD0085Circle Drive</v>
      </c>
      <c r="D2579" t="s">
        <v>45</v>
      </c>
      <c r="E2579" t="str">
        <f t="shared" si="161"/>
        <v>GD0085Circle Drive</v>
      </c>
      <c r="F2579" t="str">
        <f>VLOOKUP(A2579,adapter2!$A:$B,2,0)</f>
        <v>14M-3</v>
      </c>
      <c r="G2579" t="str">
        <f t="shared" si="162"/>
        <v>14M-3Circle Drive</v>
      </c>
      <c r="H2579" t="str">
        <f t="shared" si="163"/>
        <v>14M-3Circle Drive</v>
      </c>
      <c r="I2579" t="s">
        <v>45</v>
      </c>
    </row>
    <row r="2580" spans="1:9" x14ac:dyDescent="0.25">
      <c r="A2580" t="s">
        <v>5034</v>
      </c>
      <c r="B2580" t="s">
        <v>45</v>
      </c>
      <c r="C2580" t="str">
        <f t="shared" si="160"/>
        <v>GD0086Circle Drive</v>
      </c>
      <c r="D2580" t="s">
        <v>45</v>
      </c>
      <c r="E2580" t="str">
        <f t="shared" si="161"/>
        <v>GD0086Circle Drive</v>
      </c>
      <c r="F2580" t="str">
        <f>VLOOKUP(A2580,adapter2!$A:$B,2,0)</f>
        <v>14M-3</v>
      </c>
      <c r="G2580" t="str">
        <f t="shared" si="162"/>
        <v>14M-3Circle Drive</v>
      </c>
      <c r="H2580" t="str">
        <f t="shared" si="163"/>
        <v>14M-3Circle Drive</v>
      </c>
      <c r="I2580" t="s">
        <v>45</v>
      </c>
    </row>
    <row r="2581" spans="1:9" x14ac:dyDescent="0.25">
      <c r="A2581" t="s">
        <v>5040</v>
      </c>
      <c r="B2581" t="s">
        <v>45</v>
      </c>
      <c r="C2581" t="str">
        <f t="shared" si="160"/>
        <v>GD0092Circle Drive</v>
      </c>
      <c r="D2581" t="s">
        <v>45</v>
      </c>
      <c r="E2581" t="str">
        <f t="shared" si="161"/>
        <v>GD0092Circle Drive</v>
      </c>
      <c r="F2581" t="str">
        <f>VLOOKUP(A2581,adapter2!$A:$B,2,0)</f>
        <v>14M-3</v>
      </c>
      <c r="G2581" t="str">
        <f t="shared" si="162"/>
        <v>14M-3Circle Drive</v>
      </c>
      <c r="H2581" t="str">
        <f t="shared" si="163"/>
        <v>14M-3Circle Drive</v>
      </c>
      <c r="I2581" t="s">
        <v>45</v>
      </c>
    </row>
    <row r="2582" spans="1:9" x14ac:dyDescent="0.25">
      <c r="A2582" t="s">
        <v>5046</v>
      </c>
      <c r="B2582" t="s">
        <v>45</v>
      </c>
      <c r="C2582" t="str">
        <f t="shared" si="160"/>
        <v>GD0059Circle Drive</v>
      </c>
      <c r="D2582" t="s">
        <v>45</v>
      </c>
      <c r="E2582" t="str">
        <f t="shared" si="161"/>
        <v>GD0059Circle Drive</v>
      </c>
      <c r="F2582" t="str">
        <f>VLOOKUP(A2582,adapter2!$A:$B,2,0)</f>
        <v>16M</v>
      </c>
      <c r="G2582" t="str">
        <f t="shared" si="162"/>
        <v>16MCircle Drive</v>
      </c>
      <c r="H2582" t="str">
        <f t="shared" si="163"/>
        <v>16MCircle Drive</v>
      </c>
      <c r="I2582" t="s">
        <v>45</v>
      </c>
    </row>
    <row r="2583" spans="1:9" x14ac:dyDescent="0.25">
      <c r="A2583" t="s">
        <v>5028</v>
      </c>
      <c r="B2583" t="s">
        <v>45</v>
      </c>
      <c r="C2583" t="str">
        <f t="shared" si="160"/>
        <v>GD0062Circle Drive</v>
      </c>
      <c r="D2583" t="s">
        <v>45</v>
      </c>
      <c r="E2583" t="str">
        <f t="shared" si="161"/>
        <v>GD0062Circle Drive</v>
      </c>
      <c r="F2583" t="str">
        <f>VLOOKUP(A2583,adapter2!$A:$B,2,0)</f>
        <v>16M</v>
      </c>
      <c r="G2583" t="str">
        <f t="shared" si="162"/>
        <v>16MCircle Drive</v>
      </c>
      <c r="H2583" t="str">
        <f t="shared" si="163"/>
        <v>16MCircle Drive</v>
      </c>
      <c r="I2583" t="s">
        <v>45</v>
      </c>
    </row>
    <row r="2584" spans="1:9" x14ac:dyDescent="0.25">
      <c r="A2584" t="s">
        <v>5048</v>
      </c>
      <c r="B2584" t="s">
        <v>45</v>
      </c>
      <c r="C2584" t="str">
        <f t="shared" si="160"/>
        <v>GD0064Circle Drive</v>
      </c>
      <c r="D2584" t="s">
        <v>45</v>
      </c>
      <c r="E2584" t="str">
        <f t="shared" si="161"/>
        <v>GD0064Circle Drive</v>
      </c>
      <c r="F2584" t="str">
        <f>VLOOKUP(A2584,adapter2!$A:$B,2,0)</f>
        <v>16M</v>
      </c>
      <c r="G2584" t="str">
        <f t="shared" si="162"/>
        <v>16MCircle Drive</v>
      </c>
      <c r="H2584" t="str">
        <f t="shared" si="163"/>
        <v>16MCircle Drive</v>
      </c>
      <c r="I2584" t="s">
        <v>45</v>
      </c>
    </row>
    <row r="2585" spans="1:9" x14ac:dyDescent="0.25">
      <c r="A2585" t="s">
        <v>5030</v>
      </c>
      <c r="B2585" t="s">
        <v>45</v>
      </c>
      <c r="C2585" t="str">
        <f t="shared" si="160"/>
        <v>GD0074Circle Drive</v>
      </c>
      <c r="D2585" t="s">
        <v>45</v>
      </c>
      <c r="E2585" t="str">
        <f t="shared" si="161"/>
        <v>GD0074Circle Drive</v>
      </c>
      <c r="F2585" t="str">
        <f>VLOOKUP(A2585,adapter2!$A:$B,2,0)</f>
        <v>14M-3</v>
      </c>
      <c r="G2585" t="str">
        <f t="shared" si="162"/>
        <v>14M-3Circle Drive</v>
      </c>
      <c r="H2585" t="str">
        <f t="shared" si="163"/>
        <v>14M-3Circle Drive</v>
      </c>
      <c r="I2585" t="s">
        <v>45</v>
      </c>
    </row>
    <row r="2586" spans="1:9" x14ac:dyDescent="0.25">
      <c r="A2586" t="s">
        <v>5035</v>
      </c>
      <c r="B2586" t="s">
        <v>45</v>
      </c>
      <c r="C2586" t="str">
        <f t="shared" si="160"/>
        <v>GD0087Circle Drive</v>
      </c>
      <c r="D2586" t="s">
        <v>45</v>
      </c>
      <c r="E2586" t="str">
        <f t="shared" si="161"/>
        <v>GD0087Circle Drive</v>
      </c>
      <c r="F2586" t="str">
        <f>VLOOKUP(A2586,adapter2!$A:$B,2,0)</f>
        <v>14M-3</v>
      </c>
      <c r="G2586" t="str">
        <f t="shared" si="162"/>
        <v>14M-3Circle Drive</v>
      </c>
      <c r="H2586" t="str">
        <f t="shared" si="163"/>
        <v>14M-3Circle Drive</v>
      </c>
      <c r="I2586" t="s">
        <v>45</v>
      </c>
    </row>
    <row r="2587" spans="1:9" x14ac:dyDescent="0.25">
      <c r="A2587" t="s">
        <v>5036</v>
      </c>
      <c r="B2587" t="s">
        <v>45</v>
      </c>
      <c r="C2587" t="str">
        <f t="shared" si="160"/>
        <v>GD0088Circle Drive</v>
      </c>
      <c r="D2587" t="s">
        <v>45</v>
      </c>
      <c r="E2587" t="str">
        <f t="shared" si="161"/>
        <v>GD0088Circle Drive</v>
      </c>
      <c r="F2587" t="str">
        <f>VLOOKUP(A2587,adapter2!$A:$B,2,0)</f>
        <v>14M-3</v>
      </c>
      <c r="G2587" t="str">
        <f t="shared" si="162"/>
        <v>14M-3Circle Drive</v>
      </c>
      <c r="H2587" t="str">
        <f t="shared" si="163"/>
        <v>14M-3Circle Drive</v>
      </c>
      <c r="I2587" t="s">
        <v>45</v>
      </c>
    </row>
    <row r="2588" spans="1:9" x14ac:dyDescent="0.25">
      <c r="A2588" t="s">
        <v>5039</v>
      </c>
      <c r="B2588" t="s">
        <v>45</v>
      </c>
      <c r="C2588" t="str">
        <f t="shared" si="160"/>
        <v>GD0091Circle Drive</v>
      </c>
      <c r="D2588" t="s">
        <v>45</v>
      </c>
      <c r="E2588" t="str">
        <f t="shared" si="161"/>
        <v>GD0091Circle Drive</v>
      </c>
      <c r="F2588" t="str">
        <f>VLOOKUP(A2588,adapter2!$A:$B,2,0)</f>
        <v>14M-3</v>
      </c>
      <c r="G2588" t="str">
        <f t="shared" si="162"/>
        <v>14M-3Circle Drive</v>
      </c>
      <c r="H2588" t="str">
        <f t="shared" si="163"/>
        <v>14M-3Circle Drive</v>
      </c>
      <c r="I2588" t="s">
        <v>45</v>
      </c>
    </row>
    <row r="2589" spans="1:9" x14ac:dyDescent="0.25">
      <c r="A2589" t="s">
        <v>5041</v>
      </c>
      <c r="B2589" t="s">
        <v>45</v>
      </c>
      <c r="C2589" t="str">
        <f t="shared" si="160"/>
        <v>GD0093Circle Drive</v>
      </c>
      <c r="D2589" t="s">
        <v>45</v>
      </c>
      <c r="E2589" t="str">
        <f t="shared" si="161"/>
        <v>GD0093Circle Drive</v>
      </c>
      <c r="F2589" t="str">
        <f>VLOOKUP(A2589,adapter2!$A:$B,2,0)</f>
        <v>14M-3</v>
      </c>
      <c r="G2589" t="str">
        <f t="shared" si="162"/>
        <v>14M-3Circle Drive</v>
      </c>
      <c r="H2589" t="str">
        <f t="shared" si="163"/>
        <v>14M-3Circle Drive</v>
      </c>
      <c r="I2589" t="s">
        <v>45</v>
      </c>
    </row>
    <row r="2590" spans="1:9" x14ac:dyDescent="0.25">
      <c r="A2590" t="s">
        <v>4564</v>
      </c>
      <c r="B2590" t="s">
        <v>4</v>
      </c>
      <c r="C2590" t="str">
        <f t="shared" si="160"/>
        <v>DR0029Engine</v>
      </c>
      <c r="D2590" t="s">
        <v>4</v>
      </c>
      <c r="E2590" t="str">
        <f t="shared" si="161"/>
        <v>DR0029Engine</v>
      </c>
      <c r="F2590" t="str">
        <f>VLOOKUP(A2590,adapter2!$A:$B,2,0)</f>
        <v>MD6250</v>
      </c>
      <c r="G2590" t="str">
        <f t="shared" si="162"/>
        <v>MD6250Engine</v>
      </c>
      <c r="H2590" t="str">
        <f t="shared" si="163"/>
        <v>MD6250Engine</v>
      </c>
      <c r="I2590" t="s">
        <v>4</v>
      </c>
    </row>
    <row r="2591" spans="1:9" x14ac:dyDescent="0.25">
      <c r="A2591" t="s">
        <v>4564</v>
      </c>
      <c r="B2591" t="s">
        <v>38</v>
      </c>
      <c r="C2591" t="str">
        <f t="shared" si="160"/>
        <v>DR0029Transmission</v>
      </c>
      <c r="D2591" t="s">
        <v>20</v>
      </c>
      <c r="E2591" t="str">
        <f t="shared" si="161"/>
        <v>DR0029Power Take Off</v>
      </c>
      <c r="F2591" t="str">
        <f>VLOOKUP(A2591,adapter2!$A:$B,2,0)</f>
        <v>MD6250</v>
      </c>
      <c r="G2591" t="str">
        <f t="shared" si="162"/>
        <v>MD6250Power Take Off</v>
      </c>
      <c r="H2591" t="str">
        <f t="shared" si="163"/>
        <v>MD6250Transmission</v>
      </c>
      <c r="I2591" t="s">
        <v>38</v>
      </c>
    </row>
    <row r="2592" spans="1:9" x14ac:dyDescent="0.25">
      <c r="A2592" t="s">
        <v>4564</v>
      </c>
      <c r="B2592" t="s">
        <v>13</v>
      </c>
      <c r="C2592" t="str">
        <f t="shared" si="160"/>
        <v>DR0029Final Drive Left</v>
      </c>
      <c r="D2592" t="s">
        <v>13</v>
      </c>
      <c r="E2592" t="str">
        <f t="shared" si="161"/>
        <v>DR0029Final Drive Left</v>
      </c>
      <c r="F2592" t="str">
        <f>VLOOKUP(A2592,adapter2!$A:$B,2,0)</f>
        <v>MD6250</v>
      </c>
      <c r="G2592" t="str">
        <f t="shared" si="162"/>
        <v>MD6250Final Drive Left</v>
      </c>
      <c r="H2592" t="str">
        <f t="shared" si="163"/>
        <v>MD6250Final Drive Left</v>
      </c>
      <c r="I2592" t="s">
        <v>13</v>
      </c>
    </row>
    <row r="2593" spans="1:9" x14ac:dyDescent="0.25">
      <c r="A2593" t="s">
        <v>4564</v>
      </c>
      <c r="B2593" t="s">
        <v>16</v>
      </c>
      <c r="C2593" t="str">
        <f t="shared" si="160"/>
        <v>DR0029Final Drive Right</v>
      </c>
      <c r="D2593" t="s">
        <v>16</v>
      </c>
      <c r="E2593" t="str">
        <f t="shared" si="161"/>
        <v>DR0029Final Drive Right</v>
      </c>
      <c r="F2593" t="str">
        <f>VLOOKUP(A2593,adapter2!$A:$B,2,0)</f>
        <v>MD6250</v>
      </c>
      <c r="G2593" t="str">
        <f t="shared" si="162"/>
        <v>MD6250Final Drive Right</v>
      </c>
      <c r="H2593" t="str">
        <f t="shared" si="163"/>
        <v>MD6250Final Drive Right</v>
      </c>
      <c r="I2593" t="s">
        <v>16</v>
      </c>
    </row>
    <row r="2594" spans="1:9" x14ac:dyDescent="0.25">
      <c r="A2594" t="s">
        <v>4564</v>
      </c>
      <c r="B2594" t="s">
        <v>17</v>
      </c>
      <c r="C2594" t="str">
        <f t="shared" si="160"/>
        <v>DR0029Hydraulic</v>
      </c>
      <c r="D2594" t="s">
        <v>19</v>
      </c>
      <c r="E2594" t="str">
        <f t="shared" si="161"/>
        <v>DR0029Hydraulic System</v>
      </c>
      <c r="F2594" t="str">
        <f>VLOOKUP(A2594,adapter2!$A:$B,2,0)</f>
        <v>MD6250</v>
      </c>
      <c r="G2594" t="str">
        <f t="shared" si="162"/>
        <v>MD6250Hydraulic System</v>
      </c>
      <c r="H2594" t="str">
        <f t="shared" si="163"/>
        <v>MD6250Hydraulic</v>
      </c>
      <c r="I2594" t="s">
        <v>17</v>
      </c>
    </row>
    <row r="2595" spans="1:9" x14ac:dyDescent="0.25">
      <c r="A2595" t="s">
        <v>4564</v>
      </c>
      <c r="B2595" t="s">
        <v>47</v>
      </c>
      <c r="C2595" t="str">
        <f t="shared" si="160"/>
        <v>DR0029Rotary Head</v>
      </c>
      <c r="D2595" t="s">
        <v>47</v>
      </c>
      <c r="E2595" t="str">
        <f t="shared" si="161"/>
        <v>DR0029Rotary Head</v>
      </c>
      <c r="F2595" t="str">
        <f>VLOOKUP(A2595,adapter2!$A:$B,2,0)</f>
        <v>MD6250</v>
      </c>
      <c r="G2595" t="str">
        <f t="shared" si="162"/>
        <v>MD6250Rotary Head</v>
      </c>
      <c r="H2595" t="str">
        <f t="shared" si="163"/>
        <v>MD6250Rotary Head</v>
      </c>
      <c r="I2595" t="s">
        <v>47</v>
      </c>
    </row>
    <row r="2596" spans="1:9" x14ac:dyDescent="0.25">
      <c r="A2596" t="s">
        <v>4564</v>
      </c>
      <c r="B2596" t="s">
        <v>46</v>
      </c>
      <c r="C2596" t="str">
        <f t="shared" si="160"/>
        <v>DR0029Compressor</v>
      </c>
      <c r="D2596" t="s">
        <v>46</v>
      </c>
      <c r="E2596" t="str">
        <f t="shared" si="161"/>
        <v>DR0029Compressor</v>
      </c>
      <c r="F2596" t="str">
        <f>VLOOKUP(A2596,adapter2!$A:$B,2,0)</f>
        <v>MD6250</v>
      </c>
      <c r="G2596" t="str">
        <f t="shared" si="162"/>
        <v>MD6250Compressor</v>
      </c>
      <c r="H2596" t="str">
        <f t="shared" si="163"/>
        <v>MD6250Compressor</v>
      </c>
      <c r="I2596" t="s">
        <v>46</v>
      </c>
    </row>
    <row r="2597" spans="1:9" x14ac:dyDescent="0.25">
      <c r="A2597" t="s">
        <v>5241</v>
      </c>
      <c r="B2597" t="s">
        <v>4</v>
      </c>
      <c r="C2597" t="str">
        <f t="shared" si="160"/>
        <v>GD0069Engine</v>
      </c>
      <c r="D2597" t="s">
        <v>4</v>
      </c>
      <c r="E2597" t="str">
        <f t="shared" si="161"/>
        <v>GD0069Engine</v>
      </c>
      <c r="F2597" t="s">
        <v>3983</v>
      </c>
      <c r="G2597" t="str">
        <f t="shared" si="162"/>
        <v>16MEngine</v>
      </c>
      <c r="H2597" t="str">
        <f t="shared" si="163"/>
        <v>16MEngine</v>
      </c>
      <c r="I2597" t="s">
        <v>4</v>
      </c>
    </row>
    <row r="2598" spans="1:9" x14ac:dyDescent="0.25">
      <c r="A2598" t="s">
        <v>5241</v>
      </c>
      <c r="B2598" t="s">
        <v>38</v>
      </c>
      <c r="C2598" t="str">
        <f t="shared" si="160"/>
        <v>GD0069Transmission</v>
      </c>
      <c r="D2598" t="s">
        <v>38</v>
      </c>
      <c r="E2598" t="str">
        <f t="shared" si="161"/>
        <v>GD0069Transmission</v>
      </c>
      <c r="F2598" t="s">
        <v>3983</v>
      </c>
      <c r="G2598" t="str">
        <f t="shared" si="162"/>
        <v>16MTransmission</v>
      </c>
      <c r="H2598" t="str">
        <f t="shared" si="163"/>
        <v>16MTransmission</v>
      </c>
      <c r="I2598" t="s">
        <v>38</v>
      </c>
    </row>
    <row r="2599" spans="1:9" x14ac:dyDescent="0.25">
      <c r="A2599" t="s">
        <v>5241</v>
      </c>
      <c r="B2599" t="s">
        <v>17</v>
      </c>
      <c r="C2599" t="str">
        <f t="shared" si="160"/>
        <v>GD0069Hydraulic</v>
      </c>
      <c r="D2599" t="s">
        <v>19</v>
      </c>
      <c r="E2599" t="str">
        <f t="shared" si="161"/>
        <v>GD0069Hydraulic System</v>
      </c>
      <c r="F2599" t="s">
        <v>3983</v>
      </c>
      <c r="G2599" t="str">
        <f t="shared" si="162"/>
        <v>16MHydraulic System</v>
      </c>
      <c r="H2599" t="str">
        <f t="shared" si="163"/>
        <v>16MHydraulic</v>
      </c>
      <c r="I2599" t="s">
        <v>17</v>
      </c>
    </row>
    <row r="2600" spans="1:9" x14ac:dyDescent="0.25">
      <c r="A2600" t="s">
        <v>5241</v>
      </c>
      <c r="B2600" t="s">
        <v>36</v>
      </c>
      <c r="C2600" t="str">
        <f t="shared" si="160"/>
        <v>GD0069Tandem Left</v>
      </c>
      <c r="D2600" t="s">
        <v>36</v>
      </c>
      <c r="E2600" t="str">
        <f t="shared" si="161"/>
        <v>GD0069Tandem Left</v>
      </c>
      <c r="F2600" t="s">
        <v>3983</v>
      </c>
      <c r="G2600" t="str">
        <f t="shared" si="162"/>
        <v>16MTandem Left</v>
      </c>
      <c r="H2600" t="str">
        <f t="shared" si="163"/>
        <v>16MTandem Left</v>
      </c>
      <c r="I2600" t="s">
        <v>36</v>
      </c>
    </row>
    <row r="2601" spans="1:9" x14ac:dyDescent="0.25">
      <c r="A2601" t="s">
        <v>5241</v>
      </c>
      <c r="B2601" t="s">
        <v>37</v>
      </c>
      <c r="C2601" t="str">
        <f t="shared" si="160"/>
        <v>GD0069Tandem Right</v>
      </c>
      <c r="D2601" t="s">
        <v>37</v>
      </c>
      <c r="E2601" t="str">
        <f t="shared" si="161"/>
        <v>GD0069Tandem Right</v>
      </c>
      <c r="F2601" t="s">
        <v>3983</v>
      </c>
      <c r="G2601" t="str">
        <f t="shared" si="162"/>
        <v>16MTandem Right</v>
      </c>
      <c r="H2601" t="str">
        <f t="shared" si="163"/>
        <v>16MTandem Right</v>
      </c>
      <c r="I2601" t="s">
        <v>37</v>
      </c>
    </row>
    <row r="2602" spans="1:9" x14ac:dyDescent="0.25">
      <c r="A2602" t="s">
        <v>5241</v>
      </c>
      <c r="B2602" t="s">
        <v>45</v>
      </c>
      <c r="C2602" t="str">
        <f t="shared" si="160"/>
        <v>GD0069Circle Drive</v>
      </c>
      <c r="D2602" t="s">
        <v>45</v>
      </c>
      <c r="E2602" t="str">
        <f t="shared" si="161"/>
        <v>GD0069Circle Drive</v>
      </c>
      <c r="F2602" t="s">
        <v>3983</v>
      </c>
      <c r="G2602" t="str">
        <f t="shared" si="162"/>
        <v>16MCircle Drive</v>
      </c>
      <c r="H2602" t="str">
        <f t="shared" si="163"/>
        <v>16MCircle Drive</v>
      </c>
      <c r="I2602" t="s">
        <v>45</v>
      </c>
    </row>
    <row r="2603" spans="1:9" x14ac:dyDescent="0.25">
      <c r="A2603" t="s">
        <v>5242</v>
      </c>
      <c r="B2603" t="s">
        <v>4</v>
      </c>
      <c r="C2603" t="str">
        <f t="shared" ref="C2603:C2608" si="164">CONCATENATE(A2603,B2603)</f>
        <v>GD0065Engine</v>
      </c>
      <c r="D2603" t="s">
        <v>4</v>
      </c>
      <c r="E2603" t="str">
        <f t="shared" ref="E2603:E2608" si="165">CONCATENATE(A2603,D2603)</f>
        <v>GD0065Engine</v>
      </c>
      <c r="F2603" t="s">
        <v>3983</v>
      </c>
      <c r="G2603" t="str">
        <f t="shared" ref="G2603:G2608" si="166">CONCATENATE(F2603,D2603)</f>
        <v>16MEngine</v>
      </c>
      <c r="H2603" t="str">
        <f t="shared" ref="H2603:H2608" si="167">CONCATENATE(F2603,B2603)</f>
        <v>16MEngine</v>
      </c>
      <c r="I2603" t="s">
        <v>4</v>
      </c>
    </row>
    <row r="2604" spans="1:9" x14ac:dyDescent="0.25">
      <c r="A2604" t="s">
        <v>5242</v>
      </c>
      <c r="B2604" t="s">
        <v>38</v>
      </c>
      <c r="C2604" t="str">
        <f t="shared" si="164"/>
        <v>GD0065Transmission</v>
      </c>
      <c r="D2604" t="s">
        <v>38</v>
      </c>
      <c r="E2604" t="str">
        <f t="shared" si="165"/>
        <v>GD0065Transmission</v>
      </c>
      <c r="F2604" t="s">
        <v>3983</v>
      </c>
      <c r="G2604" t="str">
        <f t="shared" si="166"/>
        <v>16MTransmission</v>
      </c>
      <c r="H2604" t="str">
        <f t="shared" si="167"/>
        <v>16MTransmission</v>
      </c>
      <c r="I2604" t="s">
        <v>38</v>
      </c>
    </row>
    <row r="2605" spans="1:9" x14ac:dyDescent="0.25">
      <c r="A2605" t="s">
        <v>5242</v>
      </c>
      <c r="B2605" t="s">
        <v>17</v>
      </c>
      <c r="C2605" t="str">
        <f t="shared" si="164"/>
        <v>GD0065Hydraulic</v>
      </c>
      <c r="D2605" t="s">
        <v>19</v>
      </c>
      <c r="E2605" t="str">
        <f t="shared" si="165"/>
        <v>GD0065Hydraulic System</v>
      </c>
      <c r="F2605" t="s">
        <v>3983</v>
      </c>
      <c r="G2605" t="str">
        <f t="shared" si="166"/>
        <v>16MHydraulic System</v>
      </c>
      <c r="H2605" t="str">
        <f t="shared" si="167"/>
        <v>16MHydraulic</v>
      </c>
      <c r="I2605" t="s">
        <v>17</v>
      </c>
    </row>
    <row r="2606" spans="1:9" x14ac:dyDescent="0.25">
      <c r="A2606" t="s">
        <v>5242</v>
      </c>
      <c r="B2606" t="s">
        <v>36</v>
      </c>
      <c r="C2606" t="str">
        <f t="shared" si="164"/>
        <v>GD0065Tandem Left</v>
      </c>
      <c r="D2606" t="s">
        <v>36</v>
      </c>
      <c r="E2606" t="str">
        <f t="shared" si="165"/>
        <v>GD0065Tandem Left</v>
      </c>
      <c r="F2606" t="s">
        <v>3983</v>
      </c>
      <c r="G2606" t="str">
        <f t="shared" si="166"/>
        <v>16MTandem Left</v>
      </c>
      <c r="H2606" t="str">
        <f t="shared" si="167"/>
        <v>16MTandem Left</v>
      </c>
      <c r="I2606" t="s">
        <v>36</v>
      </c>
    </row>
    <row r="2607" spans="1:9" x14ac:dyDescent="0.25">
      <c r="A2607" t="s">
        <v>5242</v>
      </c>
      <c r="B2607" t="s">
        <v>37</v>
      </c>
      <c r="C2607" t="str">
        <f t="shared" si="164"/>
        <v>GD0065Tandem Right</v>
      </c>
      <c r="D2607" t="s">
        <v>37</v>
      </c>
      <c r="E2607" t="str">
        <f t="shared" si="165"/>
        <v>GD0065Tandem Right</v>
      </c>
      <c r="F2607" t="s">
        <v>3983</v>
      </c>
      <c r="G2607" t="str">
        <f t="shared" si="166"/>
        <v>16MTandem Right</v>
      </c>
      <c r="H2607" t="str">
        <f t="shared" si="167"/>
        <v>16MTandem Right</v>
      </c>
      <c r="I2607" t="s">
        <v>37</v>
      </c>
    </row>
    <row r="2608" spans="1:9" x14ac:dyDescent="0.25">
      <c r="A2608" t="s">
        <v>5242</v>
      </c>
      <c r="B2608" t="s">
        <v>45</v>
      </c>
      <c r="C2608" t="str">
        <f t="shared" si="164"/>
        <v>GD0065Circle Drive</v>
      </c>
      <c r="D2608" t="s">
        <v>45</v>
      </c>
      <c r="E2608" t="str">
        <f t="shared" si="165"/>
        <v>GD0065Circle Drive</v>
      </c>
      <c r="F2608" t="s">
        <v>3983</v>
      </c>
      <c r="G2608" t="str">
        <f t="shared" si="166"/>
        <v>16MCircle Drive</v>
      </c>
      <c r="H2608" t="str">
        <f t="shared" si="167"/>
        <v>16MCircle Drive</v>
      </c>
      <c r="I2608" t="s">
        <v>45</v>
      </c>
    </row>
    <row r="2609" spans="1:9" x14ac:dyDescent="0.25">
      <c r="A2609" t="s">
        <v>5243</v>
      </c>
      <c r="B2609" t="s">
        <v>4</v>
      </c>
      <c r="C2609" t="str">
        <f t="shared" ref="C2609:C2614" si="168">CONCATENATE(A2609,B2609)</f>
        <v>GD0066Engine</v>
      </c>
      <c r="D2609" t="s">
        <v>4</v>
      </c>
      <c r="E2609" t="str">
        <f t="shared" ref="E2609:E2614" si="169">CONCATENATE(A2609,D2609)</f>
        <v>GD0066Engine</v>
      </c>
      <c r="F2609" t="s">
        <v>3983</v>
      </c>
      <c r="G2609" t="str">
        <f t="shared" ref="G2609:G2614" si="170">CONCATENATE(F2609,D2609)</f>
        <v>16MEngine</v>
      </c>
      <c r="H2609" t="str">
        <f t="shared" ref="H2609:H2614" si="171">CONCATENATE(F2609,B2609)</f>
        <v>16MEngine</v>
      </c>
      <c r="I2609" t="s">
        <v>4</v>
      </c>
    </row>
    <row r="2610" spans="1:9" x14ac:dyDescent="0.25">
      <c r="A2610" t="s">
        <v>5243</v>
      </c>
      <c r="B2610" t="s">
        <v>38</v>
      </c>
      <c r="C2610" t="str">
        <f t="shared" si="168"/>
        <v>GD0066Transmission</v>
      </c>
      <c r="D2610" t="s">
        <v>38</v>
      </c>
      <c r="E2610" t="str">
        <f t="shared" si="169"/>
        <v>GD0066Transmission</v>
      </c>
      <c r="F2610" t="s">
        <v>3983</v>
      </c>
      <c r="G2610" t="str">
        <f t="shared" si="170"/>
        <v>16MTransmission</v>
      </c>
      <c r="H2610" t="str">
        <f t="shared" si="171"/>
        <v>16MTransmission</v>
      </c>
      <c r="I2610" t="s">
        <v>38</v>
      </c>
    </row>
    <row r="2611" spans="1:9" x14ac:dyDescent="0.25">
      <c r="A2611" t="s">
        <v>5243</v>
      </c>
      <c r="B2611" t="s">
        <v>17</v>
      </c>
      <c r="C2611" t="str">
        <f t="shared" si="168"/>
        <v>GD0066Hydraulic</v>
      </c>
      <c r="D2611" t="s">
        <v>19</v>
      </c>
      <c r="E2611" t="str">
        <f t="shared" si="169"/>
        <v>GD0066Hydraulic System</v>
      </c>
      <c r="F2611" t="s">
        <v>3983</v>
      </c>
      <c r="G2611" t="str">
        <f t="shared" si="170"/>
        <v>16MHydraulic System</v>
      </c>
      <c r="H2611" t="str">
        <f t="shared" si="171"/>
        <v>16MHydraulic</v>
      </c>
      <c r="I2611" t="s">
        <v>17</v>
      </c>
    </row>
    <row r="2612" spans="1:9" x14ac:dyDescent="0.25">
      <c r="A2612" t="s">
        <v>5243</v>
      </c>
      <c r="B2612" t="s">
        <v>36</v>
      </c>
      <c r="C2612" t="str">
        <f t="shared" si="168"/>
        <v>GD0066Tandem Left</v>
      </c>
      <c r="D2612" t="s">
        <v>36</v>
      </c>
      <c r="E2612" t="str">
        <f t="shared" si="169"/>
        <v>GD0066Tandem Left</v>
      </c>
      <c r="F2612" t="s">
        <v>3983</v>
      </c>
      <c r="G2612" t="str">
        <f t="shared" si="170"/>
        <v>16MTandem Left</v>
      </c>
      <c r="H2612" t="str">
        <f t="shared" si="171"/>
        <v>16MTandem Left</v>
      </c>
      <c r="I2612" t="s">
        <v>36</v>
      </c>
    </row>
    <row r="2613" spans="1:9" x14ac:dyDescent="0.25">
      <c r="A2613" t="s">
        <v>5243</v>
      </c>
      <c r="B2613" t="s">
        <v>37</v>
      </c>
      <c r="C2613" t="str">
        <f t="shared" si="168"/>
        <v>GD0066Tandem Right</v>
      </c>
      <c r="D2613" t="s">
        <v>37</v>
      </c>
      <c r="E2613" t="str">
        <f t="shared" si="169"/>
        <v>GD0066Tandem Right</v>
      </c>
      <c r="F2613" t="s">
        <v>3983</v>
      </c>
      <c r="G2613" t="str">
        <f t="shared" si="170"/>
        <v>16MTandem Right</v>
      </c>
      <c r="H2613" t="str">
        <f t="shared" si="171"/>
        <v>16MTandem Right</v>
      </c>
      <c r="I2613" t="s">
        <v>37</v>
      </c>
    </row>
    <row r="2614" spans="1:9" x14ac:dyDescent="0.25">
      <c r="A2614" t="s">
        <v>5243</v>
      </c>
      <c r="B2614" t="s">
        <v>45</v>
      </c>
      <c r="C2614" t="str">
        <f t="shared" si="168"/>
        <v>GD0066Circle Drive</v>
      </c>
      <c r="D2614" t="s">
        <v>45</v>
      </c>
      <c r="E2614" t="str">
        <f t="shared" si="169"/>
        <v>GD0066Circle Drive</v>
      </c>
      <c r="F2614" t="s">
        <v>3983</v>
      </c>
      <c r="G2614" t="str">
        <f t="shared" si="170"/>
        <v>16MCircle Drive</v>
      </c>
      <c r="H2614" t="str">
        <f t="shared" si="171"/>
        <v>16MCircle Drive</v>
      </c>
      <c r="I2614" t="s">
        <v>45</v>
      </c>
    </row>
  </sheetData>
  <autoFilter ref="A1:I2614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1"/>
  <sheetViews>
    <sheetView topLeftCell="A1584" workbookViewId="0">
      <selection sqref="A1:C1"/>
    </sheetView>
  </sheetViews>
  <sheetFormatPr defaultRowHeight="15" x14ac:dyDescent="0.25"/>
  <cols>
    <col min="1" max="1" width="14.5703125" bestFit="1" customWidth="1"/>
    <col min="2" max="2" width="7.7109375" bestFit="1" customWidth="1"/>
    <col min="3" max="3" width="19.5703125" bestFit="1" customWidth="1"/>
  </cols>
  <sheetData>
    <row r="1" spans="1:3" x14ac:dyDescent="0.25">
      <c r="A1" s="11" t="s">
        <v>5051</v>
      </c>
      <c r="B1" s="11" t="s">
        <v>64</v>
      </c>
      <c r="C1" s="11" t="s">
        <v>4523</v>
      </c>
    </row>
    <row r="2" spans="1:3" x14ac:dyDescent="0.25">
      <c r="A2" s="12" t="s">
        <v>3986</v>
      </c>
      <c r="B2" s="12" t="s">
        <v>5034</v>
      </c>
      <c r="C2" t="s">
        <v>45</v>
      </c>
    </row>
    <row r="3" spans="1:3" x14ac:dyDescent="0.25">
      <c r="A3" s="12" t="s">
        <v>3986</v>
      </c>
      <c r="B3" s="12" t="s">
        <v>5034</v>
      </c>
      <c r="C3" t="s">
        <v>4</v>
      </c>
    </row>
    <row r="4" spans="1:3" x14ac:dyDescent="0.25">
      <c r="A4" s="12" t="s">
        <v>3986</v>
      </c>
      <c r="B4" s="12" t="s">
        <v>5034</v>
      </c>
      <c r="C4" t="s">
        <v>19</v>
      </c>
    </row>
    <row r="5" spans="1:3" x14ac:dyDescent="0.25">
      <c r="A5" s="12" t="s">
        <v>3986</v>
      </c>
      <c r="B5" s="12" t="s">
        <v>5034</v>
      </c>
      <c r="C5" t="s">
        <v>36</v>
      </c>
    </row>
    <row r="6" spans="1:3" x14ac:dyDescent="0.25">
      <c r="A6" s="12" t="s">
        <v>3986</v>
      </c>
      <c r="B6" s="12" t="s">
        <v>5034</v>
      </c>
      <c r="C6" t="s">
        <v>37</v>
      </c>
    </row>
    <row r="7" spans="1:3" x14ac:dyDescent="0.25">
      <c r="A7" s="12" t="s">
        <v>3986</v>
      </c>
      <c r="B7" s="12" t="s">
        <v>5034</v>
      </c>
      <c r="C7" t="s">
        <v>38</v>
      </c>
    </row>
    <row r="8" spans="1:3" x14ac:dyDescent="0.25">
      <c r="A8" s="12" t="s">
        <v>3986</v>
      </c>
      <c r="B8" s="12" t="s">
        <v>5034</v>
      </c>
      <c r="C8" t="s">
        <v>48</v>
      </c>
    </row>
    <row r="9" spans="1:3" x14ac:dyDescent="0.25">
      <c r="A9" s="12" t="s">
        <v>3986</v>
      </c>
      <c r="B9" s="12" t="s">
        <v>5034</v>
      </c>
      <c r="C9" t="s">
        <v>49</v>
      </c>
    </row>
    <row r="10" spans="1:3" x14ac:dyDescent="0.25">
      <c r="A10" s="12" t="s">
        <v>3986</v>
      </c>
      <c r="B10" s="12" t="s">
        <v>5035</v>
      </c>
      <c r="C10" t="s">
        <v>45</v>
      </c>
    </row>
    <row r="11" spans="1:3" x14ac:dyDescent="0.25">
      <c r="A11" s="12" t="s">
        <v>3986</v>
      </c>
      <c r="B11" s="12" t="s">
        <v>5035</v>
      </c>
      <c r="C11" t="s">
        <v>4</v>
      </c>
    </row>
    <row r="12" spans="1:3" x14ac:dyDescent="0.25">
      <c r="A12" s="12" t="s">
        <v>3986</v>
      </c>
      <c r="B12" s="12" t="s">
        <v>5035</v>
      </c>
      <c r="C12" t="s">
        <v>19</v>
      </c>
    </row>
    <row r="13" spans="1:3" x14ac:dyDescent="0.25">
      <c r="A13" s="12" t="s">
        <v>3986</v>
      </c>
      <c r="B13" s="12" t="s">
        <v>5035</v>
      </c>
      <c r="C13" t="s">
        <v>36</v>
      </c>
    </row>
    <row r="14" spans="1:3" x14ac:dyDescent="0.25">
      <c r="A14" s="12" t="s">
        <v>3986</v>
      </c>
      <c r="B14" s="12" t="s">
        <v>5035</v>
      </c>
      <c r="C14" t="s">
        <v>37</v>
      </c>
    </row>
    <row r="15" spans="1:3" x14ac:dyDescent="0.25">
      <c r="A15" s="12" t="s">
        <v>3986</v>
      </c>
      <c r="B15" s="12" t="s">
        <v>5035</v>
      </c>
      <c r="C15" t="s">
        <v>38</v>
      </c>
    </row>
    <row r="16" spans="1:3" x14ac:dyDescent="0.25">
      <c r="A16" s="12" t="s">
        <v>3986</v>
      </c>
      <c r="B16" s="12" t="s">
        <v>5035</v>
      </c>
      <c r="C16" t="s">
        <v>48</v>
      </c>
    </row>
    <row r="17" spans="1:3" x14ac:dyDescent="0.25">
      <c r="A17" s="12" t="s">
        <v>3986</v>
      </c>
      <c r="B17" s="12" t="s">
        <v>5035</v>
      </c>
      <c r="C17" t="s">
        <v>49</v>
      </c>
    </row>
    <row r="18" spans="1:3" x14ac:dyDescent="0.25">
      <c r="A18" s="12" t="s">
        <v>3986</v>
      </c>
      <c r="B18" s="12" t="s">
        <v>5036</v>
      </c>
      <c r="C18" t="s">
        <v>45</v>
      </c>
    </row>
    <row r="19" spans="1:3" x14ac:dyDescent="0.25">
      <c r="A19" s="12" t="s">
        <v>3986</v>
      </c>
      <c r="B19" s="12" t="s">
        <v>5036</v>
      </c>
      <c r="C19" t="s">
        <v>4</v>
      </c>
    </row>
    <row r="20" spans="1:3" x14ac:dyDescent="0.25">
      <c r="A20" s="12" t="s">
        <v>3986</v>
      </c>
      <c r="B20" s="12" t="s">
        <v>5036</v>
      </c>
      <c r="C20" t="s">
        <v>19</v>
      </c>
    </row>
    <row r="21" spans="1:3" x14ac:dyDescent="0.25">
      <c r="A21" s="12" t="s">
        <v>3986</v>
      </c>
      <c r="B21" s="12" t="s">
        <v>5036</v>
      </c>
      <c r="C21" t="s">
        <v>36</v>
      </c>
    </row>
    <row r="22" spans="1:3" x14ac:dyDescent="0.25">
      <c r="A22" s="12" t="s">
        <v>3986</v>
      </c>
      <c r="B22" s="12" t="s">
        <v>5036</v>
      </c>
      <c r="C22" t="s">
        <v>37</v>
      </c>
    </row>
    <row r="23" spans="1:3" x14ac:dyDescent="0.25">
      <c r="A23" s="12" t="s">
        <v>3986</v>
      </c>
      <c r="B23" s="12" t="s">
        <v>5036</v>
      </c>
      <c r="C23" t="s">
        <v>38</v>
      </c>
    </row>
    <row r="24" spans="1:3" x14ac:dyDescent="0.25">
      <c r="A24" s="12" t="s">
        <v>3986</v>
      </c>
      <c r="B24" s="12" t="s">
        <v>5036</v>
      </c>
      <c r="C24" t="s">
        <v>48</v>
      </c>
    </row>
    <row r="25" spans="1:3" x14ac:dyDescent="0.25">
      <c r="A25" s="12" t="s">
        <v>3986</v>
      </c>
      <c r="B25" s="12" t="s">
        <v>5036</v>
      </c>
      <c r="C25" t="s">
        <v>49</v>
      </c>
    </row>
    <row r="26" spans="1:3" x14ac:dyDescent="0.25">
      <c r="A26" s="12" t="s">
        <v>3986</v>
      </c>
      <c r="B26" s="12" t="s">
        <v>5037</v>
      </c>
      <c r="C26" t="s">
        <v>45</v>
      </c>
    </row>
    <row r="27" spans="1:3" x14ac:dyDescent="0.25">
      <c r="A27" s="12" t="s">
        <v>3986</v>
      </c>
      <c r="B27" s="12" t="s">
        <v>5037</v>
      </c>
      <c r="C27" t="s">
        <v>4</v>
      </c>
    </row>
    <row r="28" spans="1:3" x14ac:dyDescent="0.25">
      <c r="A28" s="12" t="s">
        <v>3986</v>
      </c>
      <c r="B28" s="12" t="s">
        <v>5037</v>
      </c>
      <c r="C28" t="s">
        <v>19</v>
      </c>
    </row>
    <row r="29" spans="1:3" x14ac:dyDescent="0.25">
      <c r="A29" s="12" t="s">
        <v>3986</v>
      </c>
      <c r="B29" s="12" t="s">
        <v>5037</v>
      </c>
      <c r="C29" t="s">
        <v>36</v>
      </c>
    </row>
    <row r="30" spans="1:3" x14ac:dyDescent="0.25">
      <c r="A30" s="12" t="s">
        <v>3986</v>
      </c>
      <c r="B30" s="12" t="s">
        <v>5037</v>
      </c>
      <c r="C30" t="s">
        <v>37</v>
      </c>
    </row>
    <row r="31" spans="1:3" x14ac:dyDescent="0.25">
      <c r="A31" s="12" t="s">
        <v>3986</v>
      </c>
      <c r="B31" s="12" t="s">
        <v>5037</v>
      </c>
      <c r="C31" t="s">
        <v>38</v>
      </c>
    </row>
    <row r="32" spans="1:3" x14ac:dyDescent="0.25">
      <c r="A32" s="12" t="s">
        <v>3986</v>
      </c>
      <c r="B32" s="12" t="s">
        <v>5037</v>
      </c>
      <c r="C32" t="s">
        <v>48</v>
      </c>
    </row>
    <row r="33" spans="1:3" x14ac:dyDescent="0.25">
      <c r="A33" s="12" t="s">
        <v>3986</v>
      </c>
      <c r="B33" s="12" t="s">
        <v>5037</v>
      </c>
      <c r="C33" t="s">
        <v>49</v>
      </c>
    </row>
    <row r="34" spans="1:3" x14ac:dyDescent="0.25">
      <c r="A34" s="12" t="s">
        <v>3986</v>
      </c>
      <c r="B34" s="12" t="s">
        <v>5038</v>
      </c>
      <c r="C34" t="s">
        <v>45</v>
      </c>
    </row>
    <row r="35" spans="1:3" x14ac:dyDescent="0.25">
      <c r="A35" s="12" t="s">
        <v>3986</v>
      </c>
      <c r="B35" s="12" t="s">
        <v>5038</v>
      </c>
      <c r="C35" t="s">
        <v>4</v>
      </c>
    </row>
    <row r="36" spans="1:3" x14ac:dyDescent="0.25">
      <c r="A36" s="12" t="s">
        <v>3986</v>
      </c>
      <c r="B36" s="12" t="s">
        <v>5038</v>
      </c>
      <c r="C36" t="s">
        <v>19</v>
      </c>
    </row>
    <row r="37" spans="1:3" x14ac:dyDescent="0.25">
      <c r="A37" s="12" t="s">
        <v>3986</v>
      </c>
      <c r="B37" s="12" t="s">
        <v>5038</v>
      </c>
      <c r="C37" t="s">
        <v>36</v>
      </c>
    </row>
    <row r="38" spans="1:3" x14ac:dyDescent="0.25">
      <c r="A38" s="12" t="s">
        <v>3986</v>
      </c>
      <c r="B38" s="12" t="s">
        <v>5038</v>
      </c>
      <c r="C38" t="s">
        <v>37</v>
      </c>
    </row>
    <row r="39" spans="1:3" x14ac:dyDescent="0.25">
      <c r="A39" s="12" t="s">
        <v>3986</v>
      </c>
      <c r="B39" s="12" t="s">
        <v>5038</v>
      </c>
      <c r="C39" t="s">
        <v>38</v>
      </c>
    </row>
    <row r="40" spans="1:3" x14ac:dyDescent="0.25">
      <c r="A40" s="12" t="s">
        <v>3986</v>
      </c>
      <c r="B40" s="12" t="s">
        <v>5038</v>
      </c>
      <c r="C40" t="s">
        <v>48</v>
      </c>
    </row>
    <row r="41" spans="1:3" x14ac:dyDescent="0.25">
      <c r="A41" s="12" t="s">
        <v>3986</v>
      </c>
      <c r="B41" s="12" t="s">
        <v>5038</v>
      </c>
      <c r="C41" t="s">
        <v>49</v>
      </c>
    </row>
    <row r="42" spans="1:3" x14ac:dyDescent="0.25">
      <c r="A42" s="12" t="s">
        <v>3986</v>
      </c>
      <c r="B42" s="12" t="s">
        <v>5039</v>
      </c>
      <c r="C42" t="s">
        <v>45</v>
      </c>
    </row>
    <row r="43" spans="1:3" x14ac:dyDescent="0.25">
      <c r="A43" s="12" t="s">
        <v>3986</v>
      </c>
      <c r="B43" s="12" t="s">
        <v>5039</v>
      </c>
      <c r="C43" t="s">
        <v>4</v>
      </c>
    </row>
    <row r="44" spans="1:3" x14ac:dyDescent="0.25">
      <c r="A44" s="12" t="s">
        <v>3986</v>
      </c>
      <c r="B44" s="12" t="s">
        <v>5039</v>
      </c>
      <c r="C44" t="s">
        <v>19</v>
      </c>
    </row>
    <row r="45" spans="1:3" x14ac:dyDescent="0.25">
      <c r="A45" s="12" t="s">
        <v>3986</v>
      </c>
      <c r="B45" s="12" t="s">
        <v>5039</v>
      </c>
      <c r="C45" t="s">
        <v>36</v>
      </c>
    </row>
    <row r="46" spans="1:3" x14ac:dyDescent="0.25">
      <c r="A46" s="12" t="s">
        <v>3986</v>
      </c>
      <c r="B46" s="12" t="s">
        <v>5039</v>
      </c>
      <c r="C46" t="s">
        <v>37</v>
      </c>
    </row>
    <row r="47" spans="1:3" x14ac:dyDescent="0.25">
      <c r="A47" s="12" t="s">
        <v>3986</v>
      </c>
      <c r="B47" s="12" t="s">
        <v>5039</v>
      </c>
      <c r="C47" t="s">
        <v>38</v>
      </c>
    </row>
    <row r="48" spans="1:3" x14ac:dyDescent="0.25">
      <c r="A48" s="12" t="s">
        <v>3986</v>
      </c>
      <c r="B48" s="12" t="s">
        <v>5039</v>
      </c>
      <c r="C48" t="s">
        <v>48</v>
      </c>
    </row>
    <row r="49" spans="1:3" x14ac:dyDescent="0.25">
      <c r="A49" s="12" t="s">
        <v>3986</v>
      </c>
      <c r="B49" s="12" t="s">
        <v>5039</v>
      </c>
      <c r="C49" t="s">
        <v>49</v>
      </c>
    </row>
    <row r="50" spans="1:3" x14ac:dyDescent="0.25">
      <c r="A50" s="12" t="s">
        <v>3986</v>
      </c>
      <c r="B50" s="12" t="s">
        <v>5040</v>
      </c>
      <c r="C50" t="s">
        <v>45</v>
      </c>
    </row>
    <row r="51" spans="1:3" x14ac:dyDescent="0.25">
      <c r="A51" s="12" t="s">
        <v>3986</v>
      </c>
      <c r="B51" s="12" t="s">
        <v>5040</v>
      </c>
      <c r="C51" t="s">
        <v>4</v>
      </c>
    </row>
    <row r="52" spans="1:3" x14ac:dyDescent="0.25">
      <c r="A52" s="12" t="s">
        <v>3986</v>
      </c>
      <c r="B52" s="12" t="s">
        <v>5040</v>
      </c>
      <c r="C52" t="s">
        <v>19</v>
      </c>
    </row>
    <row r="53" spans="1:3" x14ac:dyDescent="0.25">
      <c r="A53" s="12" t="s">
        <v>3986</v>
      </c>
      <c r="B53" s="12" t="s">
        <v>5040</v>
      </c>
      <c r="C53" t="s">
        <v>36</v>
      </c>
    </row>
    <row r="54" spans="1:3" x14ac:dyDescent="0.25">
      <c r="A54" s="12" t="s">
        <v>3986</v>
      </c>
      <c r="B54" s="12" t="s">
        <v>5040</v>
      </c>
      <c r="C54" t="s">
        <v>37</v>
      </c>
    </row>
    <row r="55" spans="1:3" x14ac:dyDescent="0.25">
      <c r="A55" s="12" t="s">
        <v>3986</v>
      </c>
      <c r="B55" s="12" t="s">
        <v>5040</v>
      </c>
      <c r="C55" t="s">
        <v>38</v>
      </c>
    </row>
    <row r="56" spans="1:3" x14ac:dyDescent="0.25">
      <c r="A56" s="12" t="s">
        <v>3986</v>
      </c>
      <c r="B56" s="12" t="s">
        <v>5040</v>
      </c>
      <c r="C56" t="s">
        <v>48</v>
      </c>
    </row>
    <row r="57" spans="1:3" x14ac:dyDescent="0.25">
      <c r="A57" s="12" t="s">
        <v>3986</v>
      </c>
      <c r="B57" s="12" t="s">
        <v>5040</v>
      </c>
      <c r="C57" t="s">
        <v>49</v>
      </c>
    </row>
    <row r="58" spans="1:3" x14ac:dyDescent="0.25">
      <c r="A58" s="12" t="s">
        <v>3986</v>
      </c>
      <c r="B58" s="12" t="s">
        <v>5041</v>
      </c>
      <c r="C58" t="s">
        <v>45</v>
      </c>
    </row>
    <row r="59" spans="1:3" x14ac:dyDescent="0.25">
      <c r="A59" s="12" t="s">
        <v>3986</v>
      </c>
      <c r="B59" s="12" t="s">
        <v>5041</v>
      </c>
      <c r="C59" t="s">
        <v>4</v>
      </c>
    </row>
    <row r="60" spans="1:3" x14ac:dyDescent="0.25">
      <c r="A60" s="12" t="s">
        <v>3986</v>
      </c>
      <c r="B60" s="12" t="s">
        <v>5041</v>
      </c>
      <c r="C60" t="s">
        <v>19</v>
      </c>
    </row>
    <row r="61" spans="1:3" x14ac:dyDescent="0.25">
      <c r="A61" s="12" t="s">
        <v>3986</v>
      </c>
      <c r="B61" s="12" t="s">
        <v>5041</v>
      </c>
      <c r="C61" t="s">
        <v>36</v>
      </c>
    </row>
    <row r="62" spans="1:3" x14ac:dyDescent="0.25">
      <c r="A62" s="12" t="s">
        <v>3986</v>
      </c>
      <c r="B62" s="12" t="s">
        <v>5041</v>
      </c>
      <c r="C62" t="s">
        <v>37</v>
      </c>
    </row>
    <row r="63" spans="1:3" x14ac:dyDescent="0.25">
      <c r="A63" s="12" t="s">
        <v>3986</v>
      </c>
      <c r="B63" s="12" t="s">
        <v>5041</v>
      </c>
      <c r="C63" t="s">
        <v>38</v>
      </c>
    </row>
    <row r="64" spans="1:3" x14ac:dyDescent="0.25">
      <c r="A64" s="12" t="s">
        <v>3986</v>
      </c>
      <c r="B64" s="12" t="s">
        <v>5041</v>
      </c>
      <c r="C64" t="s">
        <v>48</v>
      </c>
    </row>
    <row r="65" spans="1:3" x14ac:dyDescent="0.25">
      <c r="A65" s="12" t="s">
        <v>3986</v>
      </c>
      <c r="B65" s="12" t="s">
        <v>5041</v>
      </c>
      <c r="C65" t="s">
        <v>49</v>
      </c>
    </row>
    <row r="66" spans="1:3" x14ac:dyDescent="0.25">
      <c r="A66" s="12" t="s">
        <v>3986</v>
      </c>
      <c r="B66" s="12" t="s">
        <v>5042</v>
      </c>
      <c r="C66" t="s">
        <v>45</v>
      </c>
    </row>
    <row r="67" spans="1:3" x14ac:dyDescent="0.25">
      <c r="A67" s="12" t="s">
        <v>3986</v>
      </c>
      <c r="B67" s="12" t="s">
        <v>5042</v>
      </c>
      <c r="C67" t="s">
        <v>4</v>
      </c>
    </row>
    <row r="68" spans="1:3" x14ac:dyDescent="0.25">
      <c r="A68" s="12" t="s">
        <v>3986</v>
      </c>
      <c r="B68" s="12" t="s">
        <v>5042</v>
      </c>
      <c r="C68" t="s">
        <v>19</v>
      </c>
    </row>
    <row r="69" spans="1:3" x14ac:dyDescent="0.25">
      <c r="A69" s="12" t="s">
        <v>3986</v>
      </c>
      <c r="B69" s="12" t="s">
        <v>5042</v>
      </c>
      <c r="C69" t="s">
        <v>36</v>
      </c>
    </row>
    <row r="70" spans="1:3" x14ac:dyDescent="0.25">
      <c r="A70" s="12" t="s">
        <v>3986</v>
      </c>
      <c r="B70" s="12" t="s">
        <v>5042</v>
      </c>
      <c r="C70" t="s">
        <v>37</v>
      </c>
    </row>
    <row r="71" spans="1:3" x14ac:dyDescent="0.25">
      <c r="A71" s="12" t="s">
        <v>3986</v>
      </c>
      <c r="B71" s="12" t="s">
        <v>5042</v>
      </c>
      <c r="C71" t="s">
        <v>38</v>
      </c>
    </row>
    <row r="72" spans="1:3" x14ac:dyDescent="0.25">
      <c r="A72" s="12" t="s">
        <v>3986</v>
      </c>
      <c r="B72" s="12" t="s">
        <v>5042</v>
      </c>
      <c r="C72" t="s">
        <v>48</v>
      </c>
    </row>
    <row r="73" spans="1:3" x14ac:dyDescent="0.25">
      <c r="A73" s="12" t="s">
        <v>3986</v>
      </c>
      <c r="B73" s="12" t="s">
        <v>5042</v>
      </c>
      <c r="C73" t="s">
        <v>49</v>
      </c>
    </row>
    <row r="74" spans="1:3" x14ac:dyDescent="0.25">
      <c r="A74" s="12" t="s">
        <v>3986</v>
      </c>
      <c r="B74" s="12" t="s">
        <v>5043</v>
      </c>
      <c r="C74" t="s">
        <v>4</v>
      </c>
    </row>
    <row r="75" spans="1:3" x14ac:dyDescent="0.25">
      <c r="A75" s="12" t="s">
        <v>3986</v>
      </c>
      <c r="B75" s="12" t="s">
        <v>5043</v>
      </c>
      <c r="C75" t="s">
        <v>19</v>
      </c>
    </row>
    <row r="76" spans="1:3" x14ac:dyDescent="0.25">
      <c r="A76" s="12" t="s">
        <v>3986</v>
      </c>
      <c r="B76" s="12" t="s">
        <v>5043</v>
      </c>
      <c r="C76" t="s">
        <v>36</v>
      </c>
    </row>
    <row r="77" spans="1:3" x14ac:dyDescent="0.25">
      <c r="A77" s="12" t="s">
        <v>3986</v>
      </c>
      <c r="B77" s="12" t="s">
        <v>5043</v>
      </c>
      <c r="C77" t="s">
        <v>37</v>
      </c>
    </row>
    <row r="78" spans="1:3" x14ac:dyDescent="0.25">
      <c r="A78" s="12" t="s">
        <v>3986</v>
      </c>
      <c r="B78" s="12" t="s">
        <v>5043</v>
      </c>
      <c r="C78" t="s">
        <v>38</v>
      </c>
    </row>
    <row r="79" spans="1:3" x14ac:dyDescent="0.25">
      <c r="A79" s="12" t="s">
        <v>3986</v>
      </c>
      <c r="B79" s="12" t="s">
        <v>5043</v>
      </c>
      <c r="C79" t="s">
        <v>48</v>
      </c>
    </row>
    <row r="80" spans="1:3" x14ac:dyDescent="0.25">
      <c r="A80" s="13" t="s">
        <v>3986</v>
      </c>
      <c r="B80" s="12" t="s">
        <v>5043</v>
      </c>
      <c r="C80" t="s">
        <v>49</v>
      </c>
    </row>
    <row r="81" spans="1:3" x14ac:dyDescent="0.25">
      <c r="A81" s="12" t="s">
        <v>3983</v>
      </c>
      <c r="B81" s="12" t="s">
        <v>5044</v>
      </c>
      <c r="C81" t="s">
        <v>4</v>
      </c>
    </row>
    <row r="82" spans="1:3" x14ac:dyDescent="0.25">
      <c r="A82" s="12" t="s">
        <v>3983</v>
      </c>
      <c r="B82" s="12" t="s">
        <v>5045</v>
      </c>
      <c r="C82" t="s">
        <v>45</v>
      </c>
    </row>
    <row r="83" spans="1:3" x14ac:dyDescent="0.25">
      <c r="A83" s="12" t="s">
        <v>3983</v>
      </c>
      <c r="B83" s="12" t="s">
        <v>5045</v>
      </c>
      <c r="C83" t="s">
        <v>4</v>
      </c>
    </row>
    <row r="84" spans="1:3" x14ac:dyDescent="0.25">
      <c r="A84" s="12" t="s">
        <v>3983</v>
      </c>
      <c r="B84" s="12" t="s">
        <v>5045</v>
      </c>
      <c r="C84" t="s">
        <v>19</v>
      </c>
    </row>
    <row r="85" spans="1:3" x14ac:dyDescent="0.25">
      <c r="A85" s="12" t="s">
        <v>3983</v>
      </c>
      <c r="B85" s="12" t="s">
        <v>5045</v>
      </c>
      <c r="C85" t="s">
        <v>36</v>
      </c>
    </row>
    <row r="86" spans="1:3" x14ac:dyDescent="0.25">
      <c r="A86" s="12" t="s">
        <v>3983</v>
      </c>
      <c r="B86" s="12" t="s">
        <v>5045</v>
      </c>
      <c r="C86" t="s">
        <v>37</v>
      </c>
    </row>
    <row r="87" spans="1:3" x14ac:dyDescent="0.25">
      <c r="A87" s="12" t="s">
        <v>3983</v>
      </c>
      <c r="B87" s="12" t="s">
        <v>5045</v>
      </c>
      <c r="C87" t="s">
        <v>38</v>
      </c>
    </row>
    <row r="88" spans="1:3" x14ac:dyDescent="0.25">
      <c r="A88" s="12" t="s">
        <v>3983</v>
      </c>
      <c r="B88" s="12" t="s">
        <v>5046</v>
      </c>
      <c r="C88" t="s">
        <v>45</v>
      </c>
    </row>
    <row r="89" spans="1:3" x14ac:dyDescent="0.25">
      <c r="A89" s="12" t="s">
        <v>3983</v>
      </c>
      <c r="B89" s="12" t="s">
        <v>5046</v>
      </c>
      <c r="C89" t="s">
        <v>4</v>
      </c>
    </row>
    <row r="90" spans="1:3" x14ac:dyDescent="0.25">
      <c r="A90" s="12" t="s">
        <v>3983</v>
      </c>
      <c r="B90" s="12" t="s">
        <v>5046</v>
      </c>
      <c r="C90" t="s">
        <v>19</v>
      </c>
    </row>
    <row r="91" spans="1:3" x14ac:dyDescent="0.25">
      <c r="A91" s="12" t="s">
        <v>3983</v>
      </c>
      <c r="B91" s="12" t="s">
        <v>5046</v>
      </c>
      <c r="C91" t="s">
        <v>36</v>
      </c>
    </row>
    <row r="92" spans="1:3" x14ac:dyDescent="0.25">
      <c r="A92" s="12" t="s">
        <v>3983</v>
      </c>
      <c r="B92" s="12" t="s">
        <v>5046</v>
      </c>
      <c r="C92" t="s">
        <v>37</v>
      </c>
    </row>
    <row r="93" spans="1:3" x14ac:dyDescent="0.25">
      <c r="A93" s="12" t="s">
        <v>3983</v>
      </c>
      <c r="B93" s="12" t="s">
        <v>5046</v>
      </c>
      <c r="C93" t="s">
        <v>38</v>
      </c>
    </row>
    <row r="94" spans="1:3" x14ac:dyDescent="0.25">
      <c r="A94" s="12" t="s">
        <v>3983</v>
      </c>
      <c r="B94" s="12" t="s">
        <v>5026</v>
      </c>
      <c r="C94" t="s">
        <v>45</v>
      </c>
    </row>
    <row r="95" spans="1:3" x14ac:dyDescent="0.25">
      <c r="A95" s="12" t="s">
        <v>3983</v>
      </c>
      <c r="B95" s="12" t="s">
        <v>5026</v>
      </c>
      <c r="C95" t="s">
        <v>4</v>
      </c>
    </row>
    <row r="96" spans="1:3" x14ac:dyDescent="0.25">
      <c r="A96" s="12" t="s">
        <v>3983</v>
      </c>
      <c r="B96" s="12" t="s">
        <v>5026</v>
      </c>
      <c r="C96" t="s">
        <v>19</v>
      </c>
    </row>
    <row r="97" spans="1:3" x14ac:dyDescent="0.25">
      <c r="A97" s="12" t="s">
        <v>3983</v>
      </c>
      <c r="B97" s="12" t="s">
        <v>5026</v>
      </c>
      <c r="C97" t="s">
        <v>36</v>
      </c>
    </row>
    <row r="98" spans="1:3" x14ac:dyDescent="0.25">
      <c r="A98" s="12" t="s">
        <v>3983</v>
      </c>
      <c r="B98" s="12" t="s">
        <v>5026</v>
      </c>
      <c r="C98" t="s">
        <v>37</v>
      </c>
    </row>
    <row r="99" spans="1:3" x14ac:dyDescent="0.25">
      <c r="A99" s="12" t="s">
        <v>3983</v>
      </c>
      <c r="B99" s="12" t="s">
        <v>5026</v>
      </c>
      <c r="C99" t="s">
        <v>38</v>
      </c>
    </row>
    <row r="100" spans="1:3" x14ac:dyDescent="0.25">
      <c r="A100" s="12" t="s">
        <v>3983</v>
      </c>
      <c r="B100" s="12" t="s">
        <v>5026</v>
      </c>
      <c r="C100" t="s">
        <v>48</v>
      </c>
    </row>
    <row r="101" spans="1:3" x14ac:dyDescent="0.25">
      <c r="A101" s="12" t="s">
        <v>3983</v>
      </c>
      <c r="B101" s="12" t="s">
        <v>5026</v>
      </c>
      <c r="C101" t="s">
        <v>49</v>
      </c>
    </row>
    <row r="102" spans="1:3" x14ac:dyDescent="0.25">
      <c r="A102" s="12" t="s">
        <v>3983</v>
      </c>
      <c r="B102" s="12" t="s">
        <v>5028</v>
      </c>
      <c r="C102" t="s">
        <v>45</v>
      </c>
    </row>
    <row r="103" spans="1:3" x14ac:dyDescent="0.25">
      <c r="A103" s="12" t="s">
        <v>3983</v>
      </c>
      <c r="B103" s="12" t="s">
        <v>5028</v>
      </c>
      <c r="C103" t="s">
        <v>4</v>
      </c>
    </row>
    <row r="104" spans="1:3" x14ac:dyDescent="0.25">
      <c r="A104" s="12" t="s">
        <v>3983</v>
      </c>
      <c r="B104" s="12" t="s">
        <v>5028</v>
      </c>
      <c r="C104" t="s">
        <v>19</v>
      </c>
    </row>
    <row r="105" spans="1:3" x14ac:dyDescent="0.25">
      <c r="A105" s="12" t="s">
        <v>3983</v>
      </c>
      <c r="B105" s="12" t="s">
        <v>5028</v>
      </c>
      <c r="C105" t="s">
        <v>36</v>
      </c>
    </row>
    <row r="106" spans="1:3" x14ac:dyDescent="0.25">
      <c r="A106" s="12" t="s">
        <v>3983</v>
      </c>
      <c r="B106" s="12" t="s">
        <v>5028</v>
      </c>
      <c r="C106" t="s">
        <v>37</v>
      </c>
    </row>
    <row r="107" spans="1:3" x14ac:dyDescent="0.25">
      <c r="A107" s="12" t="s">
        <v>3983</v>
      </c>
      <c r="B107" s="12" t="s">
        <v>5028</v>
      </c>
      <c r="C107" t="s">
        <v>38</v>
      </c>
    </row>
    <row r="108" spans="1:3" x14ac:dyDescent="0.25">
      <c r="A108" s="12" t="s">
        <v>3983</v>
      </c>
      <c r="B108" s="12" t="s">
        <v>5028</v>
      </c>
      <c r="C108" t="s">
        <v>48</v>
      </c>
    </row>
    <row r="109" spans="1:3" x14ac:dyDescent="0.25">
      <c r="A109" s="12" t="s">
        <v>3983</v>
      </c>
      <c r="B109" s="12" t="s">
        <v>5028</v>
      </c>
      <c r="C109" t="s">
        <v>49</v>
      </c>
    </row>
    <row r="110" spans="1:3" x14ac:dyDescent="0.25">
      <c r="A110" s="12" t="s">
        <v>3983</v>
      </c>
      <c r="B110" s="12" t="s">
        <v>5047</v>
      </c>
      <c r="C110" t="s">
        <v>4</v>
      </c>
    </row>
    <row r="111" spans="1:3" x14ac:dyDescent="0.25">
      <c r="A111" s="12" t="s">
        <v>3983</v>
      </c>
      <c r="B111" s="12" t="s">
        <v>5048</v>
      </c>
      <c r="C111" t="s">
        <v>45</v>
      </c>
    </row>
    <row r="112" spans="1:3" x14ac:dyDescent="0.25">
      <c r="A112" s="12" t="s">
        <v>3983</v>
      </c>
      <c r="B112" s="12" t="s">
        <v>5048</v>
      </c>
      <c r="C112" t="s">
        <v>4</v>
      </c>
    </row>
    <row r="113" spans="1:3" x14ac:dyDescent="0.25">
      <c r="A113" s="12" t="s">
        <v>3983</v>
      </c>
      <c r="B113" s="12" t="s">
        <v>5048</v>
      </c>
      <c r="C113" t="s">
        <v>19</v>
      </c>
    </row>
    <row r="114" spans="1:3" x14ac:dyDescent="0.25">
      <c r="A114" s="12" t="s">
        <v>3983</v>
      </c>
      <c r="B114" s="12" t="s">
        <v>5048</v>
      </c>
      <c r="C114" t="s">
        <v>36</v>
      </c>
    </row>
    <row r="115" spans="1:3" x14ac:dyDescent="0.25">
      <c r="A115" s="12" t="s">
        <v>3983</v>
      </c>
      <c r="B115" s="12" t="s">
        <v>5048</v>
      </c>
      <c r="C115" t="s">
        <v>37</v>
      </c>
    </row>
    <row r="116" spans="1:3" x14ac:dyDescent="0.25">
      <c r="A116" s="13" t="s">
        <v>3983</v>
      </c>
      <c r="B116" s="12" t="s">
        <v>5048</v>
      </c>
      <c r="C116" t="s">
        <v>38</v>
      </c>
    </row>
    <row r="117" spans="1:3" x14ac:dyDescent="0.25">
      <c r="A117" s="12" t="s">
        <v>3889</v>
      </c>
      <c r="B117" s="12" t="s">
        <v>4568</v>
      </c>
      <c r="C117" t="s">
        <v>3</v>
      </c>
    </row>
    <row r="118" spans="1:3" x14ac:dyDescent="0.25">
      <c r="A118" s="12" t="s">
        <v>3889</v>
      </c>
      <c r="B118" s="12" t="s">
        <v>4568</v>
      </c>
      <c r="C118" t="s">
        <v>4</v>
      </c>
    </row>
    <row r="119" spans="1:3" x14ac:dyDescent="0.25">
      <c r="A119" s="12" t="s">
        <v>3889</v>
      </c>
      <c r="B119" s="12" t="s">
        <v>4568</v>
      </c>
      <c r="C119" t="s">
        <v>13</v>
      </c>
    </row>
    <row r="120" spans="1:3" x14ac:dyDescent="0.25">
      <c r="A120" s="12" t="s">
        <v>3889</v>
      </c>
      <c r="B120" s="12" t="s">
        <v>4568</v>
      </c>
      <c r="C120" t="s">
        <v>16</v>
      </c>
    </row>
    <row r="121" spans="1:3" x14ac:dyDescent="0.25">
      <c r="A121" s="12" t="s">
        <v>3889</v>
      </c>
      <c r="B121" s="12" t="s">
        <v>4568</v>
      </c>
      <c r="C121" t="s">
        <v>19</v>
      </c>
    </row>
    <row r="122" spans="1:3" x14ac:dyDescent="0.25">
      <c r="A122" s="12" t="s">
        <v>3889</v>
      </c>
      <c r="B122" s="12" t="s">
        <v>4568</v>
      </c>
      <c r="C122" t="s">
        <v>26</v>
      </c>
    </row>
    <row r="123" spans="1:3" x14ac:dyDescent="0.25">
      <c r="A123" s="12" t="s">
        <v>3889</v>
      </c>
      <c r="B123" s="12" t="s">
        <v>4568</v>
      </c>
      <c r="C123" t="s">
        <v>38</v>
      </c>
    </row>
    <row r="124" spans="1:3" x14ac:dyDescent="0.25">
      <c r="A124" s="12" t="s">
        <v>3889</v>
      </c>
      <c r="B124" s="12" t="s">
        <v>4568</v>
      </c>
      <c r="C124" t="s">
        <v>41</v>
      </c>
    </row>
    <row r="125" spans="1:3" x14ac:dyDescent="0.25">
      <c r="A125" s="12" t="s">
        <v>3889</v>
      </c>
      <c r="B125" s="12" t="s">
        <v>4568</v>
      </c>
      <c r="C125" t="s">
        <v>44</v>
      </c>
    </row>
    <row r="126" spans="1:3" x14ac:dyDescent="0.25">
      <c r="A126" s="12" t="s">
        <v>3889</v>
      </c>
      <c r="B126" s="12" t="s">
        <v>4583</v>
      </c>
      <c r="C126" t="s">
        <v>3</v>
      </c>
    </row>
    <row r="127" spans="1:3" x14ac:dyDescent="0.25">
      <c r="A127" s="12" t="s">
        <v>3889</v>
      </c>
      <c r="B127" s="12" t="s">
        <v>4583</v>
      </c>
      <c r="C127" t="s">
        <v>4</v>
      </c>
    </row>
    <row r="128" spans="1:3" x14ac:dyDescent="0.25">
      <c r="A128" s="12" t="s">
        <v>3889</v>
      </c>
      <c r="B128" s="12" t="s">
        <v>4583</v>
      </c>
      <c r="C128" t="s">
        <v>13</v>
      </c>
    </row>
    <row r="129" spans="1:3" x14ac:dyDescent="0.25">
      <c r="A129" s="12" t="s">
        <v>3889</v>
      </c>
      <c r="B129" s="12" t="s">
        <v>4583</v>
      </c>
      <c r="C129" t="s">
        <v>16</v>
      </c>
    </row>
    <row r="130" spans="1:3" x14ac:dyDescent="0.25">
      <c r="A130" s="12" t="s">
        <v>3889</v>
      </c>
      <c r="B130" s="12" t="s">
        <v>4583</v>
      </c>
      <c r="C130" t="s">
        <v>19</v>
      </c>
    </row>
    <row r="131" spans="1:3" x14ac:dyDescent="0.25">
      <c r="A131" s="12" t="s">
        <v>3889</v>
      </c>
      <c r="B131" s="12" t="s">
        <v>4583</v>
      </c>
      <c r="C131" t="s">
        <v>26</v>
      </c>
    </row>
    <row r="132" spans="1:3" x14ac:dyDescent="0.25">
      <c r="A132" s="12" t="s">
        <v>3889</v>
      </c>
      <c r="B132" s="12" t="s">
        <v>4583</v>
      </c>
      <c r="C132" t="s">
        <v>38</v>
      </c>
    </row>
    <row r="133" spans="1:3" x14ac:dyDescent="0.25">
      <c r="A133" s="12" t="s">
        <v>3889</v>
      </c>
      <c r="B133" s="12" t="s">
        <v>4583</v>
      </c>
      <c r="C133" t="s">
        <v>41</v>
      </c>
    </row>
    <row r="134" spans="1:3" x14ac:dyDescent="0.25">
      <c r="A134" s="12" t="s">
        <v>3889</v>
      </c>
      <c r="B134" s="12" t="s">
        <v>4583</v>
      </c>
      <c r="C134" t="s">
        <v>44</v>
      </c>
    </row>
    <row r="135" spans="1:3" x14ac:dyDescent="0.25">
      <c r="A135" s="12" t="s">
        <v>3889</v>
      </c>
      <c r="B135" s="12" t="s">
        <v>4584</v>
      </c>
      <c r="C135" t="s">
        <v>3</v>
      </c>
    </row>
    <row r="136" spans="1:3" x14ac:dyDescent="0.25">
      <c r="A136" s="12" t="s">
        <v>3889</v>
      </c>
      <c r="B136" s="12" t="s">
        <v>4584</v>
      </c>
      <c r="C136" t="s">
        <v>4</v>
      </c>
    </row>
    <row r="137" spans="1:3" x14ac:dyDescent="0.25">
      <c r="A137" s="12" t="s">
        <v>3889</v>
      </c>
      <c r="B137" s="12" t="s">
        <v>4584</v>
      </c>
      <c r="C137" t="s">
        <v>13</v>
      </c>
    </row>
    <row r="138" spans="1:3" x14ac:dyDescent="0.25">
      <c r="A138" s="12" t="s">
        <v>3889</v>
      </c>
      <c r="B138" s="12" t="s">
        <v>4584</v>
      </c>
      <c r="C138" t="s">
        <v>16</v>
      </c>
    </row>
    <row r="139" spans="1:3" x14ac:dyDescent="0.25">
      <c r="A139" s="12" t="s">
        <v>3889</v>
      </c>
      <c r="B139" s="12" t="s">
        <v>4584</v>
      </c>
      <c r="C139" t="s">
        <v>19</v>
      </c>
    </row>
    <row r="140" spans="1:3" x14ac:dyDescent="0.25">
      <c r="A140" s="12" t="s">
        <v>3889</v>
      </c>
      <c r="B140" s="12" t="s">
        <v>4584</v>
      </c>
      <c r="C140" t="s">
        <v>26</v>
      </c>
    </row>
    <row r="141" spans="1:3" x14ac:dyDescent="0.25">
      <c r="A141" s="12" t="s">
        <v>3889</v>
      </c>
      <c r="B141" s="12" t="s">
        <v>4584</v>
      </c>
      <c r="C141" t="s">
        <v>38</v>
      </c>
    </row>
    <row r="142" spans="1:3" x14ac:dyDescent="0.25">
      <c r="A142" s="12" t="s">
        <v>3889</v>
      </c>
      <c r="B142" s="12" t="s">
        <v>4584</v>
      </c>
      <c r="C142" t="s">
        <v>41</v>
      </c>
    </row>
    <row r="143" spans="1:3" x14ac:dyDescent="0.25">
      <c r="A143" s="12" t="s">
        <v>3889</v>
      </c>
      <c r="B143" s="12" t="s">
        <v>4584</v>
      </c>
      <c r="C143" t="s">
        <v>44</v>
      </c>
    </row>
    <row r="144" spans="1:3" x14ac:dyDescent="0.25">
      <c r="A144" s="12" t="s">
        <v>3889</v>
      </c>
      <c r="B144" s="12" t="s">
        <v>4585</v>
      </c>
      <c r="C144" t="s">
        <v>3</v>
      </c>
    </row>
    <row r="145" spans="1:3" x14ac:dyDescent="0.25">
      <c r="A145" s="12" t="s">
        <v>3889</v>
      </c>
      <c r="B145" s="12" t="s">
        <v>4585</v>
      </c>
      <c r="C145" t="s">
        <v>4</v>
      </c>
    </row>
    <row r="146" spans="1:3" x14ac:dyDescent="0.25">
      <c r="A146" s="12" t="s">
        <v>3889</v>
      </c>
      <c r="B146" s="12" t="s">
        <v>4585</v>
      </c>
      <c r="C146" t="s">
        <v>13</v>
      </c>
    </row>
    <row r="147" spans="1:3" x14ac:dyDescent="0.25">
      <c r="A147" s="12" t="s">
        <v>3889</v>
      </c>
      <c r="B147" s="12" t="s">
        <v>4585</v>
      </c>
      <c r="C147" t="s">
        <v>16</v>
      </c>
    </row>
    <row r="148" spans="1:3" x14ac:dyDescent="0.25">
      <c r="A148" s="12" t="s">
        <v>3889</v>
      </c>
      <c r="B148" s="12" t="s">
        <v>4585</v>
      </c>
      <c r="C148" t="s">
        <v>19</v>
      </c>
    </row>
    <row r="149" spans="1:3" x14ac:dyDescent="0.25">
      <c r="A149" s="12" t="s">
        <v>3889</v>
      </c>
      <c r="B149" s="12" t="s">
        <v>4585</v>
      </c>
      <c r="C149" t="s">
        <v>26</v>
      </c>
    </row>
    <row r="150" spans="1:3" x14ac:dyDescent="0.25">
      <c r="A150" s="12" t="s">
        <v>3889</v>
      </c>
      <c r="B150" s="12" t="s">
        <v>4585</v>
      </c>
      <c r="C150" t="s">
        <v>38</v>
      </c>
    </row>
    <row r="151" spans="1:3" x14ac:dyDescent="0.25">
      <c r="A151" s="12" t="s">
        <v>3889</v>
      </c>
      <c r="B151" s="12" t="s">
        <v>4585</v>
      </c>
      <c r="C151" t="s">
        <v>41</v>
      </c>
    </row>
    <row r="152" spans="1:3" x14ac:dyDescent="0.25">
      <c r="A152" s="12" t="s">
        <v>3889</v>
      </c>
      <c r="B152" s="12" t="s">
        <v>4585</v>
      </c>
      <c r="C152" t="s">
        <v>44</v>
      </c>
    </row>
    <row r="153" spans="1:3" x14ac:dyDescent="0.25">
      <c r="A153" s="12" t="s">
        <v>3889</v>
      </c>
      <c r="B153" s="12" t="s">
        <v>4586</v>
      </c>
      <c r="C153" t="s">
        <v>3</v>
      </c>
    </row>
    <row r="154" spans="1:3" x14ac:dyDescent="0.25">
      <c r="A154" s="12" t="s">
        <v>3889</v>
      </c>
      <c r="B154" s="12" t="s">
        <v>4586</v>
      </c>
      <c r="C154" t="s">
        <v>4</v>
      </c>
    </row>
    <row r="155" spans="1:3" x14ac:dyDescent="0.25">
      <c r="A155" s="12" t="s">
        <v>3889</v>
      </c>
      <c r="B155" s="12" t="s">
        <v>4586</v>
      </c>
      <c r="C155" t="s">
        <v>13</v>
      </c>
    </row>
    <row r="156" spans="1:3" x14ac:dyDescent="0.25">
      <c r="A156" s="12" t="s">
        <v>3889</v>
      </c>
      <c r="B156" s="12" t="s">
        <v>4586</v>
      </c>
      <c r="C156" t="s">
        <v>16</v>
      </c>
    </row>
    <row r="157" spans="1:3" x14ac:dyDescent="0.25">
      <c r="A157" s="12" t="s">
        <v>3889</v>
      </c>
      <c r="B157" s="12" t="s">
        <v>4586</v>
      </c>
      <c r="C157" t="s">
        <v>19</v>
      </c>
    </row>
    <row r="158" spans="1:3" x14ac:dyDescent="0.25">
      <c r="A158" s="12" t="s">
        <v>3889</v>
      </c>
      <c r="B158" s="12" t="s">
        <v>4586</v>
      </c>
      <c r="C158" t="s">
        <v>26</v>
      </c>
    </row>
    <row r="159" spans="1:3" x14ac:dyDescent="0.25">
      <c r="A159" s="12" t="s">
        <v>3889</v>
      </c>
      <c r="B159" s="12" t="s">
        <v>4586</v>
      </c>
      <c r="C159" t="s">
        <v>38</v>
      </c>
    </row>
    <row r="160" spans="1:3" x14ac:dyDescent="0.25">
      <c r="A160" s="12" t="s">
        <v>3889</v>
      </c>
      <c r="B160" s="12" t="s">
        <v>4586</v>
      </c>
      <c r="C160" t="s">
        <v>41</v>
      </c>
    </row>
    <row r="161" spans="1:3" x14ac:dyDescent="0.25">
      <c r="A161" s="12" t="s">
        <v>3889</v>
      </c>
      <c r="B161" s="12" t="s">
        <v>4586</v>
      </c>
      <c r="C161" t="s">
        <v>44</v>
      </c>
    </row>
    <row r="162" spans="1:3" x14ac:dyDescent="0.25">
      <c r="A162" s="12" t="s">
        <v>3889</v>
      </c>
      <c r="B162" s="12" t="s">
        <v>4587</v>
      </c>
      <c r="C162" t="s">
        <v>3</v>
      </c>
    </row>
    <row r="163" spans="1:3" x14ac:dyDescent="0.25">
      <c r="A163" s="12" t="s">
        <v>3889</v>
      </c>
      <c r="B163" s="12" t="s">
        <v>4587</v>
      </c>
      <c r="C163" t="s">
        <v>13</v>
      </c>
    </row>
    <row r="164" spans="1:3" x14ac:dyDescent="0.25">
      <c r="A164" s="12" t="s">
        <v>3889</v>
      </c>
      <c r="B164" s="12" t="s">
        <v>4587</v>
      </c>
      <c r="C164" t="s">
        <v>16</v>
      </c>
    </row>
    <row r="165" spans="1:3" x14ac:dyDescent="0.25">
      <c r="A165" s="12" t="s">
        <v>3889</v>
      </c>
      <c r="B165" s="12" t="s">
        <v>4587</v>
      </c>
      <c r="C165" t="s">
        <v>19</v>
      </c>
    </row>
    <row r="166" spans="1:3" x14ac:dyDescent="0.25">
      <c r="A166" s="12" t="s">
        <v>3889</v>
      </c>
      <c r="B166" s="12" t="s">
        <v>4587</v>
      </c>
      <c r="C166" t="s">
        <v>26</v>
      </c>
    </row>
    <row r="167" spans="1:3" x14ac:dyDescent="0.25">
      <c r="A167" s="12" t="s">
        <v>3889</v>
      </c>
      <c r="B167" s="12" t="s">
        <v>4587</v>
      </c>
      <c r="C167" t="s">
        <v>38</v>
      </c>
    </row>
    <row r="168" spans="1:3" x14ac:dyDescent="0.25">
      <c r="A168" s="12" t="s">
        <v>3889</v>
      </c>
      <c r="B168" s="12" t="s">
        <v>4587</v>
      </c>
      <c r="C168" t="s">
        <v>41</v>
      </c>
    </row>
    <row r="169" spans="1:3" x14ac:dyDescent="0.25">
      <c r="A169" s="12" t="s">
        <v>3889</v>
      </c>
      <c r="B169" s="12" t="s">
        <v>4587</v>
      </c>
      <c r="C169" t="s">
        <v>44</v>
      </c>
    </row>
    <row r="170" spans="1:3" x14ac:dyDescent="0.25">
      <c r="A170" s="12" t="s">
        <v>3889</v>
      </c>
      <c r="B170" s="12" t="s">
        <v>4592</v>
      </c>
      <c r="C170" t="s">
        <v>3</v>
      </c>
    </row>
    <row r="171" spans="1:3" x14ac:dyDescent="0.25">
      <c r="A171" s="12" t="s">
        <v>3889</v>
      </c>
      <c r="B171" s="12" t="s">
        <v>4592</v>
      </c>
      <c r="C171" t="s">
        <v>4</v>
      </c>
    </row>
    <row r="172" spans="1:3" x14ac:dyDescent="0.25">
      <c r="A172" s="12" t="s">
        <v>3889</v>
      </c>
      <c r="B172" s="12" t="s">
        <v>4592</v>
      </c>
      <c r="C172" t="s">
        <v>13</v>
      </c>
    </row>
    <row r="173" spans="1:3" x14ac:dyDescent="0.25">
      <c r="A173" s="12" t="s">
        <v>3889</v>
      </c>
      <c r="B173" s="12" t="s">
        <v>4592</v>
      </c>
      <c r="C173" t="s">
        <v>16</v>
      </c>
    </row>
    <row r="174" spans="1:3" x14ac:dyDescent="0.25">
      <c r="A174" s="12" t="s">
        <v>3889</v>
      </c>
      <c r="B174" s="12" t="s">
        <v>4592</v>
      </c>
      <c r="C174" t="s">
        <v>19</v>
      </c>
    </row>
    <row r="175" spans="1:3" x14ac:dyDescent="0.25">
      <c r="A175" s="12" t="s">
        <v>3889</v>
      </c>
      <c r="B175" s="12" t="s">
        <v>4592</v>
      </c>
      <c r="C175" t="s">
        <v>26</v>
      </c>
    </row>
    <row r="176" spans="1:3" x14ac:dyDescent="0.25">
      <c r="A176" s="12" t="s">
        <v>3889</v>
      </c>
      <c r="B176" s="12" t="s">
        <v>4592</v>
      </c>
      <c r="C176" t="s">
        <v>38</v>
      </c>
    </row>
    <row r="177" spans="1:3" x14ac:dyDescent="0.25">
      <c r="A177" s="12" t="s">
        <v>3889</v>
      </c>
      <c r="B177" s="12" t="s">
        <v>4592</v>
      </c>
      <c r="C177" t="s">
        <v>41</v>
      </c>
    </row>
    <row r="178" spans="1:3" x14ac:dyDescent="0.25">
      <c r="A178" s="12" t="s">
        <v>3889</v>
      </c>
      <c r="B178" s="12" t="s">
        <v>4592</v>
      </c>
      <c r="C178" t="s">
        <v>44</v>
      </c>
    </row>
    <row r="179" spans="1:3" x14ac:dyDescent="0.25">
      <c r="A179" s="12" t="s">
        <v>3889</v>
      </c>
      <c r="B179" s="12" t="s">
        <v>4595</v>
      </c>
      <c r="C179" t="s">
        <v>3</v>
      </c>
    </row>
    <row r="180" spans="1:3" x14ac:dyDescent="0.25">
      <c r="A180" s="12" t="s">
        <v>3889</v>
      </c>
      <c r="B180" s="12" t="s">
        <v>4595</v>
      </c>
      <c r="C180" t="s">
        <v>4</v>
      </c>
    </row>
    <row r="181" spans="1:3" x14ac:dyDescent="0.25">
      <c r="A181" s="12" t="s">
        <v>3889</v>
      </c>
      <c r="B181" s="12" t="s">
        <v>4595</v>
      </c>
      <c r="C181" t="s">
        <v>13</v>
      </c>
    </row>
    <row r="182" spans="1:3" x14ac:dyDescent="0.25">
      <c r="A182" s="12" t="s">
        <v>3889</v>
      </c>
      <c r="B182" s="12" t="s">
        <v>4595</v>
      </c>
      <c r="C182" t="s">
        <v>16</v>
      </c>
    </row>
    <row r="183" spans="1:3" x14ac:dyDescent="0.25">
      <c r="A183" s="12" t="s">
        <v>3889</v>
      </c>
      <c r="B183" s="12" t="s">
        <v>4595</v>
      </c>
      <c r="C183" t="s">
        <v>19</v>
      </c>
    </row>
    <row r="184" spans="1:3" x14ac:dyDescent="0.25">
      <c r="A184" s="12" t="s">
        <v>3889</v>
      </c>
      <c r="B184" s="12" t="s">
        <v>4595</v>
      </c>
      <c r="C184" t="s">
        <v>26</v>
      </c>
    </row>
    <row r="185" spans="1:3" x14ac:dyDescent="0.25">
      <c r="A185" s="12" t="s">
        <v>3889</v>
      </c>
      <c r="B185" s="12" t="s">
        <v>4595</v>
      </c>
      <c r="C185" t="s">
        <v>38</v>
      </c>
    </row>
    <row r="186" spans="1:3" x14ac:dyDescent="0.25">
      <c r="A186" s="12" t="s">
        <v>3889</v>
      </c>
      <c r="B186" s="12" t="s">
        <v>4595</v>
      </c>
      <c r="C186" t="s">
        <v>41</v>
      </c>
    </row>
    <row r="187" spans="1:3" x14ac:dyDescent="0.25">
      <c r="A187" s="12" t="s">
        <v>3889</v>
      </c>
      <c r="B187" s="12" t="s">
        <v>4595</v>
      </c>
      <c r="C187" t="s">
        <v>44</v>
      </c>
    </row>
    <row r="188" spans="1:3" x14ac:dyDescent="0.25">
      <c r="A188" s="12" t="s">
        <v>3889</v>
      </c>
      <c r="B188" s="12" t="s">
        <v>4596</v>
      </c>
      <c r="C188" t="s">
        <v>3</v>
      </c>
    </row>
    <row r="189" spans="1:3" x14ac:dyDescent="0.25">
      <c r="A189" s="12" t="s">
        <v>3889</v>
      </c>
      <c r="B189" s="12" t="s">
        <v>4596</v>
      </c>
      <c r="C189" t="s">
        <v>4</v>
      </c>
    </row>
    <row r="190" spans="1:3" x14ac:dyDescent="0.25">
      <c r="A190" s="12" t="s">
        <v>3889</v>
      </c>
      <c r="B190" s="12" t="s">
        <v>4596</v>
      </c>
      <c r="C190" t="s">
        <v>13</v>
      </c>
    </row>
    <row r="191" spans="1:3" x14ac:dyDescent="0.25">
      <c r="A191" s="12" t="s">
        <v>3889</v>
      </c>
      <c r="B191" s="12" t="s">
        <v>4596</v>
      </c>
      <c r="C191" t="s">
        <v>16</v>
      </c>
    </row>
    <row r="192" spans="1:3" x14ac:dyDescent="0.25">
      <c r="A192" s="12" t="s">
        <v>3889</v>
      </c>
      <c r="B192" s="12" t="s">
        <v>4596</v>
      </c>
      <c r="C192" t="s">
        <v>19</v>
      </c>
    </row>
    <row r="193" spans="1:3" x14ac:dyDescent="0.25">
      <c r="A193" s="12" t="s">
        <v>3889</v>
      </c>
      <c r="B193" s="12" t="s">
        <v>4596</v>
      </c>
      <c r="C193" t="s">
        <v>26</v>
      </c>
    </row>
    <row r="194" spans="1:3" x14ac:dyDescent="0.25">
      <c r="A194" s="12" t="s">
        <v>3889</v>
      </c>
      <c r="B194" s="12" t="s">
        <v>4596</v>
      </c>
      <c r="C194" t="s">
        <v>38</v>
      </c>
    </row>
    <row r="195" spans="1:3" x14ac:dyDescent="0.25">
      <c r="A195" s="12" t="s">
        <v>3889</v>
      </c>
      <c r="B195" s="12" t="s">
        <v>4596</v>
      </c>
      <c r="C195" t="s">
        <v>41</v>
      </c>
    </row>
    <row r="196" spans="1:3" x14ac:dyDescent="0.25">
      <c r="A196" s="12" t="s">
        <v>3889</v>
      </c>
      <c r="B196" s="12" t="s">
        <v>4596</v>
      </c>
      <c r="C196" t="s">
        <v>44</v>
      </c>
    </row>
    <row r="197" spans="1:3" x14ac:dyDescent="0.25">
      <c r="A197" s="12" t="s">
        <v>3889</v>
      </c>
      <c r="B197" s="12" t="s">
        <v>4597</v>
      </c>
      <c r="C197" t="s">
        <v>3</v>
      </c>
    </row>
    <row r="198" spans="1:3" x14ac:dyDescent="0.25">
      <c r="A198" s="12" t="s">
        <v>3889</v>
      </c>
      <c r="B198" s="12" t="s">
        <v>4597</v>
      </c>
      <c r="C198" t="s">
        <v>4</v>
      </c>
    </row>
    <row r="199" spans="1:3" x14ac:dyDescent="0.25">
      <c r="A199" s="12" t="s">
        <v>3889</v>
      </c>
      <c r="B199" s="12" t="s">
        <v>4597</v>
      </c>
      <c r="C199" t="s">
        <v>13</v>
      </c>
    </row>
    <row r="200" spans="1:3" x14ac:dyDescent="0.25">
      <c r="A200" s="12" t="s">
        <v>3889</v>
      </c>
      <c r="B200" s="12" t="s">
        <v>4597</v>
      </c>
      <c r="C200" t="s">
        <v>16</v>
      </c>
    </row>
    <row r="201" spans="1:3" x14ac:dyDescent="0.25">
      <c r="A201" s="12" t="s">
        <v>3889</v>
      </c>
      <c r="B201" s="12" t="s">
        <v>4597</v>
      </c>
      <c r="C201" t="s">
        <v>19</v>
      </c>
    </row>
    <row r="202" spans="1:3" x14ac:dyDescent="0.25">
      <c r="A202" s="12" t="s">
        <v>3889</v>
      </c>
      <c r="B202" s="12" t="s">
        <v>4597</v>
      </c>
      <c r="C202" t="s">
        <v>26</v>
      </c>
    </row>
    <row r="203" spans="1:3" x14ac:dyDescent="0.25">
      <c r="A203" s="12" t="s">
        <v>3889</v>
      </c>
      <c r="B203" s="12" t="s">
        <v>4597</v>
      </c>
      <c r="C203" t="s">
        <v>38</v>
      </c>
    </row>
    <row r="204" spans="1:3" x14ac:dyDescent="0.25">
      <c r="A204" s="12" t="s">
        <v>3889</v>
      </c>
      <c r="B204" s="12" t="s">
        <v>4597</v>
      </c>
      <c r="C204" t="s">
        <v>41</v>
      </c>
    </row>
    <row r="205" spans="1:3" x14ac:dyDescent="0.25">
      <c r="A205" s="12" t="s">
        <v>3889</v>
      </c>
      <c r="B205" s="12" t="s">
        <v>4597</v>
      </c>
      <c r="C205" t="s">
        <v>44</v>
      </c>
    </row>
    <row r="206" spans="1:3" x14ac:dyDescent="0.25">
      <c r="A206" s="12" t="s">
        <v>3889</v>
      </c>
      <c r="B206" s="12" t="s">
        <v>4598</v>
      </c>
      <c r="C206" t="s">
        <v>3</v>
      </c>
    </row>
    <row r="207" spans="1:3" x14ac:dyDescent="0.25">
      <c r="A207" s="12" t="s">
        <v>3889</v>
      </c>
      <c r="B207" s="12" t="s">
        <v>4598</v>
      </c>
      <c r="C207" t="s">
        <v>4</v>
      </c>
    </row>
    <row r="208" spans="1:3" x14ac:dyDescent="0.25">
      <c r="A208" s="12" t="s">
        <v>3889</v>
      </c>
      <c r="B208" s="12" t="s">
        <v>4598</v>
      </c>
      <c r="C208" t="s">
        <v>13</v>
      </c>
    </row>
    <row r="209" spans="1:3" x14ac:dyDescent="0.25">
      <c r="A209" s="12" t="s">
        <v>3889</v>
      </c>
      <c r="B209" s="12" t="s">
        <v>4598</v>
      </c>
      <c r="C209" t="s">
        <v>16</v>
      </c>
    </row>
    <row r="210" spans="1:3" x14ac:dyDescent="0.25">
      <c r="A210" s="12" t="s">
        <v>3889</v>
      </c>
      <c r="B210" s="12" t="s">
        <v>4598</v>
      </c>
      <c r="C210" t="s">
        <v>19</v>
      </c>
    </row>
    <row r="211" spans="1:3" x14ac:dyDescent="0.25">
      <c r="A211" s="12" t="s">
        <v>3889</v>
      </c>
      <c r="B211" s="12" t="s">
        <v>4598</v>
      </c>
      <c r="C211" t="s">
        <v>26</v>
      </c>
    </row>
    <row r="212" spans="1:3" x14ac:dyDescent="0.25">
      <c r="A212" s="12" t="s">
        <v>3889</v>
      </c>
      <c r="B212" s="12" t="s">
        <v>4598</v>
      </c>
      <c r="C212" t="s">
        <v>38</v>
      </c>
    </row>
    <row r="213" spans="1:3" x14ac:dyDescent="0.25">
      <c r="A213" s="12" t="s">
        <v>3889</v>
      </c>
      <c r="B213" s="12" t="s">
        <v>4598</v>
      </c>
      <c r="C213" t="s">
        <v>41</v>
      </c>
    </row>
    <row r="214" spans="1:3" x14ac:dyDescent="0.25">
      <c r="A214" s="12" t="s">
        <v>3889</v>
      </c>
      <c r="B214" s="12" t="s">
        <v>4598</v>
      </c>
      <c r="C214" t="s">
        <v>44</v>
      </c>
    </row>
    <row r="215" spans="1:3" x14ac:dyDescent="0.25">
      <c r="A215" s="12" t="s">
        <v>3889</v>
      </c>
      <c r="B215" s="12" t="s">
        <v>4599</v>
      </c>
      <c r="C215" t="s">
        <v>3</v>
      </c>
    </row>
    <row r="216" spans="1:3" x14ac:dyDescent="0.25">
      <c r="A216" s="12" t="s">
        <v>3889</v>
      </c>
      <c r="B216" s="12" t="s">
        <v>4599</v>
      </c>
      <c r="C216" t="s">
        <v>4</v>
      </c>
    </row>
    <row r="217" spans="1:3" x14ac:dyDescent="0.25">
      <c r="A217" s="12" t="s">
        <v>3889</v>
      </c>
      <c r="B217" s="12" t="s">
        <v>4599</v>
      </c>
      <c r="C217" t="s">
        <v>13</v>
      </c>
    </row>
    <row r="218" spans="1:3" x14ac:dyDescent="0.25">
      <c r="A218" s="12" t="s">
        <v>3889</v>
      </c>
      <c r="B218" s="12" t="s">
        <v>4599</v>
      </c>
      <c r="C218" t="s">
        <v>16</v>
      </c>
    </row>
    <row r="219" spans="1:3" x14ac:dyDescent="0.25">
      <c r="A219" s="12" t="s">
        <v>3889</v>
      </c>
      <c r="B219" s="12" t="s">
        <v>4599</v>
      </c>
      <c r="C219" t="s">
        <v>19</v>
      </c>
    </row>
    <row r="220" spans="1:3" x14ac:dyDescent="0.25">
      <c r="A220" s="12" t="s">
        <v>3889</v>
      </c>
      <c r="B220" s="12" t="s">
        <v>4599</v>
      </c>
      <c r="C220" t="s">
        <v>26</v>
      </c>
    </row>
    <row r="221" spans="1:3" x14ac:dyDescent="0.25">
      <c r="A221" s="12" t="s">
        <v>3889</v>
      </c>
      <c r="B221" s="12" t="s">
        <v>4599</v>
      </c>
      <c r="C221" t="s">
        <v>38</v>
      </c>
    </row>
    <row r="222" spans="1:3" x14ac:dyDescent="0.25">
      <c r="A222" s="12" t="s">
        <v>3889</v>
      </c>
      <c r="B222" s="12" t="s">
        <v>4599</v>
      </c>
      <c r="C222" t="s">
        <v>41</v>
      </c>
    </row>
    <row r="223" spans="1:3" x14ac:dyDescent="0.25">
      <c r="A223" s="12" t="s">
        <v>3889</v>
      </c>
      <c r="B223" s="12" t="s">
        <v>4599</v>
      </c>
      <c r="C223" t="s">
        <v>44</v>
      </c>
    </row>
    <row r="224" spans="1:3" x14ac:dyDescent="0.25">
      <c r="A224" s="12" t="s">
        <v>3889</v>
      </c>
      <c r="B224" s="12" t="s">
        <v>4600</v>
      </c>
      <c r="C224" t="s">
        <v>3</v>
      </c>
    </row>
    <row r="225" spans="1:3" x14ac:dyDescent="0.25">
      <c r="A225" s="12" t="s">
        <v>3889</v>
      </c>
      <c r="B225" s="12" t="s">
        <v>4600</v>
      </c>
      <c r="C225" t="s">
        <v>4</v>
      </c>
    </row>
    <row r="226" spans="1:3" x14ac:dyDescent="0.25">
      <c r="A226" s="12" t="s">
        <v>3889</v>
      </c>
      <c r="B226" s="12" t="s">
        <v>4600</v>
      </c>
      <c r="C226" t="s">
        <v>13</v>
      </c>
    </row>
    <row r="227" spans="1:3" x14ac:dyDescent="0.25">
      <c r="A227" s="12" t="s">
        <v>3889</v>
      </c>
      <c r="B227" s="12" t="s">
        <v>4600</v>
      </c>
      <c r="C227" t="s">
        <v>16</v>
      </c>
    </row>
    <row r="228" spans="1:3" x14ac:dyDescent="0.25">
      <c r="A228" s="12" t="s">
        <v>3889</v>
      </c>
      <c r="B228" s="12" t="s">
        <v>4600</v>
      </c>
      <c r="C228" t="s">
        <v>19</v>
      </c>
    </row>
    <row r="229" spans="1:3" x14ac:dyDescent="0.25">
      <c r="A229" s="12" t="s">
        <v>3889</v>
      </c>
      <c r="B229" s="12" t="s">
        <v>4600</v>
      </c>
      <c r="C229" t="s">
        <v>26</v>
      </c>
    </row>
    <row r="230" spans="1:3" x14ac:dyDescent="0.25">
      <c r="A230" s="12" t="s">
        <v>3889</v>
      </c>
      <c r="B230" s="12" t="s">
        <v>4600</v>
      </c>
      <c r="C230" t="s">
        <v>38</v>
      </c>
    </row>
    <row r="231" spans="1:3" x14ac:dyDescent="0.25">
      <c r="A231" s="12" t="s">
        <v>3889</v>
      </c>
      <c r="B231" s="12" t="s">
        <v>4600</v>
      </c>
      <c r="C231" t="s">
        <v>41</v>
      </c>
    </row>
    <row r="232" spans="1:3" x14ac:dyDescent="0.25">
      <c r="A232" s="12" t="s">
        <v>3889</v>
      </c>
      <c r="B232" s="12" t="s">
        <v>4600</v>
      </c>
      <c r="C232" t="s">
        <v>44</v>
      </c>
    </row>
    <row r="233" spans="1:3" x14ac:dyDescent="0.25">
      <c r="A233" s="12" t="s">
        <v>3889</v>
      </c>
      <c r="B233" s="12" t="s">
        <v>4601</v>
      </c>
      <c r="C233" t="s">
        <v>3</v>
      </c>
    </row>
    <row r="234" spans="1:3" x14ac:dyDescent="0.25">
      <c r="A234" s="12" t="s">
        <v>3889</v>
      </c>
      <c r="B234" s="12" t="s">
        <v>4601</v>
      </c>
      <c r="C234" t="s">
        <v>4</v>
      </c>
    </row>
    <row r="235" spans="1:3" x14ac:dyDescent="0.25">
      <c r="A235" s="12" t="s">
        <v>3889</v>
      </c>
      <c r="B235" s="12" t="s">
        <v>4601</v>
      </c>
      <c r="C235" t="s">
        <v>13</v>
      </c>
    </row>
    <row r="236" spans="1:3" x14ac:dyDescent="0.25">
      <c r="A236" s="12" t="s">
        <v>3889</v>
      </c>
      <c r="B236" s="12" t="s">
        <v>4601</v>
      </c>
      <c r="C236" t="s">
        <v>16</v>
      </c>
    </row>
    <row r="237" spans="1:3" x14ac:dyDescent="0.25">
      <c r="A237" s="12" t="s">
        <v>3889</v>
      </c>
      <c r="B237" s="12" t="s">
        <v>4601</v>
      </c>
      <c r="C237" t="s">
        <v>19</v>
      </c>
    </row>
    <row r="238" spans="1:3" x14ac:dyDescent="0.25">
      <c r="A238" s="12" t="s">
        <v>3889</v>
      </c>
      <c r="B238" s="12" t="s">
        <v>4601</v>
      </c>
      <c r="C238" t="s">
        <v>26</v>
      </c>
    </row>
    <row r="239" spans="1:3" x14ac:dyDescent="0.25">
      <c r="A239" s="12" t="s">
        <v>3889</v>
      </c>
      <c r="B239" s="12" t="s">
        <v>4601</v>
      </c>
      <c r="C239" t="s">
        <v>38</v>
      </c>
    </row>
    <row r="240" spans="1:3" x14ac:dyDescent="0.25">
      <c r="A240" s="12" t="s">
        <v>3889</v>
      </c>
      <c r="B240" s="12" t="s">
        <v>4601</v>
      </c>
      <c r="C240" t="s">
        <v>41</v>
      </c>
    </row>
    <row r="241" spans="1:3" x14ac:dyDescent="0.25">
      <c r="A241" s="12" t="s">
        <v>3889</v>
      </c>
      <c r="B241" s="12" t="s">
        <v>4601</v>
      </c>
      <c r="C241" t="s">
        <v>44</v>
      </c>
    </row>
    <row r="242" spans="1:3" x14ac:dyDescent="0.25">
      <c r="A242" s="12" t="s">
        <v>3889</v>
      </c>
      <c r="B242" s="12" t="s">
        <v>4602</v>
      </c>
      <c r="C242" t="s">
        <v>3</v>
      </c>
    </row>
    <row r="243" spans="1:3" x14ac:dyDescent="0.25">
      <c r="A243" s="12" t="s">
        <v>3889</v>
      </c>
      <c r="B243" s="12" t="s">
        <v>4602</v>
      </c>
      <c r="C243" t="s">
        <v>4</v>
      </c>
    </row>
    <row r="244" spans="1:3" x14ac:dyDescent="0.25">
      <c r="A244" s="12" t="s">
        <v>3889</v>
      </c>
      <c r="B244" s="12" t="s">
        <v>4602</v>
      </c>
      <c r="C244" t="s">
        <v>13</v>
      </c>
    </row>
    <row r="245" spans="1:3" x14ac:dyDescent="0.25">
      <c r="A245" s="12" t="s">
        <v>3889</v>
      </c>
      <c r="B245" s="12" t="s">
        <v>4602</v>
      </c>
      <c r="C245" t="s">
        <v>16</v>
      </c>
    </row>
    <row r="246" spans="1:3" x14ac:dyDescent="0.25">
      <c r="A246" s="12" t="s">
        <v>3889</v>
      </c>
      <c r="B246" s="12" t="s">
        <v>4602</v>
      </c>
      <c r="C246" t="s">
        <v>19</v>
      </c>
    </row>
    <row r="247" spans="1:3" x14ac:dyDescent="0.25">
      <c r="A247" s="12" t="s">
        <v>3889</v>
      </c>
      <c r="B247" s="12" t="s">
        <v>4602</v>
      </c>
      <c r="C247" t="s">
        <v>26</v>
      </c>
    </row>
    <row r="248" spans="1:3" x14ac:dyDescent="0.25">
      <c r="A248" s="12" t="s">
        <v>3889</v>
      </c>
      <c r="B248" s="12" t="s">
        <v>4602</v>
      </c>
      <c r="C248" t="s">
        <v>38</v>
      </c>
    </row>
    <row r="249" spans="1:3" x14ac:dyDescent="0.25">
      <c r="A249" s="12" t="s">
        <v>3889</v>
      </c>
      <c r="B249" s="12" t="s">
        <v>4602</v>
      </c>
      <c r="C249" t="s">
        <v>41</v>
      </c>
    </row>
    <row r="250" spans="1:3" x14ac:dyDescent="0.25">
      <c r="A250" s="12" t="s">
        <v>3889</v>
      </c>
      <c r="B250" s="12" t="s">
        <v>4602</v>
      </c>
      <c r="C250" t="s">
        <v>44</v>
      </c>
    </row>
    <row r="251" spans="1:3" x14ac:dyDescent="0.25">
      <c r="A251" s="12" t="s">
        <v>3889</v>
      </c>
      <c r="B251" s="12" t="s">
        <v>4603</v>
      </c>
      <c r="C251" t="s">
        <v>3</v>
      </c>
    </row>
    <row r="252" spans="1:3" x14ac:dyDescent="0.25">
      <c r="A252" s="12" t="s">
        <v>3889</v>
      </c>
      <c r="B252" s="12" t="s">
        <v>4603</v>
      </c>
      <c r="C252" t="s">
        <v>4</v>
      </c>
    </row>
    <row r="253" spans="1:3" x14ac:dyDescent="0.25">
      <c r="A253" s="12" t="s">
        <v>3889</v>
      </c>
      <c r="B253" s="12" t="s">
        <v>4603</v>
      </c>
      <c r="C253" t="s">
        <v>13</v>
      </c>
    </row>
    <row r="254" spans="1:3" x14ac:dyDescent="0.25">
      <c r="A254" s="12" t="s">
        <v>3889</v>
      </c>
      <c r="B254" s="12" t="s">
        <v>4603</v>
      </c>
      <c r="C254" t="s">
        <v>16</v>
      </c>
    </row>
    <row r="255" spans="1:3" x14ac:dyDescent="0.25">
      <c r="A255" s="12" t="s">
        <v>3889</v>
      </c>
      <c r="B255" s="12" t="s">
        <v>4603</v>
      </c>
      <c r="C255" t="s">
        <v>19</v>
      </c>
    </row>
    <row r="256" spans="1:3" x14ac:dyDescent="0.25">
      <c r="A256" s="12" t="s">
        <v>3889</v>
      </c>
      <c r="B256" s="12" t="s">
        <v>4603</v>
      </c>
      <c r="C256" t="s">
        <v>26</v>
      </c>
    </row>
    <row r="257" spans="1:3" x14ac:dyDescent="0.25">
      <c r="A257" s="12" t="s">
        <v>3889</v>
      </c>
      <c r="B257" s="12" t="s">
        <v>4603</v>
      </c>
      <c r="C257" t="s">
        <v>38</v>
      </c>
    </row>
    <row r="258" spans="1:3" x14ac:dyDescent="0.25">
      <c r="A258" s="12" t="s">
        <v>3889</v>
      </c>
      <c r="B258" s="12" t="s">
        <v>4603</v>
      </c>
      <c r="C258" t="s">
        <v>41</v>
      </c>
    </row>
    <row r="259" spans="1:3" x14ac:dyDescent="0.25">
      <c r="A259" s="12" t="s">
        <v>3889</v>
      </c>
      <c r="B259" s="12" t="s">
        <v>4603</v>
      </c>
      <c r="C259" t="s">
        <v>44</v>
      </c>
    </row>
    <row r="260" spans="1:3" x14ac:dyDescent="0.25">
      <c r="A260" s="12" t="s">
        <v>3889</v>
      </c>
      <c r="B260" s="12" t="s">
        <v>4604</v>
      </c>
      <c r="C260" t="s">
        <v>3</v>
      </c>
    </row>
    <row r="261" spans="1:3" x14ac:dyDescent="0.25">
      <c r="A261" s="12" t="s">
        <v>3889</v>
      </c>
      <c r="B261" s="12" t="s">
        <v>4604</v>
      </c>
      <c r="C261" t="s">
        <v>4</v>
      </c>
    </row>
    <row r="262" spans="1:3" x14ac:dyDescent="0.25">
      <c r="A262" s="12" t="s">
        <v>3889</v>
      </c>
      <c r="B262" s="12" t="s">
        <v>4604</v>
      </c>
      <c r="C262" t="s">
        <v>13</v>
      </c>
    </row>
    <row r="263" spans="1:3" x14ac:dyDescent="0.25">
      <c r="A263" s="12" t="s">
        <v>3889</v>
      </c>
      <c r="B263" s="12" t="s">
        <v>4604</v>
      </c>
      <c r="C263" t="s">
        <v>16</v>
      </c>
    </row>
    <row r="264" spans="1:3" x14ac:dyDescent="0.25">
      <c r="A264" s="12" t="s">
        <v>3889</v>
      </c>
      <c r="B264" s="12" t="s">
        <v>4604</v>
      </c>
      <c r="C264" t="s">
        <v>19</v>
      </c>
    </row>
    <row r="265" spans="1:3" x14ac:dyDescent="0.25">
      <c r="A265" s="12" t="s">
        <v>3889</v>
      </c>
      <c r="B265" s="12" t="s">
        <v>4604</v>
      </c>
      <c r="C265" t="s">
        <v>26</v>
      </c>
    </row>
    <row r="266" spans="1:3" x14ac:dyDescent="0.25">
      <c r="A266" s="12" t="s">
        <v>3889</v>
      </c>
      <c r="B266" s="12" t="s">
        <v>4604</v>
      </c>
      <c r="C266" t="s">
        <v>38</v>
      </c>
    </row>
    <row r="267" spans="1:3" x14ac:dyDescent="0.25">
      <c r="A267" s="12" t="s">
        <v>3889</v>
      </c>
      <c r="B267" s="12" t="s">
        <v>4604</v>
      </c>
      <c r="C267" t="s">
        <v>41</v>
      </c>
    </row>
    <row r="268" spans="1:3" x14ac:dyDescent="0.25">
      <c r="A268" s="12" t="s">
        <v>3889</v>
      </c>
      <c r="B268" s="12" t="s">
        <v>4604</v>
      </c>
      <c r="C268" t="s">
        <v>44</v>
      </c>
    </row>
    <row r="269" spans="1:3" x14ac:dyDescent="0.25">
      <c r="A269" s="12" t="s">
        <v>3889</v>
      </c>
      <c r="B269" s="12" t="s">
        <v>4605</v>
      </c>
      <c r="C269" t="s">
        <v>3</v>
      </c>
    </row>
    <row r="270" spans="1:3" x14ac:dyDescent="0.25">
      <c r="A270" s="12" t="s">
        <v>3889</v>
      </c>
      <c r="B270" s="12" t="s">
        <v>4605</v>
      </c>
      <c r="C270" t="s">
        <v>4</v>
      </c>
    </row>
    <row r="271" spans="1:3" x14ac:dyDescent="0.25">
      <c r="A271" s="12" t="s">
        <v>3889</v>
      </c>
      <c r="B271" s="12" t="s">
        <v>4605</v>
      </c>
      <c r="C271" t="s">
        <v>13</v>
      </c>
    </row>
    <row r="272" spans="1:3" x14ac:dyDescent="0.25">
      <c r="A272" s="12" t="s">
        <v>3889</v>
      </c>
      <c r="B272" s="12" t="s">
        <v>4605</v>
      </c>
      <c r="C272" t="s">
        <v>16</v>
      </c>
    </row>
    <row r="273" spans="1:3" x14ac:dyDescent="0.25">
      <c r="A273" s="12" t="s">
        <v>3889</v>
      </c>
      <c r="B273" s="12" t="s">
        <v>4605</v>
      </c>
      <c r="C273" t="s">
        <v>19</v>
      </c>
    </row>
    <row r="274" spans="1:3" x14ac:dyDescent="0.25">
      <c r="A274" s="12" t="s">
        <v>3889</v>
      </c>
      <c r="B274" s="12" t="s">
        <v>4605</v>
      </c>
      <c r="C274" t="s">
        <v>26</v>
      </c>
    </row>
    <row r="275" spans="1:3" x14ac:dyDescent="0.25">
      <c r="A275" s="12" t="s">
        <v>3889</v>
      </c>
      <c r="B275" s="12" t="s">
        <v>4605</v>
      </c>
      <c r="C275" t="s">
        <v>38</v>
      </c>
    </row>
    <row r="276" spans="1:3" x14ac:dyDescent="0.25">
      <c r="A276" s="12" t="s">
        <v>3889</v>
      </c>
      <c r="B276" s="12" t="s">
        <v>4605</v>
      </c>
      <c r="C276" t="s">
        <v>41</v>
      </c>
    </row>
    <row r="277" spans="1:3" x14ac:dyDescent="0.25">
      <c r="A277" s="12" t="s">
        <v>3889</v>
      </c>
      <c r="B277" s="12" t="s">
        <v>4605</v>
      </c>
      <c r="C277" t="s">
        <v>44</v>
      </c>
    </row>
    <row r="278" spans="1:3" x14ac:dyDescent="0.25">
      <c r="A278" s="12" t="s">
        <v>3889</v>
      </c>
      <c r="B278" s="12" t="s">
        <v>4606</v>
      </c>
      <c r="C278" t="s">
        <v>3</v>
      </c>
    </row>
    <row r="279" spans="1:3" x14ac:dyDescent="0.25">
      <c r="A279" s="12" t="s">
        <v>3889</v>
      </c>
      <c r="B279" s="12" t="s">
        <v>4606</v>
      </c>
      <c r="C279" t="s">
        <v>4</v>
      </c>
    </row>
    <row r="280" spans="1:3" x14ac:dyDescent="0.25">
      <c r="A280" s="12" t="s">
        <v>3889</v>
      </c>
      <c r="B280" s="12" t="s">
        <v>4606</v>
      </c>
      <c r="C280" t="s">
        <v>13</v>
      </c>
    </row>
    <row r="281" spans="1:3" x14ac:dyDescent="0.25">
      <c r="A281" s="12" t="s">
        <v>3889</v>
      </c>
      <c r="B281" s="12" t="s">
        <v>4606</v>
      </c>
      <c r="C281" t="s">
        <v>16</v>
      </c>
    </row>
    <row r="282" spans="1:3" x14ac:dyDescent="0.25">
      <c r="A282" s="12" t="s">
        <v>3889</v>
      </c>
      <c r="B282" s="12" t="s">
        <v>4606</v>
      </c>
      <c r="C282" t="s">
        <v>19</v>
      </c>
    </row>
    <row r="283" spans="1:3" x14ac:dyDescent="0.25">
      <c r="A283" s="12" t="s">
        <v>3889</v>
      </c>
      <c r="B283" s="12" t="s">
        <v>4606</v>
      </c>
      <c r="C283" t="s">
        <v>26</v>
      </c>
    </row>
    <row r="284" spans="1:3" x14ac:dyDescent="0.25">
      <c r="A284" s="12" t="s">
        <v>3889</v>
      </c>
      <c r="B284" s="12" t="s">
        <v>4606</v>
      </c>
      <c r="C284" t="s">
        <v>38</v>
      </c>
    </row>
    <row r="285" spans="1:3" x14ac:dyDescent="0.25">
      <c r="A285" s="12" t="s">
        <v>3889</v>
      </c>
      <c r="B285" s="12" t="s">
        <v>4606</v>
      </c>
      <c r="C285" t="s">
        <v>41</v>
      </c>
    </row>
    <row r="286" spans="1:3" x14ac:dyDescent="0.25">
      <c r="A286" s="12" t="s">
        <v>3889</v>
      </c>
      <c r="B286" s="12" t="s">
        <v>4606</v>
      </c>
      <c r="C286" t="s">
        <v>44</v>
      </c>
    </row>
    <row r="287" spans="1:3" x14ac:dyDescent="0.25">
      <c r="A287" s="12" t="s">
        <v>3889</v>
      </c>
      <c r="B287" s="12" t="s">
        <v>4607</v>
      </c>
      <c r="C287" t="s">
        <v>3</v>
      </c>
    </row>
    <row r="288" spans="1:3" x14ac:dyDescent="0.25">
      <c r="A288" s="12" t="s">
        <v>3889</v>
      </c>
      <c r="B288" s="12" t="s">
        <v>4607</v>
      </c>
      <c r="C288" t="s">
        <v>4</v>
      </c>
    </row>
    <row r="289" spans="1:3" x14ac:dyDescent="0.25">
      <c r="A289" s="12" t="s">
        <v>3889</v>
      </c>
      <c r="B289" s="12" t="s">
        <v>4607</v>
      </c>
      <c r="C289" t="s">
        <v>13</v>
      </c>
    </row>
    <row r="290" spans="1:3" x14ac:dyDescent="0.25">
      <c r="A290" s="12" t="s">
        <v>3889</v>
      </c>
      <c r="B290" s="12" t="s">
        <v>4607</v>
      </c>
      <c r="C290" t="s">
        <v>16</v>
      </c>
    </row>
    <row r="291" spans="1:3" x14ac:dyDescent="0.25">
      <c r="A291" s="12" t="s">
        <v>3889</v>
      </c>
      <c r="B291" s="12" t="s">
        <v>4607</v>
      </c>
      <c r="C291" t="s">
        <v>19</v>
      </c>
    </row>
    <row r="292" spans="1:3" x14ac:dyDescent="0.25">
      <c r="A292" s="12" t="s">
        <v>3889</v>
      </c>
      <c r="B292" s="12" t="s">
        <v>4607</v>
      </c>
      <c r="C292" t="s">
        <v>26</v>
      </c>
    </row>
    <row r="293" spans="1:3" x14ac:dyDescent="0.25">
      <c r="A293" s="12" t="s">
        <v>3889</v>
      </c>
      <c r="B293" s="12" t="s">
        <v>4607</v>
      </c>
      <c r="C293" t="s">
        <v>38</v>
      </c>
    </row>
    <row r="294" spans="1:3" x14ac:dyDescent="0.25">
      <c r="A294" s="12" t="s">
        <v>3889</v>
      </c>
      <c r="B294" s="12" t="s">
        <v>4607</v>
      </c>
      <c r="C294" t="s">
        <v>41</v>
      </c>
    </row>
    <row r="295" spans="1:3" x14ac:dyDescent="0.25">
      <c r="A295" s="12" t="s">
        <v>3889</v>
      </c>
      <c r="B295" s="12" t="s">
        <v>4607</v>
      </c>
      <c r="C295" t="s">
        <v>44</v>
      </c>
    </row>
    <row r="296" spans="1:3" x14ac:dyDescent="0.25">
      <c r="A296" s="12" t="s">
        <v>3889</v>
      </c>
      <c r="B296" s="12" t="s">
        <v>4608</v>
      </c>
      <c r="C296" t="s">
        <v>3</v>
      </c>
    </row>
    <row r="297" spans="1:3" x14ac:dyDescent="0.25">
      <c r="A297" s="12" t="s">
        <v>3889</v>
      </c>
      <c r="B297" s="12" t="s">
        <v>4608</v>
      </c>
      <c r="C297" t="s">
        <v>4</v>
      </c>
    </row>
    <row r="298" spans="1:3" x14ac:dyDescent="0.25">
      <c r="A298" s="12" t="s">
        <v>3889</v>
      </c>
      <c r="B298" s="12" t="s">
        <v>4608</v>
      </c>
      <c r="C298" t="s">
        <v>13</v>
      </c>
    </row>
    <row r="299" spans="1:3" x14ac:dyDescent="0.25">
      <c r="A299" s="12" t="s">
        <v>3889</v>
      </c>
      <c r="B299" s="12" t="s">
        <v>4608</v>
      </c>
      <c r="C299" t="s">
        <v>16</v>
      </c>
    </row>
    <row r="300" spans="1:3" x14ac:dyDescent="0.25">
      <c r="A300" s="12" t="s">
        <v>3889</v>
      </c>
      <c r="B300" s="12" t="s">
        <v>4608</v>
      </c>
      <c r="C300" t="s">
        <v>19</v>
      </c>
    </row>
    <row r="301" spans="1:3" x14ac:dyDescent="0.25">
      <c r="A301" s="12" t="s">
        <v>3889</v>
      </c>
      <c r="B301" s="12" t="s">
        <v>4608</v>
      </c>
      <c r="C301" t="s">
        <v>26</v>
      </c>
    </row>
    <row r="302" spans="1:3" x14ac:dyDescent="0.25">
      <c r="A302" s="12" t="s">
        <v>3889</v>
      </c>
      <c r="B302" s="12" t="s">
        <v>4608</v>
      </c>
      <c r="C302" t="s">
        <v>38</v>
      </c>
    </row>
    <row r="303" spans="1:3" x14ac:dyDescent="0.25">
      <c r="A303" s="12" t="s">
        <v>3889</v>
      </c>
      <c r="B303" s="12" t="s">
        <v>4608</v>
      </c>
      <c r="C303" t="s">
        <v>41</v>
      </c>
    </row>
    <row r="304" spans="1:3" x14ac:dyDescent="0.25">
      <c r="A304" s="12" t="s">
        <v>3889</v>
      </c>
      <c r="B304" s="12" t="s">
        <v>4608</v>
      </c>
      <c r="C304" t="s">
        <v>44</v>
      </c>
    </row>
    <row r="305" spans="1:3" x14ac:dyDescent="0.25">
      <c r="A305" s="12" t="s">
        <v>3889</v>
      </c>
      <c r="B305" s="12" t="s">
        <v>4610</v>
      </c>
      <c r="C305" t="s">
        <v>3</v>
      </c>
    </row>
    <row r="306" spans="1:3" x14ac:dyDescent="0.25">
      <c r="A306" s="12" t="s">
        <v>3889</v>
      </c>
      <c r="B306" s="12" t="s">
        <v>4610</v>
      </c>
      <c r="C306" t="s">
        <v>4</v>
      </c>
    </row>
    <row r="307" spans="1:3" x14ac:dyDescent="0.25">
      <c r="A307" s="12" t="s">
        <v>3889</v>
      </c>
      <c r="B307" s="12" t="s">
        <v>4610</v>
      </c>
      <c r="C307" t="s">
        <v>13</v>
      </c>
    </row>
    <row r="308" spans="1:3" x14ac:dyDescent="0.25">
      <c r="A308" s="12" t="s">
        <v>3889</v>
      </c>
      <c r="B308" s="12" t="s">
        <v>4610</v>
      </c>
      <c r="C308" t="s">
        <v>16</v>
      </c>
    </row>
    <row r="309" spans="1:3" x14ac:dyDescent="0.25">
      <c r="A309" s="12" t="s">
        <v>3889</v>
      </c>
      <c r="B309" s="12" t="s">
        <v>4610</v>
      </c>
      <c r="C309" t="s">
        <v>19</v>
      </c>
    </row>
    <row r="310" spans="1:3" x14ac:dyDescent="0.25">
      <c r="A310" s="12" t="s">
        <v>3889</v>
      </c>
      <c r="B310" s="12" t="s">
        <v>4610</v>
      </c>
      <c r="C310" t="s">
        <v>26</v>
      </c>
    </row>
    <row r="311" spans="1:3" x14ac:dyDescent="0.25">
      <c r="A311" s="12" t="s">
        <v>3889</v>
      </c>
      <c r="B311" s="12" t="s">
        <v>4610</v>
      </c>
      <c r="C311" t="s">
        <v>38</v>
      </c>
    </row>
    <row r="312" spans="1:3" x14ac:dyDescent="0.25">
      <c r="A312" s="12" t="s">
        <v>3889</v>
      </c>
      <c r="B312" s="12" t="s">
        <v>4610</v>
      </c>
      <c r="C312" t="s">
        <v>41</v>
      </c>
    </row>
    <row r="313" spans="1:3" x14ac:dyDescent="0.25">
      <c r="A313" s="12" t="s">
        <v>3889</v>
      </c>
      <c r="B313" s="12" t="s">
        <v>4610</v>
      </c>
      <c r="C313" t="s">
        <v>44</v>
      </c>
    </row>
    <row r="314" spans="1:3" x14ac:dyDescent="0.25">
      <c r="A314" s="12" t="s">
        <v>3889</v>
      </c>
      <c r="B314" s="12" t="s">
        <v>4611</v>
      </c>
      <c r="C314" t="s">
        <v>3</v>
      </c>
    </row>
    <row r="315" spans="1:3" x14ac:dyDescent="0.25">
      <c r="A315" s="12" t="s">
        <v>3889</v>
      </c>
      <c r="B315" s="12" t="s">
        <v>4611</v>
      </c>
      <c r="C315" t="s">
        <v>4</v>
      </c>
    </row>
    <row r="316" spans="1:3" x14ac:dyDescent="0.25">
      <c r="A316" s="12" t="s">
        <v>3889</v>
      </c>
      <c r="B316" s="12" t="s">
        <v>4611</v>
      </c>
      <c r="C316" t="s">
        <v>13</v>
      </c>
    </row>
    <row r="317" spans="1:3" x14ac:dyDescent="0.25">
      <c r="A317" s="12" t="s">
        <v>3889</v>
      </c>
      <c r="B317" s="12" t="s">
        <v>4611</v>
      </c>
      <c r="C317" t="s">
        <v>16</v>
      </c>
    </row>
    <row r="318" spans="1:3" x14ac:dyDescent="0.25">
      <c r="A318" s="12" t="s">
        <v>3889</v>
      </c>
      <c r="B318" s="12" t="s">
        <v>4611</v>
      </c>
      <c r="C318" t="s">
        <v>19</v>
      </c>
    </row>
    <row r="319" spans="1:3" x14ac:dyDescent="0.25">
      <c r="A319" s="12" t="s">
        <v>3889</v>
      </c>
      <c r="B319" s="12" t="s">
        <v>4611</v>
      </c>
      <c r="C319" t="s">
        <v>26</v>
      </c>
    </row>
    <row r="320" spans="1:3" x14ac:dyDescent="0.25">
      <c r="A320" s="12" t="s">
        <v>3889</v>
      </c>
      <c r="B320" s="12" t="s">
        <v>4611</v>
      </c>
      <c r="C320" t="s">
        <v>38</v>
      </c>
    </row>
    <row r="321" spans="1:3" x14ac:dyDescent="0.25">
      <c r="A321" s="12" t="s">
        <v>3889</v>
      </c>
      <c r="B321" s="12" t="s">
        <v>4611</v>
      </c>
      <c r="C321" t="s">
        <v>41</v>
      </c>
    </row>
    <row r="322" spans="1:3" x14ac:dyDescent="0.25">
      <c r="A322" s="12" t="s">
        <v>3889</v>
      </c>
      <c r="B322" s="12" t="s">
        <v>4611</v>
      </c>
      <c r="C322" t="s">
        <v>44</v>
      </c>
    </row>
    <row r="323" spans="1:3" x14ac:dyDescent="0.25">
      <c r="A323" s="12" t="s">
        <v>3889</v>
      </c>
      <c r="B323" s="12" t="s">
        <v>4612</v>
      </c>
      <c r="C323" t="s">
        <v>3</v>
      </c>
    </row>
    <row r="324" spans="1:3" x14ac:dyDescent="0.25">
      <c r="A324" s="12" t="s">
        <v>3889</v>
      </c>
      <c r="B324" s="12" t="s">
        <v>4612</v>
      </c>
      <c r="C324" t="s">
        <v>4</v>
      </c>
    </row>
    <row r="325" spans="1:3" x14ac:dyDescent="0.25">
      <c r="A325" s="12" t="s">
        <v>3889</v>
      </c>
      <c r="B325" s="12" t="s">
        <v>4612</v>
      </c>
      <c r="C325" t="s">
        <v>13</v>
      </c>
    </row>
    <row r="326" spans="1:3" x14ac:dyDescent="0.25">
      <c r="A326" s="12" t="s">
        <v>3889</v>
      </c>
      <c r="B326" s="12" t="s">
        <v>4612</v>
      </c>
      <c r="C326" t="s">
        <v>16</v>
      </c>
    </row>
    <row r="327" spans="1:3" x14ac:dyDescent="0.25">
      <c r="A327" s="12" t="s">
        <v>3889</v>
      </c>
      <c r="B327" s="12" t="s">
        <v>4612</v>
      </c>
      <c r="C327" t="s">
        <v>19</v>
      </c>
    </row>
    <row r="328" spans="1:3" x14ac:dyDescent="0.25">
      <c r="A328" s="12" t="s">
        <v>3889</v>
      </c>
      <c r="B328" s="12" t="s">
        <v>4612</v>
      </c>
      <c r="C328" t="s">
        <v>26</v>
      </c>
    </row>
    <row r="329" spans="1:3" x14ac:dyDescent="0.25">
      <c r="A329" s="12" t="s">
        <v>3889</v>
      </c>
      <c r="B329" s="12" t="s">
        <v>4612</v>
      </c>
      <c r="C329" t="s">
        <v>38</v>
      </c>
    </row>
    <row r="330" spans="1:3" x14ac:dyDescent="0.25">
      <c r="A330" s="12" t="s">
        <v>3889</v>
      </c>
      <c r="B330" s="12" t="s">
        <v>4612</v>
      </c>
      <c r="C330" t="s">
        <v>41</v>
      </c>
    </row>
    <row r="331" spans="1:3" x14ac:dyDescent="0.25">
      <c r="A331" s="12" t="s">
        <v>3889</v>
      </c>
      <c r="B331" s="12" t="s">
        <v>4612</v>
      </c>
      <c r="C331" t="s">
        <v>44</v>
      </c>
    </row>
    <row r="332" spans="1:3" x14ac:dyDescent="0.25">
      <c r="A332" s="12" t="s">
        <v>3889</v>
      </c>
      <c r="B332" s="12" t="s">
        <v>4613</v>
      </c>
      <c r="C332" t="s">
        <v>3</v>
      </c>
    </row>
    <row r="333" spans="1:3" x14ac:dyDescent="0.25">
      <c r="A333" s="12" t="s">
        <v>3889</v>
      </c>
      <c r="B333" s="12" t="s">
        <v>4613</v>
      </c>
      <c r="C333" t="s">
        <v>4</v>
      </c>
    </row>
    <row r="334" spans="1:3" x14ac:dyDescent="0.25">
      <c r="A334" s="12" t="s">
        <v>3889</v>
      </c>
      <c r="B334" s="12" t="s">
        <v>4613</v>
      </c>
      <c r="C334" t="s">
        <v>13</v>
      </c>
    </row>
    <row r="335" spans="1:3" x14ac:dyDescent="0.25">
      <c r="A335" s="12" t="s">
        <v>3889</v>
      </c>
      <c r="B335" s="12" t="s">
        <v>4613</v>
      </c>
      <c r="C335" t="s">
        <v>16</v>
      </c>
    </row>
    <row r="336" spans="1:3" x14ac:dyDescent="0.25">
      <c r="A336" s="12" t="s">
        <v>3889</v>
      </c>
      <c r="B336" s="12" t="s">
        <v>4613</v>
      </c>
      <c r="C336" t="s">
        <v>19</v>
      </c>
    </row>
    <row r="337" spans="1:3" x14ac:dyDescent="0.25">
      <c r="A337" s="12" t="s">
        <v>3889</v>
      </c>
      <c r="B337" s="12" t="s">
        <v>4613</v>
      </c>
      <c r="C337" t="s">
        <v>26</v>
      </c>
    </row>
    <row r="338" spans="1:3" x14ac:dyDescent="0.25">
      <c r="A338" s="12" t="s">
        <v>3889</v>
      </c>
      <c r="B338" s="12" t="s">
        <v>4613</v>
      </c>
      <c r="C338" t="s">
        <v>38</v>
      </c>
    </row>
    <row r="339" spans="1:3" x14ac:dyDescent="0.25">
      <c r="A339" s="12" t="s">
        <v>3889</v>
      </c>
      <c r="B339" s="12" t="s">
        <v>4613</v>
      </c>
      <c r="C339" t="s">
        <v>41</v>
      </c>
    </row>
    <row r="340" spans="1:3" x14ac:dyDescent="0.25">
      <c r="A340" s="12" t="s">
        <v>3889</v>
      </c>
      <c r="B340" s="12" t="s">
        <v>4613</v>
      </c>
      <c r="C340" t="s">
        <v>44</v>
      </c>
    </row>
    <row r="341" spans="1:3" x14ac:dyDescent="0.25">
      <c r="A341" s="12" t="s">
        <v>3889</v>
      </c>
      <c r="B341" s="12" t="s">
        <v>4614</v>
      </c>
      <c r="C341" t="s">
        <v>3</v>
      </c>
    </row>
    <row r="342" spans="1:3" x14ac:dyDescent="0.25">
      <c r="A342" s="12" t="s">
        <v>3889</v>
      </c>
      <c r="B342" s="12" t="s">
        <v>4614</v>
      </c>
      <c r="C342" t="s">
        <v>4</v>
      </c>
    </row>
    <row r="343" spans="1:3" x14ac:dyDescent="0.25">
      <c r="A343" s="12" t="s">
        <v>3889</v>
      </c>
      <c r="B343" s="12" t="s">
        <v>4614</v>
      </c>
      <c r="C343" t="s">
        <v>13</v>
      </c>
    </row>
    <row r="344" spans="1:3" x14ac:dyDescent="0.25">
      <c r="A344" s="12" t="s">
        <v>3889</v>
      </c>
      <c r="B344" s="12" t="s">
        <v>4614</v>
      </c>
      <c r="C344" t="s">
        <v>16</v>
      </c>
    </row>
    <row r="345" spans="1:3" x14ac:dyDescent="0.25">
      <c r="A345" s="12" t="s">
        <v>3889</v>
      </c>
      <c r="B345" s="12" t="s">
        <v>4614</v>
      </c>
      <c r="C345" t="s">
        <v>19</v>
      </c>
    </row>
    <row r="346" spans="1:3" x14ac:dyDescent="0.25">
      <c r="A346" s="12" t="s">
        <v>3889</v>
      </c>
      <c r="B346" s="12" t="s">
        <v>4614</v>
      </c>
      <c r="C346" t="s">
        <v>26</v>
      </c>
    </row>
    <row r="347" spans="1:3" x14ac:dyDescent="0.25">
      <c r="A347" s="12" t="s">
        <v>3889</v>
      </c>
      <c r="B347" s="12" t="s">
        <v>4614</v>
      </c>
      <c r="C347" t="s">
        <v>38</v>
      </c>
    </row>
    <row r="348" spans="1:3" x14ac:dyDescent="0.25">
      <c r="A348" s="12" t="s">
        <v>3889</v>
      </c>
      <c r="B348" s="12" t="s">
        <v>4614</v>
      </c>
      <c r="C348" t="s">
        <v>41</v>
      </c>
    </row>
    <row r="349" spans="1:3" x14ac:dyDescent="0.25">
      <c r="A349" s="12" t="s">
        <v>3889</v>
      </c>
      <c r="B349" s="12" t="s">
        <v>4614</v>
      </c>
      <c r="C349" t="s">
        <v>44</v>
      </c>
    </row>
    <row r="350" spans="1:3" x14ac:dyDescent="0.25">
      <c r="A350" s="12" t="s">
        <v>3889</v>
      </c>
      <c r="B350" s="12" t="s">
        <v>4615</v>
      </c>
      <c r="C350" t="s">
        <v>3</v>
      </c>
    </row>
    <row r="351" spans="1:3" x14ac:dyDescent="0.25">
      <c r="A351" s="12" t="s">
        <v>3889</v>
      </c>
      <c r="B351" s="12" t="s">
        <v>4615</v>
      </c>
      <c r="C351" t="s">
        <v>4</v>
      </c>
    </row>
    <row r="352" spans="1:3" x14ac:dyDescent="0.25">
      <c r="A352" s="12" t="s">
        <v>3889</v>
      </c>
      <c r="B352" s="12" t="s">
        <v>4615</v>
      </c>
      <c r="C352" t="s">
        <v>13</v>
      </c>
    </row>
    <row r="353" spans="1:3" x14ac:dyDescent="0.25">
      <c r="A353" s="12" t="s">
        <v>3889</v>
      </c>
      <c r="B353" s="12" t="s">
        <v>4615</v>
      </c>
      <c r="C353" t="s">
        <v>16</v>
      </c>
    </row>
    <row r="354" spans="1:3" x14ac:dyDescent="0.25">
      <c r="A354" s="12" t="s">
        <v>3889</v>
      </c>
      <c r="B354" s="12" t="s">
        <v>4615</v>
      </c>
      <c r="C354" t="s">
        <v>19</v>
      </c>
    </row>
    <row r="355" spans="1:3" x14ac:dyDescent="0.25">
      <c r="A355" s="12" t="s">
        <v>3889</v>
      </c>
      <c r="B355" s="12" t="s">
        <v>4615</v>
      </c>
      <c r="C355" t="s">
        <v>26</v>
      </c>
    </row>
    <row r="356" spans="1:3" x14ac:dyDescent="0.25">
      <c r="A356" s="12" t="s">
        <v>3889</v>
      </c>
      <c r="B356" s="12" t="s">
        <v>4615</v>
      </c>
      <c r="C356" t="s">
        <v>38</v>
      </c>
    </row>
    <row r="357" spans="1:3" x14ac:dyDescent="0.25">
      <c r="A357" s="12" t="s">
        <v>3889</v>
      </c>
      <c r="B357" s="12" t="s">
        <v>4615</v>
      </c>
      <c r="C357" t="s">
        <v>41</v>
      </c>
    </row>
    <row r="358" spans="1:3" x14ac:dyDescent="0.25">
      <c r="A358" s="12" t="s">
        <v>3889</v>
      </c>
      <c r="B358" s="12" t="s">
        <v>4615</v>
      </c>
      <c r="C358" t="s">
        <v>44</v>
      </c>
    </row>
    <row r="359" spans="1:3" x14ac:dyDescent="0.25">
      <c r="A359" s="12" t="s">
        <v>3889</v>
      </c>
      <c r="B359" s="12" t="s">
        <v>4617</v>
      </c>
      <c r="C359" t="s">
        <v>3</v>
      </c>
    </row>
    <row r="360" spans="1:3" x14ac:dyDescent="0.25">
      <c r="A360" s="12" t="s">
        <v>3889</v>
      </c>
      <c r="B360" s="12" t="s">
        <v>4617</v>
      </c>
      <c r="C360" t="s">
        <v>4</v>
      </c>
    </row>
    <row r="361" spans="1:3" x14ac:dyDescent="0.25">
      <c r="A361" s="12" t="s">
        <v>3889</v>
      </c>
      <c r="B361" s="12" t="s">
        <v>4617</v>
      </c>
      <c r="C361" t="s">
        <v>13</v>
      </c>
    </row>
    <row r="362" spans="1:3" x14ac:dyDescent="0.25">
      <c r="A362" s="12" t="s">
        <v>3889</v>
      </c>
      <c r="B362" s="12" t="s">
        <v>4617</v>
      </c>
      <c r="C362" t="s">
        <v>16</v>
      </c>
    </row>
    <row r="363" spans="1:3" x14ac:dyDescent="0.25">
      <c r="A363" s="12" t="s">
        <v>3889</v>
      </c>
      <c r="B363" s="12" t="s">
        <v>4617</v>
      </c>
      <c r="C363" t="s">
        <v>19</v>
      </c>
    </row>
    <row r="364" spans="1:3" x14ac:dyDescent="0.25">
      <c r="A364" s="12" t="s">
        <v>3889</v>
      </c>
      <c r="B364" s="12" t="s">
        <v>4617</v>
      </c>
      <c r="C364" t="s">
        <v>26</v>
      </c>
    </row>
    <row r="365" spans="1:3" x14ac:dyDescent="0.25">
      <c r="A365" s="12" t="s">
        <v>3889</v>
      </c>
      <c r="B365" s="12" t="s">
        <v>4617</v>
      </c>
      <c r="C365" t="s">
        <v>38</v>
      </c>
    </row>
    <row r="366" spans="1:3" x14ac:dyDescent="0.25">
      <c r="A366" s="12" t="s">
        <v>3889</v>
      </c>
      <c r="B366" s="12" t="s">
        <v>4617</v>
      </c>
      <c r="C366" t="s">
        <v>41</v>
      </c>
    </row>
    <row r="367" spans="1:3" x14ac:dyDescent="0.25">
      <c r="A367" s="12" t="s">
        <v>3889</v>
      </c>
      <c r="B367" s="12" t="s">
        <v>4617</v>
      </c>
      <c r="C367" t="s">
        <v>44</v>
      </c>
    </row>
    <row r="368" spans="1:3" x14ac:dyDescent="0.25">
      <c r="A368" s="12" t="s">
        <v>3889</v>
      </c>
      <c r="B368" s="12" t="s">
        <v>4618</v>
      </c>
      <c r="C368" t="s">
        <v>3</v>
      </c>
    </row>
    <row r="369" spans="1:3" x14ac:dyDescent="0.25">
      <c r="A369" s="12" t="s">
        <v>3889</v>
      </c>
      <c r="B369" s="12" t="s">
        <v>4618</v>
      </c>
      <c r="C369" t="s">
        <v>4</v>
      </c>
    </row>
    <row r="370" spans="1:3" x14ac:dyDescent="0.25">
      <c r="A370" s="12" t="s">
        <v>3889</v>
      </c>
      <c r="B370" s="12" t="s">
        <v>4618</v>
      </c>
      <c r="C370" t="s">
        <v>13</v>
      </c>
    </row>
    <row r="371" spans="1:3" x14ac:dyDescent="0.25">
      <c r="A371" s="12" t="s">
        <v>3889</v>
      </c>
      <c r="B371" s="12" t="s">
        <v>4618</v>
      </c>
      <c r="C371" t="s">
        <v>16</v>
      </c>
    </row>
    <row r="372" spans="1:3" x14ac:dyDescent="0.25">
      <c r="A372" s="12" t="s">
        <v>3889</v>
      </c>
      <c r="B372" s="12" t="s">
        <v>4618</v>
      </c>
      <c r="C372" t="s">
        <v>19</v>
      </c>
    </row>
    <row r="373" spans="1:3" x14ac:dyDescent="0.25">
      <c r="A373" s="12" t="s">
        <v>3889</v>
      </c>
      <c r="B373" s="12" t="s">
        <v>4618</v>
      </c>
      <c r="C373" t="s">
        <v>26</v>
      </c>
    </row>
    <row r="374" spans="1:3" x14ac:dyDescent="0.25">
      <c r="A374" s="12" t="s">
        <v>3889</v>
      </c>
      <c r="B374" s="12" t="s">
        <v>4618</v>
      </c>
      <c r="C374" t="s">
        <v>38</v>
      </c>
    </row>
    <row r="375" spans="1:3" x14ac:dyDescent="0.25">
      <c r="A375" s="12" t="s">
        <v>3889</v>
      </c>
      <c r="B375" s="12" t="s">
        <v>4618</v>
      </c>
      <c r="C375" t="s">
        <v>41</v>
      </c>
    </row>
    <row r="376" spans="1:3" x14ac:dyDescent="0.25">
      <c r="A376" s="12" t="s">
        <v>3889</v>
      </c>
      <c r="B376" s="12" t="s">
        <v>4618</v>
      </c>
      <c r="C376" t="s">
        <v>44</v>
      </c>
    </row>
    <row r="377" spans="1:3" x14ac:dyDescent="0.25">
      <c r="A377" s="12" t="s">
        <v>3889</v>
      </c>
      <c r="B377" s="12" t="s">
        <v>4619</v>
      </c>
      <c r="C377" t="s">
        <v>3</v>
      </c>
    </row>
    <row r="378" spans="1:3" x14ac:dyDescent="0.25">
      <c r="A378" s="12" t="s">
        <v>3889</v>
      </c>
      <c r="B378" s="12" t="s">
        <v>4619</v>
      </c>
      <c r="C378" t="s">
        <v>4</v>
      </c>
    </row>
    <row r="379" spans="1:3" x14ac:dyDescent="0.25">
      <c r="A379" s="12" t="s">
        <v>3889</v>
      </c>
      <c r="B379" s="12" t="s">
        <v>4619</v>
      </c>
      <c r="C379" t="s">
        <v>13</v>
      </c>
    </row>
    <row r="380" spans="1:3" x14ac:dyDescent="0.25">
      <c r="A380" s="12" t="s">
        <v>3889</v>
      </c>
      <c r="B380" s="12" t="s">
        <v>4619</v>
      </c>
      <c r="C380" t="s">
        <v>16</v>
      </c>
    </row>
    <row r="381" spans="1:3" x14ac:dyDescent="0.25">
      <c r="A381" s="12" t="s">
        <v>3889</v>
      </c>
      <c r="B381" s="12" t="s">
        <v>4619</v>
      </c>
      <c r="C381" t="s">
        <v>19</v>
      </c>
    </row>
    <row r="382" spans="1:3" x14ac:dyDescent="0.25">
      <c r="A382" s="12" t="s">
        <v>3889</v>
      </c>
      <c r="B382" s="12" t="s">
        <v>4619</v>
      </c>
      <c r="C382" t="s">
        <v>26</v>
      </c>
    </row>
    <row r="383" spans="1:3" x14ac:dyDescent="0.25">
      <c r="A383" s="12" t="s">
        <v>3889</v>
      </c>
      <c r="B383" s="12" t="s">
        <v>4619</v>
      </c>
      <c r="C383" t="s">
        <v>38</v>
      </c>
    </row>
    <row r="384" spans="1:3" x14ac:dyDescent="0.25">
      <c r="A384" s="12" t="s">
        <v>3889</v>
      </c>
      <c r="B384" s="12" t="s">
        <v>4619</v>
      </c>
      <c r="C384" t="s">
        <v>41</v>
      </c>
    </row>
    <row r="385" spans="1:3" x14ac:dyDescent="0.25">
      <c r="A385" s="12" t="s">
        <v>3889</v>
      </c>
      <c r="B385" s="12" t="s">
        <v>4619</v>
      </c>
      <c r="C385" t="s">
        <v>44</v>
      </c>
    </row>
    <row r="386" spans="1:3" x14ac:dyDescent="0.25">
      <c r="A386" s="12" t="s">
        <v>3889</v>
      </c>
      <c r="B386" s="12" t="s">
        <v>4620</v>
      </c>
      <c r="C386" t="s">
        <v>4</v>
      </c>
    </row>
    <row r="387" spans="1:3" x14ac:dyDescent="0.25">
      <c r="A387" s="12" t="s">
        <v>3889</v>
      </c>
      <c r="B387" s="12" t="s">
        <v>4621</v>
      </c>
      <c r="C387" t="s">
        <v>3</v>
      </c>
    </row>
    <row r="388" spans="1:3" x14ac:dyDescent="0.25">
      <c r="A388" s="12" t="s">
        <v>3889</v>
      </c>
      <c r="B388" s="12" t="s">
        <v>4621</v>
      </c>
      <c r="C388" t="s">
        <v>4</v>
      </c>
    </row>
    <row r="389" spans="1:3" x14ac:dyDescent="0.25">
      <c r="A389" s="12" t="s">
        <v>3889</v>
      </c>
      <c r="B389" s="12" t="s">
        <v>4621</v>
      </c>
      <c r="C389" t="s">
        <v>13</v>
      </c>
    </row>
    <row r="390" spans="1:3" x14ac:dyDescent="0.25">
      <c r="A390" s="12" t="s">
        <v>3889</v>
      </c>
      <c r="B390" s="12" t="s">
        <v>4621</v>
      </c>
      <c r="C390" t="s">
        <v>16</v>
      </c>
    </row>
    <row r="391" spans="1:3" x14ac:dyDescent="0.25">
      <c r="A391" s="12" t="s">
        <v>3889</v>
      </c>
      <c r="B391" s="12" t="s">
        <v>4621</v>
      </c>
      <c r="C391" t="s">
        <v>19</v>
      </c>
    </row>
    <row r="392" spans="1:3" x14ac:dyDescent="0.25">
      <c r="A392" s="12" t="s">
        <v>3889</v>
      </c>
      <c r="B392" s="12" t="s">
        <v>4621</v>
      </c>
      <c r="C392" t="s">
        <v>26</v>
      </c>
    </row>
    <row r="393" spans="1:3" x14ac:dyDescent="0.25">
      <c r="A393" s="12" t="s">
        <v>3889</v>
      </c>
      <c r="B393" s="12" t="s">
        <v>4621</v>
      </c>
      <c r="C393" t="s">
        <v>38</v>
      </c>
    </row>
    <row r="394" spans="1:3" x14ac:dyDescent="0.25">
      <c r="A394" s="12" t="s">
        <v>3889</v>
      </c>
      <c r="B394" s="12" t="s">
        <v>4621</v>
      </c>
      <c r="C394" t="s">
        <v>41</v>
      </c>
    </row>
    <row r="395" spans="1:3" x14ac:dyDescent="0.25">
      <c r="A395" s="12" t="s">
        <v>3889</v>
      </c>
      <c r="B395" s="12" t="s">
        <v>4621</v>
      </c>
      <c r="C395" t="s">
        <v>44</v>
      </c>
    </row>
    <row r="396" spans="1:3" x14ac:dyDescent="0.25">
      <c r="A396" s="12" t="s">
        <v>3889</v>
      </c>
      <c r="B396" s="12" t="s">
        <v>4622</v>
      </c>
      <c r="C396" t="s">
        <v>3</v>
      </c>
    </row>
    <row r="397" spans="1:3" x14ac:dyDescent="0.25">
      <c r="A397" s="12" t="s">
        <v>3889</v>
      </c>
      <c r="B397" s="12" t="s">
        <v>4622</v>
      </c>
      <c r="C397" t="s">
        <v>4</v>
      </c>
    </row>
    <row r="398" spans="1:3" x14ac:dyDescent="0.25">
      <c r="A398" s="12" t="s">
        <v>3889</v>
      </c>
      <c r="B398" s="12" t="s">
        <v>4622</v>
      </c>
      <c r="C398" t="s">
        <v>13</v>
      </c>
    </row>
    <row r="399" spans="1:3" x14ac:dyDescent="0.25">
      <c r="A399" s="12" t="s">
        <v>3889</v>
      </c>
      <c r="B399" s="12" t="s">
        <v>4622</v>
      </c>
      <c r="C399" t="s">
        <v>16</v>
      </c>
    </row>
    <row r="400" spans="1:3" x14ac:dyDescent="0.25">
      <c r="A400" s="12" t="s">
        <v>3889</v>
      </c>
      <c r="B400" s="12" t="s">
        <v>4622</v>
      </c>
      <c r="C400" t="s">
        <v>19</v>
      </c>
    </row>
    <row r="401" spans="1:3" x14ac:dyDescent="0.25">
      <c r="A401" s="12" t="s">
        <v>3889</v>
      </c>
      <c r="B401" s="12" t="s">
        <v>4622</v>
      </c>
      <c r="C401" t="s">
        <v>26</v>
      </c>
    </row>
    <row r="402" spans="1:3" x14ac:dyDescent="0.25">
      <c r="A402" s="12" t="s">
        <v>3889</v>
      </c>
      <c r="B402" s="12" t="s">
        <v>4622</v>
      </c>
      <c r="C402" t="s">
        <v>38</v>
      </c>
    </row>
    <row r="403" spans="1:3" x14ac:dyDescent="0.25">
      <c r="A403" s="12" t="s">
        <v>3889</v>
      </c>
      <c r="B403" s="12" t="s">
        <v>4622</v>
      </c>
      <c r="C403" t="s">
        <v>41</v>
      </c>
    </row>
    <row r="404" spans="1:3" x14ac:dyDescent="0.25">
      <c r="A404" s="12" t="s">
        <v>3889</v>
      </c>
      <c r="B404" s="12" t="s">
        <v>4622</v>
      </c>
      <c r="C404" t="s">
        <v>44</v>
      </c>
    </row>
    <row r="405" spans="1:3" x14ac:dyDescent="0.25">
      <c r="A405" s="12" t="s">
        <v>3889</v>
      </c>
      <c r="B405" s="12" t="s">
        <v>4623</v>
      </c>
      <c r="C405" t="s">
        <v>3</v>
      </c>
    </row>
    <row r="406" spans="1:3" x14ac:dyDescent="0.25">
      <c r="A406" s="12" t="s">
        <v>3889</v>
      </c>
      <c r="B406" s="12" t="s">
        <v>4623</v>
      </c>
      <c r="C406" t="s">
        <v>4</v>
      </c>
    </row>
    <row r="407" spans="1:3" x14ac:dyDescent="0.25">
      <c r="A407" s="12" t="s">
        <v>3889</v>
      </c>
      <c r="B407" s="12" t="s">
        <v>4623</v>
      </c>
      <c r="C407" t="s">
        <v>13</v>
      </c>
    </row>
    <row r="408" spans="1:3" x14ac:dyDescent="0.25">
      <c r="A408" s="12" t="s">
        <v>3889</v>
      </c>
      <c r="B408" s="12" t="s">
        <v>4623</v>
      </c>
      <c r="C408" t="s">
        <v>16</v>
      </c>
    </row>
    <row r="409" spans="1:3" x14ac:dyDescent="0.25">
      <c r="A409" s="12" t="s">
        <v>3889</v>
      </c>
      <c r="B409" s="12" t="s">
        <v>4623</v>
      </c>
      <c r="C409" t="s">
        <v>19</v>
      </c>
    </row>
    <row r="410" spans="1:3" x14ac:dyDescent="0.25">
      <c r="A410" s="12" t="s">
        <v>3889</v>
      </c>
      <c r="B410" s="12" t="s">
        <v>4623</v>
      </c>
      <c r="C410" t="s">
        <v>26</v>
      </c>
    </row>
    <row r="411" spans="1:3" x14ac:dyDescent="0.25">
      <c r="A411" s="12" t="s">
        <v>3889</v>
      </c>
      <c r="B411" s="12" t="s">
        <v>4623</v>
      </c>
      <c r="C411" t="s">
        <v>38</v>
      </c>
    </row>
    <row r="412" spans="1:3" x14ac:dyDescent="0.25">
      <c r="A412" s="12" t="s">
        <v>3889</v>
      </c>
      <c r="B412" s="12" t="s">
        <v>4623</v>
      </c>
      <c r="C412" t="s">
        <v>41</v>
      </c>
    </row>
    <row r="413" spans="1:3" x14ac:dyDescent="0.25">
      <c r="A413" s="12" t="s">
        <v>3889</v>
      </c>
      <c r="B413" s="12" t="s">
        <v>4623</v>
      </c>
      <c r="C413" t="s">
        <v>44</v>
      </c>
    </row>
    <row r="414" spans="1:3" x14ac:dyDescent="0.25">
      <c r="A414" s="12" t="s">
        <v>3889</v>
      </c>
      <c r="B414" s="12" t="s">
        <v>4624</v>
      </c>
      <c r="C414" t="s">
        <v>3</v>
      </c>
    </row>
    <row r="415" spans="1:3" x14ac:dyDescent="0.25">
      <c r="A415" s="12" t="s">
        <v>3889</v>
      </c>
      <c r="B415" s="12" t="s">
        <v>4624</v>
      </c>
      <c r="C415" t="s">
        <v>4</v>
      </c>
    </row>
    <row r="416" spans="1:3" x14ac:dyDescent="0.25">
      <c r="A416" s="12" t="s">
        <v>3889</v>
      </c>
      <c r="B416" s="12" t="s">
        <v>4624</v>
      </c>
      <c r="C416" t="s">
        <v>13</v>
      </c>
    </row>
    <row r="417" spans="1:3" x14ac:dyDescent="0.25">
      <c r="A417" s="12" t="s">
        <v>3889</v>
      </c>
      <c r="B417" s="12" t="s">
        <v>4624</v>
      </c>
      <c r="C417" t="s">
        <v>16</v>
      </c>
    </row>
    <row r="418" spans="1:3" x14ac:dyDescent="0.25">
      <c r="A418" s="12" t="s">
        <v>3889</v>
      </c>
      <c r="B418" s="12" t="s">
        <v>4624</v>
      </c>
      <c r="C418" t="s">
        <v>19</v>
      </c>
    </row>
    <row r="419" spans="1:3" x14ac:dyDescent="0.25">
      <c r="A419" s="12" t="s">
        <v>3889</v>
      </c>
      <c r="B419" s="12" t="s">
        <v>4624</v>
      </c>
      <c r="C419" t="s">
        <v>26</v>
      </c>
    </row>
    <row r="420" spans="1:3" x14ac:dyDescent="0.25">
      <c r="A420" s="12" t="s">
        <v>3889</v>
      </c>
      <c r="B420" s="12" t="s">
        <v>4624</v>
      </c>
      <c r="C420" t="s">
        <v>38</v>
      </c>
    </row>
    <row r="421" spans="1:3" x14ac:dyDescent="0.25">
      <c r="A421" s="12" t="s">
        <v>3889</v>
      </c>
      <c r="B421" s="12" t="s">
        <v>4624</v>
      </c>
      <c r="C421" t="s">
        <v>41</v>
      </c>
    </row>
    <row r="422" spans="1:3" x14ac:dyDescent="0.25">
      <c r="A422" s="12" t="s">
        <v>3889</v>
      </c>
      <c r="B422" s="12" t="s">
        <v>4624</v>
      </c>
      <c r="C422" t="s">
        <v>44</v>
      </c>
    </row>
    <row r="423" spans="1:3" x14ac:dyDescent="0.25">
      <c r="A423" s="12" t="s">
        <v>3889</v>
      </c>
      <c r="B423" s="12" t="s">
        <v>4625</v>
      </c>
      <c r="C423" t="s">
        <v>3</v>
      </c>
    </row>
    <row r="424" spans="1:3" x14ac:dyDescent="0.25">
      <c r="A424" s="12" t="s">
        <v>3889</v>
      </c>
      <c r="B424" s="12" t="s">
        <v>4625</v>
      </c>
      <c r="C424" t="s">
        <v>4</v>
      </c>
    </row>
    <row r="425" spans="1:3" x14ac:dyDescent="0.25">
      <c r="A425" s="12" t="s">
        <v>3889</v>
      </c>
      <c r="B425" s="12" t="s">
        <v>4625</v>
      </c>
      <c r="C425" t="s">
        <v>13</v>
      </c>
    </row>
    <row r="426" spans="1:3" x14ac:dyDescent="0.25">
      <c r="A426" s="12" t="s">
        <v>3889</v>
      </c>
      <c r="B426" s="12" t="s">
        <v>4625</v>
      </c>
      <c r="C426" t="s">
        <v>16</v>
      </c>
    </row>
    <row r="427" spans="1:3" x14ac:dyDescent="0.25">
      <c r="A427" s="12" t="s">
        <v>3889</v>
      </c>
      <c r="B427" s="12" t="s">
        <v>4625</v>
      </c>
      <c r="C427" t="s">
        <v>19</v>
      </c>
    </row>
    <row r="428" spans="1:3" x14ac:dyDescent="0.25">
      <c r="A428" s="12" t="s">
        <v>3889</v>
      </c>
      <c r="B428" s="12" t="s">
        <v>4625</v>
      </c>
      <c r="C428" t="s">
        <v>26</v>
      </c>
    </row>
    <row r="429" spans="1:3" x14ac:dyDescent="0.25">
      <c r="A429" s="12" t="s">
        <v>3889</v>
      </c>
      <c r="B429" s="12" t="s">
        <v>4625</v>
      </c>
      <c r="C429" t="s">
        <v>38</v>
      </c>
    </row>
    <row r="430" spans="1:3" x14ac:dyDescent="0.25">
      <c r="A430" s="12" t="s">
        <v>3889</v>
      </c>
      <c r="B430" s="12" t="s">
        <v>4625</v>
      </c>
      <c r="C430" t="s">
        <v>41</v>
      </c>
    </row>
    <row r="431" spans="1:3" x14ac:dyDescent="0.25">
      <c r="A431" s="12" t="s">
        <v>3889</v>
      </c>
      <c r="B431" s="12" t="s">
        <v>4625</v>
      </c>
      <c r="C431" t="s">
        <v>44</v>
      </c>
    </row>
    <row r="432" spans="1:3" x14ac:dyDescent="0.25">
      <c r="A432" s="12" t="s">
        <v>3889</v>
      </c>
      <c r="B432" s="12" t="s">
        <v>4626</v>
      </c>
      <c r="C432" t="s">
        <v>3</v>
      </c>
    </row>
    <row r="433" spans="1:3" x14ac:dyDescent="0.25">
      <c r="A433" s="12" t="s">
        <v>3889</v>
      </c>
      <c r="B433" s="12" t="s">
        <v>4626</v>
      </c>
      <c r="C433" t="s">
        <v>4</v>
      </c>
    </row>
    <row r="434" spans="1:3" x14ac:dyDescent="0.25">
      <c r="A434" s="12" t="s">
        <v>3889</v>
      </c>
      <c r="B434" s="12" t="s">
        <v>4626</v>
      </c>
      <c r="C434" t="s">
        <v>13</v>
      </c>
    </row>
    <row r="435" spans="1:3" x14ac:dyDescent="0.25">
      <c r="A435" s="12" t="s">
        <v>3889</v>
      </c>
      <c r="B435" s="12" t="s">
        <v>4626</v>
      </c>
      <c r="C435" t="s">
        <v>16</v>
      </c>
    </row>
    <row r="436" spans="1:3" x14ac:dyDescent="0.25">
      <c r="A436" s="12" t="s">
        <v>3889</v>
      </c>
      <c r="B436" s="12" t="s">
        <v>4626</v>
      </c>
      <c r="C436" t="s">
        <v>19</v>
      </c>
    </row>
    <row r="437" spans="1:3" x14ac:dyDescent="0.25">
      <c r="A437" s="12" t="s">
        <v>3889</v>
      </c>
      <c r="B437" s="12" t="s">
        <v>4626</v>
      </c>
      <c r="C437" t="s">
        <v>26</v>
      </c>
    </row>
    <row r="438" spans="1:3" x14ac:dyDescent="0.25">
      <c r="A438" s="12" t="s">
        <v>3889</v>
      </c>
      <c r="B438" s="12" t="s">
        <v>4626</v>
      </c>
      <c r="C438" t="s">
        <v>38</v>
      </c>
    </row>
    <row r="439" spans="1:3" x14ac:dyDescent="0.25">
      <c r="A439" s="12" t="s">
        <v>3889</v>
      </c>
      <c r="B439" s="12" t="s">
        <v>4626</v>
      </c>
      <c r="C439" t="s">
        <v>41</v>
      </c>
    </row>
    <row r="440" spans="1:3" x14ac:dyDescent="0.25">
      <c r="A440" s="12" t="s">
        <v>3889</v>
      </c>
      <c r="B440" s="12" t="s">
        <v>4626</v>
      </c>
      <c r="C440" t="s">
        <v>44</v>
      </c>
    </row>
    <row r="441" spans="1:3" x14ac:dyDescent="0.25">
      <c r="A441" s="12" t="s">
        <v>3889</v>
      </c>
      <c r="B441" s="12" t="s">
        <v>4627</v>
      </c>
      <c r="C441" t="s">
        <v>3</v>
      </c>
    </row>
    <row r="442" spans="1:3" x14ac:dyDescent="0.25">
      <c r="A442" s="12" t="s">
        <v>3889</v>
      </c>
      <c r="B442" s="12" t="s">
        <v>4627</v>
      </c>
      <c r="C442" t="s">
        <v>4</v>
      </c>
    </row>
    <row r="443" spans="1:3" x14ac:dyDescent="0.25">
      <c r="A443" s="12" t="s">
        <v>3889</v>
      </c>
      <c r="B443" s="12" t="s">
        <v>4627</v>
      </c>
      <c r="C443" t="s">
        <v>13</v>
      </c>
    </row>
    <row r="444" spans="1:3" x14ac:dyDescent="0.25">
      <c r="A444" s="12" t="s">
        <v>3889</v>
      </c>
      <c r="B444" s="12" t="s">
        <v>4627</v>
      </c>
      <c r="C444" t="s">
        <v>16</v>
      </c>
    </row>
    <row r="445" spans="1:3" x14ac:dyDescent="0.25">
      <c r="A445" s="12" t="s">
        <v>3889</v>
      </c>
      <c r="B445" s="12" t="s">
        <v>4627</v>
      </c>
      <c r="C445" t="s">
        <v>19</v>
      </c>
    </row>
    <row r="446" spans="1:3" x14ac:dyDescent="0.25">
      <c r="A446" s="12" t="s">
        <v>3889</v>
      </c>
      <c r="B446" s="12" t="s">
        <v>4627</v>
      </c>
      <c r="C446" t="s">
        <v>26</v>
      </c>
    </row>
    <row r="447" spans="1:3" x14ac:dyDescent="0.25">
      <c r="A447" s="12" t="s">
        <v>3889</v>
      </c>
      <c r="B447" s="12" t="s">
        <v>4627</v>
      </c>
      <c r="C447" t="s">
        <v>38</v>
      </c>
    </row>
    <row r="448" spans="1:3" x14ac:dyDescent="0.25">
      <c r="A448" s="12" t="s">
        <v>3889</v>
      </c>
      <c r="B448" s="12" t="s">
        <v>4627</v>
      </c>
      <c r="C448" t="s">
        <v>41</v>
      </c>
    </row>
    <row r="449" spans="1:4" x14ac:dyDescent="0.25">
      <c r="A449" s="12" t="s">
        <v>3889</v>
      </c>
      <c r="B449" s="12" t="s">
        <v>4627</v>
      </c>
      <c r="C449" t="s">
        <v>44</v>
      </c>
    </row>
    <row r="450" spans="1:4" x14ac:dyDescent="0.25">
      <c r="A450" s="12" t="s">
        <v>3889</v>
      </c>
      <c r="B450" s="12" t="s">
        <v>4628</v>
      </c>
      <c r="C450" t="s">
        <v>3</v>
      </c>
    </row>
    <row r="451" spans="1:4" x14ac:dyDescent="0.25">
      <c r="A451" s="12" t="s">
        <v>3889</v>
      </c>
      <c r="B451" s="12" t="s">
        <v>4628</v>
      </c>
      <c r="C451" t="s">
        <v>4</v>
      </c>
    </row>
    <row r="452" spans="1:4" x14ac:dyDescent="0.25">
      <c r="A452" s="12" t="s">
        <v>3889</v>
      </c>
      <c r="B452" s="12" t="s">
        <v>4628</v>
      </c>
      <c r="C452" t="s">
        <v>13</v>
      </c>
    </row>
    <row r="453" spans="1:4" x14ac:dyDescent="0.25">
      <c r="A453" s="12" t="s">
        <v>3889</v>
      </c>
      <c r="B453" s="12" t="s">
        <v>4628</v>
      </c>
      <c r="C453" t="s">
        <v>16</v>
      </c>
    </row>
    <row r="454" spans="1:4" x14ac:dyDescent="0.25">
      <c r="A454" s="12" t="s">
        <v>3889</v>
      </c>
      <c r="B454" s="12" t="s">
        <v>4628</v>
      </c>
      <c r="C454" t="s">
        <v>19</v>
      </c>
    </row>
    <row r="455" spans="1:4" x14ac:dyDescent="0.25">
      <c r="A455" s="12" t="s">
        <v>3889</v>
      </c>
      <c r="B455" s="12" t="s">
        <v>4628</v>
      </c>
      <c r="C455" t="s">
        <v>26</v>
      </c>
    </row>
    <row r="456" spans="1:4" x14ac:dyDescent="0.25">
      <c r="A456" s="12" t="s">
        <v>3889</v>
      </c>
      <c r="B456" s="12" t="s">
        <v>4628</v>
      </c>
      <c r="C456" t="s">
        <v>38</v>
      </c>
    </row>
    <row r="457" spans="1:4" x14ac:dyDescent="0.25">
      <c r="A457" s="12" t="s">
        <v>3889</v>
      </c>
      <c r="B457" s="12" t="s">
        <v>4628</v>
      </c>
      <c r="C457" t="s">
        <v>41</v>
      </c>
    </row>
    <row r="458" spans="1:4" x14ac:dyDescent="0.25">
      <c r="A458" s="12" t="s">
        <v>3889</v>
      </c>
      <c r="B458" s="12" t="s">
        <v>4628</v>
      </c>
      <c r="C458" t="s">
        <v>44</v>
      </c>
    </row>
    <row r="459" spans="1:4" x14ac:dyDescent="0.25">
      <c r="A459" s="12" t="s">
        <v>3889</v>
      </c>
      <c r="B459" s="12" t="s">
        <v>4629</v>
      </c>
      <c r="C459" t="s">
        <v>3</v>
      </c>
    </row>
    <row r="460" spans="1:4" x14ac:dyDescent="0.25">
      <c r="A460" s="12" t="s">
        <v>3889</v>
      </c>
      <c r="B460" s="12" t="s">
        <v>4629</v>
      </c>
      <c r="C460" t="s">
        <v>4</v>
      </c>
    </row>
    <row r="461" spans="1:4" x14ac:dyDescent="0.25">
      <c r="A461" s="12" t="s">
        <v>3889</v>
      </c>
      <c r="B461" s="12" t="s">
        <v>4629</v>
      </c>
      <c r="C461" t="s">
        <v>13</v>
      </c>
    </row>
    <row r="462" spans="1:4" x14ac:dyDescent="0.25">
      <c r="A462" s="12" t="s">
        <v>3889</v>
      </c>
      <c r="B462" s="12" t="s">
        <v>4629</v>
      </c>
      <c r="C462" t="s">
        <v>16</v>
      </c>
      <c r="D462" t="s">
        <v>12</v>
      </c>
    </row>
    <row r="463" spans="1:4" x14ac:dyDescent="0.25">
      <c r="A463" s="12" t="s">
        <v>3889</v>
      </c>
      <c r="B463" s="12" t="s">
        <v>4629</v>
      </c>
      <c r="C463" t="s">
        <v>19</v>
      </c>
      <c r="D463" t="s">
        <v>56</v>
      </c>
    </row>
    <row r="464" spans="1:4" x14ac:dyDescent="0.25">
      <c r="A464" s="12" t="s">
        <v>3889</v>
      </c>
      <c r="B464" s="12" t="s">
        <v>4629</v>
      </c>
      <c r="C464" t="s">
        <v>26</v>
      </c>
      <c r="D464" t="s">
        <v>13</v>
      </c>
    </row>
    <row r="465" spans="1:4" x14ac:dyDescent="0.25">
      <c r="A465" s="12" t="s">
        <v>3889</v>
      </c>
      <c r="B465" s="12" t="s">
        <v>4629</v>
      </c>
      <c r="C465" t="s">
        <v>38</v>
      </c>
      <c r="D465" t="s">
        <v>14</v>
      </c>
    </row>
    <row r="466" spans="1:4" x14ac:dyDescent="0.25">
      <c r="A466" s="12" t="s">
        <v>3889</v>
      </c>
      <c r="B466" s="12" t="s">
        <v>4629</v>
      </c>
      <c r="C466" t="s">
        <v>41</v>
      </c>
      <c r="D466" t="s">
        <v>55</v>
      </c>
    </row>
    <row r="467" spans="1:4" x14ac:dyDescent="0.25">
      <c r="A467" s="12" t="s">
        <v>3889</v>
      </c>
      <c r="B467" s="12" t="s">
        <v>4629</v>
      </c>
      <c r="C467" t="s">
        <v>44</v>
      </c>
      <c r="D467" t="s">
        <v>15</v>
      </c>
    </row>
    <row r="468" spans="1:4" x14ac:dyDescent="0.25">
      <c r="A468" s="12" t="s">
        <v>3889</v>
      </c>
      <c r="B468" s="12" t="s">
        <v>4630</v>
      </c>
      <c r="C468" t="s">
        <v>3</v>
      </c>
      <c r="D468" t="s">
        <v>16</v>
      </c>
    </row>
    <row r="469" spans="1:4" x14ac:dyDescent="0.25">
      <c r="A469" s="12" t="s">
        <v>3889</v>
      </c>
      <c r="B469" s="12" t="s">
        <v>4630</v>
      </c>
      <c r="C469" t="s">
        <v>4</v>
      </c>
      <c r="D469" t="s">
        <v>17</v>
      </c>
    </row>
    <row r="470" spans="1:4" x14ac:dyDescent="0.25">
      <c r="A470" s="12" t="s">
        <v>3889</v>
      </c>
      <c r="B470" s="12" t="s">
        <v>4630</v>
      </c>
      <c r="C470" t="s">
        <v>13</v>
      </c>
      <c r="D470" t="s">
        <v>51</v>
      </c>
    </row>
    <row r="471" spans="1:4" x14ac:dyDescent="0.25">
      <c r="A471" s="12" t="s">
        <v>3889</v>
      </c>
      <c r="B471" s="12" t="s">
        <v>4630</v>
      </c>
      <c r="C471" t="s">
        <v>16</v>
      </c>
      <c r="D471" t="s">
        <v>58</v>
      </c>
    </row>
    <row r="472" spans="1:4" x14ac:dyDescent="0.25">
      <c r="A472" s="12" t="s">
        <v>3889</v>
      </c>
      <c r="B472" s="12" t="s">
        <v>4630</v>
      </c>
      <c r="C472" t="s">
        <v>19</v>
      </c>
      <c r="D472" t="s">
        <v>18</v>
      </c>
    </row>
    <row r="473" spans="1:4" x14ac:dyDescent="0.25">
      <c r="A473" s="12" t="s">
        <v>3889</v>
      </c>
      <c r="B473" s="12" t="s">
        <v>4630</v>
      </c>
      <c r="C473" t="s">
        <v>26</v>
      </c>
      <c r="D473" t="s">
        <v>57</v>
      </c>
    </row>
    <row r="474" spans="1:4" x14ac:dyDescent="0.25">
      <c r="A474" s="12" t="s">
        <v>3889</v>
      </c>
      <c r="B474" s="12" t="s">
        <v>4630</v>
      </c>
      <c r="C474" t="s">
        <v>38</v>
      </c>
      <c r="D474" t="s">
        <v>19</v>
      </c>
    </row>
    <row r="475" spans="1:4" x14ac:dyDescent="0.25">
      <c r="A475" s="12" t="s">
        <v>3889</v>
      </c>
      <c r="B475" s="12" t="s">
        <v>4630</v>
      </c>
      <c r="C475" t="s">
        <v>41</v>
      </c>
      <c r="D475" t="s">
        <v>21</v>
      </c>
    </row>
    <row r="476" spans="1:4" x14ac:dyDescent="0.25">
      <c r="A476" s="12" t="s">
        <v>3889</v>
      </c>
      <c r="B476" s="12" t="s">
        <v>4630</v>
      </c>
      <c r="C476" t="s">
        <v>44</v>
      </c>
      <c r="D476" t="s">
        <v>20</v>
      </c>
    </row>
    <row r="477" spans="1:4" x14ac:dyDescent="0.25">
      <c r="A477" s="12" t="s">
        <v>3889</v>
      </c>
      <c r="B477" s="12" t="s">
        <v>4631</v>
      </c>
      <c r="C477" t="s">
        <v>3</v>
      </c>
      <c r="D477" t="s">
        <v>47</v>
      </c>
    </row>
    <row r="478" spans="1:4" x14ac:dyDescent="0.25">
      <c r="A478" s="12" t="s">
        <v>3889</v>
      </c>
      <c r="B478" s="12" t="s">
        <v>4631</v>
      </c>
      <c r="C478" t="s">
        <v>4</v>
      </c>
      <c r="D478" t="s">
        <v>25</v>
      </c>
    </row>
    <row r="479" spans="1:4" x14ac:dyDescent="0.25">
      <c r="A479" s="12" t="s">
        <v>3889</v>
      </c>
      <c r="B479" s="12" t="s">
        <v>4631</v>
      </c>
      <c r="C479" t="s">
        <v>13</v>
      </c>
      <c r="D479" t="s">
        <v>52</v>
      </c>
    </row>
    <row r="480" spans="1:4" x14ac:dyDescent="0.25">
      <c r="A480" s="12" t="s">
        <v>3889</v>
      </c>
      <c r="B480" s="12" t="s">
        <v>4631</v>
      </c>
      <c r="C480" t="s">
        <v>16</v>
      </c>
      <c r="D480" t="s">
        <v>26</v>
      </c>
    </row>
    <row r="481" spans="1:4" x14ac:dyDescent="0.25">
      <c r="A481" s="12" t="s">
        <v>3889</v>
      </c>
      <c r="B481" s="12" t="s">
        <v>4631</v>
      </c>
      <c r="C481" t="s">
        <v>19</v>
      </c>
      <c r="D481" t="s">
        <v>59</v>
      </c>
    </row>
    <row r="482" spans="1:4" x14ac:dyDescent="0.25">
      <c r="A482" s="12" t="s">
        <v>3889</v>
      </c>
      <c r="B482" s="12" t="s">
        <v>4631</v>
      </c>
      <c r="C482" t="s">
        <v>26</v>
      </c>
      <c r="D482" t="s">
        <v>30</v>
      </c>
    </row>
    <row r="483" spans="1:4" x14ac:dyDescent="0.25">
      <c r="A483" s="12" t="s">
        <v>3889</v>
      </c>
      <c r="B483" s="12" t="s">
        <v>4631</v>
      </c>
      <c r="C483" t="s">
        <v>38</v>
      </c>
      <c r="D483" t="s">
        <v>22</v>
      </c>
    </row>
    <row r="484" spans="1:4" x14ac:dyDescent="0.25">
      <c r="A484" s="12" t="s">
        <v>3889</v>
      </c>
      <c r="B484" s="12" t="s">
        <v>4631</v>
      </c>
      <c r="C484" t="s">
        <v>41</v>
      </c>
      <c r="D484" t="s">
        <v>23</v>
      </c>
    </row>
    <row r="485" spans="1:4" x14ac:dyDescent="0.25">
      <c r="A485" s="12" t="s">
        <v>3889</v>
      </c>
      <c r="B485" s="12" t="s">
        <v>4631</v>
      </c>
      <c r="C485" t="s">
        <v>44</v>
      </c>
      <c r="D485" t="s">
        <v>24</v>
      </c>
    </row>
    <row r="486" spans="1:4" x14ac:dyDescent="0.25">
      <c r="A486" s="12" t="s">
        <v>3889</v>
      </c>
      <c r="B486" s="12" t="s">
        <v>4632</v>
      </c>
      <c r="C486" t="s">
        <v>3</v>
      </c>
      <c r="D486" t="s">
        <v>27</v>
      </c>
    </row>
    <row r="487" spans="1:4" x14ac:dyDescent="0.25">
      <c r="A487" s="12" t="s">
        <v>3889</v>
      </c>
      <c r="B487" s="12" t="s">
        <v>4632</v>
      </c>
      <c r="C487" t="s">
        <v>4</v>
      </c>
      <c r="D487" t="s">
        <v>28</v>
      </c>
    </row>
    <row r="488" spans="1:4" x14ac:dyDescent="0.25">
      <c r="A488" s="12" t="s">
        <v>3889</v>
      </c>
      <c r="B488" s="12" t="s">
        <v>4632</v>
      </c>
      <c r="C488" t="s">
        <v>13</v>
      </c>
      <c r="D488" t="s">
        <v>29</v>
      </c>
    </row>
    <row r="489" spans="1:4" x14ac:dyDescent="0.25">
      <c r="A489" s="12" t="s">
        <v>3889</v>
      </c>
      <c r="B489" s="12" t="s">
        <v>4632</v>
      </c>
      <c r="C489" t="s">
        <v>16</v>
      </c>
      <c r="D489" t="s">
        <v>31</v>
      </c>
    </row>
    <row r="490" spans="1:4" x14ac:dyDescent="0.25">
      <c r="A490" s="12" t="s">
        <v>3889</v>
      </c>
      <c r="B490" s="12" t="s">
        <v>4632</v>
      </c>
      <c r="C490" t="s">
        <v>19</v>
      </c>
      <c r="D490" t="s">
        <v>32</v>
      </c>
    </row>
    <row r="491" spans="1:4" x14ac:dyDescent="0.25">
      <c r="A491" s="12" t="s">
        <v>3889</v>
      </c>
      <c r="B491" s="12" t="s">
        <v>4632</v>
      </c>
      <c r="C491" t="s">
        <v>26</v>
      </c>
      <c r="D491" t="s">
        <v>33</v>
      </c>
    </row>
    <row r="492" spans="1:4" x14ac:dyDescent="0.25">
      <c r="A492" s="12" t="s">
        <v>3889</v>
      </c>
      <c r="B492" s="12" t="s">
        <v>4632</v>
      </c>
      <c r="C492" t="s">
        <v>38</v>
      </c>
      <c r="D492" t="s">
        <v>60</v>
      </c>
    </row>
    <row r="493" spans="1:4" x14ac:dyDescent="0.25">
      <c r="A493" s="12" t="s">
        <v>3889</v>
      </c>
      <c r="B493" s="12" t="s">
        <v>4632</v>
      </c>
      <c r="C493" t="s">
        <v>41</v>
      </c>
      <c r="D493" t="s">
        <v>34</v>
      </c>
    </row>
    <row r="494" spans="1:4" x14ac:dyDescent="0.25">
      <c r="A494" s="12" t="s">
        <v>3889</v>
      </c>
      <c r="B494" s="12" t="s">
        <v>4632</v>
      </c>
      <c r="C494" t="s">
        <v>44</v>
      </c>
      <c r="D494" t="s">
        <v>35</v>
      </c>
    </row>
    <row r="495" spans="1:4" x14ac:dyDescent="0.25">
      <c r="A495" s="12" t="s">
        <v>3889</v>
      </c>
      <c r="B495" s="12" t="s">
        <v>4634</v>
      </c>
      <c r="C495" t="s">
        <v>3</v>
      </c>
      <c r="D495" t="s">
        <v>36</v>
      </c>
    </row>
    <row r="496" spans="1:4" x14ac:dyDescent="0.25">
      <c r="A496" s="12" t="s">
        <v>3889</v>
      </c>
      <c r="B496" s="12" t="s">
        <v>4634</v>
      </c>
      <c r="C496" t="s">
        <v>4</v>
      </c>
      <c r="D496" t="s">
        <v>37</v>
      </c>
    </row>
    <row r="497" spans="1:4" x14ac:dyDescent="0.25">
      <c r="A497" s="12" t="s">
        <v>3889</v>
      </c>
      <c r="B497" s="12" t="s">
        <v>4634</v>
      </c>
      <c r="C497" t="s">
        <v>13</v>
      </c>
      <c r="D497" t="s">
        <v>38</v>
      </c>
    </row>
    <row r="498" spans="1:4" x14ac:dyDescent="0.25">
      <c r="A498" s="12" t="s">
        <v>3889</v>
      </c>
      <c r="B498" s="12" t="s">
        <v>4634</v>
      </c>
      <c r="C498" t="s">
        <v>16</v>
      </c>
      <c r="D498" t="s">
        <v>48</v>
      </c>
    </row>
    <row r="499" spans="1:4" x14ac:dyDescent="0.25">
      <c r="A499" s="12" t="s">
        <v>3889</v>
      </c>
      <c r="B499" s="12" t="s">
        <v>4634</v>
      </c>
      <c r="C499" t="s">
        <v>19</v>
      </c>
      <c r="D499" t="s">
        <v>49</v>
      </c>
    </row>
    <row r="500" spans="1:4" x14ac:dyDescent="0.25">
      <c r="A500" s="12" t="s">
        <v>3889</v>
      </c>
      <c r="B500" s="12" t="s">
        <v>4634</v>
      </c>
      <c r="C500" t="s">
        <v>26</v>
      </c>
      <c r="D500" t="s">
        <v>39</v>
      </c>
    </row>
    <row r="501" spans="1:4" x14ac:dyDescent="0.25">
      <c r="A501" s="12" t="s">
        <v>3889</v>
      </c>
      <c r="B501" s="12" t="s">
        <v>4634</v>
      </c>
      <c r="C501" t="s">
        <v>38</v>
      </c>
      <c r="D501" t="s">
        <v>61</v>
      </c>
    </row>
    <row r="502" spans="1:4" x14ac:dyDescent="0.25">
      <c r="A502" s="12" t="s">
        <v>3889</v>
      </c>
      <c r="B502" s="12" t="s">
        <v>4634</v>
      </c>
      <c r="C502" t="s">
        <v>41</v>
      </c>
      <c r="D502" t="s">
        <v>41</v>
      </c>
    </row>
    <row r="503" spans="1:4" x14ac:dyDescent="0.25">
      <c r="A503" s="12" t="s">
        <v>3889</v>
      </c>
      <c r="B503" s="12" t="s">
        <v>4634</v>
      </c>
      <c r="C503" t="s">
        <v>44</v>
      </c>
      <c r="D503" t="s">
        <v>42</v>
      </c>
    </row>
    <row r="504" spans="1:4" x14ac:dyDescent="0.25">
      <c r="A504" s="12" t="s">
        <v>3889</v>
      </c>
      <c r="B504" s="12" t="s">
        <v>4635</v>
      </c>
      <c r="C504" t="s">
        <v>3</v>
      </c>
      <c r="D504" t="s">
        <v>62</v>
      </c>
    </row>
    <row r="505" spans="1:4" x14ac:dyDescent="0.25">
      <c r="A505" s="12" t="s">
        <v>3889</v>
      </c>
      <c r="B505" s="12" t="s">
        <v>4635</v>
      </c>
      <c r="C505" t="s">
        <v>4</v>
      </c>
      <c r="D505" t="s">
        <v>43</v>
      </c>
    </row>
    <row r="506" spans="1:4" x14ac:dyDescent="0.25">
      <c r="A506" s="12" t="s">
        <v>3889</v>
      </c>
      <c r="B506" s="12" t="s">
        <v>4635</v>
      </c>
      <c r="C506" t="s">
        <v>13</v>
      </c>
      <c r="D506" t="s">
        <v>44</v>
      </c>
    </row>
    <row r="507" spans="1:4" x14ac:dyDescent="0.25">
      <c r="A507" s="12" t="s">
        <v>3889</v>
      </c>
      <c r="B507" s="12" t="s">
        <v>4635</v>
      </c>
      <c r="C507" t="s">
        <v>16</v>
      </c>
      <c r="D507" t="s">
        <v>40</v>
      </c>
    </row>
    <row r="508" spans="1:4" x14ac:dyDescent="0.25">
      <c r="A508" s="12" t="s">
        <v>3889</v>
      </c>
      <c r="B508" s="12" t="s">
        <v>4635</v>
      </c>
      <c r="C508" t="s">
        <v>19</v>
      </c>
      <c r="D508" t="s">
        <v>4309</v>
      </c>
    </row>
    <row r="509" spans="1:4" x14ac:dyDescent="0.25">
      <c r="A509" s="12" t="s">
        <v>3889</v>
      </c>
      <c r="B509" s="12" t="s">
        <v>4635</v>
      </c>
      <c r="C509" t="s">
        <v>26</v>
      </c>
      <c r="D509" t="s">
        <v>4310</v>
      </c>
    </row>
    <row r="510" spans="1:4" x14ac:dyDescent="0.25">
      <c r="A510" s="12" t="s">
        <v>3889</v>
      </c>
      <c r="B510" s="12" t="s">
        <v>4635</v>
      </c>
      <c r="C510" t="s">
        <v>38</v>
      </c>
      <c r="D510" t="s">
        <v>4519</v>
      </c>
    </row>
    <row r="511" spans="1:4" x14ac:dyDescent="0.25">
      <c r="A511" s="12" t="s">
        <v>3889</v>
      </c>
      <c r="B511" s="12" t="s">
        <v>4635</v>
      </c>
      <c r="C511" t="s">
        <v>41</v>
      </c>
      <c r="D511" t="s">
        <v>4520</v>
      </c>
    </row>
    <row r="512" spans="1:4" x14ac:dyDescent="0.25">
      <c r="A512" s="12" t="s">
        <v>3889</v>
      </c>
      <c r="B512" s="12" t="s">
        <v>4635</v>
      </c>
      <c r="C512" t="s">
        <v>44</v>
      </c>
      <c r="D512" t="s">
        <v>4521</v>
      </c>
    </row>
    <row r="513" spans="1:4" x14ac:dyDescent="0.25">
      <c r="A513" s="12" t="s">
        <v>3889</v>
      </c>
      <c r="B513" s="12" t="s">
        <v>4636</v>
      </c>
      <c r="C513" t="s">
        <v>4</v>
      </c>
      <c r="D513" t="s">
        <v>4522</v>
      </c>
    </row>
    <row r="514" spans="1:4" x14ac:dyDescent="0.25">
      <c r="A514" s="12" t="s">
        <v>3889</v>
      </c>
      <c r="B514" s="12" t="s">
        <v>4637</v>
      </c>
      <c r="C514" t="s">
        <v>3</v>
      </c>
      <c r="D514" t="s">
        <v>50</v>
      </c>
    </row>
    <row r="515" spans="1:4" x14ac:dyDescent="0.25">
      <c r="A515" s="12" t="s">
        <v>3889</v>
      </c>
      <c r="B515" s="12" t="s">
        <v>4637</v>
      </c>
      <c r="C515" t="s">
        <v>4</v>
      </c>
      <c r="D515" t="s">
        <v>2</v>
      </c>
    </row>
    <row r="516" spans="1:4" x14ac:dyDescent="0.25">
      <c r="A516" s="12" t="s">
        <v>3889</v>
      </c>
      <c r="B516" s="12" t="s">
        <v>4637</v>
      </c>
      <c r="C516" t="s">
        <v>13</v>
      </c>
      <c r="D516" t="s">
        <v>1</v>
      </c>
    </row>
    <row r="517" spans="1:4" x14ac:dyDescent="0.25">
      <c r="A517" s="12" t="s">
        <v>3889</v>
      </c>
      <c r="B517" s="12" t="s">
        <v>4637</v>
      </c>
      <c r="C517" t="s">
        <v>16</v>
      </c>
      <c r="D517" t="s">
        <v>45</v>
      </c>
    </row>
    <row r="518" spans="1:4" x14ac:dyDescent="0.25">
      <c r="A518" s="12" t="s">
        <v>3889</v>
      </c>
      <c r="B518" s="12" t="s">
        <v>4637</v>
      </c>
      <c r="C518" t="s">
        <v>19</v>
      </c>
      <c r="D518" t="s">
        <v>46</v>
      </c>
    </row>
    <row r="519" spans="1:4" x14ac:dyDescent="0.25">
      <c r="A519" s="12" t="s">
        <v>3889</v>
      </c>
      <c r="B519" s="12" t="s">
        <v>4637</v>
      </c>
      <c r="C519" t="s">
        <v>26</v>
      </c>
      <c r="D519" t="s">
        <v>3</v>
      </c>
    </row>
    <row r="520" spans="1:4" x14ac:dyDescent="0.25">
      <c r="A520" s="12" t="s">
        <v>3889</v>
      </c>
      <c r="B520" s="12" t="s">
        <v>4637</v>
      </c>
      <c r="C520" t="s">
        <v>38</v>
      </c>
      <c r="D520" t="s">
        <v>4</v>
      </c>
    </row>
    <row r="521" spans="1:4" x14ac:dyDescent="0.25">
      <c r="A521" s="12" t="s">
        <v>3889</v>
      </c>
      <c r="B521" s="12" t="s">
        <v>4637</v>
      </c>
      <c r="C521" t="s">
        <v>41</v>
      </c>
      <c r="D521" t="s">
        <v>5</v>
      </c>
    </row>
    <row r="522" spans="1:4" x14ac:dyDescent="0.25">
      <c r="A522" s="12" t="s">
        <v>3889</v>
      </c>
      <c r="B522" s="12" t="s">
        <v>4637</v>
      </c>
      <c r="C522" t="s">
        <v>44</v>
      </c>
      <c r="D522" t="s">
        <v>6</v>
      </c>
    </row>
    <row r="523" spans="1:4" x14ac:dyDescent="0.25">
      <c r="A523" s="12" t="s">
        <v>3889</v>
      </c>
      <c r="B523" s="12" t="s">
        <v>4638</v>
      </c>
      <c r="C523" t="s">
        <v>3</v>
      </c>
      <c r="D523" t="s">
        <v>7</v>
      </c>
    </row>
    <row r="524" spans="1:4" x14ac:dyDescent="0.25">
      <c r="A524" s="12" t="s">
        <v>3889</v>
      </c>
      <c r="B524" s="12" t="s">
        <v>4638</v>
      </c>
      <c r="C524" t="s">
        <v>4</v>
      </c>
      <c r="D524" t="s">
        <v>8</v>
      </c>
    </row>
    <row r="525" spans="1:4" x14ac:dyDescent="0.25">
      <c r="A525" s="12" t="s">
        <v>3889</v>
      </c>
      <c r="B525" s="12" t="s">
        <v>4638</v>
      </c>
      <c r="C525" t="s">
        <v>13</v>
      </c>
      <c r="D525" t="s">
        <v>9</v>
      </c>
    </row>
    <row r="526" spans="1:4" x14ac:dyDescent="0.25">
      <c r="A526" s="12" t="s">
        <v>3889</v>
      </c>
      <c r="B526" s="12" t="s">
        <v>4638</v>
      </c>
      <c r="C526" t="s">
        <v>16</v>
      </c>
      <c r="D526" t="s">
        <v>10</v>
      </c>
    </row>
    <row r="527" spans="1:4" x14ac:dyDescent="0.25">
      <c r="A527" s="12" t="s">
        <v>3889</v>
      </c>
      <c r="B527" s="12" t="s">
        <v>4638</v>
      </c>
      <c r="C527" t="s">
        <v>19</v>
      </c>
      <c r="D527" t="s">
        <v>54</v>
      </c>
    </row>
    <row r="528" spans="1:4" x14ac:dyDescent="0.25">
      <c r="A528" s="12" t="s">
        <v>3889</v>
      </c>
      <c r="B528" s="12" t="s">
        <v>4638</v>
      </c>
      <c r="C528" t="s">
        <v>26</v>
      </c>
      <c r="D528" t="s">
        <v>11</v>
      </c>
    </row>
    <row r="529" spans="1:4" x14ac:dyDescent="0.25">
      <c r="A529" s="12" t="s">
        <v>3889</v>
      </c>
      <c r="B529" s="12" t="s">
        <v>4638</v>
      </c>
      <c r="C529" t="s">
        <v>38</v>
      </c>
      <c r="D529" t="s">
        <v>12</v>
      </c>
    </row>
    <row r="530" spans="1:4" x14ac:dyDescent="0.25">
      <c r="A530" s="12" t="s">
        <v>3889</v>
      </c>
      <c r="B530" s="12" t="s">
        <v>4638</v>
      </c>
      <c r="C530" t="s">
        <v>41</v>
      </c>
      <c r="D530" t="s">
        <v>56</v>
      </c>
    </row>
    <row r="531" spans="1:4" x14ac:dyDescent="0.25">
      <c r="A531" s="12" t="s">
        <v>3889</v>
      </c>
      <c r="B531" s="12" t="s">
        <v>4638</v>
      </c>
      <c r="C531" t="s">
        <v>44</v>
      </c>
      <c r="D531" t="s">
        <v>13</v>
      </c>
    </row>
    <row r="532" spans="1:4" x14ac:dyDescent="0.25">
      <c r="A532" s="12" t="s">
        <v>3889</v>
      </c>
      <c r="B532" s="12" t="s">
        <v>4639</v>
      </c>
      <c r="C532" t="s">
        <v>3</v>
      </c>
      <c r="D532" t="s">
        <v>14</v>
      </c>
    </row>
    <row r="533" spans="1:4" x14ac:dyDescent="0.25">
      <c r="A533" s="12" t="s">
        <v>3889</v>
      </c>
      <c r="B533" s="12" t="s">
        <v>4639</v>
      </c>
      <c r="C533" t="s">
        <v>4</v>
      </c>
      <c r="D533" t="s">
        <v>55</v>
      </c>
    </row>
    <row r="534" spans="1:4" x14ac:dyDescent="0.25">
      <c r="A534" s="12" t="s">
        <v>3889</v>
      </c>
      <c r="B534" s="12" t="s">
        <v>4639</v>
      </c>
      <c r="C534" t="s">
        <v>13</v>
      </c>
      <c r="D534" t="s">
        <v>15</v>
      </c>
    </row>
    <row r="535" spans="1:4" x14ac:dyDescent="0.25">
      <c r="A535" s="12" t="s">
        <v>3889</v>
      </c>
      <c r="B535" s="12" t="s">
        <v>4639</v>
      </c>
      <c r="C535" t="s">
        <v>16</v>
      </c>
      <c r="D535" t="s">
        <v>16</v>
      </c>
    </row>
    <row r="536" spans="1:4" x14ac:dyDescent="0.25">
      <c r="A536" s="12" t="s">
        <v>3889</v>
      </c>
      <c r="B536" s="12" t="s">
        <v>4639</v>
      </c>
      <c r="C536" t="s">
        <v>19</v>
      </c>
      <c r="D536" t="s">
        <v>17</v>
      </c>
    </row>
    <row r="537" spans="1:4" x14ac:dyDescent="0.25">
      <c r="A537" s="12" t="s">
        <v>3889</v>
      </c>
      <c r="B537" s="12" t="s">
        <v>4639</v>
      </c>
      <c r="C537" t="s">
        <v>26</v>
      </c>
      <c r="D537" t="s">
        <v>51</v>
      </c>
    </row>
    <row r="538" spans="1:4" x14ac:dyDescent="0.25">
      <c r="A538" s="12" t="s">
        <v>3889</v>
      </c>
      <c r="B538" s="12" t="s">
        <v>4639</v>
      </c>
      <c r="C538" t="s">
        <v>38</v>
      </c>
      <c r="D538" t="s">
        <v>58</v>
      </c>
    </row>
    <row r="539" spans="1:4" x14ac:dyDescent="0.25">
      <c r="A539" s="12" t="s">
        <v>3889</v>
      </c>
      <c r="B539" s="12" t="s">
        <v>4639</v>
      </c>
      <c r="C539" t="s">
        <v>41</v>
      </c>
      <c r="D539" t="s">
        <v>18</v>
      </c>
    </row>
    <row r="540" spans="1:4" x14ac:dyDescent="0.25">
      <c r="A540" s="12" t="s">
        <v>3889</v>
      </c>
      <c r="B540" s="12" t="s">
        <v>4639</v>
      </c>
      <c r="C540" t="s">
        <v>44</v>
      </c>
      <c r="D540" t="s">
        <v>57</v>
      </c>
    </row>
    <row r="541" spans="1:4" x14ac:dyDescent="0.25">
      <c r="A541" s="12" t="s">
        <v>3889</v>
      </c>
      <c r="B541" s="12" t="s">
        <v>4640</v>
      </c>
      <c r="C541" t="s">
        <v>3</v>
      </c>
      <c r="D541" t="s">
        <v>19</v>
      </c>
    </row>
    <row r="542" spans="1:4" x14ac:dyDescent="0.25">
      <c r="A542" s="12" t="s">
        <v>3889</v>
      </c>
      <c r="B542" s="12" t="s">
        <v>4640</v>
      </c>
      <c r="C542" t="s">
        <v>4</v>
      </c>
      <c r="D542" t="s">
        <v>21</v>
      </c>
    </row>
    <row r="543" spans="1:4" x14ac:dyDescent="0.25">
      <c r="A543" s="12" t="s">
        <v>3889</v>
      </c>
      <c r="B543" s="12" t="s">
        <v>4640</v>
      </c>
      <c r="C543" t="s">
        <v>13</v>
      </c>
      <c r="D543" t="s">
        <v>20</v>
      </c>
    </row>
    <row r="544" spans="1:4" x14ac:dyDescent="0.25">
      <c r="A544" s="12" t="s">
        <v>3889</v>
      </c>
      <c r="B544" s="12" t="s">
        <v>4640</v>
      </c>
      <c r="C544" t="s">
        <v>16</v>
      </c>
      <c r="D544" t="s">
        <v>47</v>
      </c>
    </row>
    <row r="545" spans="1:4" x14ac:dyDescent="0.25">
      <c r="A545" s="12" t="s">
        <v>3889</v>
      </c>
      <c r="B545" s="12" t="s">
        <v>4640</v>
      </c>
      <c r="C545" t="s">
        <v>19</v>
      </c>
      <c r="D545" t="s">
        <v>25</v>
      </c>
    </row>
    <row r="546" spans="1:4" x14ac:dyDescent="0.25">
      <c r="A546" s="12" t="s">
        <v>3889</v>
      </c>
      <c r="B546" s="12" t="s">
        <v>4640</v>
      </c>
      <c r="C546" t="s">
        <v>26</v>
      </c>
      <c r="D546" t="s">
        <v>52</v>
      </c>
    </row>
    <row r="547" spans="1:4" x14ac:dyDescent="0.25">
      <c r="A547" s="12" t="s">
        <v>3889</v>
      </c>
      <c r="B547" s="12" t="s">
        <v>4640</v>
      </c>
      <c r="C547" t="s">
        <v>38</v>
      </c>
      <c r="D547" t="s">
        <v>26</v>
      </c>
    </row>
    <row r="548" spans="1:4" x14ac:dyDescent="0.25">
      <c r="A548" s="12" t="s">
        <v>3889</v>
      </c>
      <c r="B548" s="12" t="s">
        <v>4640</v>
      </c>
      <c r="C548" t="s">
        <v>41</v>
      </c>
      <c r="D548" t="s">
        <v>59</v>
      </c>
    </row>
    <row r="549" spans="1:4" x14ac:dyDescent="0.25">
      <c r="A549" s="12" t="s">
        <v>3889</v>
      </c>
      <c r="B549" s="12" t="s">
        <v>4640</v>
      </c>
      <c r="C549" t="s">
        <v>44</v>
      </c>
      <c r="D549" t="s">
        <v>30</v>
      </c>
    </row>
    <row r="550" spans="1:4" x14ac:dyDescent="0.25">
      <c r="A550" s="12" t="s">
        <v>3889</v>
      </c>
      <c r="B550" s="12" t="s">
        <v>4643</v>
      </c>
      <c r="C550" t="s">
        <v>3</v>
      </c>
      <c r="D550" t="s">
        <v>22</v>
      </c>
    </row>
    <row r="551" spans="1:4" x14ac:dyDescent="0.25">
      <c r="A551" s="12" t="s">
        <v>3889</v>
      </c>
      <c r="B551" s="12" t="s">
        <v>4643</v>
      </c>
      <c r="C551" t="s">
        <v>4</v>
      </c>
      <c r="D551" t="s">
        <v>23</v>
      </c>
    </row>
    <row r="552" spans="1:4" x14ac:dyDescent="0.25">
      <c r="A552" s="12" t="s">
        <v>3889</v>
      </c>
      <c r="B552" s="12" t="s">
        <v>4643</v>
      </c>
      <c r="C552" t="s">
        <v>13</v>
      </c>
      <c r="D552" t="s">
        <v>24</v>
      </c>
    </row>
    <row r="553" spans="1:4" x14ac:dyDescent="0.25">
      <c r="A553" s="12" t="s">
        <v>3889</v>
      </c>
      <c r="B553" s="12" t="s">
        <v>4643</v>
      </c>
      <c r="C553" t="s">
        <v>16</v>
      </c>
      <c r="D553" t="s">
        <v>27</v>
      </c>
    </row>
    <row r="554" spans="1:4" x14ac:dyDescent="0.25">
      <c r="A554" s="12" t="s">
        <v>3889</v>
      </c>
      <c r="B554" s="12" t="s">
        <v>4643</v>
      </c>
      <c r="C554" t="s">
        <v>19</v>
      </c>
      <c r="D554" t="s">
        <v>28</v>
      </c>
    </row>
    <row r="555" spans="1:4" x14ac:dyDescent="0.25">
      <c r="A555" s="12" t="s">
        <v>3889</v>
      </c>
      <c r="B555" s="12" t="s">
        <v>4643</v>
      </c>
      <c r="C555" t="s">
        <v>26</v>
      </c>
      <c r="D555" t="s">
        <v>29</v>
      </c>
    </row>
    <row r="556" spans="1:4" x14ac:dyDescent="0.25">
      <c r="A556" s="12" t="s">
        <v>3889</v>
      </c>
      <c r="B556" s="12" t="s">
        <v>4643</v>
      </c>
      <c r="C556" t="s">
        <v>38</v>
      </c>
      <c r="D556" t="s">
        <v>31</v>
      </c>
    </row>
    <row r="557" spans="1:4" x14ac:dyDescent="0.25">
      <c r="A557" s="12" t="s">
        <v>3889</v>
      </c>
      <c r="B557" s="12" t="s">
        <v>4643</v>
      </c>
      <c r="C557" t="s">
        <v>41</v>
      </c>
      <c r="D557" t="s">
        <v>32</v>
      </c>
    </row>
    <row r="558" spans="1:4" x14ac:dyDescent="0.25">
      <c r="A558" s="12" t="s">
        <v>3889</v>
      </c>
      <c r="B558" s="12" t="s">
        <v>4643</v>
      </c>
      <c r="C558" t="s">
        <v>44</v>
      </c>
      <c r="D558" t="s">
        <v>33</v>
      </c>
    </row>
    <row r="559" spans="1:4" x14ac:dyDescent="0.25">
      <c r="A559" s="12" t="s">
        <v>3889</v>
      </c>
      <c r="B559" s="12" t="s">
        <v>4644</v>
      </c>
      <c r="C559" t="s">
        <v>3</v>
      </c>
      <c r="D559" t="s">
        <v>60</v>
      </c>
    </row>
    <row r="560" spans="1:4" x14ac:dyDescent="0.25">
      <c r="A560" s="12" t="s">
        <v>3889</v>
      </c>
      <c r="B560" s="12" t="s">
        <v>4644</v>
      </c>
      <c r="C560" t="s">
        <v>4</v>
      </c>
      <c r="D560" t="s">
        <v>34</v>
      </c>
    </row>
    <row r="561" spans="1:4" x14ac:dyDescent="0.25">
      <c r="A561" s="12" t="s">
        <v>3889</v>
      </c>
      <c r="B561" s="12" t="s">
        <v>4644</v>
      </c>
      <c r="C561" t="s">
        <v>13</v>
      </c>
      <c r="D561" t="s">
        <v>35</v>
      </c>
    </row>
    <row r="562" spans="1:4" x14ac:dyDescent="0.25">
      <c r="A562" s="12" t="s">
        <v>3889</v>
      </c>
      <c r="B562" s="12" t="s">
        <v>4644</v>
      </c>
      <c r="C562" t="s">
        <v>16</v>
      </c>
      <c r="D562" t="s">
        <v>36</v>
      </c>
    </row>
    <row r="563" spans="1:4" x14ac:dyDescent="0.25">
      <c r="A563" s="12" t="s">
        <v>3889</v>
      </c>
      <c r="B563" s="12" t="s">
        <v>4644</v>
      </c>
      <c r="C563" t="s">
        <v>19</v>
      </c>
      <c r="D563" t="s">
        <v>37</v>
      </c>
    </row>
    <row r="564" spans="1:4" x14ac:dyDescent="0.25">
      <c r="A564" s="12" t="s">
        <v>3889</v>
      </c>
      <c r="B564" s="12" t="s">
        <v>4644</v>
      </c>
      <c r="C564" t="s">
        <v>26</v>
      </c>
      <c r="D564" t="s">
        <v>38</v>
      </c>
    </row>
    <row r="565" spans="1:4" x14ac:dyDescent="0.25">
      <c r="A565" s="12" t="s">
        <v>3889</v>
      </c>
      <c r="B565" s="12" t="s">
        <v>4644</v>
      </c>
      <c r="C565" t="s">
        <v>38</v>
      </c>
      <c r="D565" t="s">
        <v>48</v>
      </c>
    </row>
    <row r="566" spans="1:4" x14ac:dyDescent="0.25">
      <c r="A566" s="12" t="s">
        <v>3889</v>
      </c>
      <c r="B566" s="12" t="s">
        <v>4644</v>
      </c>
      <c r="C566" t="s">
        <v>41</v>
      </c>
      <c r="D566" t="s">
        <v>49</v>
      </c>
    </row>
    <row r="567" spans="1:4" x14ac:dyDescent="0.25">
      <c r="A567" s="12" t="s">
        <v>3889</v>
      </c>
      <c r="B567" s="12" t="s">
        <v>4644</v>
      </c>
      <c r="C567" t="s">
        <v>44</v>
      </c>
      <c r="D567" t="s">
        <v>39</v>
      </c>
    </row>
    <row r="568" spans="1:4" x14ac:dyDescent="0.25">
      <c r="A568" s="12" t="s">
        <v>3889</v>
      </c>
      <c r="B568" s="12" t="s">
        <v>4645</v>
      </c>
      <c r="C568" t="s">
        <v>3</v>
      </c>
      <c r="D568" t="s">
        <v>61</v>
      </c>
    </row>
    <row r="569" spans="1:4" x14ac:dyDescent="0.25">
      <c r="A569" s="12" t="s">
        <v>3889</v>
      </c>
      <c r="B569" s="12" t="s">
        <v>4645</v>
      </c>
      <c r="C569" t="s">
        <v>4</v>
      </c>
      <c r="D569" t="s">
        <v>41</v>
      </c>
    </row>
    <row r="570" spans="1:4" x14ac:dyDescent="0.25">
      <c r="A570" s="12" t="s">
        <v>3889</v>
      </c>
      <c r="B570" s="12" t="s">
        <v>4645</v>
      </c>
      <c r="C570" t="s">
        <v>13</v>
      </c>
      <c r="D570" t="s">
        <v>42</v>
      </c>
    </row>
    <row r="571" spans="1:4" x14ac:dyDescent="0.25">
      <c r="A571" s="12" t="s">
        <v>3889</v>
      </c>
      <c r="B571" s="12" t="s">
        <v>4645</v>
      </c>
      <c r="C571" t="s">
        <v>16</v>
      </c>
      <c r="D571" t="s">
        <v>62</v>
      </c>
    </row>
    <row r="572" spans="1:4" x14ac:dyDescent="0.25">
      <c r="A572" s="12" t="s">
        <v>3889</v>
      </c>
      <c r="B572" s="12" t="s">
        <v>4645</v>
      </c>
      <c r="C572" t="s">
        <v>19</v>
      </c>
      <c r="D572" t="s">
        <v>43</v>
      </c>
    </row>
    <row r="573" spans="1:4" x14ac:dyDescent="0.25">
      <c r="A573" s="12" t="s">
        <v>3889</v>
      </c>
      <c r="B573" s="12" t="s">
        <v>4645</v>
      </c>
      <c r="C573" t="s">
        <v>26</v>
      </c>
      <c r="D573" t="s">
        <v>44</v>
      </c>
    </row>
    <row r="574" spans="1:4" x14ac:dyDescent="0.25">
      <c r="A574" s="12" t="s">
        <v>3889</v>
      </c>
      <c r="B574" s="12" t="s">
        <v>4645</v>
      </c>
      <c r="C574" t="s">
        <v>38</v>
      </c>
      <c r="D574" t="s">
        <v>40</v>
      </c>
    </row>
    <row r="575" spans="1:4" x14ac:dyDescent="0.25">
      <c r="A575" s="12" t="s">
        <v>3889</v>
      </c>
      <c r="B575" s="12" t="s">
        <v>4645</v>
      </c>
      <c r="C575" t="s">
        <v>41</v>
      </c>
      <c r="D575" t="s">
        <v>4309</v>
      </c>
    </row>
    <row r="576" spans="1:4" x14ac:dyDescent="0.25">
      <c r="A576" s="12" t="s">
        <v>3889</v>
      </c>
      <c r="B576" s="12" t="s">
        <v>4645</v>
      </c>
      <c r="C576" t="s">
        <v>44</v>
      </c>
      <c r="D576" t="s">
        <v>4310</v>
      </c>
    </row>
    <row r="577" spans="1:4" x14ac:dyDescent="0.25">
      <c r="A577" s="12" t="s">
        <v>3889</v>
      </c>
      <c r="B577" s="12" t="s">
        <v>4646</v>
      </c>
      <c r="C577" t="s">
        <v>3</v>
      </c>
      <c r="D577" t="s">
        <v>4519</v>
      </c>
    </row>
    <row r="578" spans="1:4" x14ac:dyDescent="0.25">
      <c r="A578" s="12" t="s">
        <v>3889</v>
      </c>
      <c r="B578" s="12" t="s">
        <v>4646</v>
      </c>
      <c r="C578" t="s">
        <v>4</v>
      </c>
      <c r="D578" t="s">
        <v>4520</v>
      </c>
    </row>
    <row r="579" spans="1:4" x14ac:dyDescent="0.25">
      <c r="A579" s="12" t="s">
        <v>3889</v>
      </c>
      <c r="B579" s="12" t="s">
        <v>4646</v>
      </c>
      <c r="C579" t="s">
        <v>13</v>
      </c>
      <c r="D579" t="s">
        <v>4521</v>
      </c>
    </row>
    <row r="580" spans="1:4" x14ac:dyDescent="0.25">
      <c r="A580" s="12" t="s">
        <v>3889</v>
      </c>
      <c r="B580" s="12" t="s">
        <v>4646</v>
      </c>
      <c r="C580" t="s">
        <v>16</v>
      </c>
      <c r="D580" t="s">
        <v>4522</v>
      </c>
    </row>
    <row r="581" spans="1:4" x14ac:dyDescent="0.25">
      <c r="A581" s="12" t="s">
        <v>3889</v>
      </c>
      <c r="B581" s="12" t="s">
        <v>4646</v>
      </c>
      <c r="C581" t="s">
        <v>19</v>
      </c>
      <c r="D581" t="s">
        <v>50</v>
      </c>
    </row>
    <row r="582" spans="1:4" x14ac:dyDescent="0.25">
      <c r="A582" s="12" t="s">
        <v>3889</v>
      </c>
      <c r="B582" s="12" t="s">
        <v>4646</v>
      </c>
      <c r="C582" t="s">
        <v>26</v>
      </c>
      <c r="D582" t="s">
        <v>2</v>
      </c>
    </row>
    <row r="583" spans="1:4" x14ac:dyDescent="0.25">
      <c r="A583" s="12" t="s">
        <v>3889</v>
      </c>
      <c r="B583" s="12" t="s">
        <v>4646</v>
      </c>
      <c r="C583" t="s">
        <v>38</v>
      </c>
      <c r="D583" t="s">
        <v>1</v>
      </c>
    </row>
    <row r="584" spans="1:4" x14ac:dyDescent="0.25">
      <c r="A584" s="12" t="s">
        <v>3889</v>
      </c>
      <c r="B584" s="12" t="s">
        <v>4646</v>
      </c>
      <c r="C584" t="s">
        <v>41</v>
      </c>
      <c r="D584" t="s">
        <v>45</v>
      </c>
    </row>
    <row r="585" spans="1:4" x14ac:dyDescent="0.25">
      <c r="A585" s="12" t="s">
        <v>3889</v>
      </c>
      <c r="B585" s="12" t="s">
        <v>4646</v>
      </c>
      <c r="C585" t="s">
        <v>44</v>
      </c>
      <c r="D585" t="s">
        <v>46</v>
      </c>
    </row>
    <row r="586" spans="1:4" x14ac:dyDescent="0.25">
      <c r="A586" s="12" t="s">
        <v>3889</v>
      </c>
      <c r="B586" s="12" t="s">
        <v>4647</v>
      </c>
      <c r="C586" t="s">
        <v>3</v>
      </c>
      <c r="D586" t="s">
        <v>3</v>
      </c>
    </row>
    <row r="587" spans="1:4" x14ac:dyDescent="0.25">
      <c r="A587" s="12" t="s">
        <v>3889</v>
      </c>
      <c r="B587" s="12" t="s">
        <v>4647</v>
      </c>
      <c r="C587" t="s">
        <v>4</v>
      </c>
      <c r="D587" t="s">
        <v>4</v>
      </c>
    </row>
    <row r="588" spans="1:4" x14ac:dyDescent="0.25">
      <c r="A588" s="12" t="s">
        <v>3889</v>
      </c>
      <c r="B588" s="12" t="s">
        <v>4647</v>
      </c>
      <c r="C588" t="s">
        <v>13</v>
      </c>
      <c r="D588" t="s">
        <v>5</v>
      </c>
    </row>
    <row r="589" spans="1:4" x14ac:dyDescent="0.25">
      <c r="A589" s="12" t="s">
        <v>3889</v>
      </c>
      <c r="B589" s="12" t="s">
        <v>4647</v>
      </c>
      <c r="C589" t="s">
        <v>16</v>
      </c>
      <c r="D589" t="s">
        <v>6</v>
      </c>
    </row>
    <row r="590" spans="1:4" x14ac:dyDescent="0.25">
      <c r="A590" s="12" t="s">
        <v>3889</v>
      </c>
      <c r="B590" s="12" t="s">
        <v>4647</v>
      </c>
      <c r="C590" t="s">
        <v>19</v>
      </c>
      <c r="D590" t="s">
        <v>7</v>
      </c>
    </row>
    <row r="591" spans="1:4" x14ac:dyDescent="0.25">
      <c r="A591" s="12" t="s">
        <v>3889</v>
      </c>
      <c r="B591" s="12" t="s">
        <v>4647</v>
      </c>
      <c r="C591" t="s">
        <v>26</v>
      </c>
      <c r="D591" t="s">
        <v>8</v>
      </c>
    </row>
    <row r="592" spans="1:4" x14ac:dyDescent="0.25">
      <c r="A592" s="12" t="s">
        <v>3889</v>
      </c>
      <c r="B592" s="12" t="s">
        <v>4647</v>
      </c>
      <c r="C592" t="s">
        <v>38</v>
      </c>
      <c r="D592" t="s">
        <v>9</v>
      </c>
    </row>
    <row r="593" spans="1:4" x14ac:dyDescent="0.25">
      <c r="A593" s="12" t="s">
        <v>3889</v>
      </c>
      <c r="B593" s="12" t="s">
        <v>4647</v>
      </c>
      <c r="C593" t="s">
        <v>41</v>
      </c>
      <c r="D593" t="s">
        <v>10</v>
      </c>
    </row>
    <row r="594" spans="1:4" x14ac:dyDescent="0.25">
      <c r="A594" s="12" t="s">
        <v>3889</v>
      </c>
      <c r="B594" s="12" t="s">
        <v>4647</v>
      </c>
      <c r="C594" t="s">
        <v>44</v>
      </c>
      <c r="D594" t="s">
        <v>54</v>
      </c>
    </row>
    <row r="595" spans="1:4" x14ac:dyDescent="0.25">
      <c r="A595" s="12" t="s">
        <v>3889</v>
      </c>
      <c r="B595" s="12" t="s">
        <v>4648</v>
      </c>
      <c r="C595" t="s">
        <v>3</v>
      </c>
      <c r="D595" t="s">
        <v>11</v>
      </c>
    </row>
    <row r="596" spans="1:4" x14ac:dyDescent="0.25">
      <c r="A596" s="12" t="s">
        <v>3889</v>
      </c>
      <c r="B596" s="12" t="s">
        <v>4648</v>
      </c>
      <c r="C596" t="s">
        <v>4</v>
      </c>
      <c r="D596" t="s">
        <v>12</v>
      </c>
    </row>
    <row r="597" spans="1:4" x14ac:dyDescent="0.25">
      <c r="A597" s="12" t="s">
        <v>3889</v>
      </c>
      <c r="B597" s="12" t="s">
        <v>4648</v>
      </c>
      <c r="C597" t="s">
        <v>13</v>
      </c>
      <c r="D597" t="s">
        <v>56</v>
      </c>
    </row>
    <row r="598" spans="1:4" x14ac:dyDescent="0.25">
      <c r="A598" s="12" t="s">
        <v>3889</v>
      </c>
      <c r="B598" s="12" t="s">
        <v>4648</v>
      </c>
      <c r="C598" t="s">
        <v>16</v>
      </c>
      <c r="D598" t="s">
        <v>13</v>
      </c>
    </row>
    <row r="599" spans="1:4" x14ac:dyDescent="0.25">
      <c r="A599" s="12" t="s">
        <v>3889</v>
      </c>
      <c r="B599" s="12" t="s">
        <v>4648</v>
      </c>
      <c r="C599" t="s">
        <v>19</v>
      </c>
      <c r="D599" t="s">
        <v>14</v>
      </c>
    </row>
    <row r="600" spans="1:4" x14ac:dyDescent="0.25">
      <c r="A600" s="12" t="s">
        <v>3889</v>
      </c>
      <c r="B600" s="12" t="s">
        <v>4648</v>
      </c>
      <c r="C600" t="s">
        <v>26</v>
      </c>
      <c r="D600" t="s">
        <v>55</v>
      </c>
    </row>
    <row r="601" spans="1:4" x14ac:dyDescent="0.25">
      <c r="A601" s="12" t="s">
        <v>3889</v>
      </c>
      <c r="B601" s="12" t="s">
        <v>4648</v>
      </c>
      <c r="C601" t="s">
        <v>38</v>
      </c>
      <c r="D601" t="s">
        <v>15</v>
      </c>
    </row>
    <row r="602" spans="1:4" x14ac:dyDescent="0.25">
      <c r="A602" s="12" t="s">
        <v>3889</v>
      </c>
      <c r="B602" s="12" t="s">
        <v>4648</v>
      </c>
      <c r="C602" t="s">
        <v>41</v>
      </c>
      <c r="D602" t="s">
        <v>16</v>
      </c>
    </row>
    <row r="603" spans="1:4" x14ac:dyDescent="0.25">
      <c r="A603" s="12" t="s">
        <v>3889</v>
      </c>
      <c r="B603" s="12" t="s">
        <v>4648</v>
      </c>
      <c r="C603" t="s">
        <v>44</v>
      </c>
      <c r="D603" t="s">
        <v>17</v>
      </c>
    </row>
    <row r="604" spans="1:4" x14ac:dyDescent="0.25">
      <c r="A604" s="12" t="s">
        <v>3889</v>
      </c>
      <c r="B604" s="12" t="s">
        <v>4649</v>
      </c>
      <c r="C604" t="s">
        <v>3</v>
      </c>
      <c r="D604" t="s">
        <v>51</v>
      </c>
    </row>
    <row r="605" spans="1:4" x14ac:dyDescent="0.25">
      <c r="A605" s="12" t="s">
        <v>3889</v>
      </c>
      <c r="B605" s="12" t="s">
        <v>4649</v>
      </c>
      <c r="C605" t="s">
        <v>4</v>
      </c>
      <c r="D605" t="s">
        <v>58</v>
      </c>
    </row>
    <row r="606" spans="1:4" x14ac:dyDescent="0.25">
      <c r="A606" s="12" t="s">
        <v>3889</v>
      </c>
      <c r="B606" s="12" t="s">
        <v>4649</v>
      </c>
      <c r="C606" t="s">
        <v>13</v>
      </c>
      <c r="D606" t="s">
        <v>18</v>
      </c>
    </row>
    <row r="607" spans="1:4" x14ac:dyDescent="0.25">
      <c r="A607" s="12" t="s">
        <v>3889</v>
      </c>
      <c r="B607" s="12" t="s">
        <v>4649</v>
      </c>
      <c r="C607" t="s">
        <v>16</v>
      </c>
      <c r="D607" t="s">
        <v>57</v>
      </c>
    </row>
    <row r="608" spans="1:4" x14ac:dyDescent="0.25">
      <c r="A608" s="12" t="s">
        <v>3889</v>
      </c>
      <c r="B608" s="12" t="s">
        <v>4649</v>
      </c>
      <c r="C608" t="s">
        <v>19</v>
      </c>
      <c r="D608" t="s">
        <v>19</v>
      </c>
    </row>
    <row r="609" spans="1:4" x14ac:dyDescent="0.25">
      <c r="A609" s="12" t="s">
        <v>3889</v>
      </c>
      <c r="B609" s="12" t="s">
        <v>4649</v>
      </c>
      <c r="C609" t="s">
        <v>26</v>
      </c>
      <c r="D609" t="s">
        <v>21</v>
      </c>
    </row>
    <row r="610" spans="1:4" x14ac:dyDescent="0.25">
      <c r="A610" s="12" t="s">
        <v>3889</v>
      </c>
      <c r="B610" s="12" t="s">
        <v>4649</v>
      </c>
      <c r="C610" t="s">
        <v>38</v>
      </c>
      <c r="D610" t="s">
        <v>20</v>
      </c>
    </row>
    <row r="611" spans="1:4" x14ac:dyDescent="0.25">
      <c r="A611" s="12" t="s">
        <v>3889</v>
      </c>
      <c r="B611" s="12" t="s">
        <v>4649</v>
      </c>
      <c r="C611" t="s">
        <v>41</v>
      </c>
      <c r="D611" t="s">
        <v>47</v>
      </c>
    </row>
    <row r="612" spans="1:4" x14ac:dyDescent="0.25">
      <c r="A612" s="12" t="s">
        <v>3889</v>
      </c>
      <c r="B612" s="12" t="s">
        <v>4649</v>
      </c>
      <c r="C612" t="s">
        <v>44</v>
      </c>
      <c r="D612" t="s">
        <v>25</v>
      </c>
    </row>
    <row r="613" spans="1:4" x14ac:dyDescent="0.25">
      <c r="A613" s="12" t="s">
        <v>3889</v>
      </c>
      <c r="B613" s="12" t="s">
        <v>4652</v>
      </c>
      <c r="C613" t="s">
        <v>3</v>
      </c>
      <c r="D613" t="s">
        <v>52</v>
      </c>
    </row>
    <row r="614" spans="1:4" x14ac:dyDescent="0.25">
      <c r="A614" s="12" t="s">
        <v>3889</v>
      </c>
      <c r="B614" s="12" t="s">
        <v>4652</v>
      </c>
      <c r="C614" t="s">
        <v>4</v>
      </c>
      <c r="D614" t="s">
        <v>26</v>
      </c>
    </row>
    <row r="615" spans="1:4" x14ac:dyDescent="0.25">
      <c r="A615" s="12" t="s">
        <v>3889</v>
      </c>
      <c r="B615" s="12" t="s">
        <v>4652</v>
      </c>
      <c r="C615" t="s">
        <v>13</v>
      </c>
      <c r="D615" t="s">
        <v>59</v>
      </c>
    </row>
    <row r="616" spans="1:4" x14ac:dyDescent="0.25">
      <c r="A616" s="12" t="s">
        <v>3889</v>
      </c>
      <c r="B616" s="12" t="s">
        <v>4652</v>
      </c>
      <c r="C616" t="s">
        <v>16</v>
      </c>
      <c r="D616" t="s">
        <v>30</v>
      </c>
    </row>
    <row r="617" spans="1:4" x14ac:dyDescent="0.25">
      <c r="A617" s="12" t="s">
        <v>3889</v>
      </c>
      <c r="B617" s="12" t="s">
        <v>4652</v>
      </c>
      <c r="C617" t="s">
        <v>19</v>
      </c>
      <c r="D617" t="s">
        <v>22</v>
      </c>
    </row>
    <row r="618" spans="1:4" x14ac:dyDescent="0.25">
      <c r="A618" s="12" t="s">
        <v>3889</v>
      </c>
      <c r="B618" s="12" t="s">
        <v>4652</v>
      </c>
      <c r="C618" t="s">
        <v>26</v>
      </c>
      <c r="D618" t="s">
        <v>23</v>
      </c>
    </row>
    <row r="619" spans="1:4" x14ac:dyDescent="0.25">
      <c r="A619" s="12" t="s">
        <v>3889</v>
      </c>
      <c r="B619" s="12" t="s">
        <v>4652</v>
      </c>
      <c r="C619" t="s">
        <v>38</v>
      </c>
      <c r="D619" t="s">
        <v>24</v>
      </c>
    </row>
    <row r="620" spans="1:4" x14ac:dyDescent="0.25">
      <c r="A620" s="12" t="s">
        <v>3889</v>
      </c>
      <c r="B620" s="12" t="s">
        <v>4652</v>
      </c>
      <c r="C620" t="s">
        <v>41</v>
      </c>
      <c r="D620" t="s">
        <v>27</v>
      </c>
    </row>
    <row r="621" spans="1:4" x14ac:dyDescent="0.25">
      <c r="A621" s="12" t="s">
        <v>3889</v>
      </c>
      <c r="B621" s="12" t="s">
        <v>4652</v>
      </c>
      <c r="C621" t="s">
        <v>44</v>
      </c>
      <c r="D621" t="s">
        <v>28</v>
      </c>
    </row>
    <row r="622" spans="1:4" x14ac:dyDescent="0.25">
      <c r="A622" s="12" t="s">
        <v>3889</v>
      </c>
      <c r="B622" s="12" t="s">
        <v>4653</v>
      </c>
      <c r="C622" t="s">
        <v>3</v>
      </c>
      <c r="D622" t="s">
        <v>29</v>
      </c>
    </row>
    <row r="623" spans="1:4" x14ac:dyDescent="0.25">
      <c r="A623" s="12" t="s">
        <v>3889</v>
      </c>
      <c r="B623" s="12" t="s">
        <v>4653</v>
      </c>
      <c r="C623" t="s">
        <v>4</v>
      </c>
      <c r="D623" t="s">
        <v>31</v>
      </c>
    </row>
    <row r="624" spans="1:4" x14ac:dyDescent="0.25">
      <c r="A624" s="12" t="s">
        <v>3889</v>
      </c>
      <c r="B624" s="12" t="s">
        <v>4653</v>
      </c>
      <c r="C624" t="s">
        <v>13</v>
      </c>
      <c r="D624" t="s">
        <v>32</v>
      </c>
    </row>
    <row r="625" spans="1:4" x14ac:dyDescent="0.25">
      <c r="A625" s="12" t="s">
        <v>3889</v>
      </c>
      <c r="B625" s="12" t="s">
        <v>4653</v>
      </c>
      <c r="C625" t="s">
        <v>16</v>
      </c>
      <c r="D625" t="s">
        <v>33</v>
      </c>
    </row>
    <row r="626" spans="1:4" x14ac:dyDescent="0.25">
      <c r="A626" s="12" t="s">
        <v>3889</v>
      </c>
      <c r="B626" s="12" t="s">
        <v>4653</v>
      </c>
      <c r="C626" t="s">
        <v>19</v>
      </c>
      <c r="D626" t="s">
        <v>60</v>
      </c>
    </row>
    <row r="627" spans="1:4" x14ac:dyDescent="0.25">
      <c r="A627" s="12" t="s">
        <v>3889</v>
      </c>
      <c r="B627" s="12" t="s">
        <v>4653</v>
      </c>
      <c r="C627" t="s">
        <v>26</v>
      </c>
      <c r="D627" t="s">
        <v>34</v>
      </c>
    </row>
    <row r="628" spans="1:4" x14ac:dyDescent="0.25">
      <c r="A628" s="12" t="s">
        <v>3889</v>
      </c>
      <c r="B628" s="12" t="s">
        <v>4653</v>
      </c>
      <c r="C628" t="s">
        <v>38</v>
      </c>
      <c r="D628" t="s">
        <v>35</v>
      </c>
    </row>
    <row r="629" spans="1:4" x14ac:dyDescent="0.25">
      <c r="A629" s="12" t="s">
        <v>3889</v>
      </c>
      <c r="B629" s="12" t="s">
        <v>4653</v>
      </c>
      <c r="C629" t="s">
        <v>41</v>
      </c>
      <c r="D629" t="s">
        <v>36</v>
      </c>
    </row>
    <row r="630" spans="1:4" x14ac:dyDescent="0.25">
      <c r="A630" s="12" t="s">
        <v>3889</v>
      </c>
      <c r="B630" s="12" t="s">
        <v>4653</v>
      </c>
      <c r="C630" t="s">
        <v>44</v>
      </c>
      <c r="D630" t="s">
        <v>37</v>
      </c>
    </row>
    <row r="631" spans="1:4" x14ac:dyDescent="0.25">
      <c r="A631" s="12" t="s">
        <v>3889</v>
      </c>
      <c r="B631" s="12" t="s">
        <v>4654</v>
      </c>
      <c r="C631" t="s">
        <v>3</v>
      </c>
      <c r="D631" t="s">
        <v>38</v>
      </c>
    </row>
    <row r="632" spans="1:4" x14ac:dyDescent="0.25">
      <c r="A632" s="12" t="s">
        <v>3889</v>
      </c>
      <c r="B632" s="12" t="s">
        <v>4654</v>
      </c>
      <c r="C632" t="s">
        <v>4</v>
      </c>
      <c r="D632" t="s">
        <v>48</v>
      </c>
    </row>
    <row r="633" spans="1:4" x14ac:dyDescent="0.25">
      <c r="A633" s="12" t="s">
        <v>3889</v>
      </c>
      <c r="B633" s="12" t="s">
        <v>4654</v>
      </c>
      <c r="C633" t="s">
        <v>13</v>
      </c>
      <c r="D633" t="s">
        <v>49</v>
      </c>
    </row>
    <row r="634" spans="1:4" x14ac:dyDescent="0.25">
      <c r="A634" s="12" t="s">
        <v>3889</v>
      </c>
      <c r="B634" s="12" t="s">
        <v>4654</v>
      </c>
      <c r="C634" t="s">
        <v>16</v>
      </c>
      <c r="D634" t="s">
        <v>39</v>
      </c>
    </row>
    <row r="635" spans="1:4" x14ac:dyDescent="0.25">
      <c r="A635" s="12" t="s">
        <v>3889</v>
      </c>
      <c r="B635" s="12" t="s">
        <v>4654</v>
      </c>
      <c r="C635" t="s">
        <v>19</v>
      </c>
      <c r="D635" t="s">
        <v>61</v>
      </c>
    </row>
    <row r="636" spans="1:4" x14ac:dyDescent="0.25">
      <c r="A636" s="12" t="s">
        <v>3889</v>
      </c>
      <c r="B636" s="12" t="s">
        <v>4654</v>
      </c>
      <c r="C636" t="s">
        <v>26</v>
      </c>
      <c r="D636" t="s">
        <v>41</v>
      </c>
    </row>
    <row r="637" spans="1:4" x14ac:dyDescent="0.25">
      <c r="A637" s="12" t="s">
        <v>3889</v>
      </c>
      <c r="B637" s="12" t="s">
        <v>4654</v>
      </c>
      <c r="C637" t="s">
        <v>38</v>
      </c>
      <c r="D637" t="s">
        <v>42</v>
      </c>
    </row>
    <row r="638" spans="1:4" x14ac:dyDescent="0.25">
      <c r="A638" s="12" t="s">
        <v>3889</v>
      </c>
      <c r="B638" s="12" t="s">
        <v>4654</v>
      </c>
      <c r="C638" t="s">
        <v>41</v>
      </c>
      <c r="D638" t="s">
        <v>62</v>
      </c>
    </row>
    <row r="639" spans="1:4" x14ac:dyDescent="0.25">
      <c r="A639" s="12" t="s">
        <v>3889</v>
      </c>
      <c r="B639" s="12" t="s">
        <v>4655</v>
      </c>
      <c r="C639" t="s">
        <v>3</v>
      </c>
      <c r="D639" t="s">
        <v>43</v>
      </c>
    </row>
    <row r="640" spans="1:4" x14ac:dyDescent="0.25">
      <c r="A640" s="12" t="s">
        <v>3889</v>
      </c>
      <c r="B640" s="12" t="s">
        <v>4655</v>
      </c>
      <c r="C640" t="s">
        <v>4</v>
      </c>
      <c r="D640" t="s">
        <v>44</v>
      </c>
    </row>
    <row r="641" spans="1:4" x14ac:dyDescent="0.25">
      <c r="A641" s="12" t="s">
        <v>3889</v>
      </c>
      <c r="B641" s="12" t="s">
        <v>4655</v>
      </c>
      <c r="C641" t="s">
        <v>13</v>
      </c>
      <c r="D641" t="s">
        <v>40</v>
      </c>
    </row>
    <row r="642" spans="1:4" x14ac:dyDescent="0.25">
      <c r="A642" s="12" t="s">
        <v>3889</v>
      </c>
      <c r="B642" s="12" t="s">
        <v>4655</v>
      </c>
      <c r="C642" t="s">
        <v>16</v>
      </c>
      <c r="D642" t="s">
        <v>4309</v>
      </c>
    </row>
    <row r="643" spans="1:4" x14ac:dyDescent="0.25">
      <c r="A643" s="12" t="s">
        <v>3889</v>
      </c>
      <c r="B643" s="12" t="s">
        <v>4655</v>
      </c>
      <c r="C643" t="s">
        <v>19</v>
      </c>
      <c r="D643" t="s">
        <v>4310</v>
      </c>
    </row>
    <row r="644" spans="1:4" x14ac:dyDescent="0.25">
      <c r="A644" s="12" t="s">
        <v>3889</v>
      </c>
      <c r="B644" s="12" t="s">
        <v>4655</v>
      </c>
      <c r="C644" t="s">
        <v>26</v>
      </c>
      <c r="D644" t="s">
        <v>4519</v>
      </c>
    </row>
    <row r="645" spans="1:4" x14ac:dyDescent="0.25">
      <c r="A645" s="12" t="s">
        <v>3889</v>
      </c>
      <c r="B645" s="12" t="s">
        <v>4655</v>
      </c>
      <c r="C645" t="s">
        <v>38</v>
      </c>
      <c r="D645" t="s">
        <v>4520</v>
      </c>
    </row>
    <row r="646" spans="1:4" x14ac:dyDescent="0.25">
      <c r="A646" s="12" t="s">
        <v>3889</v>
      </c>
      <c r="B646" s="12" t="s">
        <v>4655</v>
      </c>
      <c r="C646" t="s">
        <v>41</v>
      </c>
      <c r="D646" t="s">
        <v>4521</v>
      </c>
    </row>
    <row r="647" spans="1:4" x14ac:dyDescent="0.25">
      <c r="A647" s="12" t="s">
        <v>3889</v>
      </c>
      <c r="B647" s="12" t="s">
        <v>4655</v>
      </c>
      <c r="C647" t="s">
        <v>44</v>
      </c>
      <c r="D647" t="s">
        <v>4522</v>
      </c>
    </row>
    <row r="648" spans="1:4" x14ac:dyDescent="0.25">
      <c r="A648" s="12" t="s">
        <v>3889</v>
      </c>
      <c r="B648" s="12" t="s">
        <v>4656</v>
      </c>
      <c r="C648" t="s">
        <v>3</v>
      </c>
      <c r="D648" t="s">
        <v>50</v>
      </c>
    </row>
    <row r="649" spans="1:4" x14ac:dyDescent="0.25">
      <c r="A649" s="12" t="s">
        <v>3889</v>
      </c>
      <c r="B649" s="12" t="s">
        <v>4656</v>
      </c>
      <c r="C649" t="s">
        <v>4</v>
      </c>
      <c r="D649" t="s">
        <v>2</v>
      </c>
    </row>
    <row r="650" spans="1:4" x14ac:dyDescent="0.25">
      <c r="A650" s="12" t="s">
        <v>3889</v>
      </c>
      <c r="B650" s="12" t="s">
        <v>4656</v>
      </c>
      <c r="C650" t="s">
        <v>13</v>
      </c>
      <c r="D650" t="s">
        <v>1</v>
      </c>
    </row>
    <row r="651" spans="1:4" x14ac:dyDescent="0.25">
      <c r="A651" s="12" t="s">
        <v>3889</v>
      </c>
      <c r="B651" s="12" t="s">
        <v>4656</v>
      </c>
      <c r="C651" t="s">
        <v>16</v>
      </c>
      <c r="D651" t="s">
        <v>45</v>
      </c>
    </row>
    <row r="652" spans="1:4" x14ac:dyDescent="0.25">
      <c r="A652" s="12" t="s">
        <v>3889</v>
      </c>
      <c r="B652" s="12" t="s">
        <v>4656</v>
      </c>
      <c r="C652" t="s">
        <v>19</v>
      </c>
      <c r="D652" t="s">
        <v>46</v>
      </c>
    </row>
    <row r="653" spans="1:4" x14ac:dyDescent="0.25">
      <c r="A653" s="12" t="s">
        <v>3889</v>
      </c>
      <c r="B653" s="12" t="s">
        <v>4656</v>
      </c>
      <c r="C653" t="s">
        <v>26</v>
      </c>
      <c r="D653" t="s">
        <v>3</v>
      </c>
    </row>
    <row r="654" spans="1:4" x14ac:dyDescent="0.25">
      <c r="A654" s="12" t="s">
        <v>3889</v>
      </c>
      <c r="B654" s="12" t="s">
        <v>4656</v>
      </c>
      <c r="C654" t="s">
        <v>38</v>
      </c>
      <c r="D654" t="s">
        <v>4</v>
      </c>
    </row>
    <row r="655" spans="1:4" x14ac:dyDescent="0.25">
      <c r="A655" s="12" t="s">
        <v>3889</v>
      </c>
      <c r="B655" s="12" t="s">
        <v>4656</v>
      </c>
      <c r="C655" t="s">
        <v>41</v>
      </c>
      <c r="D655" t="s">
        <v>5</v>
      </c>
    </row>
    <row r="656" spans="1:4" x14ac:dyDescent="0.25">
      <c r="A656" s="12" t="s">
        <v>3889</v>
      </c>
      <c r="B656" s="12" t="s">
        <v>4656</v>
      </c>
      <c r="C656" t="s">
        <v>44</v>
      </c>
      <c r="D656" t="s">
        <v>6</v>
      </c>
    </row>
    <row r="657" spans="1:4" x14ac:dyDescent="0.25">
      <c r="A657" s="12" t="s">
        <v>3889</v>
      </c>
      <c r="B657" s="12" t="s">
        <v>4657</v>
      </c>
      <c r="C657" t="s">
        <v>3</v>
      </c>
      <c r="D657" t="s">
        <v>7</v>
      </c>
    </row>
    <row r="658" spans="1:4" x14ac:dyDescent="0.25">
      <c r="A658" s="12" t="s">
        <v>3889</v>
      </c>
      <c r="B658" s="12" t="s">
        <v>4657</v>
      </c>
      <c r="C658" t="s">
        <v>4</v>
      </c>
      <c r="D658" t="s">
        <v>8</v>
      </c>
    </row>
    <row r="659" spans="1:4" x14ac:dyDescent="0.25">
      <c r="A659" s="12" t="s">
        <v>3889</v>
      </c>
      <c r="B659" s="12" t="s">
        <v>4657</v>
      </c>
      <c r="C659" t="s">
        <v>13</v>
      </c>
      <c r="D659" t="s">
        <v>9</v>
      </c>
    </row>
    <row r="660" spans="1:4" x14ac:dyDescent="0.25">
      <c r="A660" s="12" t="s">
        <v>3889</v>
      </c>
      <c r="B660" s="12" t="s">
        <v>4657</v>
      </c>
      <c r="C660" t="s">
        <v>16</v>
      </c>
      <c r="D660" t="s">
        <v>10</v>
      </c>
    </row>
    <row r="661" spans="1:4" x14ac:dyDescent="0.25">
      <c r="A661" s="12" t="s">
        <v>3889</v>
      </c>
      <c r="B661" s="12" t="s">
        <v>4657</v>
      </c>
      <c r="C661" t="s">
        <v>19</v>
      </c>
      <c r="D661" t="s">
        <v>54</v>
      </c>
    </row>
    <row r="662" spans="1:4" x14ac:dyDescent="0.25">
      <c r="A662" s="12" t="s">
        <v>3889</v>
      </c>
      <c r="B662" s="12" t="s">
        <v>4657</v>
      </c>
      <c r="C662" t="s">
        <v>26</v>
      </c>
      <c r="D662" t="s">
        <v>11</v>
      </c>
    </row>
    <row r="663" spans="1:4" x14ac:dyDescent="0.25">
      <c r="A663" s="12" t="s">
        <v>3889</v>
      </c>
      <c r="B663" s="12" t="s">
        <v>4657</v>
      </c>
      <c r="C663" t="s">
        <v>38</v>
      </c>
      <c r="D663" t="s">
        <v>12</v>
      </c>
    </row>
    <row r="664" spans="1:4" x14ac:dyDescent="0.25">
      <c r="A664" s="12" t="s">
        <v>3889</v>
      </c>
      <c r="B664" s="12" t="s">
        <v>4657</v>
      </c>
      <c r="C664" t="s">
        <v>41</v>
      </c>
      <c r="D664" t="s">
        <v>56</v>
      </c>
    </row>
    <row r="665" spans="1:4" x14ac:dyDescent="0.25">
      <c r="A665" s="12" t="s">
        <v>3889</v>
      </c>
      <c r="B665" s="12" t="s">
        <v>4657</v>
      </c>
      <c r="C665" t="s">
        <v>44</v>
      </c>
      <c r="D665" t="s">
        <v>13</v>
      </c>
    </row>
    <row r="666" spans="1:4" x14ac:dyDescent="0.25">
      <c r="A666" s="12" t="s">
        <v>3889</v>
      </c>
      <c r="B666" s="12" t="s">
        <v>4658</v>
      </c>
      <c r="C666" t="s">
        <v>3</v>
      </c>
      <c r="D666" t="s">
        <v>14</v>
      </c>
    </row>
    <row r="667" spans="1:4" x14ac:dyDescent="0.25">
      <c r="A667" s="12" t="s">
        <v>3889</v>
      </c>
      <c r="B667" s="12" t="s">
        <v>4658</v>
      </c>
      <c r="C667" t="s">
        <v>4</v>
      </c>
      <c r="D667" t="s">
        <v>55</v>
      </c>
    </row>
    <row r="668" spans="1:4" x14ac:dyDescent="0.25">
      <c r="A668" s="12" t="s">
        <v>3889</v>
      </c>
      <c r="B668" s="12" t="s">
        <v>4658</v>
      </c>
      <c r="C668" t="s">
        <v>13</v>
      </c>
      <c r="D668" t="s">
        <v>15</v>
      </c>
    </row>
    <row r="669" spans="1:4" x14ac:dyDescent="0.25">
      <c r="A669" s="12" t="s">
        <v>3889</v>
      </c>
      <c r="B669" s="12" t="s">
        <v>4658</v>
      </c>
      <c r="C669" t="s">
        <v>16</v>
      </c>
      <c r="D669" t="s">
        <v>16</v>
      </c>
    </row>
    <row r="670" spans="1:4" x14ac:dyDescent="0.25">
      <c r="A670" s="12" t="s">
        <v>3889</v>
      </c>
      <c r="B670" s="12" t="s">
        <v>4658</v>
      </c>
      <c r="C670" t="s">
        <v>19</v>
      </c>
      <c r="D670" t="s">
        <v>17</v>
      </c>
    </row>
    <row r="671" spans="1:4" x14ac:dyDescent="0.25">
      <c r="A671" s="12" t="s">
        <v>3889</v>
      </c>
      <c r="B671" s="12" t="s">
        <v>4658</v>
      </c>
      <c r="C671" t="s">
        <v>26</v>
      </c>
      <c r="D671" t="s">
        <v>51</v>
      </c>
    </row>
    <row r="672" spans="1:4" x14ac:dyDescent="0.25">
      <c r="A672" s="12" t="s">
        <v>3889</v>
      </c>
      <c r="B672" s="12" t="s">
        <v>4658</v>
      </c>
      <c r="C672" t="s">
        <v>38</v>
      </c>
      <c r="D672" t="s">
        <v>58</v>
      </c>
    </row>
    <row r="673" spans="1:4" x14ac:dyDescent="0.25">
      <c r="A673" s="12" t="s">
        <v>3889</v>
      </c>
      <c r="B673" s="12" t="s">
        <v>4658</v>
      </c>
      <c r="C673" t="s">
        <v>41</v>
      </c>
      <c r="D673" t="s">
        <v>18</v>
      </c>
    </row>
    <row r="674" spans="1:4" x14ac:dyDescent="0.25">
      <c r="A674" s="12" t="s">
        <v>3889</v>
      </c>
      <c r="B674" s="12" t="s">
        <v>4658</v>
      </c>
      <c r="C674" t="s">
        <v>44</v>
      </c>
      <c r="D674" t="s">
        <v>57</v>
      </c>
    </row>
    <row r="675" spans="1:4" x14ac:dyDescent="0.25">
      <c r="A675" s="12" t="s">
        <v>3889</v>
      </c>
      <c r="B675" s="12" t="s">
        <v>4659</v>
      </c>
      <c r="C675" t="s">
        <v>3</v>
      </c>
      <c r="D675" t="s">
        <v>19</v>
      </c>
    </row>
    <row r="676" spans="1:4" x14ac:dyDescent="0.25">
      <c r="A676" s="12" t="s">
        <v>3889</v>
      </c>
      <c r="B676" s="12" t="s">
        <v>4659</v>
      </c>
      <c r="C676" t="s">
        <v>4</v>
      </c>
      <c r="D676" t="s">
        <v>21</v>
      </c>
    </row>
    <row r="677" spans="1:4" x14ac:dyDescent="0.25">
      <c r="A677" s="12" t="s">
        <v>3889</v>
      </c>
      <c r="B677" s="12" t="s">
        <v>4659</v>
      </c>
      <c r="C677" t="s">
        <v>13</v>
      </c>
      <c r="D677" t="s">
        <v>20</v>
      </c>
    </row>
    <row r="678" spans="1:4" x14ac:dyDescent="0.25">
      <c r="A678" s="12" t="s">
        <v>3889</v>
      </c>
      <c r="B678" s="12" t="s">
        <v>4659</v>
      </c>
      <c r="C678" t="s">
        <v>16</v>
      </c>
      <c r="D678" t="s">
        <v>47</v>
      </c>
    </row>
    <row r="679" spans="1:4" x14ac:dyDescent="0.25">
      <c r="A679" s="12" t="s">
        <v>3889</v>
      </c>
      <c r="B679" s="12" t="s">
        <v>4659</v>
      </c>
      <c r="C679" t="s">
        <v>19</v>
      </c>
      <c r="D679" t="s">
        <v>25</v>
      </c>
    </row>
    <row r="680" spans="1:4" x14ac:dyDescent="0.25">
      <c r="A680" s="12" t="s">
        <v>3889</v>
      </c>
      <c r="B680" s="12" t="s">
        <v>4659</v>
      </c>
      <c r="C680" t="s">
        <v>26</v>
      </c>
      <c r="D680" t="s">
        <v>52</v>
      </c>
    </row>
    <row r="681" spans="1:4" x14ac:dyDescent="0.25">
      <c r="A681" s="12" t="s">
        <v>3889</v>
      </c>
      <c r="B681" s="12" t="s">
        <v>4659</v>
      </c>
      <c r="C681" t="s">
        <v>38</v>
      </c>
      <c r="D681" t="s">
        <v>26</v>
      </c>
    </row>
    <row r="682" spans="1:4" x14ac:dyDescent="0.25">
      <c r="A682" s="12" t="s">
        <v>3889</v>
      </c>
      <c r="B682" s="12" t="s">
        <v>4659</v>
      </c>
      <c r="C682" t="s">
        <v>41</v>
      </c>
      <c r="D682" t="s">
        <v>59</v>
      </c>
    </row>
    <row r="683" spans="1:4" x14ac:dyDescent="0.25">
      <c r="A683" s="12" t="s">
        <v>3889</v>
      </c>
      <c r="B683" s="12" t="s">
        <v>4659</v>
      </c>
      <c r="C683" t="s">
        <v>44</v>
      </c>
      <c r="D683" t="s">
        <v>30</v>
      </c>
    </row>
    <row r="684" spans="1:4" x14ac:dyDescent="0.25">
      <c r="A684" s="12" t="s">
        <v>3889</v>
      </c>
      <c r="B684" s="12" t="s">
        <v>4660</v>
      </c>
      <c r="C684" t="s">
        <v>3</v>
      </c>
      <c r="D684" t="s">
        <v>22</v>
      </c>
    </row>
    <row r="685" spans="1:4" x14ac:dyDescent="0.25">
      <c r="A685" s="12" t="s">
        <v>3889</v>
      </c>
      <c r="B685" s="12" t="s">
        <v>4660</v>
      </c>
      <c r="C685" t="s">
        <v>4</v>
      </c>
      <c r="D685" t="s">
        <v>23</v>
      </c>
    </row>
    <row r="686" spans="1:4" x14ac:dyDescent="0.25">
      <c r="A686" s="12" t="s">
        <v>3889</v>
      </c>
      <c r="B686" s="12" t="s">
        <v>4660</v>
      </c>
      <c r="C686" t="s">
        <v>13</v>
      </c>
      <c r="D686" t="s">
        <v>24</v>
      </c>
    </row>
    <row r="687" spans="1:4" x14ac:dyDescent="0.25">
      <c r="A687" s="12" t="s">
        <v>3889</v>
      </c>
      <c r="B687" s="12" t="s">
        <v>4660</v>
      </c>
      <c r="C687" t="s">
        <v>16</v>
      </c>
      <c r="D687" t="s">
        <v>27</v>
      </c>
    </row>
    <row r="688" spans="1:4" x14ac:dyDescent="0.25">
      <c r="A688" s="12" t="s">
        <v>3889</v>
      </c>
      <c r="B688" s="12" t="s">
        <v>4660</v>
      </c>
      <c r="C688" t="s">
        <v>19</v>
      </c>
      <c r="D688" t="s">
        <v>28</v>
      </c>
    </row>
    <row r="689" spans="1:4" x14ac:dyDescent="0.25">
      <c r="A689" s="12" t="s">
        <v>3889</v>
      </c>
      <c r="B689" s="12" t="s">
        <v>4660</v>
      </c>
      <c r="C689" t="s">
        <v>26</v>
      </c>
      <c r="D689" t="s">
        <v>29</v>
      </c>
    </row>
    <row r="690" spans="1:4" x14ac:dyDescent="0.25">
      <c r="A690" s="12" t="s">
        <v>3889</v>
      </c>
      <c r="B690" s="12" t="s">
        <v>4660</v>
      </c>
      <c r="C690" t="s">
        <v>38</v>
      </c>
      <c r="D690" t="s">
        <v>31</v>
      </c>
    </row>
    <row r="691" spans="1:4" x14ac:dyDescent="0.25">
      <c r="A691" s="12" t="s">
        <v>3889</v>
      </c>
      <c r="B691" s="12" t="s">
        <v>4660</v>
      </c>
      <c r="C691" t="s">
        <v>41</v>
      </c>
      <c r="D691" t="s">
        <v>32</v>
      </c>
    </row>
    <row r="692" spans="1:4" x14ac:dyDescent="0.25">
      <c r="A692" s="12" t="s">
        <v>3889</v>
      </c>
      <c r="B692" s="12" t="s">
        <v>4660</v>
      </c>
      <c r="C692" t="s">
        <v>44</v>
      </c>
      <c r="D692" t="s">
        <v>33</v>
      </c>
    </row>
    <row r="693" spans="1:4" x14ac:dyDescent="0.25">
      <c r="A693" s="12" t="s">
        <v>3889</v>
      </c>
      <c r="B693" s="12" t="s">
        <v>4661</v>
      </c>
      <c r="C693" t="s">
        <v>3</v>
      </c>
      <c r="D693" t="s">
        <v>60</v>
      </c>
    </row>
    <row r="694" spans="1:4" x14ac:dyDescent="0.25">
      <c r="A694" s="12" t="s">
        <v>3889</v>
      </c>
      <c r="B694" s="12" t="s">
        <v>4661</v>
      </c>
      <c r="C694" t="s">
        <v>4</v>
      </c>
      <c r="D694" t="s">
        <v>34</v>
      </c>
    </row>
    <row r="695" spans="1:4" x14ac:dyDescent="0.25">
      <c r="A695" s="12" t="s">
        <v>3889</v>
      </c>
      <c r="B695" s="12" t="s">
        <v>4661</v>
      </c>
      <c r="C695" t="s">
        <v>13</v>
      </c>
      <c r="D695" t="s">
        <v>35</v>
      </c>
    </row>
    <row r="696" spans="1:4" x14ac:dyDescent="0.25">
      <c r="A696" s="12" t="s">
        <v>3889</v>
      </c>
      <c r="B696" s="12" t="s">
        <v>4661</v>
      </c>
      <c r="C696" t="s">
        <v>16</v>
      </c>
      <c r="D696" t="s">
        <v>36</v>
      </c>
    </row>
    <row r="697" spans="1:4" x14ac:dyDescent="0.25">
      <c r="A697" s="12" t="s">
        <v>3889</v>
      </c>
      <c r="B697" s="12" t="s">
        <v>4661</v>
      </c>
      <c r="C697" t="s">
        <v>19</v>
      </c>
      <c r="D697" t="s">
        <v>37</v>
      </c>
    </row>
    <row r="698" spans="1:4" x14ac:dyDescent="0.25">
      <c r="A698" s="12" t="s">
        <v>3889</v>
      </c>
      <c r="B698" s="12" t="s">
        <v>4661</v>
      </c>
      <c r="C698" t="s">
        <v>26</v>
      </c>
      <c r="D698" t="s">
        <v>38</v>
      </c>
    </row>
    <row r="699" spans="1:4" x14ac:dyDescent="0.25">
      <c r="A699" s="12" t="s">
        <v>3889</v>
      </c>
      <c r="B699" s="12" t="s">
        <v>4661</v>
      </c>
      <c r="C699" t="s">
        <v>38</v>
      </c>
      <c r="D699" t="s">
        <v>48</v>
      </c>
    </row>
    <row r="700" spans="1:4" x14ac:dyDescent="0.25">
      <c r="A700" s="12" t="s">
        <v>3889</v>
      </c>
      <c r="B700" s="12" t="s">
        <v>4661</v>
      </c>
      <c r="C700" t="s">
        <v>41</v>
      </c>
      <c r="D700" t="s">
        <v>49</v>
      </c>
    </row>
    <row r="701" spans="1:4" x14ac:dyDescent="0.25">
      <c r="A701" s="12" t="s">
        <v>3889</v>
      </c>
      <c r="B701" s="12" t="s">
        <v>4661</v>
      </c>
      <c r="C701" t="s">
        <v>44</v>
      </c>
      <c r="D701" t="s">
        <v>39</v>
      </c>
    </row>
    <row r="702" spans="1:4" x14ac:dyDescent="0.25">
      <c r="A702" s="12" t="s">
        <v>3889</v>
      </c>
      <c r="B702" s="12" t="s">
        <v>4662</v>
      </c>
      <c r="C702" t="s">
        <v>3</v>
      </c>
      <c r="D702" t="s">
        <v>61</v>
      </c>
    </row>
    <row r="703" spans="1:4" x14ac:dyDescent="0.25">
      <c r="A703" s="12" t="s">
        <v>3889</v>
      </c>
      <c r="B703" s="12" t="s">
        <v>4662</v>
      </c>
      <c r="C703" t="s">
        <v>4</v>
      </c>
      <c r="D703" t="s">
        <v>41</v>
      </c>
    </row>
    <row r="704" spans="1:4" x14ac:dyDescent="0.25">
      <c r="A704" s="12" t="s">
        <v>3889</v>
      </c>
      <c r="B704" s="12" t="s">
        <v>4662</v>
      </c>
      <c r="C704" t="s">
        <v>13</v>
      </c>
      <c r="D704" t="s">
        <v>42</v>
      </c>
    </row>
    <row r="705" spans="1:4" x14ac:dyDescent="0.25">
      <c r="A705" s="12" t="s">
        <v>3889</v>
      </c>
      <c r="B705" s="12" t="s">
        <v>4662</v>
      </c>
      <c r="C705" t="s">
        <v>16</v>
      </c>
      <c r="D705" t="s">
        <v>62</v>
      </c>
    </row>
    <row r="706" spans="1:4" x14ac:dyDescent="0.25">
      <c r="A706" s="12" t="s">
        <v>3889</v>
      </c>
      <c r="B706" s="12" t="s">
        <v>4662</v>
      </c>
      <c r="C706" t="s">
        <v>19</v>
      </c>
      <c r="D706" t="s">
        <v>43</v>
      </c>
    </row>
    <row r="707" spans="1:4" x14ac:dyDescent="0.25">
      <c r="A707" s="12" t="s">
        <v>3889</v>
      </c>
      <c r="B707" s="12" t="s">
        <v>4662</v>
      </c>
      <c r="C707" t="s">
        <v>26</v>
      </c>
      <c r="D707" t="s">
        <v>44</v>
      </c>
    </row>
    <row r="708" spans="1:4" x14ac:dyDescent="0.25">
      <c r="A708" s="12" t="s">
        <v>3889</v>
      </c>
      <c r="B708" s="12" t="s">
        <v>4662</v>
      </c>
      <c r="C708" t="s">
        <v>38</v>
      </c>
      <c r="D708" t="s">
        <v>40</v>
      </c>
    </row>
    <row r="709" spans="1:4" x14ac:dyDescent="0.25">
      <c r="A709" s="12" t="s">
        <v>3889</v>
      </c>
      <c r="B709" s="12" t="s">
        <v>4662</v>
      </c>
      <c r="C709" t="s">
        <v>41</v>
      </c>
      <c r="D709" t="s">
        <v>4309</v>
      </c>
    </row>
    <row r="710" spans="1:4" x14ac:dyDescent="0.25">
      <c r="A710" s="12" t="s">
        <v>3889</v>
      </c>
      <c r="B710" s="12" t="s">
        <v>4662</v>
      </c>
      <c r="C710" t="s">
        <v>44</v>
      </c>
      <c r="D710" t="s">
        <v>4310</v>
      </c>
    </row>
    <row r="711" spans="1:4" x14ac:dyDescent="0.25">
      <c r="A711" s="12" t="s">
        <v>3889</v>
      </c>
      <c r="B711" s="12" t="s">
        <v>4663</v>
      </c>
      <c r="C711" t="s">
        <v>3</v>
      </c>
      <c r="D711" t="s">
        <v>4519</v>
      </c>
    </row>
    <row r="712" spans="1:4" x14ac:dyDescent="0.25">
      <c r="A712" s="12" t="s">
        <v>3889</v>
      </c>
      <c r="B712" s="12" t="s">
        <v>4663</v>
      </c>
      <c r="C712" t="s">
        <v>4</v>
      </c>
      <c r="D712" t="s">
        <v>4520</v>
      </c>
    </row>
    <row r="713" spans="1:4" x14ac:dyDescent="0.25">
      <c r="A713" s="12" t="s">
        <v>3889</v>
      </c>
      <c r="B713" s="12" t="s">
        <v>4663</v>
      </c>
      <c r="C713" t="s">
        <v>13</v>
      </c>
      <c r="D713" t="s">
        <v>4521</v>
      </c>
    </row>
    <row r="714" spans="1:4" x14ac:dyDescent="0.25">
      <c r="A714" s="12" t="s">
        <v>3889</v>
      </c>
      <c r="B714" s="12" t="s">
        <v>4663</v>
      </c>
      <c r="C714" t="s">
        <v>16</v>
      </c>
      <c r="D714" t="s">
        <v>4522</v>
      </c>
    </row>
    <row r="715" spans="1:4" x14ac:dyDescent="0.25">
      <c r="A715" s="12" t="s">
        <v>3889</v>
      </c>
      <c r="B715" s="12" t="s">
        <v>4663</v>
      </c>
      <c r="C715" t="s">
        <v>19</v>
      </c>
      <c r="D715" t="s">
        <v>50</v>
      </c>
    </row>
    <row r="716" spans="1:4" x14ac:dyDescent="0.25">
      <c r="A716" s="12" t="s">
        <v>3889</v>
      </c>
      <c r="B716" s="12" t="s">
        <v>4663</v>
      </c>
      <c r="C716" t="s">
        <v>26</v>
      </c>
      <c r="D716" t="s">
        <v>2</v>
      </c>
    </row>
    <row r="717" spans="1:4" x14ac:dyDescent="0.25">
      <c r="A717" s="12" t="s">
        <v>3889</v>
      </c>
      <c r="B717" s="12" t="s">
        <v>4663</v>
      </c>
      <c r="C717" t="s">
        <v>38</v>
      </c>
      <c r="D717" t="s">
        <v>1</v>
      </c>
    </row>
    <row r="718" spans="1:4" x14ac:dyDescent="0.25">
      <c r="A718" s="12" t="s">
        <v>3889</v>
      </c>
      <c r="B718" s="12" t="s">
        <v>4663</v>
      </c>
      <c r="C718" t="s">
        <v>41</v>
      </c>
      <c r="D718" t="s">
        <v>45</v>
      </c>
    </row>
    <row r="719" spans="1:4" x14ac:dyDescent="0.25">
      <c r="A719" s="12" t="s">
        <v>3889</v>
      </c>
      <c r="B719" s="12" t="s">
        <v>4663</v>
      </c>
      <c r="C719" t="s">
        <v>44</v>
      </c>
      <c r="D719" t="s">
        <v>46</v>
      </c>
    </row>
    <row r="720" spans="1:4" x14ac:dyDescent="0.25">
      <c r="A720" s="12" t="s">
        <v>3889</v>
      </c>
      <c r="B720" s="12" t="s">
        <v>4664</v>
      </c>
      <c r="C720" t="s">
        <v>3</v>
      </c>
      <c r="D720" t="s">
        <v>3</v>
      </c>
    </row>
    <row r="721" spans="1:4" x14ac:dyDescent="0.25">
      <c r="A721" s="12" t="s">
        <v>3889</v>
      </c>
      <c r="B721" s="12" t="s">
        <v>4664</v>
      </c>
      <c r="C721" t="s">
        <v>4</v>
      </c>
      <c r="D721" t="s">
        <v>4</v>
      </c>
    </row>
    <row r="722" spans="1:4" x14ac:dyDescent="0.25">
      <c r="A722" s="12" t="s">
        <v>3889</v>
      </c>
      <c r="B722" s="12" t="s">
        <v>4664</v>
      </c>
      <c r="C722" t="s">
        <v>13</v>
      </c>
      <c r="D722" t="s">
        <v>5</v>
      </c>
    </row>
    <row r="723" spans="1:4" x14ac:dyDescent="0.25">
      <c r="A723" s="12" t="s">
        <v>3889</v>
      </c>
      <c r="B723" s="12" t="s">
        <v>4664</v>
      </c>
      <c r="C723" t="s">
        <v>16</v>
      </c>
      <c r="D723" t="s">
        <v>6</v>
      </c>
    </row>
    <row r="724" spans="1:4" x14ac:dyDescent="0.25">
      <c r="A724" s="12" t="s">
        <v>3889</v>
      </c>
      <c r="B724" s="12" t="s">
        <v>4664</v>
      </c>
      <c r="C724" t="s">
        <v>19</v>
      </c>
      <c r="D724" t="s">
        <v>7</v>
      </c>
    </row>
    <row r="725" spans="1:4" x14ac:dyDescent="0.25">
      <c r="A725" s="12" t="s">
        <v>3889</v>
      </c>
      <c r="B725" s="12" t="s">
        <v>4664</v>
      </c>
      <c r="C725" t="s">
        <v>26</v>
      </c>
      <c r="D725" t="s">
        <v>8</v>
      </c>
    </row>
    <row r="726" spans="1:4" x14ac:dyDescent="0.25">
      <c r="A726" s="12" t="s">
        <v>3889</v>
      </c>
      <c r="B726" s="12" t="s">
        <v>4664</v>
      </c>
      <c r="C726" t="s">
        <v>38</v>
      </c>
      <c r="D726" t="s">
        <v>9</v>
      </c>
    </row>
    <row r="727" spans="1:4" x14ac:dyDescent="0.25">
      <c r="A727" s="12" t="s">
        <v>3889</v>
      </c>
      <c r="B727" s="12" t="s">
        <v>4664</v>
      </c>
      <c r="C727" t="s">
        <v>41</v>
      </c>
      <c r="D727" t="s">
        <v>10</v>
      </c>
    </row>
    <row r="728" spans="1:4" x14ac:dyDescent="0.25">
      <c r="A728" s="12" t="s">
        <v>3889</v>
      </c>
      <c r="B728" s="12" t="s">
        <v>4664</v>
      </c>
      <c r="C728" t="s">
        <v>44</v>
      </c>
      <c r="D728" t="s">
        <v>54</v>
      </c>
    </row>
    <row r="729" spans="1:4" x14ac:dyDescent="0.25">
      <c r="A729" s="12" t="s">
        <v>3889</v>
      </c>
      <c r="B729" s="12" t="s">
        <v>4665</v>
      </c>
      <c r="C729" t="s">
        <v>3</v>
      </c>
      <c r="D729" t="s">
        <v>11</v>
      </c>
    </row>
    <row r="730" spans="1:4" x14ac:dyDescent="0.25">
      <c r="A730" s="12" t="s">
        <v>3889</v>
      </c>
      <c r="B730" s="12" t="s">
        <v>4665</v>
      </c>
      <c r="C730" t="s">
        <v>4</v>
      </c>
      <c r="D730" t="s">
        <v>12</v>
      </c>
    </row>
    <row r="731" spans="1:4" x14ac:dyDescent="0.25">
      <c r="A731" s="12" t="s">
        <v>3889</v>
      </c>
      <c r="B731" s="12" t="s">
        <v>4665</v>
      </c>
      <c r="C731" t="s">
        <v>13</v>
      </c>
      <c r="D731" t="s">
        <v>56</v>
      </c>
    </row>
    <row r="732" spans="1:4" x14ac:dyDescent="0.25">
      <c r="A732" s="12" t="s">
        <v>3889</v>
      </c>
      <c r="B732" s="12" t="s">
        <v>4665</v>
      </c>
      <c r="C732" t="s">
        <v>16</v>
      </c>
      <c r="D732" t="s">
        <v>13</v>
      </c>
    </row>
    <row r="733" spans="1:4" x14ac:dyDescent="0.25">
      <c r="A733" s="12" t="s">
        <v>3889</v>
      </c>
      <c r="B733" s="12" t="s">
        <v>4665</v>
      </c>
      <c r="C733" t="s">
        <v>19</v>
      </c>
      <c r="D733" t="s">
        <v>14</v>
      </c>
    </row>
    <row r="734" spans="1:4" x14ac:dyDescent="0.25">
      <c r="A734" s="12" t="s">
        <v>3889</v>
      </c>
      <c r="B734" s="12" t="s">
        <v>4665</v>
      </c>
      <c r="C734" t="s">
        <v>26</v>
      </c>
      <c r="D734" t="s">
        <v>55</v>
      </c>
    </row>
    <row r="735" spans="1:4" x14ac:dyDescent="0.25">
      <c r="A735" s="12" t="s">
        <v>3889</v>
      </c>
      <c r="B735" s="12" t="s">
        <v>4665</v>
      </c>
      <c r="C735" t="s">
        <v>38</v>
      </c>
      <c r="D735" t="s">
        <v>15</v>
      </c>
    </row>
    <row r="736" spans="1:4" x14ac:dyDescent="0.25">
      <c r="A736" s="12" t="s">
        <v>3889</v>
      </c>
      <c r="B736" s="12" t="s">
        <v>4665</v>
      </c>
      <c r="C736" t="s">
        <v>41</v>
      </c>
      <c r="D736" t="s">
        <v>16</v>
      </c>
    </row>
    <row r="737" spans="1:4" x14ac:dyDescent="0.25">
      <c r="A737" s="12" t="s">
        <v>3889</v>
      </c>
      <c r="B737" s="12" t="s">
        <v>4665</v>
      </c>
      <c r="C737" t="s">
        <v>44</v>
      </c>
      <c r="D737" t="s">
        <v>17</v>
      </c>
    </row>
    <row r="738" spans="1:4" x14ac:dyDescent="0.25">
      <c r="A738" s="12" t="s">
        <v>3889</v>
      </c>
      <c r="B738" s="12" t="s">
        <v>4666</v>
      </c>
      <c r="C738" t="s">
        <v>3</v>
      </c>
      <c r="D738" t="s">
        <v>51</v>
      </c>
    </row>
    <row r="739" spans="1:4" x14ac:dyDescent="0.25">
      <c r="A739" s="12" t="s">
        <v>3889</v>
      </c>
      <c r="B739" s="12" t="s">
        <v>4666</v>
      </c>
      <c r="C739" t="s">
        <v>4</v>
      </c>
      <c r="D739" t="s">
        <v>58</v>
      </c>
    </row>
    <row r="740" spans="1:4" x14ac:dyDescent="0.25">
      <c r="A740" s="12" t="s">
        <v>3889</v>
      </c>
      <c r="B740" s="12" t="s">
        <v>4666</v>
      </c>
      <c r="C740" t="s">
        <v>13</v>
      </c>
      <c r="D740" t="s">
        <v>18</v>
      </c>
    </row>
    <row r="741" spans="1:4" x14ac:dyDescent="0.25">
      <c r="A741" s="12" t="s">
        <v>3889</v>
      </c>
      <c r="B741" s="12" t="s">
        <v>4666</v>
      </c>
      <c r="C741" t="s">
        <v>16</v>
      </c>
      <c r="D741" t="s">
        <v>57</v>
      </c>
    </row>
    <row r="742" spans="1:4" x14ac:dyDescent="0.25">
      <c r="A742" s="12" t="s">
        <v>3889</v>
      </c>
      <c r="B742" s="12" t="s">
        <v>4666</v>
      </c>
      <c r="C742" t="s">
        <v>19</v>
      </c>
      <c r="D742" t="s">
        <v>19</v>
      </c>
    </row>
    <row r="743" spans="1:4" x14ac:dyDescent="0.25">
      <c r="A743" s="12" t="s">
        <v>3889</v>
      </c>
      <c r="B743" s="12" t="s">
        <v>4666</v>
      </c>
      <c r="C743" t="s">
        <v>26</v>
      </c>
      <c r="D743" t="s">
        <v>21</v>
      </c>
    </row>
    <row r="744" spans="1:4" x14ac:dyDescent="0.25">
      <c r="A744" s="12" t="s">
        <v>3889</v>
      </c>
      <c r="B744" s="12" t="s">
        <v>4666</v>
      </c>
      <c r="C744" t="s">
        <v>38</v>
      </c>
      <c r="D744" t="s">
        <v>20</v>
      </c>
    </row>
    <row r="745" spans="1:4" x14ac:dyDescent="0.25">
      <c r="A745" s="12" t="s">
        <v>3889</v>
      </c>
      <c r="B745" s="12" t="s">
        <v>4666</v>
      </c>
      <c r="C745" t="s">
        <v>41</v>
      </c>
      <c r="D745" t="s">
        <v>47</v>
      </c>
    </row>
    <row r="746" spans="1:4" x14ac:dyDescent="0.25">
      <c r="A746" s="12" t="s">
        <v>3889</v>
      </c>
      <c r="B746" s="12" t="s">
        <v>4666</v>
      </c>
      <c r="C746" t="s">
        <v>44</v>
      </c>
      <c r="D746" t="s">
        <v>25</v>
      </c>
    </row>
    <row r="747" spans="1:4" x14ac:dyDescent="0.25">
      <c r="A747" s="12" t="s">
        <v>3889</v>
      </c>
      <c r="B747" s="12" t="s">
        <v>4667</v>
      </c>
      <c r="C747" t="s">
        <v>3</v>
      </c>
      <c r="D747" t="s">
        <v>52</v>
      </c>
    </row>
    <row r="748" spans="1:4" x14ac:dyDescent="0.25">
      <c r="A748" s="12" t="s">
        <v>3889</v>
      </c>
      <c r="B748" s="12" t="s">
        <v>4667</v>
      </c>
      <c r="C748" t="s">
        <v>4</v>
      </c>
      <c r="D748" t="s">
        <v>26</v>
      </c>
    </row>
    <row r="749" spans="1:4" x14ac:dyDescent="0.25">
      <c r="A749" s="12" t="s">
        <v>3889</v>
      </c>
      <c r="B749" s="12" t="s">
        <v>4667</v>
      </c>
      <c r="C749" t="s">
        <v>13</v>
      </c>
      <c r="D749" t="s">
        <v>59</v>
      </c>
    </row>
    <row r="750" spans="1:4" x14ac:dyDescent="0.25">
      <c r="A750" s="12" t="s">
        <v>3889</v>
      </c>
      <c r="B750" s="12" t="s">
        <v>4667</v>
      </c>
      <c r="C750" t="s">
        <v>16</v>
      </c>
      <c r="D750" t="s">
        <v>30</v>
      </c>
    </row>
    <row r="751" spans="1:4" x14ac:dyDescent="0.25">
      <c r="A751" s="12" t="s">
        <v>3889</v>
      </c>
      <c r="B751" s="12" t="s">
        <v>4667</v>
      </c>
      <c r="C751" t="s">
        <v>19</v>
      </c>
      <c r="D751" t="s">
        <v>22</v>
      </c>
    </row>
    <row r="752" spans="1:4" x14ac:dyDescent="0.25">
      <c r="A752" s="12" t="s">
        <v>3889</v>
      </c>
      <c r="B752" s="12" t="s">
        <v>4667</v>
      </c>
      <c r="C752" t="s">
        <v>26</v>
      </c>
      <c r="D752" t="s">
        <v>23</v>
      </c>
    </row>
    <row r="753" spans="1:4" x14ac:dyDescent="0.25">
      <c r="A753" s="12" t="s">
        <v>3889</v>
      </c>
      <c r="B753" s="12" t="s">
        <v>4667</v>
      </c>
      <c r="C753" t="s">
        <v>38</v>
      </c>
      <c r="D753" t="s">
        <v>24</v>
      </c>
    </row>
    <row r="754" spans="1:4" x14ac:dyDescent="0.25">
      <c r="A754" s="12" t="s">
        <v>3889</v>
      </c>
      <c r="B754" s="12" t="s">
        <v>4667</v>
      </c>
      <c r="C754" t="s">
        <v>41</v>
      </c>
      <c r="D754" t="s">
        <v>27</v>
      </c>
    </row>
    <row r="755" spans="1:4" x14ac:dyDescent="0.25">
      <c r="A755" s="12" t="s">
        <v>3889</v>
      </c>
      <c r="B755" s="12" t="s">
        <v>4667</v>
      </c>
      <c r="C755" t="s">
        <v>44</v>
      </c>
      <c r="D755" t="s">
        <v>28</v>
      </c>
    </row>
    <row r="756" spans="1:4" x14ac:dyDescent="0.25">
      <c r="A756" s="12" t="s">
        <v>3889</v>
      </c>
      <c r="B756" s="12" t="s">
        <v>4669</v>
      </c>
      <c r="C756" t="s">
        <v>3</v>
      </c>
      <c r="D756" t="s">
        <v>29</v>
      </c>
    </row>
    <row r="757" spans="1:4" x14ac:dyDescent="0.25">
      <c r="A757" s="12" t="s">
        <v>3889</v>
      </c>
      <c r="B757" s="12" t="s">
        <v>4669</v>
      </c>
      <c r="C757" t="s">
        <v>4</v>
      </c>
      <c r="D757" t="s">
        <v>31</v>
      </c>
    </row>
    <row r="758" spans="1:4" x14ac:dyDescent="0.25">
      <c r="A758" s="12" t="s">
        <v>3889</v>
      </c>
      <c r="B758" s="12" t="s">
        <v>4669</v>
      </c>
      <c r="C758" t="s">
        <v>13</v>
      </c>
      <c r="D758" t="s">
        <v>32</v>
      </c>
    </row>
    <row r="759" spans="1:4" x14ac:dyDescent="0.25">
      <c r="A759" s="12" t="s">
        <v>3889</v>
      </c>
      <c r="B759" s="12" t="s">
        <v>4669</v>
      </c>
      <c r="C759" t="s">
        <v>16</v>
      </c>
      <c r="D759" t="s">
        <v>33</v>
      </c>
    </row>
    <row r="760" spans="1:4" x14ac:dyDescent="0.25">
      <c r="A760" s="12" t="s">
        <v>3889</v>
      </c>
      <c r="B760" s="12" t="s">
        <v>4669</v>
      </c>
      <c r="C760" t="s">
        <v>19</v>
      </c>
      <c r="D760" t="s">
        <v>60</v>
      </c>
    </row>
    <row r="761" spans="1:4" x14ac:dyDescent="0.25">
      <c r="A761" s="12" t="s">
        <v>3889</v>
      </c>
      <c r="B761" s="12" t="s">
        <v>4669</v>
      </c>
      <c r="C761" t="s">
        <v>26</v>
      </c>
      <c r="D761" t="s">
        <v>34</v>
      </c>
    </row>
    <row r="762" spans="1:4" x14ac:dyDescent="0.25">
      <c r="A762" s="12" t="s">
        <v>3889</v>
      </c>
      <c r="B762" s="12" t="s">
        <v>4669</v>
      </c>
      <c r="C762" t="s">
        <v>38</v>
      </c>
      <c r="D762" t="s">
        <v>35</v>
      </c>
    </row>
    <row r="763" spans="1:4" x14ac:dyDescent="0.25">
      <c r="A763" s="12" t="s">
        <v>3889</v>
      </c>
      <c r="B763" s="12" t="s">
        <v>4669</v>
      </c>
      <c r="C763" t="s">
        <v>41</v>
      </c>
      <c r="D763" t="s">
        <v>36</v>
      </c>
    </row>
    <row r="764" spans="1:4" x14ac:dyDescent="0.25">
      <c r="A764" s="12" t="s">
        <v>3889</v>
      </c>
      <c r="B764" s="12" t="s">
        <v>4669</v>
      </c>
      <c r="C764" t="s">
        <v>44</v>
      </c>
      <c r="D764" t="s">
        <v>37</v>
      </c>
    </row>
    <row r="765" spans="1:4" x14ac:dyDescent="0.25">
      <c r="A765" s="12" t="s">
        <v>3889</v>
      </c>
      <c r="B765" s="12" t="s">
        <v>4670</v>
      </c>
      <c r="C765" t="s">
        <v>3</v>
      </c>
      <c r="D765" t="s">
        <v>38</v>
      </c>
    </row>
    <row r="766" spans="1:4" x14ac:dyDescent="0.25">
      <c r="A766" s="12" t="s">
        <v>3889</v>
      </c>
      <c r="B766" s="12" t="s">
        <v>4670</v>
      </c>
      <c r="C766" t="s">
        <v>4</v>
      </c>
      <c r="D766" t="s">
        <v>48</v>
      </c>
    </row>
    <row r="767" spans="1:4" x14ac:dyDescent="0.25">
      <c r="A767" s="12" t="s">
        <v>3889</v>
      </c>
      <c r="B767" s="12" t="s">
        <v>4670</v>
      </c>
      <c r="C767" t="s">
        <v>13</v>
      </c>
      <c r="D767" t="s">
        <v>49</v>
      </c>
    </row>
    <row r="768" spans="1:4" x14ac:dyDescent="0.25">
      <c r="A768" s="12" t="s">
        <v>3889</v>
      </c>
      <c r="B768" s="12" t="s">
        <v>4670</v>
      </c>
      <c r="C768" t="s">
        <v>16</v>
      </c>
      <c r="D768" t="s">
        <v>39</v>
      </c>
    </row>
    <row r="769" spans="1:4" x14ac:dyDescent="0.25">
      <c r="A769" s="12" t="s">
        <v>3889</v>
      </c>
      <c r="B769" s="12" t="s">
        <v>4670</v>
      </c>
      <c r="C769" t="s">
        <v>19</v>
      </c>
      <c r="D769" t="s">
        <v>61</v>
      </c>
    </row>
    <row r="770" spans="1:4" x14ac:dyDescent="0.25">
      <c r="A770" s="12" t="s">
        <v>3889</v>
      </c>
      <c r="B770" s="12" t="s">
        <v>4670</v>
      </c>
      <c r="C770" t="s">
        <v>26</v>
      </c>
      <c r="D770" t="s">
        <v>41</v>
      </c>
    </row>
    <row r="771" spans="1:4" x14ac:dyDescent="0.25">
      <c r="A771" s="12" t="s">
        <v>3889</v>
      </c>
      <c r="B771" s="12" t="s">
        <v>4670</v>
      </c>
      <c r="C771" t="s">
        <v>38</v>
      </c>
      <c r="D771" t="s">
        <v>42</v>
      </c>
    </row>
    <row r="772" spans="1:4" x14ac:dyDescent="0.25">
      <c r="A772" s="12" t="s">
        <v>3889</v>
      </c>
      <c r="B772" s="12" t="s">
        <v>4670</v>
      </c>
      <c r="C772" t="s">
        <v>41</v>
      </c>
      <c r="D772" t="s">
        <v>62</v>
      </c>
    </row>
    <row r="773" spans="1:4" x14ac:dyDescent="0.25">
      <c r="A773" s="12" t="s">
        <v>3889</v>
      </c>
      <c r="B773" s="12" t="s">
        <v>4670</v>
      </c>
      <c r="C773" t="s">
        <v>44</v>
      </c>
      <c r="D773" t="s">
        <v>43</v>
      </c>
    </row>
    <row r="774" spans="1:4" x14ac:dyDescent="0.25">
      <c r="A774" s="12" t="s">
        <v>3889</v>
      </c>
      <c r="B774" s="12" t="s">
        <v>4671</v>
      </c>
      <c r="C774" t="s">
        <v>3</v>
      </c>
      <c r="D774" t="s">
        <v>44</v>
      </c>
    </row>
    <row r="775" spans="1:4" x14ac:dyDescent="0.25">
      <c r="A775" s="12" t="s">
        <v>3889</v>
      </c>
      <c r="B775" s="12" t="s">
        <v>4671</v>
      </c>
      <c r="C775" t="s">
        <v>4</v>
      </c>
      <c r="D775" t="s">
        <v>40</v>
      </c>
    </row>
    <row r="776" spans="1:4" x14ac:dyDescent="0.25">
      <c r="A776" s="12" t="s">
        <v>3889</v>
      </c>
      <c r="B776" s="12" t="s">
        <v>4671</v>
      </c>
      <c r="C776" t="s">
        <v>13</v>
      </c>
      <c r="D776" t="s">
        <v>4309</v>
      </c>
    </row>
    <row r="777" spans="1:4" x14ac:dyDescent="0.25">
      <c r="A777" s="12" t="s">
        <v>3889</v>
      </c>
      <c r="B777" s="12" t="s">
        <v>4671</v>
      </c>
      <c r="C777" t="s">
        <v>16</v>
      </c>
      <c r="D777" t="s">
        <v>4310</v>
      </c>
    </row>
    <row r="778" spans="1:4" x14ac:dyDescent="0.25">
      <c r="A778" s="12" t="s">
        <v>3889</v>
      </c>
      <c r="B778" s="12" t="s">
        <v>4671</v>
      </c>
      <c r="C778" t="s">
        <v>19</v>
      </c>
      <c r="D778" t="s">
        <v>4519</v>
      </c>
    </row>
    <row r="779" spans="1:4" x14ac:dyDescent="0.25">
      <c r="A779" s="12" t="s">
        <v>3889</v>
      </c>
      <c r="B779" s="12" t="s">
        <v>4671</v>
      </c>
      <c r="C779" t="s">
        <v>26</v>
      </c>
      <c r="D779" t="s">
        <v>4520</v>
      </c>
    </row>
    <row r="780" spans="1:4" x14ac:dyDescent="0.25">
      <c r="A780" s="12" t="s">
        <v>3889</v>
      </c>
      <c r="B780" s="12" t="s">
        <v>4671</v>
      </c>
      <c r="C780" t="s">
        <v>38</v>
      </c>
      <c r="D780" t="s">
        <v>4521</v>
      </c>
    </row>
    <row r="781" spans="1:4" x14ac:dyDescent="0.25">
      <c r="A781" s="12" t="s">
        <v>3889</v>
      </c>
      <c r="B781" s="12" t="s">
        <v>4671</v>
      </c>
      <c r="C781" t="s">
        <v>41</v>
      </c>
      <c r="D781" t="s">
        <v>4522</v>
      </c>
    </row>
    <row r="782" spans="1:4" x14ac:dyDescent="0.25">
      <c r="A782" s="12" t="s">
        <v>3889</v>
      </c>
      <c r="B782" s="12" t="s">
        <v>4671</v>
      </c>
      <c r="C782" t="s">
        <v>44</v>
      </c>
      <c r="D782" t="s">
        <v>50</v>
      </c>
    </row>
    <row r="783" spans="1:4" x14ac:dyDescent="0.25">
      <c r="A783" s="12" t="s">
        <v>3889</v>
      </c>
      <c r="B783" s="12" t="s">
        <v>4673</v>
      </c>
      <c r="C783" t="s">
        <v>3</v>
      </c>
      <c r="D783" t="s">
        <v>2</v>
      </c>
    </row>
    <row r="784" spans="1:4" x14ac:dyDescent="0.25">
      <c r="A784" s="12" t="s">
        <v>3889</v>
      </c>
      <c r="B784" s="12" t="s">
        <v>4673</v>
      </c>
      <c r="C784" t="s">
        <v>4</v>
      </c>
      <c r="D784" t="s">
        <v>1</v>
      </c>
    </row>
    <row r="785" spans="1:4" x14ac:dyDescent="0.25">
      <c r="A785" s="12" t="s">
        <v>3889</v>
      </c>
      <c r="B785" s="12" t="s">
        <v>4673</v>
      </c>
      <c r="C785" t="s">
        <v>13</v>
      </c>
      <c r="D785" t="s">
        <v>45</v>
      </c>
    </row>
    <row r="786" spans="1:4" x14ac:dyDescent="0.25">
      <c r="A786" s="12" t="s">
        <v>3889</v>
      </c>
      <c r="B786" s="12" t="s">
        <v>4673</v>
      </c>
      <c r="C786" t="s">
        <v>16</v>
      </c>
      <c r="D786" t="s">
        <v>46</v>
      </c>
    </row>
    <row r="787" spans="1:4" x14ac:dyDescent="0.25">
      <c r="A787" s="12" t="s">
        <v>3889</v>
      </c>
      <c r="B787" s="12" t="s">
        <v>4673</v>
      </c>
      <c r="C787" t="s">
        <v>19</v>
      </c>
      <c r="D787" t="s">
        <v>3</v>
      </c>
    </row>
    <row r="788" spans="1:4" x14ac:dyDescent="0.25">
      <c r="A788" s="12" t="s">
        <v>3889</v>
      </c>
      <c r="B788" s="12" t="s">
        <v>4673</v>
      </c>
      <c r="C788" t="s">
        <v>26</v>
      </c>
      <c r="D788" t="s">
        <v>4</v>
      </c>
    </row>
    <row r="789" spans="1:4" x14ac:dyDescent="0.25">
      <c r="A789" s="12" t="s">
        <v>3889</v>
      </c>
      <c r="B789" s="12" t="s">
        <v>4673</v>
      </c>
      <c r="C789" t="s">
        <v>38</v>
      </c>
      <c r="D789" t="s">
        <v>5</v>
      </c>
    </row>
    <row r="790" spans="1:4" x14ac:dyDescent="0.25">
      <c r="A790" s="12" t="s">
        <v>3889</v>
      </c>
      <c r="B790" s="12" t="s">
        <v>4673</v>
      </c>
      <c r="C790" t="s">
        <v>41</v>
      </c>
      <c r="D790" t="s">
        <v>6</v>
      </c>
    </row>
    <row r="791" spans="1:4" x14ac:dyDescent="0.25">
      <c r="A791" s="12" t="s">
        <v>3889</v>
      </c>
      <c r="B791" s="12" t="s">
        <v>4673</v>
      </c>
      <c r="C791" t="s">
        <v>44</v>
      </c>
      <c r="D791" t="s">
        <v>7</v>
      </c>
    </row>
    <row r="792" spans="1:4" x14ac:dyDescent="0.25">
      <c r="A792" s="12" t="s">
        <v>3889</v>
      </c>
      <c r="B792" s="12" t="s">
        <v>4674</v>
      </c>
      <c r="C792" t="s">
        <v>3</v>
      </c>
      <c r="D792" t="s">
        <v>8</v>
      </c>
    </row>
    <row r="793" spans="1:4" x14ac:dyDescent="0.25">
      <c r="A793" s="12" t="s">
        <v>3889</v>
      </c>
      <c r="B793" s="12" t="s">
        <v>4674</v>
      </c>
      <c r="C793" t="s">
        <v>4</v>
      </c>
      <c r="D793" t="s">
        <v>9</v>
      </c>
    </row>
    <row r="794" spans="1:4" x14ac:dyDescent="0.25">
      <c r="A794" s="12" t="s">
        <v>3889</v>
      </c>
      <c r="B794" s="12" t="s">
        <v>4674</v>
      </c>
      <c r="C794" t="s">
        <v>13</v>
      </c>
      <c r="D794" t="s">
        <v>10</v>
      </c>
    </row>
    <row r="795" spans="1:4" x14ac:dyDescent="0.25">
      <c r="A795" s="12" t="s">
        <v>3889</v>
      </c>
      <c r="B795" s="12" t="s">
        <v>4674</v>
      </c>
      <c r="C795" t="s">
        <v>16</v>
      </c>
      <c r="D795" t="s">
        <v>54</v>
      </c>
    </row>
    <row r="796" spans="1:4" x14ac:dyDescent="0.25">
      <c r="A796" s="12" t="s">
        <v>3889</v>
      </c>
      <c r="B796" s="12" t="s">
        <v>4674</v>
      </c>
      <c r="C796" t="s">
        <v>19</v>
      </c>
      <c r="D796" t="s">
        <v>11</v>
      </c>
    </row>
    <row r="797" spans="1:4" x14ac:dyDescent="0.25">
      <c r="A797" s="12" t="s">
        <v>3889</v>
      </c>
      <c r="B797" s="12" t="s">
        <v>4674</v>
      </c>
      <c r="C797" t="s">
        <v>26</v>
      </c>
      <c r="D797" t="s">
        <v>12</v>
      </c>
    </row>
    <row r="798" spans="1:4" x14ac:dyDescent="0.25">
      <c r="A798" s="12" t="s">
        <v>3889</v>
      </c>
      <c r="B798" s="12" t="s">
        <v>4674</v>
      </c>
      <c r="C798" t="s">
        <v>38</v>
      </c>
      <c r="D798" t="s">
        <v>56</v>
      </c>
    </row>
    <row r="799" spans="1:4" x14ac:dyDescent="0.25">
      <c r="A799" s="12" t="s">
        <v>3889</v>
      </c>
      <c r="B799" s="12" t="s">
        <v>4674</v>
      </c>
      <c r="C799" t="s">
        <v>41</v>
      </c>
      <c r="D799" t="s">
        <v>13</v>
      </c>
    </row>
    <row r="800" spans="1:4" x14ac:dyDescent="0.25">
      <c r="A800" s="12" t="s">
        <v>3889</v>
      </c>
      <c r="B800" s="12" t="s">
        <v>4674</v>
      </c>
      <c r="C800" t="s">
        <v>44</v>
      </c>
      <c r="D800" t="s">
        <v>14</v>
      </c>
    </row>
    <row r="801" spans="1:4" x14ac:dyDescent="0.25">
      <c r="A801" s="12" t="s">
        <v>3889</v>
      </c>
      <c r="B801" s="12" t="s">
        <v>4675</v>
      </c>
      <c r="C801" t="s">
        <v>3</v>
      </c>
      <c r="D801" t="s">
        <v>55</v>
      </c>
    </row>
    <row r="802" spans="1:4" x14ac:dyDescent="0.25">
      <c r="A802" s="12" t="s">
        <v>3889</v>
      </c>
      <c r="B802" s="12" t="s">
        <v>4675</v>
      </c>
      <c r="C802" t="s">
        <v>4</v>
      </c>
      <c r="D802" t="s">
        <v>15</v>
      </c>
    </row>
    <row r="803" spans="1:4" x14ac:dyDescent="0.25">
      <c r="A803" s="12" t="s">
        <v>3889</v>
      </c>
      <c r="B803" s="12" t="s">
        <v>4675</v>
      </c>
      <c r="C803" t="s">
        <v>13</v>
      </c>
      <c r="D803" t="s">
        <v>16</v>
      </c>
    </row>
    <row r="804" spans="1:4" x14ac:dyDescent="0.25">
      <c r="A804" s="12" t="s">
        <v>3889</v>
      </c>
      <c r="B804" s="12" t="s">
        <v>4675</v>
      </c>
      <c r="C804" t="s">
        <v>16</v>
      </c>
      <c r="D804" t="s">
        <v>17</v>
      </c>
    </row>
    <row r="805" spans="1:4" x14ac:dyDescent="0.25">
      <c r="A805" s="12" t="s">
        <v>3889</v>
      </c>
      <c r="B805" s="12" t="s">
        <v>4675</v>
      </c>
      <c r="C805" t="s">
        <v>19</v>
      </c>
      <c r="D805" t="s">
        <v>51</v>
      </c>
    </row>
    <row r="806" spans="1:4" x14ac:dyDescent="0.25">
      <c r="A806" s="12" t="s">
        <v>3889</v>
      </c>
      <c r="B806" s="12" t="s">
        <v>4675</v>
      </c>
      <c r="C806" t="s">
        <v>26</v>
      </c>
      <c r="D806" t="s">
        <v>58</v>
      </c>
    </row>
    <row r="807" spans="1:4" x14ac:dyDescent="0.25">
      <c r="A807" s="12" t="s">
        <v>3889</v>
      </c>
      <c r="B807" s="12" t="s">
        <v>4675</v>
      </c>
      <c r="C807" t="s">
        <v>38</v>
      </c>
      <c r="D807" t="s">
        <v>18</v>
      </c>
    </row>
    <row r="808" spans="1:4" x14ac:dyDescent="0.25">
      <c r="A808" s="12" t="s">
        <v>3889</v>
      </c>
      <c r="B808" s="12" t="s">
        <v>4675</v>
      </c>
      <c r="C808" t="s">
        <v>41</v>
      </c>
      <c r="D808" t="s">
        <v>57</v>
      </c>
    </row>
    <row r="809" spans="1:4" x14ac:dyDescent="0.25">
      <c r="A809" s="12" t="s">
        <v>3889</v>
      </c>
      <c r="B809" s="12" t="s">
        <v>4675</v>
      </c>
      <c r="C809" t="s">
        <v>44</v>
      </c>
      <c r="D809" t="s">
        <v>19</v>
      </c>
    </row>
    <row r="810" spans="1:4" x14ac:dyDescent="0.25">
      <c r="A810" s="12" t="s">
        <v>3889</v>
      </c>
      <c r="B810" s="12" t="s">
        <v>4676</v>
      </c>
      <c r="C810" t="s">
        <v>3</v>
      </c>
      <c r="D810" t="s">
        <v>21</v>
      </c>
    </row>
    <row r="811" spans="1:4" x14ac:dyDescent="0.25">
      <c r="A811" s="12" t="s">
        <v>3889</v>
      </c>
      <c r="B811" s="12" t="s">
        <v>4676</v>
      </c>
      <c r="C811" t="s">
        <v>4</v>
      </c>
      <c r="D811" t="s">
        <v>20</v>
      </c>
    </row>
    <row r="812" spans="1:4" x14ac:dyDescent="0.25">
      <c r="A812" s="12" t="s">
        <v>3889</v>
      </c>
      <c r="B812" s="12" t="s">
        <v>4676</v>
      </c>
      <c r="C812" t="s">
        <v>13</v>
      </c>
      <c r="D812" t="s">
        <v>47</v>
      </c>
    </row>
    <row r="813" spans="1:4" x14ac:dyDescent="0.25">
      <c r="A813" s="12" t="s">
        <v>3889</v>
      </c>
      <c r="B813" s="12" t="s">
        <v>4676</v>
      </c>
      <c r="C813" t="s">
        <v>16</v>
      </c>
      <c r="D813" t="s">
        <v>25</v>
      </c>
    </row>
    <row r="814" spans="1:4" x14ac:dyDescent="0.25">
      <c r="A814" s="12" t="s">
        <v>3889</v>
      </c>
      <c r="B814" s="12" t="s">
        <v>4676</v>
      </c>
      <c r="C814" t="s">
        <v>19</v>
      </c>
      <c r="D814" t="s">
        <v>52</v>
      </c>
    </row>
    <row r="815" spans="1:4" x14ac:dyDescent="0.25">
      <c r="A815" s="12" t="s">
        <v>3889</v>
      </c>
      <c r="B815" s="12" t="s">
        <v>4676</v>
      </c>
      <c r="C815" t="s">
        <v>26</v>
      </c>
      <c r="D815" t="s">
        <v>26</v>
      </c>
    </row>
    <row r="816" spans="1:4" x14ac:dyDescent="0.25">
      <c r="A816" s="12" t="s">
        <v>3889</v>
      </c>
      <c r="B816" s="12" t="s">
        <v>4676</v>
      </c>
      <c r="C816" t="s">
        <v>38</v>
      </c>
      <c r="D816" t="s">
        <v>59</v>
      </c>
    </row>
    <row r="817" spans="1:4" x14ac:dyDescent="0.25">
      <c r="A817" s="12" t="s">
        <v>3889</v>
      </c>
      <c r="B817" s="12" t="s">
        <v>4676</v>
      </c>
      <c r="C817" t="s">
        <v>41</v>
      </c>
      <c r="D817" t="s">
        <v>30</v>
      </c>
    </row>
    <row r="818" spans="1:4" x14ac:dyDescent="0.25">
      <c r="A818" s="12" t="s">
        <v>3889</v>
      </c>
      <c r="B818" s="12" t="s">
        <v>4676</v>
      </c>
      <c r="C818" t="s">
        <v>44</v>
      </c>
      <c r="D818" t="s">
        <v>22</v>
      </c>
    </row>
    <row r="819" spans="1:4" x14ac:dyDescent="0.25">
      <c r="A819" s="12" t="s">
        <v>3889</v>
      </c>
      <c r="B819" s="12" t="s">
        <v>4677</v>
      </c>
      <c r="C819" t="s">
        <v>3</v>
      </c>
      <c r="D819" t="s">
        <v>23</v>
      </c>
    </row>
    <row r="820" spans="1:4" x14ac:dyDescent="0.25">
      <c r="A820" s="12" t="s">
        <v>3889</v>
      </c>
      <c r="B820" s="12" t="s">
        <v>4677</v>
      </c>
      <c r="C820" t="s">
        <v>4</v>
      </c>
      <c r="D820" t="s">
        <v>24</v>
      </c>
    </row>
    <row r="821" spans="1:4" x14ac:dyDescent="0.25">
      <c r="A821" s="12" t="s">
        <v>3889</v>
      </c>
      <c r="B821" s="12" t="s">
        <v>4677</v>
      </c>
      <c r="C821" t="s">
        <v>13</v>
      </c>
      <c r="D821" t="s">
        <v>27</v>
      </c>
    </row>
    <row r="822" spans="1:4" x14ac:dyDescent="0.25">
      <c r="A822" s="12" t="s">
        <v>3889</v>
      </c>
      <c r="B822" s="12" t="s">
        <v>4677</v>
      </c>
      <c r="C822" t="s">
        <v>16</v>
      </c>
      <c r="D822" t="s">
        <v>28</v>
      </c>
    </row>
    <row r="823" spans="1:4" x14ac:dyDescent="0.25">
      <c r="A823" s="12" t="s">
        <v>3889</v>
      </c>
      <c r="B823" s="12" t="s">
        <v>4677</v>
      </c>
      <c r="C823" t="s">
        <v>19</v>
      </c>
      <c r="D823" t="s">
        <v>29</v>
      </c>
    </row>
    <row r="824" spans="1:4" x14ac:dyDescent="0.25">
      <c r="A824" s="12" t="s">
        <v>3889</v>
      </c>
      <c r="B824" s="12" t="s">
        <v>4677</v>
      </c>
      <c r="C824" t="s">
        <v>26</v>
      </c>
      <c r="D824" t="s">
        <v>31</v>
      </c>
    </row>
    <row r="825" spans="1:4" x14ac:dyDescent="0.25">
      <c r="A825" s="12" t="s">
        <v>3889</v>
      </c>
      <c r="B825" s="12" t="s">
        <v>4677</v>
      </c>
      <c r="C825" t="s">
        <v>38</v>
      </c>
      <c r="D825" t="s">
        <v>32</v>
      </c>
    </row>
    <row r="826" spans="1:4" x14ac:dyDescent="0.25">
      <c r="A826" s="12" t="s">
        <v>3889</v>
      </c>
      <c r="B826" s="12" t="s">
        <v>4677</v>
      </c>
      <c r="C826" t="s">
        <v>41</v>
      </c>
      <c r="D826" t="s">
        <v>33</v>
      </c>
    </row>
    <row r="827" spans="1:4" x14ac:dyDescent="0.25">
      <c r="A827" s="12" t="s">
        <v>3889</v>
      </c>
      <c r="B827" s="12" t="s">
        <v>4677</v>
      </c>
      <c r="C827" t="s">
        <v>44</v>
      </c>
      <c r="D827" t="s">
        <v>60</v>
      </c>
    </row>
    <row r="828" spans="1:4" x14ac:dyDescent="0.25">
      <c r="A828" s="12" t="s">
        <v>3889</v>
      </c>
      <c r="B828" s="12" t="s">
        <v>4678</v>
      </c>
      <c r="C828" t="s">
        <v>3</v>
      </c>
      <c r="D828" t="s">
        <v>34</v>
      </c>
    </row>
    <row r="829" spans="1:4" x14ac:dyDescent="0.25">
      <c r="A829" s="12" t="s">
        <v>3889</v>
      </c>
      <c r="B829" s="12" t="s">
        <v>4678</v>
      </c>
      <c r="C829" t="s">
        <v>4</v>
      </c>
      <c r="D829" t="s">
        <v>35</v>
      </c>
    </row>
    <row r="830" spans="1:4" x14ac:dyDescent="0.25">
      <c r="A830" s="12" t="s">
        <v>3889</v>
      </c>
      <c r="B830" s="12" t="s">
        <v>4678</v>
      </c>
      <c r="C830" t="s">
        <v>13</v>
      </c>
      <c r="D830" t="s">
        <v>36</v>
      </c>
    </row>
    <row r="831" spans="1:4" x14ac:dyDescent="0.25">
      <c r="A831" s="12" t="s">
        <v>3889</v>
      </c>
      <c r="B831" s="12" t="s">
        <v>4678</v>
      </c>
      <c r="C831" t="s">
        <v>16</v>
      </c>
      <c r="D831" t="s">
        <v>37</v>
      </c>
    </row>
    <row r="832" spans="1:4" x14ac:dyDescent="0.25">
      <c r="A832" s="12" t="s">
        <v>3889</v>
      </c>
      <c r="B832" s="12" t="s">
        <v>4678</v>
      </c>
      <c r="C832" t="s">
        <v>19</v>
      </c>
      <c r="D832" t="s">
        <v>38</v>
      </c>
    </row>
    <row r="833" spans="1:4" x14ac:dyDescent="0.25">
      <c r="A833" s="12" t="s">
        <v>3889</v>
      </c>
      <c r="B833" s="12" t="s">
        <v>4678</v>
      </c>
      <c r="C833" t="s">
        <v>26</v>
      </c>
      <c r="D833" t="s">
        <v>48</v>
      </c>
    </row>
    <row r="834" spans="1:4" x14ac:dyDescent="0.25">
      <c r="A834" s="12" t="s">
        <v>3889</v>
      </c>
      <c r="B834" s="12" t="s">
        <v>4678</v>
      </c>
      <c r="C834" t="s">
        <v>38</v>
      </c>
      <c r="D834" t="s">
        <v>49</v>
      </c>
    </row>
    <row r="835" spans="1:4" x14ac:dyDescent="0.25">
      <c r="A835" s="12" t="s">
        <v>3889</v>
      </c>
      <c r="B835" s="12" t="s">
        <v>4678</v>
      </c>
      <c r="C835" t="s">
        <v>41</v>
      </c>
      <c r="D835" t="s">
        <v>39</v>
      </c>
    </row>
    <row r="836" spans="1:4" x14ac:dyDescent="0.25">
      <c r="A836" s="12" t="s">
        <v>3889</v>
      </c>
      <c r="B836" s="12" t="s">
        <v>4678</v>
      </c>
      <c r="C836" t="s">
        <v>44</v>
      </c>
      <c r="D836" t="s">
        <v>61</v>
      </c>
    </row>
    <row r="837" spans="1:4" x14ac:dyDescent="0.25">
      <c r="A837" s="12" t="s">
        <v>3889</v>
      </c>
      <c r="B837" s="12" t="s">
        <v>4679</v>
      </c>
      <c r="C837" t="s">
        <v>3</v>
      </c>
      <c r="D837" t="s">
        <v>41</v>
      </c>
    </row>
    <row r="838" spans="1:4" x14ac:dyDescent="0.25">
      <c r="A838" s="12" t="s">
        <v>3889</v>
      </c>
      <c r="B838" s="12" t="s">
        <v>4679</v>
      </c>
      <c r="C838" t="s">
        <v>4</v>
      </c>
      <c r="D838" t="s">
        <v>42</v>
      </c>
    </row>
    <row r="839" spans="1:4" x14ac:dyDescent="0.25">
      <c r="A839" s="12" t="s">
        <v>3889</v>
      </c>
      <c r="B839" s="12" t="s">
        <v>4679</v>
      </c>
      <c r="C839" t="s">
        <v>13</v>
      </c>
      <c r="D839" t="s">
        <v>62</v>
      </c>
    </row>
    <row r="840" spans="1:4" x14ac:dyDescent="0.25">
      <c r="A840" s="12" t="s">
        <v>3889</v>
      </c>
      <c r="B840" s="12" t="s">
        <v>4679</v>
      </c>
      <c r="C840" t="s">
        <v>16</v>
      </c>
      <c r="D840" t="s">
        <v>43</v>
      </c>
    </row>
    <row r="841" spans="1:4" x14ac:dyDescent="0.25">
      <c r="A841" s="12" t="s">
        <v>3889</v>
      </c>
      <c r="B841" s="12" t="s">
        <v>4679</v>
      </c>
      <c r="C841" t="s">
        <v>19</v>
      </c>
      <c r="D841" t="s">
        <v>44</v>
      </c>
    </row>
    <row r="842" spans="1:4" x14ac:dyDescent="0.25">
      <c r="A842" s="12" t="s">
        <v>3889</v>
      </c>
      <c r="B842" s="12" t="s">
        <v>4679</v>
      </c>
      <c r="C842" t="s">
        <v>26</v>
      </c>
      <c r="D842" t="s">
        <v>40</v>
      </c>
    </row>
    <row r="843" spans="1:4" x14ac:dyDescent="0.25">
      <c r="A843" s="12" t="s">
        <v>3889</v>
      </c>
      <c r="B843" s="12" t="s">
        <v>4679</v>
      </c>
      <c r="C843" t="s">
        <v>38</v>
      </c>
      <c r="D843" t="s">
        <v>4309</v>
      </c>
    </row>
    <row r="844" spans="1:4" x14ac:dyDescent="0.25">
      <c r="A844" s="12" t="s">
        <v>3889</v>
      </c>
      <c r="B844" s="12" t="s">
        <v>4679</v>
      </c>
      <c r="C844" t="s">
        <v>41</v>
      </c>
      <c r="D844" t="s">
        <v>4310</v>
      </c>
    </row>
    <row r="845" spans="1:4" x14ac:dyDescent="0.25">
      <c r="A845" s="12" t="s">
        <v>3889</v>
      </c>
      <c r="B845" s="12" t="s">
        <v>4679</v>
      </c>
      <c r="C845" t="s">
        <v>44</v>
      </c>
      <c r="D845" t="s">
        <v>4519</v>
      </c>
    </row>
    <row r="846" spans="1:4" x14ac:dyDescent="0.25">
      <c r="A846" s="12" t="s">
        <v>3889</v>
      </c>
      <c r="B846" s="12" t="s">
        <v>4680</v>
      </c>
      <c r="C846" t="s">
        <v>3</v>
      </c>
      <c r="D846" t="s">
        <v>4520</v>
      </c>
    </row>
    <row r="847" spans="1:4" x14ac:dyDescent="0.25">
      <c r="A847" s="12" t="s">
        <v>3889</v>
      </c>
      <c r="B847" s="12" t="s">
        <v>4680</v>
      </c>
      <c r="C847" t="s">
        <v>4</v>
      </c>
      <c r="D847" t="s">
        <v>4521</v>
      </c>
    </row>
    <row r="848" spans="1:4" x14ac:dyDescent="0.25">
      <c r="A848" s="12" t="s">
        <v>3889</v>
      </c>
      <c r="B848" s="12" t="s">
        <v>4680</v>
      </c>
      <c r="C848" t="s">
        <v>13</v>
      </c>
      <c r="D848" t="s">
        <v>4522</v>
      </c>
    </row>
    <row r="849" spans="1:4" x14ac:dyDescent="0.25">
      <c r="A849" s="12" t="s">
        <v>3889</v>
      </c>
      <c r="B849" s="12" t="s">
        <v>4680</v>
      </c>
      <c r="C849" t="s">
        <v>16</v>
      </c>
      <c r="D849" t="s">
        <v>50</v>
      </c>
    </row>
    <row r="850" spans="1:4" x14ac:dyDescent="0.25">
      <c r="A850" s="12" t="s">
        <v>3889</v>
      </c>
      <c r="B850" s="12" t="s">
        <v>4680</v>
      </c>
      <c r="C850" t="s">
        <v>19</v>
      </c>
      <c r="D850" t="s">
        <v>2</v>
      </c>
    </row>
    <row r="851" spans="1:4" x14ac:dyDescent="0.25">
      <c r="A851" s="12" t="s">
        <v>3889</v>
      </c>
      <c r="B851" s="12" t="s">
        <v>4680</v>
      </c>
      <c r="C851" t="s">
        <v>26</v>
      </c>
      <c r="D851" t="s">
        <v>1</v>
      </c>
    </row>
    <row r="852" spans="1:4" x14ac:dyDescent="0.25">
      <c r="A852" s="12" t="s">
        <v>3889</v>
      </c>
      <c r="B852" s="12" t="s">
        <v>4680</v>
      </c>
      <c r="C852" t="s">
        <v>38</v>
      </c>
      <c r="D852" t="s">
        <v>45</v>
      </c>
    </row>
    <row r="853" spans="1:4" x14ac:dyDescent="0.25">
      <c r="A853" s="12" t="s">
        <v>3889</v>
      </c>
      <c r="B853" s="12" t="s">
        <v>4680</v>
      </c>
      <c r="C853" t="s">
        <v>41</v>
      </c>
      <c r="D853" t="s">
        <v>46</v>
      </c>
    </row>
    <row r="854" spans="1:4" x14ac:dyDescent="0.25">
      <c r="A854" s="12" t="s">
        <v>3889</v>
      </c>
      <c r="B854" s="12" t="s">
        <v>4680</v>
      </c>
      <c r="C854" t="s">
        <v>44</v>
      </c>
      <c r="D854" t="s">
        <v>3</v>
      </c>
    </row>
    <row r="855" spans="1:4" x14ac:dyDescent="0.25">
      <c r="A855" s="12" t="s">
        <v>3889</v>
      </c>
      <c r="B855" s="12" t="s">
        <v>4681</v>
      </c>
      <c r="C855" t="s">
        <v>3</v>
      </c>
      <c r="D855" t="s">
        <v>4</v>
      </c>
    </row>
    <row r="856" spans="1:4" x14ac:dyDescent="0.25">
      <c r="A856" s="12" t="s">
        <v>3889</v>
      </c>
      <c r="B856" s="12" t="s">
        <v>4681</v>
      </c>
      <c r="C856" t="s">
        <v>4</v>
      </c>
      <c r="D856" t="s">
        <v>5</v>
      </c>
    </row>
    <row r="857" spans="1:4" x14ac:dyDescent="0.25">
      <c r="A857" s="12" t="s">
        <v>3889</v>
      </c>
      <c r="B857" s="12" t="s">
        <v>4681</v>
      </c>
      <c r="C857" t="s">
        <v>13</v>
      </c>
      <c r="D857" t="s">
        <v>6</v>
      </c>
    </row>
    <row r="858" spans="1:4" x14ac:dyDescent="0.25">
      <c r="A858" s="12" t="s">
        <v>3889</v>
      </c>
      <c r="B858" s="12" t="s">
        <v>4681</v>
      </c>
      <c r="C858" t="s">
        <v>16</v>
      </c>
      <c r="D858" t="s">
        <v>7</v>
      </c>
    </row>
    <row r="859" spans="1:4" x14ac:dyDescent="0.25">
      <c r="A859" s="12" t="s">
        <v>3889</v>
      </c>
      <c r="B859" s="12" t="s">
        <v>4681</v>
      </c>
      <c r="C859" t="s">
        <v>19</v>
      </c>
      <c r="D859" t="s">
        <v>8</v>
      </c>
    </row>
    <row r="860" spans="1:4" x14ac:dyDescent="0.25">
      <c r="A860" s="12" t="s">
        <v>3889</v>
      </c>
      <c r="B860" s="12" t="s">
        <v>4681</v>
      </c>
      <c r="C860" t="s">
        <v>26</v>
      </c>
      <c r="D860" t="s">
        <v>9</v>
      </c>
    </row>
    <row r="861" spans="1:4" x14ac:dyDescent="0.25">
      <c r="A861" s="12" t="s">
        <v>3889</v>
      </c>
      <c r="B861" s="12" t="s">
        <v>4681</v>
      </c>
      <c r="C861" t="s">
        <v>38</v>
      </c>
      <c r="D861" t="s">
        <v>10</v>
      </c>
    </row>
    <row r="862" spans="1:4" x14ac:dyDescent="0.25">
      <c r="A862" s="12" t="s">
        <v>3889</v>
      </c>
      <c r="B862" s="12" t="s">
        <v>4681</v>
      </c>
      <c r="C862" t="s">
        <v>41</v>
      </c>
      <c r="D862" t="s">
        <v>54</v>
      </c>
    </row>
    <row r="863" spans="1:4" x14ac:dyDescent="0.25">
      <c r="A863" s="12" t="s">
        <v>3889</v>
      </c>
      <c r="B863" s="12" t="s">
        <v>4681</v>
      </c>
      <c r="C863" t="s">
        <v>44</v>
      </c>
      <c r="D863" t="s">
        <v>11</v>
      </c>
    </row>
    <row r="864" spans="1:4" x14ac:dyDescent="0.25">
      <c r="A864" s="12" t="s">
        <v>3889</v>
      </c>
      <c r="B864" s="12" t="s">
        <v>4750</v>
      </c>
      <c r="C864" t="s">
        <v>3</v>
      </c>
      <c r="D864" t="s">
        <v>12</v>
      </c>
    </row>
    <row r="865" spans="1:4" x14ac:dyDescent="0.25">
      <c r="A865" s="12" t="s">
        <v>3889</v>
      </c>
      <c r="B865" s="12" t="s">
        <v>4750</v>
      </c>
      <c r="C865" t="s">
        <v>4</v>
      </c>
      <c r="D865" t="s">
        <v>56</v>
      </c>
    </row>
    <row r="866" spans="1:4" x14ac:dyDescent="0.25">
      <c r="A866" s="12" t="s">
        <v>3889</v>
      </c>
      <c r="B866" s="12" t="s">
        <v>4750</v>
      </c>
      <c r="C866" t="s">
        <v>13</v>
      </c>
      <c r="D866" t="s">
        <v>13</v>
      </c>
    </row>
    <row r="867" spans="1:4" x14ac:dyDescent="0.25">
      <c r="A867" s="12" t="s">
        <v>3889</v>
      </c>
      <c r="B867" s="12" t="s">
        <v>4750</v>
      </c>
      <c r="C867" t="s">
        <v>16</v>
      </c>
      <c r="D867" t="s">
        <v>14</v>
      </c>
    </row>
    <row r="868" spans="1:4" x14ac:dyDescent="0.25">
      <c r="A868" s="12" t="s">
        <v>3889</v>
      </c>
      <c r="B868" s="12" t="s">
        <v>4750</v>
      </c>
      <c r="C868" t="s">
        <v>19</v>
      </c>
      <c r="D868" t="s">
        <v>55</v>
      </c>
    </row>
    <row r="869" spans="1:4" x14ac:dyDescent="0.25">
      <c r="A869" s="12" t="s">
        <v>3889</v>
      </c>
      <c r="B869" s="12" t="s">
        <v>4750</v>
      </c>
      <c r="C869" t="s">
        <v>26</v>
      </c>
      <c r="D869" t="s">
        <v>15</v>
      </c>
    </row>
    <row r="870" spans="1:4" x14ac:dyDescent="0.25">
      <c r="A870" s="12" t="s">
        <v>3889</v>
      </c>
      <c r="B870" s="12" t="s">
        <v>4750</v>
      </c>
      <c r="C870" t="s">
        <v>38</v>
      </c>
      <c r="D870" t="s">
        <v>16</v>
      </c>
    </row>
    <row r="871" spans="1:4" x14ac:dyDescent="0.25">
      <c r="A871" s="12" t="s">
        <v>3889</v>
      </c>
      <c r="B871" s="12" t="s">
        <v>4750</v>
      </c>
      <c r="C871" t="s">
        <v>41</v>
      </c>
      <c r="D871" t="s">
        <v>17</v>
      </c>
    </row>
    <row r="872" spans="1:4" x14ac:dyDescent="0.25">
      <c r="A872" s="12" t="s">
        <v>3889</v>
      </c>
      <c r="B872" s="12" t="s">
        <v>4750</v>
      </c>
      <c r="C872" t="s">
        <v>44</v>
      </c>
      <c r="D872" t="s">
        <v>51</v>
      </c>
    </row>
    <row r="873" spans="1:4" x14ac:dyDescent="0.25">
      <c r="A873" s="12" t="s">
        <v>3889</v>
      </c>
      <c r="B873" s="12" t="s">
        <v>4751</v>
      </c>
      <c r="C873" t="s">
        <v>3</v>
      </c>
      <c r="D873" t="s">
        <v>58</v>
      </c>
    </row>
    <row r="874" spans="1:4" x14ac:dyDescent="0.25">
      <c r="A874" s="12" t="s">
        <v>3889</v>
      </c>
      <c r="B874" s="12" t="s">
        <v>4751</v>
      </c>
      <c r="C874" t="s">
        <v>4</v>
      </c>
      <c r="D874" t="s">
        <v>18</v>
      </c>
    </row>
    <row r="875" spans="1:4" x14ac:dyDescent="0.25">
      <c r="A875" s="12" t="s">
        <v>3889</v>
      </c>
      <c r="B875" s="12" t="s">
        <v>4751</v>
      </c>
      <c r="C875" t="s">
        <v>13</v>
      </c>
      <c r="D875" t="s">
        <v>57</v>
      </c>
    </row>
    <row r="876" spans="1:4" x14ac:dyDescent="0.25">
      <c r="A876" s="12" t="s">
        <v>3889</v>
      </c>
      <c r="B876" s="12" t="s">
        <v>4751</v>
      </c>
      <c r="C876" t="s">
        <v>16</v>
      </c>
      <c r="D876" t="s">
        <v>19</v>
      </c>
    </row>
    <row r="877" spans="1:4" x14ac:dyDescent="0.25">
      <c r="A877" s="12" t="s">
        <v>3889</v>
      </c>
      <c r="B877" s="12" t="s">
        <v>4751</v>
      </c>
      <c r="C877" t="s">
        <v>19</v>
      </c>
      <c r="D877" t="s">
        <v>21</v>
      </c>
    </row>
    <row r="878" spans="1:4" x14ac:dyDescent="0.25">
      <c r="A878" s="12" t="s">
        <v>3889</v>
      </c>
      <c r="B878" s="12" t="s">
        <v>4751</v>
      </c>
      <c r="C878" t="s">
        <v>26</v>
      </c>
      <c r="D878" t="s">
        <v>20</v>
      </c>
    </row>
    <row r="879" spans="1:4" x14ac:dyDescent="0.25">
      <c r="A879" s="12" t="s">
        <v>3889</v>
      </c>
      <c r="B879" s="12" t="s">
        <v>4751</v>
      </c>
      <c r="C879" t="s">
        <v>38</v>
      </c>
      <c r="D879" t="s">
        <v>47</v>
      </c>
    </row>
    <row r="880" spans="1:4" x14ac:dyDescent="0.25">
      <c r="A880" s="12" t="s">
        <v>3889</v>
      </c>
      <c r="B880" s="12" t="s">
        <v>4751</v>
      </c>
      <c r="C880" t="s">
        <v>41</v>
      </c>
      <c r="D880" t="s">
        <v>25</v>
      </c>
    </row>
    <row r="881" spans="1:4" x14ac:dyDescent="0.25">
      <c r="A881" s="12" t="s">
        <v>3889</v>
      </c>
      <c r="B881" s="12" t="s">
        <v>4751</v>
      </c>
      <c r="C881" t="s">
        <v>44</v>
      </c>
      <c r="D881" t="s">
        <v>52</v>
      </c>
    </row>
    <row r="882" spans="1:4" x14ac:dyDescent="0.25">
      <c r="A882" s="12" t="s">
        <v>3889</v>
      </c>
      <c r="B882" s="12" t="s">
        <v>4752</v>
      </c>
      <c r="C882" t="s">
        <v>3</v>
      </c>
      <c r="D882" t="s">
        <v>26</v>
      </c>
    </row>
    <row r="883" spans="1:4" x14ac:dyDescent="0.25">
      <c r="A883" s="12" t="s">
        <v>3889</v>
      </c>
      <c r="B883" s="12" t="s">
        <v>4752</v>
      </c>
      <c r="C883" t="s">
        <v>4</v>
      </c>
      <c r="D883" t="s">
        <v>59</v>
      </c>
    </row>
    <row r="884" spans="1:4" x14ac:dyDescent="0.25">
      <c r="A884" s="12" t="s">
        <v>3889</v>
      </c>
      <c r="B884" s="12" t="s">
        <v>4752</v>
      </c>
      <c r="C884" t="s">
        <v>13</v>
      </c>
      <c r="D884" t="s">
        <v>30</v>
      </c>
    </row>
    <row r="885" spans="1:4" x14ac:dyDescent="0.25">
      <c r="A885" s="12" t="s">
        <v>3889</v>
      </c>
      <c r="B885" s="12" t="s">
        <v>4752</v>
      </c>
      <c r="C885" t="s">
        <v>16</v>
      </c>
      <c r="D885" t="s">
        <v>22</v>
      </c>
    </row>
    <row r="886" spans="1:4" x14ac:dyDescent="0.25">
      <c r="A886" s="12" t="s">
        <v>3889</v>
      </c>
      <c r="B886" s="12" t="s">
        <v>4752</v>
      </c>
      <c r="C886" t="s">
        <v>19</v>
      </c>
      <c r="D886" t="s">
        <v>23</v>
      </c>
    </row>
    <row r="887" spans="1:4" x14ac:dyDescent="0.25">
      <c r="A887" s="12" t="s">
        <v>3889</v>
      </c>
      <c r="B887" s="12" t="s">
        <v>4752</v>
      </c>
      <c r="C887" t="s">
        <v>26</v>
      </c>
      <c r="D887" t="s">
        <v>24</v>
      </c>
    </row>
    <row r="888" spans="1:4" x14ac:dyDescent="0.25">
      <c r="A888" s="12" t="s">
        <v>3889</v>
      </c>
      <c r="B888" s="12" t="s">
        <v>4752</v>
      </c>
      <c r="C888" t="s">
        <v>38</v>
      </c>
      <c r="D888" t="s">
        <v>27</v>
      </c>
    </row>
    <row r="889" spans="1:4" x14ac:dyDescent="0.25">
      <c r="A889" s="12" t="s">
        <v>3889</v>
      </c>
      <c r="B889" s="12" t="s">
        <v>4752</v>
      </c>
      <c r="C889" t="s">
        <v>41</v>
      </c>
      <c r="D889" t="s">
        <v>28</v>
      </c>
    </row>
    <row r="890" spans="1:4" x14ac:dyDescent="0.25">
      <c r="A890" s="12" t="s">
        <v>3889</v>
      </c>
      <c r="B890" s="12" t="s">
        <v>4752</v>
      </c>
      <c r="C890" t="s">
        <v>44</v>
      </c>
      <c r="D890" t="s">
        <v>29</v>
      </c>
    </row>
    <row r="891" spans="1:4" x14ac:dyDescent="0.25">
      <c r="A891" s="12" t="s">
        <v>3889</v>
      </c>
      <c r="B891" s="12" t="s">
        <v>4753</v>
      </c>
      <c r="C891" t="s">
        <v>3</v>
      </c>
      <c r="D891" t="s">
        <v>31</v>
      </c>
    </row>
    <row r="892" spans="1:4" x14ac:dyDescent="0.25">
      <c r="A892" s="12" t="s">
        <v>3889</v>
      </c>
      <c r="B892" s="12" t="s">
        <v>4753</v>
      </c>
      <c r="C892" t="s">
        <v>4</v>
      </c>
      <c r="D892" t="s">
        <v>32</v>
      </c>
    </row>
    <row r="893" spans="1:4" x14ac:dyDescent="0.25">
      <c r="A893" s="12" t="s">
        <v>3889</v>
      </c>
      <c r="B893" s="12" t="s">
        <v>4753</v>
      </c>
      <c r="C893" t="s">
        <v>13</v>
      </c>
      <c r="D893" t="s">
        <v>33</v>
      </c>
    </row>
    <row r="894" spans="1:4" x14ac:dyDescent="0.25">
      <c r="A894" s="12" t="s">
        <v>3889</v>
      </c>
      <c r="B894" s="12" t="s">
        <v>4753</v>
      </c>
      <c r="C894" t="s">
        <v>16</v>
      </c>
      <c r="D894" t="s">
        <v>60</v>
      </c>
    </row>
    <row r="895" spans="1:4" x14ac:dyDescent="0.25">
      <c r="A895" s="12" t="s">
        <v>3889</v>
      </c>
      <c r="B895" s="12" t="s">
        <v>4753</v>
      </c>
      <c r="C895" t="s">
        <v>19</v>
      </c>
      <c r="D895" t="s">
        <v>34</v>
      </c>
    </row>
    <row r="896" spans="1:4" x14ac:dyDescent="0.25">
      <c r="A896" s="12" t="s">
        <v>3889</v>
      </c>
      <c r="B896" s="12" t="s">
        <v>4753</v>
      </c>
      <c r="C896" t="s">
        <v>26</v>
      </c>
      <c r="D896" t="s">
        <v>35</v>
      </c>
    </row>
    <row r="897" spans="1:4" x14ac:dyDescent="0.25">
      <c r="A897" s="12" t="s">
        <v>3889</v>
      </c>
      <c r="B897" s="12" t="s">
        <v>4753</v>
      </c>
      <c r="C897" t="s">
        <v>38</v>
      </c>
      <c r="D897" t="s">
        <v>36</v>
      </c>
    </row>
    <row r="898" spans="1:4" x14ac:dyDescent="0.25">
      <c r="A898" s="12" t="s">
        <v>3889</v>
      </c>
      <c r="B898" s="12" t="s">
        <v>4753</v>
      </c>
      <c r="C898" t="s">
        <v>41</v>
      </c>
      <c r="D898" t="s">
        <v>37</v>
      </c>
    </row>
    <row r="899" spans="1:4" x14ac:dyDescent="0.25">
      <c r="A899" s="12" t="s">
        <v>3889</v>
      </c>
      <c r="B899" s="12" t="s">
        <v>4753</v>
      </c>
      <c r="C899" t="s">
        <v>44</v>
      </c>
      <c r="D899" t="s">
        <v>38</v>
      </c>
    </row>
    <row r="900" spans="1:4" x14ac:dyDescent="0.25">
      <c r="A900" s="12" t="s">
        <v>3889</v>
      </c>
      <c r="B900" s="12" t="s">
        <v>4754</v>
      </c>
      <c r="C900" t="s">
        <v>3</v>
      </c>
      <c r="D900" t="s">
        <v>48</v>
      </c>
    </row>
    <row r="901" spans="1:4" x14ac:dyDescent="0.25">
      <c r="A901" s="12" t="s">
        <v>3889</v>
      </c>
      <c r="B901" s="12" t="s">
        <v>4754</v>
      </c>
      <c r="C901" t="s">
        <v>4</v>
      </c>
      <c r="D901" t="s">
        <v>49</v>
      </c>
    </row>
    <row r="902" spans="1:4" x14ac:dyDescent="0.25">
      <c r="A902" s="12" t="s">
        <v>3889</v>
      </c>
      <c r="B902" s="12" t="s">
        <v>4754</v>
      </c>
      <c r="C902" t="s">
        <v>13</v>
      </c>
      <c r="D902" t="s">
        <v>39</v>
      </c>
    </row>
    <row r="903" spans="1:4" x14ac:dyDescent="0.25">
      <c r="A903" s="12" t="s">
        <v>3889</v>
      </c>
      <c r="B903" s="12" t="s">
        <v>4754</v>
      </c>
      <c r="C903" t="s">
        <v>16</v>
      </c>
      <c r="D903" t="s">
        <v>61</v>
      </c>
    </row>
    <row r="904" spans="1:4" x14ac:dyDescent="0.25">
      <c r="A904" s="12" t="s">
        <v>3889</v>
      </c>
      <c r="B904" s="12" t="s">
        <v>4754</v>
      </c>
      <c r="C904" t="s">
        <v>19</v>
      </c>
      <c r="D904" t="s">
        <v>41</v>
      </c>
    </row>
    <row r="905" spans="1:4" x14ac:dyDescent="0.25">
      <c r="A905" s="12" t="s">
        <v>3889</v>
      </c>
      <c r="B905" s="12" t="s">
        <v>4754</v>
      </c>
      <c r="C905" t="s">
        <v>26</v>
      </c>
      <c r="D905" t="s">
        <v>42</v>
      </c>
    </row>
    <row r="906" spans="1:4" x14ac:dyDescent="0.25">
      <c r="A906" s="12" t="s">
        <v>3889</v>
      </c>
      <c r="B906" s="12" t="s">
        <v>4754</v>
      </c>
      <c r="C906" t="s">
        <v>38</v>
      </c>
      <c r="D906" t="s">
        <v>62</v>
      </c>
    </row>
    <row r="907" spans="1:4" x14ac:dyDescent="0.25">
      <c r="A907" s="12" t="s">
        <v>3889</v>
      </c>
      <c r="B907" s="12" t="s">
        <v>4754</v>
      </c>
      <c r="C907" t="s">
        <v>41</v>
      </c>
      <c r="D907" t="s">
        <v>43</v>
      </c>
    </row>
    <row r="908" spans="1:4" x14ac:dyDescent="0.25">
      <c r="A908" s="12" t="s">
        <v>3889</v>
      </c>
      <c r="B908" s="12" t="s">
        <v>4754</v>
      </c>
      <c r="C908" t="s">
        <v>44</v>
      </c>
      <c r="D908" t="s">
        <v>44</v>
      </c>
    </row>
    <row r="909" spans="1:4" x14ac:dyDescent="0.25">
      <c r="A909" s="12" t="s">
        <v>3889</v>
      </c>
      <c r="B909" s="12" t="s">
        <v>4755</v>
      </c>
      <c r="C909" t="s">
        <v>3</v>
      </c>
      <c r="D909" t="s">
        <v>40</v>
      </c>
    </row>
    <row r="910" spans="1:4" x14ac:dyDescent="0.25">
      <c r="A910" s="12" t="s">
        <v>3889</v>
      </c>
      <c r="B910" s="12" t="s">
        <v>4755</v>
      </c>
      <c r="C910" t="s">
        <v>4</v>
      </c>
      <c r="D910" t="s">
        <v>4309</v>
      </c>
    </row>
    <row r="911" spans="1:4" x14ac:dyDescent="0.25">
      <c r="A911" s="12" t="s">
        <v>3889</v>
      </c>
      <c r="B911" s="12" t="s">
        <v>4755</v>
      </c>
      <c r="C911" t="s">
        <v>13</v>
      </c>
      <c r="D911" t="s">
        <v>4310</v>
      </c>
    </row>
    <row r="912" spans="1:4" x14ac:dyDescent="0.25">
      <c r="A912" s="12" t="s">
        <v>3889</v>
      </c>
      <c r="B912" s="12" t="s">
        <v>4755</v>
      </c>
      <c r="C912" t="s">
        <v>16</v>
      </c>
      <c r="D912" t="s">
        <v>4519</v>
      </c>
    </row>
    <row r="913" spans="1:4" x14ac:dyDescent="0.25">
      <c r="A913" s="12" t="s">
        <v>3889</v>
      </c>
      <c r="B913" s="12" t="s">
        <v>4755</v>
      </c>
      <c r="C913" t="s">
        <v>19</v>
      </c>
      <c r="D913" t="s">
        <v>4520</v>
      </c>
    </row>
    <row r="914" spans="1:4" x14ac:dyDescent="0.25">
      <c r="A914" s="12" t="s">
        <v>3889</v>
      </c>
      <c r="B914" s="12" t="s">
        <v>4755</v>
      </c>
      <c r="C914" t="s">
        <v>26</v>
      </c>
      <c r="D914" t="s">
        <v>4521</v>
      </c>
    </row>
    <row r="915" spans="1:4" x14ac:dyDescent="0.25">
      <c r="A915" s="12" t="s">
        <v>3889</v>
      </c>
      <c r="B915" s="12" t="s">
        <v>4755</v>
      </c>
      <c r="C915" t="s">
        <v>38</v>
      </c>
      <c r="D915" t="s">
        <v>4522</v>
      </c>
    </row>
    <row r="916" spans="1:4" x14ac:dyDescent="0.25">
      <c r="A916" s="12" t="s">
        <v>3889</v>
      </c>
      <c r="B916" s="12" t="s">
        <v>4755</v>
      </c>
      <c r="C916" t="s">
        <v>41</v>
      </c>
      <c r="D916" t="s">
        <v>50</v>
      </c>
    </row>
    <row r="917" spans="1:4" x14ac:dyDescent="0.25">
      <c r="A917" s="12" t="s">
        <v>3889</v>
      </c>
      <c r="B917" s="12" t="s">
        <v>4755</v>
      </c>
      <c r="C917" t="s">
        <v>44</v>
      </c>
      <c r="D917" t="s">
        <v>2</v>
      </c>
    </row>
    <row r="918" spans="1:4" x14ac:dyDescent="0.25">
      <c r="A918" s="12" t="s">
        <v>3889</v>
      </c>
      <c r="B918" s="12" t="s">
        <v>4756</v>
      </c>
      <c r="C918" t="s">
        <v>3</v>
      </c>
      <c r="D918" t="s">
        <v>1</v>
      </c>
    </row>
    <row r="919" spans="1:4" x14ac:dyDescent="0.25">
      <c r="A919" s="12" t="s">
        <v>3889</v>
      </c>
      <c r="B919" s="12" t="s">
        <v>4756</v>
      </c>
      <c r="C919" t="s">
        <v>4</v>
      </c>
      <c r="D919" t="s">
        <v>45</v>
      </c>
    </row>
    <row r="920" spans="1:4" x14ac:dyDescent="0.25">
      <c r="A920" s="12" t="s">
        <v>3889</v>
      </c>
      <c r="B920" s="12" t="s">
        <v>4756</v>
      </c>
      <c r="C920" t="s">
        <v>13</v>
      </c>
      <c r="D920" t="s">
        <v>46</v>
      </c>
    </row>
    <row r="921" spans="1:4" x14ac:dyDescent="0.25">
      <c r="A921" s="12" t="s">
        <v>3889</v>
      </c>
      <c r="B921" s="12" t="s">
        <v>4756</v>
      </c>
      <c r="C921" t="s">
        <v>16</v>
      </c>
      <c r="D921" t="s">
        <v>3</v>
      </c>
    </row>
    <row r="922" spans="1:4" x14ac:dyDescent="0.25">
      <c r="A922" s="12" t="s">
        <v>3889</v>
      </c>
      <c r="B922" s="12" t="s">
        <v>4756</v>
      </c>
      <c r="C922" t="s">
        <v>19</v>
      </c>
      <c r="D922" t="s">
        <v>4</v>
      </c>
    </row>
    <row r="923" spans="1:4" x14ac:dyDescent="0.25">
      <c r="A923" s="12" t="s">
        <v>3889</v>
      </c>
      <c r="B923" s="12" t="s">
        <v>4756</v>
      </c>
      <c r="C923" t="s">
        <v>26</v>
      </c>
      <c r="D923" t="s">
        <v>5</v>
      </c>
    </row>
    <row r="924" spans="1:4" x14ac:dyDescent="0.25">
      <c r="A924" s="12" t="s">
        <v>3889</v>
      </c>
      <c r="B924" s="12" t="s">
        <v>4756</v>
      </c>
      <c r="C924" t="s">
        <v>38</v>
      </c>
      <c r="D924" t="s">
        <v>6</v>
      </c>
    </row>
    <row r="925" spans="1:4" x14ac:dyDescent="0.25">
      <c r="A925" s="12" t="s">
        <v>3889</v>
      </c>
      <c r="B925" s="12" t="s">
        <v>4756</v>
      </c>
      <c r="C925" t="s">
        <v>41</v>
      </c>
      <c r="D925" t="s">
        <v>7</v>
      </c>
    </row>
    <row r="926" spans="1:4" x14ac:dyDescent="0.25">
      <c r="A926" s="12" t="s">
        <v>3889</v>
      </c>
      <c r="B926" s="12" t="s">
        <v>4756</v>
      </c>
      <c r="C926" t="s">
        <v>44</v>
      </c>
      <c r="D926" t="s">
        <v>8</v>
      </c>
    </row>
    <row r="927" spans="1:4" x14ac:dyDescent="0.25">
      <c r="A927" s="12" t="s">
        <v>3889</v>
      </c>
      <c r="B927" s="12" t="s">
        <v>4757</v>
      </c>
      <c r="C927" t="s">
        <v>3</v>
      </c>
      <c r="D927" t="s">
        <v>9</v>
      </c>
    </row>
    <row r="928" spans="1:4" x14ac:dyDescent="0.25">
      <c r="A928" s="12" t="s">
        <v>3889</v>
      </c>
      <c r="B928" s="12" t="s">
        <v>4757</v>
      </c>
      <c r="C928" t="s">
        <v>4</v>
      </c>
      <c r="D928" t="s">
        <v>10</v>
      </c>
    </row>
    <row r="929" spans="1:4" x14ac:dyDescent="0.25">
      <c r="A929" s="12" t="s">
        <v>3889</v>
      </c>
      <c r="B929" s="12" t="s">
        <v>4757</v>
      </c>
      <c r="C929" t="s">
        <v>13</v>
      </c>
      <c r="D929" t="s">
        <v>54</v>
      </c>
    </row>
    <row r="930" spans="1:4" x14ac:dyDescent="0.25">
      <c r="A930" s="12" t="s">
        <v>3889</v>
      </c>
      <c r="B930" s="12" t="s">
        <v>4757</v>
      </c>
      <c r="C930" t="s">
        <v>16</v>
      </c>
      <c r="D930" t="s">
        <v>11</v>
      </c>
    </row>
    <row r="931" spans="1:4" x14ac:dyDescent="0.25">
      <c r="A931" s="12" t="s">
        <v>3889</v>
      </c>
      <c r="B931" s="12" t="s">
        <v>4757</v>
      </c>
      <c r="C931" t="s">
        <v>19</v>
      </c>
      <c r="D931" t="s">
        <v>12</v>
      </c>
    </row>
    <row r="932" spans="1:4" x14ac:dyDescent="0.25">
      <c r="A932" s="12" t="s">
        <v>3889</v>
      </c>
      <c r="B932" s="12" t="s">
        <v>4757</v>
      </c>
      <c r="C932" t="s">
        <v>26</v>
      </c>
      <c r="D932" t="s">
        <v>56</v>
      </c>
    </row>
    <row r="933" spans="1:4" x14ac:dyDescent="0.25">
      <c r="A933" s="12" t="s">
        <v>3889</v>
      </c>
      <c r="B933" s="12" t="s">
        <v>4757</v>
      </c>
      <c r="C933" t="s">
        <v>38</v>
      </c>
      <c r="D933" t="s">
        <v>13</v>
      </c>
    </row>
    <row r="934" spans="1:4" x14ac:dyDescent="0.25">
      <c r="A934" s="12" t="s">
        <v>3889</v>
      </c>
      <c r="B934" s="12" t="s">
        <v>4757</v>
      </c>
      <c r="C934" t="s">
        <v>41</v>
      </c>
      <c r="D934" t="s">
        <v>14</v>
      </c>
    </row>
    <row r="935" spans="1:4" x14ac:dyDescent="0.25">
      <c r="A935" s="12" t="s">
        <v>3889</v>
      </c>
      <c r="B935" s="12" t="s">
        <v>4757</v>
      </c>
      <c r="C935" t="s">
        <v>44</v>
      </c>
      <c r="D935" t="s">
        <v>55</v>
      </c>
    </row>
    <row r="936" spans="1:4" x14ac:dyDescent="0.25">
      <c r="A936" s="12" t="s">
        <v>3889</v>
      </c>
      <c r="B936" s="12" t="s">
        <v>4758</v>
      </c>
      <c r="C936" t="s">
        <v>3</v>
      </c>
      <c r="D936" t="s">
        <v>15</v>
      </c>
    </row>
    <row r="937" spans="1:4" x14ac:dyDescent="0.25">
      <c r="A937" s="12" t="s">
        <v>3889</v>
      </c>
      <c r="B937" s="12" t="s">
        <v>4758</v>
      </c>
      <c r="C937" t="s">
        <v>4</v>
      </c>
      <c r="D937" t="s">
        <v>16</v>
      </c>
    </row>
    <row r="938" spans="1:4" x14ac:dyDescent="0.25">
      <c r="A938" s="12" t="s">
        <v>3889</v>
      </c>
      <c r="B938" s="12" t="s">
        <v>4758</v>
      </c>
      <c r="C938" t="s">
        <v>13</v>
      </c>
      <c r="D938" t="s">
        <v>17</v>
      </c>
    </row>
    <row r="939" spans="1:4" x14ac:dyDescent="0.25">
      <c r="A939" s="12" t="s">
        <v>3889</v>
      </c>
      <c r="B939" s="12" t="s">
        <v>4758</v>
      </c>
      <c r="C939" t="s">
        <v>16</v>
      </c>
      <c r="D939" t="s">
        <v>51</v>
      </c>
    </row>
    <row r="940" spans="1:4" x14ac:dyDescent="0.25">
      <c r="A940" s="12" t="s">
        <v>3889</v>
      </c>
      <c r="B940" s="12" t="s">
        <v>4758</v>
      </c>
      <c r="C940" t="s">
        <v>19</v>
      </c>
      <c r="D940" t="s">
        <v>58</v>
      </c>
    </row>
    <row r="941" spans="1:4" x14ac:dyDescent="0.25">
      <c r="A941" s="12" t="s">
        <v>3889</v>
      </c>
      <c r="B941" s="12" t="s">
        <v>4758</v>
      </c>
      <c r="C941" t="s">
        <v>26</v>
      </c>
      <c r="D941" t="s">
        <v>18</v>
      </c>
    </row>
    <row r="942" spans="1:4" x14ac:dyDescent="0.25">
      <c r="A942" s="12" t="s">
        <v>3889</v>
      </c>
      <c r="B942" s="12" t="s">
        <v>4758</v>
      </c>
      <c r="C942" t="s">
        <v>38</v>
      </c>
      <c r="D942" t="s">
        <v>57</v>
      </c>
    </row>
    <row r="943" spans="1:4" x14ac:dyDescent="0.25">
      <c r="A943" s="12" t="s">
        <v>3889</v>
      </c>
      <c r="B943" s="12" t="s">
        <v>4758</v>
      </c>
      <c r="C943" t="s">
        <v>41</v>
      </c>
      <c r="D943" t="s">
        <v>19</v>
      </c>
    </row>
    <row r="944" spans="1:4" x14ac:dyDescent="0.25">
      <c r="A944" s="12" t="s">
        <v>3889</v>
      </c>
      <c r="B944" s="12" t="s">
        <v>4758</v>
      </c>
      <c r="C944" t="s">
        <v>44</v>
      </c>
      <c r="D944" t="s">
        <v>21</v>
      </c>
    </row>
    <row r="945" spans="1:4" x14ac:dyDescent="0.25">
      <c r="A945" s="12" t="s">
        <v>3889</v>
      </c>
      <c r="B945" s="12" t="s">
        <v>4759</v>
      </c>
      <c r="C945" t="s">
        <v>3</v>
      </c>
      <c r="D945" t="s">
        <v>20</v>
      </c>
    </row>
    <row r="946" spans="1:4" x14ac:dyDescent="0.25">
      <c r="A946" s="12" t="s">
        <v>3889</v>
      </c>
      <c r="B946" s="12" t="s">
        <v>4759</v>
      </c>
      <c r="C946" t="s">
        <v>4</v>
      </c>
      <c r="D946" t="s">
        <v>47</v>
      </c>
    </row>
    <row r="947" spans="1:4" x14ac:dyDescent="0.25">
      <c r="A947" s="12" t="s">
        <v>3889</v>
      </c>
      <c r="B947" s="12" t="s">
        <v>4759</v>
      </c>
      <c r="C947" t="s">
        <v>13</v>
      </c>
      <c r="D947" t="s">
        <v>25</v>
      </c>
    </row>
    <row r="948" spans="1:4" x14ac:dyDescent="0.25">
      <c r="A948" s="12" t="s">
        <v>3889</v>
      </c>
      <c r="B948" s="12" t="s">
        <v>4759</v>
      </c>
      <c r="C948" t="s">
        <v>16</v>
      </c>
      <c r="D948" t="s">
        <v>52</v>
      </c>
    </row>
    <row r="949" spans="1:4" x14ac:dyDescent="0.25">
      <c r="A949" s="12" t="s">
        <v>3889</v>
      </c>
      <c r="B949" s="12" t="s">
        <v>4759</v>
      </c>
      <c r="C949" t="s">
        <v>19</v>
      </c>
      <c r="D949" t="s">
        <v>26</v>
      </c>
    </row>
    <row r="950" spans="1:4" x14ac:dyDescent="0.25">
      <c r="A950" s="12" t="s">
        <v>3889</v>
      </c>
      <c r="B950" s="12" t="s">
        <v>4759</v>
      </c>
      <c r="C950" t="s">
        <v>26</v>
      </c>
      <c r="D950" t="s">
        <v>59</v>
      </c>
    </row>
    <row r="951" spans="1:4" x14ac:dyDescent="0.25">
      <c r="A951" s="12" t="s">
        <v>3889</v>
      </c>
      <c r="B951" s="12" t="s">
        <v>4759</v>
      </c>
      <c r="C951" t="s">
        <v>38</v>
      </c>
      <c r="D951" t="s">
        <v>30</v>
      </c>
    </row>
    <row r="952" spans="1:4" x14ac:dyDescent="0.25">
      <c r="A952" s="12" t="s">
        <v>3889</v>
      </c>
      <c r="B952" s="12" t="s">
        <v>4759</v>
      </c>
      <c r="C952" t="s">
        <v>41</v>
      </c>
      <c r="D952" t="s">
        <v>22</v>
      </c>
    </row>
    <row r="953" spans="1:4" x14ac:dyDescent="0.25">
      <c r="A953" s="12" t="s">
        <v>3889</v>
      </c>
      <c r="B953" s="12" t="s">
        <v>4759</v>
      </c>
      <c r="C953" t="s">
        <v>44</v>
      </c>
      <c r="D953" t="s">
        <v>23</v>
      </c>
    </row>
    <row r="954" spans="1:4" x14ac:dyDescent="0.25">
      <c r="A954" s="12" t="s">
        <v>3889</v>
      </c>
      <c r="B954" s="12" t="s">
        <v>4790</v>
      </c>
      <c r="C954" t="s">
        <v>4</v>
      </c>
      <c r="D954" t="s">
        <v>24</v>
      </c>
    </row>
    <row r="955" spans="1:4" x14ac:dyDescent="0.25">
      <c r="A955" s="12" t="s">
        <v>3889</v>
      </c>
      <c r="B955" s="12" t="s">
        <v>4791</v>
      </c>
      <c r="C955" t="s">
        <v>3</v>
      </c>
      <c r="D955" t="s">
        <v>27</v>
      </c>
    </row>
    <row r="956" spans="1:4" x14ac:dyDescent="0.25">
      <c r="A956" s="12" t="s">
        <v>3889</v>
      </c>
      <c r="B956" s="12" t="s">
        <v>4791</v>
      </c>
      <c r="C956" t="s">
        <v>4</v>
      </c>
      <c r="D956" t="s">
        <v>28</v>
      </c>
    </row>
    <row r="957" spans="1:4" x14ac:dyDescent="0.25">
      <c r="A957" s="12" t="s">
        <v>3889</v>
      </c>
      <c r="B957" s="12" t="s">
        <v>4791</v>
      </c>
      <c r="C957" t="s">
        <v>13</v>
      </c>
      <c r="D957" t="s">
        <v>29</v>
      </c>
    </row>
    <row r="958" spans="1:4" x14ac:dyDescent="0.25">
      <c r="A958" s="12" t="s">
        <v>3889</v>
      </c>
      <c r="B958" s="12" t="s">
        <v>4791</v>
      </c>
      <c r="C958" t="s">
        <v>16</v>
      </c>
      <c r="D958" t="s">
        <v>31</v>
      </c>
    </row>
    <row r="959" spans="1:4" x14ac:dyDescent="0.25">
      <c r="A959" s="12" t="s">
        <v>3889</v>
      </c>
      <c r="B959" s="12" t="s">
        <v>4791</v>
      </c>
      <c r="C959" t="s">
        <v>19</v>
      </c>
      <c r="D959" t="s">
        <v>32</v>
      </c>
    </row>
    <row r="960" spans="1:4" x14ac:dyDescent="0.25">
      <c r="A960" s="12" t="s">
        <v>3889</v>
      </c>
      <c r="B960" s="12" t="s">
        <v>4791</v>
      </c>
      <c r="C960" t="s">
        <v>26</v>
      </c>
      <c r="D960" t="s">
        <v>33</v>
      </c>
    </row>
    <row r="961" spans="1:4" x14ac:dyDescent="0.25">
      <c r="A961" s="12" t="s">
        <v>3889</v>
      </c>
      <c r="B961" s="12" t="s">
        <v>4791</v>
      </c>
      <c r="C961" t="s">
        <v>38</v>
      </c>
      <c r="D961" t="s">
        <v>60</v>
      </c>
    </row>
    <row r="962" spans="1:4" x14ac:dyDescent="0.25">
      <c r="A962" s="12" t="s">
        <v>3889</v>
      </c>
      <c r="B962" s="12" t="s">
        <v>4791</v>
      </c>
      <c r="C962" t="s">
        <v>41</v>
      </c>
      <c r="D962" t="s">
        <v>34</v>
      </c>
    </row>
    <row r="963" spans="1:4" x14ac:dyDescent="0.25">
      <c r="A963" s="12" t="s">
        <v>3889</v>
      </c>
      <c r="B963" s="12" t="s">
        <v>4791</v>
      </c>
      <c r="C963" t="s">
        <v>44</v>
      </c>
      <c r="D963" t="s">
        <v>35</v>
      </c>
    </row>
    <row r="964" spans="1:4" x14ac:dyDescent="0.25">
      <c r="A964" s="12" t="s">
        <v>3889</v>
      </c>
      <c r="B964" s="12" t="s">
        <v>4792</v>
      </c>
      <c r="C964" t="s">
        <v>3</v>
      </c>
      <c r="D964" t="s">
        <v>36</v>
      </c>
    </row>
    <row r="965" spans="1:4" x14ac:dyDescent="0.25">
      <c r="A965" s="12" t="s">
        <v>3889</v>
      </c>
      <c r="B965" s="12" t="s">
        <v>4792</v>
      </c>
      <c r="C965" t="s">
        <v>4</v>
      </c>
      <c r="D965" t="s">
        <v>37</v>
      </c>
    </row>
    <row r="966" spans="1:4" x14ac:dyDescent="0.25">
      <c r="A966" s="12" t="s">
        <v>3889</v>
      </c>
      <c r="B966" s="12" t="s">
        <v>4792</v>
      </c>
      <c r="C966" t="s">
        <v>13</v>
      </c>
      <c r="D966" t="s">
        <v>38</v>
      </c>
    </row>
    <row r="967" spans="1:4" x14ac:dyDescent="0.25">
      <c r="A967" s="12" t="s">
        <v>3889</v>
      </c>
      <c r="B967" s="12" t="s">
        <v>4792</v>
      </c>
      <c r="C967" t="s">
        <v>16</v>
      </c>
      <c r="D967" t="s">
        <v>48</v>
      </c>
    </row>
    <row r="968" spans="1:4" x14ac:dyDescent="0.25">
      <c r="A968" s="12" t="s">
        <v>3889</v>
      </c>
      <c r="B968" s="12" t="s">
        <v>4792</v>
      </c>
      <c r="C968" t="s">
        <v>19</v>
      </c>
      <c r="D968" t="s">
        <v>49</v>
      </c>
    </row>
    <row r="969" spans="1:4" x14ac:dyDescent="0.25">
      <c r="A969" s="12" t="s">
        <v>3889</v>
      </c>
      <c r="B969" s="12" t="s">
        <v>4792</v>
      </c>
      <c r="C969" t="s">
        <v>26</v>
      </c>
      <c r="D969" t="s">
        <v>39</v>
      </c>
    </row>
    <row r="970" spans="1:4" x14ac:dyDescent="0.25">
      <c r="A970" s="12" t="s">
        <v>3889</v>
      </c>
      <c r="B970" s="12" t="s">
        <v>4792</v>
      </c>
      <c r="C970" t="s">
        <v>38</v>
      </c>
      <c r="D970" t="s">
        <v>61</v>
      </c>
    </row>
    <row r="971" spans="1:4" x14ac:dyDescent="0.25">
      <c r="A971" s="12" t="s">
        <v>3889</v>
      </c>
      <c r="B971" s="12" t="s">
        <v>4792</v>
      </c>
      <c r="C971" t="s">
        <v>41</v>
      </c>
      <c r="D971" t="s">
        <v>41</v>
      </c>
    </row>
    <row r="972" spans="1:4" x14ac:dyDescent="0.25">
      <c r="A972" s="12" t="s">
        <v>3889</v>
      </c>
      <c r="B972" s="12" t="s">
        <v>4792</v>
      </c>
      <c r="C972" t="s">
        <v>44</v>
      </c>
      <c r="D972" t="s">
        <v>42</v>
      </c>
    </row>
    <row r="973" spans="1:4" x14ac:dyDescent="0.25">
      <c r="A973" s="12" t="s">
        <v>3889</v>
      </c>
      <c r="B973" s="12" t="s">
        <v>4793</v>
      </c>
      <c r="C973" t="s">
        <v>3</v>
      </c>
      <c r="D973" t="s">
        <v>62</v>
      </c>
    </row>
    <row r="974" spans="1:4" x14ac:dyDescent="0.25">
      <c r="A974" s="12" t="s">
        <v>3889</v>
      </c>
      <c r="B974" s="12" t="s">
        <v>4793</v>
      </c>
      <c r="C974" t="s">
        <v>4</v>
      </c>
      <c r="D974" t="s">
        <v>43</v>
      </c>
    </row>
    <row r="975" spans="1:4" x14ac:dyDescent="0.25">
      <c r="A975" s="12" t="s">
        <v>3889</v>
      </c>
      <c r="B975" s="12" t="s">
        <v>4793</v>
      </c>
      <c r="C975" t="s">
        <v>13</v>
      </c>
      <c r="D975" t="s">
        <v>44</v>
      </c>
    </row>
    <row r="976" spans="1:4" x14ac:dyDescent="0.25">
      <c r="A976" s="12" t="s">
        <v>3889</v>
      </c>
      <c r="B976" s="12" t="s">
        <v>4793</v>
      </c>
      <c r="C976" t="s">
        <v>16</v>
      </c>
      <c r="D976" t="s">
        <v>40</v>
      </c>
    </row>
    <row r="977" spans="1:4" x14ac:dyDescent="0.25">
      <c r="A977" s="12" t="s">
        <v>3889</v>
      </c>
      <c r="B977" s="12" t="s">
        <v>4793</v>
      </c>
      <c r="C977" t="s">
        <v>19</v>
      </c>
      <c r="D977" t="s">
        <v>4309</v>
      </c>
    </row>
    <row r="978" spans="1:4" x14ac:dyDescent="0.25">
      <c r="A978" s="12" t="s">
        <v>3889</v>
      </c>
      <c r="B978" s="12" t="s">
        <v>4793</v>
      </c>
      <c r="C978" t="s">
        <v>26</v>
      </c>
      <c r="D978" t="s">
        <v>4310</v>
      </c>
    </row>
    <row r="979" spans="1:4" x14ac:dyDescent="0.25">
      <c r="A979" s="12" t="s">
        <v>3889</v>
      </c>
      <c r="B979" s="12" t="s">
        <v>4793</v>
      </c>
      <c r="C979" t="s">
        <v>38</v>
      </c>
      <c r="D979" t="s">
        <v>4519</v>
      </c>
    </row>
    <row r="980" spans="1:4" x14ac:dyDescent="0.25">
      <c r="A980" s="12" t="s">
        <v>3889</v>
      </c>
      <c r="B980" s="12" t="s">
        <v>4793</v>
      </c>
      <c r="C980" t="s">
        <v>41</v>
      </c>
      <c r="D980" t="s">
        <v>4520</v>
      </c>
    </row>
    <row r="981" spans="1:4" x14ac:dyDescent="0.25">
      <c r="A981" s="12" t="s">
        <v>3889</v>
      </c>
      <c r="B981" s="12" t="s">
        <v>4793</v>
      </c>
      <c r="C981" t="s">
        <v>44</v>
      </c>
      <c r="D981" t="s">
        <v>4521</v>
      </c>
    </row>
    <row r="982" spans="1:4" x14ac:dyDescent="0.25">
      <c r="A982" s="12" t="s">
        <v>3889</v>
      </c>
      <c r="B982" s="12" t="s">
        <v>4794</v>
      </c>
      <c r="C982" t="s">
        <v>3</v>
      </c>
      <c r="D982" t="s">
        <v>4522</v>
      </c>
    </row>
    <row r="983" spans="1:4" x14ac:dyDescent="0.25">
      <c r="A983" s="12" t="s">
        <v>3889</v>
      </c>
      <c r="B983" s="12" t="s">
        <v>4794</v>
      </c>
      <c r="C983" t="s">
        <v>4</v>
      </c>
    </row>
    <row r="984" spans="1:4" x14ac:dyDescent="0.25">
      <c r="A984" s="12" t="s">
        <v>3889</v>
      </c>
      <c r="B984" s="12" t="s">
        <v>4794</v>
      </c>
      <c r="C984" t="s">
        <v>13</v>
      </c>
    </row>
    <row r="985" spans="1:4" x14ac:dyDescent="0.25">
      <c r="A985" s="12" t="s">
        <v>3889</v>
      </c>
      <c r="B985" s="12" t="s">
        <v>4794</v>
      </c>
      <c r="C985" t="s">
        <v>16</v>
      </c>
    </row>
    <row r="986" spans="1:4" x14ac:dyDescent="0.25">
      <c r="A986" s="12" t="s">
        <v>3889</v>
      </c>
      <c r="B986" s="12" t="s">
        <v>4794</v>
      </c>
      <c r="C986" t="s">
        <v>19</v>
      </c>
    </row>
    <row r="987" spans="1:4" x14ac:dyDescent="0.25">
      <c r="A987" s="12" t="s">
        <v>3889</v>
      </c>
      <c r="B987" s="12" t="s">
        <v>4794</v>
      </c>
      <c r="C987" t="s">
        <v>26</v>
      </c>
    </row>
    <row r="988" spans="1:4" x14ac:dyDescent="0.25">
      <c r="A988" s="12" t="s">
        <v>3889</v>
      </c>
      <c r="B988" s="12" t="s">
        <v>4794</v>
      </c>
      <c r="C988" t="s">
        <v>38</v>
      </c>
    </row>
    <row r="989" spans="1:4" x14ac:dyDescent="0.25">
      <c r="A989" s="12" t="s">
        <v>3889</v>
      </c>
      <c r="B989" s="12" t="s">
        <v>4794</v>
      </c>
      <c r="C989" t="s">
        <v>41</v>
      </c>
    </row>
    <row r="990" spans="1:4" x14ac:dyDescent="0.25">
      <c r="A990" s="12" t="s">
        <v>3889</v>
      </c>
      <c r="B990" s="12" t="s">
        <v>4794</v>
      </c>
      <c r="C990" t="s">
        <v>44</v>
      </c>
    </row>
    <row r="991" spans="1:4" x14ac:dyDescent="0.25">
      <c r="A991" s="12" t="s">
        <v>3889</v>
      </c>
      <c r="B991" s="12" t="s">
        <v>4795</v>
      </c>
      <c r="C991" t="s">
        <v>3</v>
      </c>
    </row>
    <row r="992" spans="1:4" x14ac:dyDescent="0.25">
      <c r="A992" s="12" t="s">
        <v>3889</v>
      </c>
      <c r="B992" s="12" t="s">
        <v>4795</v>
      </c>
      <c r="C992" t="s">
        <v>4</v>
      </c>
    </row>
    <row r="993" spans="1:3" x14ac:dyDescent="0.25">
      <c r="A993" s="12" t="s">
        <v>3889</v>
      </c>
      <c r="B993" s="12" t="s">
        <v>4795</v>
      </c>
      <c r="C993" t="s">
        <v>13</v>
      </c>
    </row>
    <row r="994" spans="1:3" x14ac:dyDescent="0.25">
      <c r="A994" s="12" t="s">
        <v>3889</v>
      </c>
      <c r="B994" s="12" t="s">
        <v>4795</v>
      </c>
      <c r="C994" t="s">
        <v>16</v>
      </c>
    </row>
    <row r="995" spans="1:3" x14ac:dyDescent="0.25">
      <c r="A995" s="12" t="s">
        <v>3889</v>
      </c>
      <c r="B995" s="12" t="s">
        <v>4795</v>
      </c>
      <c r="C995" t="s">
        <v>19</v>
      </c>
    </row>
    <row r="996" spans="1:3" x14ac:dyDescent="0.25">
      <c r="A996" s="12" t="s">
        <v>3889</v>
      </c>
      <c r="B996" s="12" t="s">
        <v>4795</v>
      </c>
      <c r="C996" t="s">
        <v>26</v>
      </c>
    </row>
    <row r="997" spans="1:3" x14ac:dyDescent="0.25">
      <c r="A997" s="12" t="s">
        <v>3889</v>
      </c>
      <c r="B997" s="12" t="s">
        <v>4795</v>
      </c>
      <c r="C997" t="s">
        <v>38</v>
      </c>
    </row>
    <row r="998" spans="1:3" x14ac:dyDescent="0.25">
      <c r="A998" s="12" t="s">
        <v>3889</v>
      </c>
      <c r="B998" s="12" t="s">
        <v>4795</v>
      </c>
      <c r="C998" t="s">
        <v>41</v>
      </c>
    </row>
    <row r="999" spans="1:3" x14ac:dyDescent="0.25">
      <c r="A999" s="12" t="s">
        <v>3889</v>
      </c>
      <c r="B999" s="12" t="s">
        <v>4795</v>
      </c>
      <c r="C999" t="s">
        <v>44</v>
      </c>
    </row>
    <row r="1000" spans="1:3" x14ac:dyDescent="0.25">
      <c r="A1000" s="12" t="s">
        <v>3889</v>
      </c>
      <c r="B1000" s="12" t="s">
        <v>4796</v>
      </c>
      <c r="C1000" t="s">
        <v>3</v>
      </c>
    </row>
    <row r="1001" spans="1:3" x14ac:dyDescent="0.25">
      <c r="A1001" s="12" t="s">
        <v>3889</v>
      </c>
      <c r="B1001" s="12" t="s">
        <v>4796</v>
      </c>
      <c r="C1001" t="s">
        <v>4</v>
      </c>
    </row>
    <row r="1002" spans="1:3" x14ac:dyDescent="0.25">
      <c r="A1002" s="12" t="s">
        <v>3889</v>
      </c>
      <c r="B1002" s="12" t="s">
        <v>4796</v>
      </c>
      <c r="C1002" t="s">
        <v>13</v>
      </c>
    </row>
    <row r="1003" spans="1:3" x14ac:dyDescent="0.25">
      <c r="A1003" s="12" t="s">
        <v>3889</v>
      </c>
      <c r="B1003" s="12" t="s">
        <v>4796</v>
      </c>
      <c r="C1003" t="s">
        <v>16</v>
      </c>
    </row>
    <row r="1004" spans="1:3" x14ac:dyDescent="0.25">
      <c r="A1004" s="12" t="s">
        <v>3889</v>
      </c>
      <c r="B1004" s="12" t="s">
        <v>4796</v>
      </c>
      <c r="C1004" t="s">
        <v>19</v>
      </c>
    </row>
    <row r="1005" spans="1:3" x14ac:dyDescent="0.25">
      <c r="A1005" s="12" t="s">
        <v>3889</v>
      </c>
      <c r="B1005" s="12" t="s">
        <v>4796</v>
      </c>
      <c r="C1005" t="s">
        <v>26</v>
      </c>
    </row>
    <row r="1006" spans="1:3" x14ac:dyDescent="0.25">
      <c r="A1006" s="12" t="s">
        <v>3889</v>
      </c>
      <c r="B1006" s="12" t="s">
        <v>4796</v>
      </c>
      <c r="C1006" t="s">
        <v>38</v>
      </c>
    </row>
    <row r="1007" spans="1:3" x14ac:dyDescent="0.25">
      <c r="A1007" s="12" t="s">
        <v>3889</v>
      </c>
      <c r="B1007" s="12" t="s">
        <v>4796</v>
      </c>
      <c r="C1007" t="s">
        <v>41</v>
      </c>
    </row>
    <row r="1008" spans="1:3" x14ac:dyDescent="0.25">
      <c r="A1008" s="12" t="s">
        <v>3889</v>
      </c>
      <c r="B1008" s="12" t="s">
        <v>4796</v>
      </c>
      <c r="C1008" t="s">
        <v>44</v>
      </c>
    </row>
    <row r="1009" spans="1:3" x14ac:dyDescent="0.25">
      <c r="A1009" s="12" t="s">
        <v>3889</v>
      </c>
      <c r="B1009" s="12" t="s">
        <v>4797</v>
      </c>
      <c r="C1009" t="s">
        <v>3</v>
      </c>
    </row>
    <row r="1010" spans="1:3" x14ac:dyDescent="0.25">
      <c r="A1010" s="12" t="s">
        <v>3889</v>
      </c>
      <c r="B1010" s="12" t="s">
        <v>4797</v>
      </c>
      <c r="C1010" t="s">
        <v>4</v>
      </c>
    </row>
    <row r="1011" spans="1:3" x14ac:dyDescent="0.25">
      <c r="A1011" s="12" t="s">
        <v>3889</v>
      </c>
      <c r="B1011" s="12" t="s">
        <v>4797</v>
      </c>
      <c r="C1011" t="s">
        <v>13</v>
      </c>
    </row>
    <row r="1012" spans="1:3" x14ac:dyDescent="0.25">
      <c r="A1012" s="12" t="s">
        <v>3889</v>
      </c>
      <c r="B1012" s="12" t="s">
        <v>4797</v>
      </c>
      <c r="C1012" t="s">
        <v>16</v>
      </c>
    </row>
    <row r="1013" spans="1:3" x14ac:dyDescent="0.25">
      <c r="A1013" s="12" t="s">
        <v>3889</v>
      </c>
      <c r="B1013" s="12" t="s">
        <v>4797</v>
      </c>
      <c r="C1013" t="s">
        <v>19</v>
      </c>
    </row>
    <row r="1014" spans="1:3" x14ac:dyDescent="0.25">
      <c r="A1014" s="12" t="s">
        <v>3889</v>
      </c>
      <c r="B1014" s="12" t="s">
        <v>4797</v>
      </c>
      <c r="C1014" t="s">
        <v>26</v>
      </c>
    </row>
    <row r="1015" spans="1:3" x14ac:dyDescent="0.25">
      <c r="A1015" s="12" t="s">
        <v>3889</v>
      </c>
      <c r="B1015" s="12" t="s">
        <v>4797</v>
      </c>
      <c r="C1015" t="s">
        <v>38</v>
      </c>
    </row>
    <row r="1016" spans="1:3" x14ac:dyDescent="0.25">
      <c r="A1016" s="12" t="s">
        <v>3889</v>
      </c>
      <c r="B1016" s="12" t="s">
        <v>4797</v>
      </c>
      <c r="C1016" t="s">
        <v>41</v>
      </c>
    </row>
    <row r="1017" spans="1:3" x14ac:dyDescent="0.25">
      <c r="A1017" s="13" t="s">
        <v>3889</v>
      </c>
      <c r="B1017" s="12" t="s">
        <v>4797</v>
      </c>
      <c r="C1017" t="s">
        <v>44</v>
      </c>
    </row>
    <row r="1018" spans="1:3" x14ac:dyDescent="0.25">
      <c r="A1018" s="12" t="s">
        <v>3891</v>
      </c>
      <c r="B1018" s="12" t="s">
        <v>4818</v>
      </c>
      <c r="C1018" t="s">
        <v>3</v>
      </c>
    </row>
    <row r="1019" spans="1:3" x14ac:dyDescent="0.25">
      <c r="A1019" s="12" t="s">
        <v>3891</v>
      </c>
      <c r="B1019" s="12" t="s">
        <v>4818</v>
      </c>
      <c r="C1019" t="s">
        <v>4</v>
      </c>
    </row>
    <row r="1020" spans="1:3" x14ac:dyDescent="0.25">
      <c r="A1020" s="12" t="s">
        <v>3891</v>
      </c>
      <c r="B1020" s="12" t="s">
        <v>4818</v>
      </c>
      <c r="C1020" t="s">
        <v>13</v>
      </c>
    </row>
    <row r="1021" spans="1:3" x14ac:dyDescent="0.25">
      <c r="A1021" s="12" t="s">
        <v>3891</v>
      </c>
      <c r="B1021" s="12" t="s">
        <v>4818</v>
      </c>
      <c r="C1021" t="s">
        <v>16</v>
      </c>
    </row>
    <row r="1022" spans="1:3" x14ac:dyDescent="0.25">
      <c r="A1022" s="12" t="s">
        <v>3891</v>
      </c>
      <c r="B1022" s="12" t="s">
        <v>4818</v>
      </c>
      <c r="C1022" t="s">
        <v>19</v>
      </c>
    </row>
    <row r="1023" spans="1:3" x14ac:dyDescent="0.25">
      <c r="A1023" s="12" t="s">
        <v>3891</v>
      </c>
      <c r="B1023" s="12" t="s">
        <v>4818</v>
      </c>
      <c r="C1023" t="s">
        <v>26</v>
      </c>
    </row>
    <row r="1024" spans="1:3" x14ac:dyDescent="0.25">
      <c r="A1024" s="12" t="s">
        <v>3891</v>
      </c>
      <c r="B1024" s="12" t="s">
        <v>4818</v>
      </c>
      <c r="C1024" t="s">
        <v>38</v>
      </c>
    </row>
    <row r="1025" spans="1:3" x14ac:dyDescent="0.25">
      <c r="A1025" s="12" t="s">
        <v>3891</v>
      </c>
      <c r="B1025" s="12" t="s">
        <v>4818</v>
      </c>
      <c r="C1025" t="s">
        <v>41</v>
      </c>
    </row>
    <row r="1026" spans="1:3" x14ac:dyDescent="0.25">
      <c r="A1026" s="12" t="s">
        <v>3891</v>
      </c>
      <c r="B1026" s="12" t="s">
        <v>4818</v>
      </c>
      <c r="C1026" t="s">
        <v>44</v>
      </c>
    </row>
    <row r="1027" spans="1:3" x14ac:dyDescent="0.25">
      <c r="A1027" s="12" t="s">
        <v>3891</v>
      </c>
      <c r="B1027" s="12" t="s">
        <v>4819</v>
      </c>
      <c r="C1027" t="s">
        <v>3</v>
      </c>
    </row>
    <row r="1028" spans="1:3" x14ac:dyDescent="0.25">
      <c r="A1028" s="12" t="s">
        <v>3891</v>
      </c>
      <c r="B1028" s="12" t="s">
        <v>4819</v>
      </c>
      <c r="C1028" t="s">
        <v>4</v>
      </c>
    </row>
    <row r="1029" spans="1:3" x14ac:dyDescent="0.25">
      <c r="A1029" s="12" t="s">
        <v>3891</v>
      </c>
      <c r="B1029" s="12" t="s">
        <v>4819</v>
      </c>
      <c r="C1029" t="s">
        <v>13</v>
      </c>
    </row>
    <row r="1030" spans="1:3" x14ac:dyDescent="0.25">
      <c r="A1030" s="12" t="s">
        <v>3891</v>
      </c>
      <c r="B1030" s="12" t="s">
        <v>4819</v>
      </c>
      <c r="C1030" t="s">
        <v>16</v>
      </c>
    </row>
    <row r="1031" spans="1:3" x14ac:dyDescent="0.25">
      <c r="A1031" s="12" t="s">
        <v>3891</v>
      </c>
      <c r="B1031" s="12" t="s">
        <v>4819</v>
      </c>
      <c r="C1031" t="s">
        <v>19</v>
      </c>
    </row>
    <row r="1032" spans="1:3" x14ac:dyDescent="0.25">
      <c r="A1032" s="12" t="s">
        <v>3891</v>
      </c>
      <c r="B1032" s="12" t="s">
        <v>4819</v>
      </c>
      <c r="C1032" t="s">
        <v>26</v>
      </c>
    </row>
    <row r="1033" spans="1:3" x14ac:dyDescent="0.25">
      <c r="A1033" s="12" t="s">
        <v>3891</v>
      </c>
      <c r="B1033" s="12" t="s">
        <v>4819</v>
      </c>
      <c r="C1033" t="s">
        <v>38</v>
      </c>
    </row>
    <row r="1034" spans="1:3" x14ac:dyDescent="0.25">
      <c r="A1034" s="12" t="s">
        <v>3891</v>
      </c>
      <c r="B1034" s="12" t="s">
        <v>4819</v>
      </c>
      <c r="C1034" t="s">
        <v>41</v>
      </c>
    </row>
    <row r="1035" spans="1:3" x14ac:dyDescent="0.25">
      <c r="A1035" s="12" t="s">
        <v>3891</v>
      </c>
      <c r="B1035" s="12" t="s">
        <v>4819</v>
      </c>
      <c r="C1035" t="s">
        <v>44</v>
      </c>
    </row>
    <row r="1036" spans="1:3" x14ac:dyDescent="0.25">
      <c r="A1036" s="12" t="s">
        <v>3891</v>
      </c>
      <c r="B1036" s="12" t="s">
        <v>4820</v>
      </c>
      <c r="C1036" t="s">
        <v>3</v>
      </c>
    </row>
    <row r="1037" spans="1:3" x14ac:dyDescent="0.25">
      <c r="A1037" s="12" t="s">
        <v>3891</v>
      </c>
      <c r="B1037" s="12" t="s">
        <v>4820</v>
      </c>
      <c r="C1037" t="s">
        <v>4</v>
      </c>
    </row>
    <row r="1038" spans="1:3" x14ac:dyDescent="0.25">
      <c r="A1038" s="12" t="s">
        <v>3891</v>
      </c>
      <c r="B1038" s="12" t="s">
        <v>4820</v>
      </c>
      <c r="C1038" t="s">
        <v>13</v>
      </c>
    </row>
    <row r="1039" spans="1:3" x14ac:dyDescent="0.25">
      <c r="A1039" s="12" t="s">
        <v>3891</v>
      </c>
      <c r="B1039" s="12" t="s">
        <v>4820</v>
      </c>
      <c r="C1039" t="s">
        <v>16</v>
      </c>
    </row>
    <row r="1040" spans="1:3" x14ac:dyDescent="0.25">
      <c r="A1040" s="12" t="s">
        <v>3891</v>
      </c>
      <c r="B1040" s="12" t="s">
        <v>4820</v>
      </c>
      <c r="C1040" t="s">
        <v>19</v>
      </c>
    </row>
    <row r="1041" spans="1:3" x14ac:dyDescent="0.25">
      <c r="A1041" s="12" t="s">
        <v>3891</v>
      </c>
      <c r="B1041" s="12" t="s">
        <v>4820</v>
      </c>
      <c r="C1041" t="s">
        <v>26</v>
      </c>
    </row>
    <row r="1042" spans="1:3" x14ac:dyDescent="0.25">
      <c r="A1042" s="12" t="s">
        <v>3891</v>
      </c>
      <c r="B1042" s="12" t="s">
        <v>4820</v>
      </c>
      <c r="C1042" t="s">
        <v>38</v>
      </c>
    </row>
    <row r="1043" spans="1:3" x14ac:dyDescent="0.25">
      <c r="A1043" s="12" t="s">
        <v>3891</v>
      </c>
      <c r="B1043" s="12" t="s">
        <v>4820</v>
      </c>
      <c r="C1043" t="s">
        <v>41</v>
      </c>
    </row>
    <row r="1044" spans="1:3" x14ac:dyDescent="0.25">
      <c r="A1044" s="12" t="s">
        <v>3891</v>
      </c>
      <c r="B1044" s="12" t="s">
        <v>4820</v>
      </c>
      <c r="C1044" t="s">
        <v>44</v>
      </c>
    </row>
    <row r="1045" spans="1:3" x14ac:dyDescent="0.25">
      <c r="A1045" s="12" t="s">
        <v>3891</v>
      </c>
      <c r="B1045" s="12" t="s">
        <v>4821</v>
      </c>
      <c r="C1045" t="s">
        <v>3</v>
      </c>
    </row>
    <row r="1046" spans="1:3" x14ac:dyDescent="0.25">
      <c r="A1046" s="12" t="s">
        <v>3891</v>
      </c>
      <c r="B1046" s="12" t="s">
        <v>4821</v>
      </c>
      <c r="C1046" t="s">
        <v>4</v>
      </c>
    </row>
    <row r="1047" spans="1:3" x14ac:dyDescent="0.25">
      <c r="A1047" s="12" t="s">
        <v>3891</v>
      </c>
      <c r="B1047" s="12" t="s">
        <v>4821</v>
      </c>
      <c r="C1047" t="s">
        <v>13</v>
      </c>
    </row>
    <row r="1048" spans="1:3" x14ac:dyDescent="0.25">
      <c r="A1048" s="12" t="s">
        <v>3891</v>
      </c>
      <c r="B1048" s="12" t="s">
        <v>4821</v>
      </c>
      <c r="C1048" t="s">
        <v>16</v>
      </c>
    </row>
    <row r="1049" spans="1:3" x14ac:dyDescent="0.25">
      <c r="A1049" s="12" t="s">
        <v>3891</v>
      </c>
      <c r="B1049" s="12" t="s">
        <v>4821</v>
      </c>
      <c r="C1049" t="s">
        <v>19</v>
      </c>
    </row>
    <row r="1050" spans="1:3" x14ac:dyDescent="0.25">
      <c r="A1050" s="12" t="s">
        <v>3891</v>
      </c>
      <c r="B1050" s="12" t="s">
        <v>4821</v>
      </c>
      <c r="C1050" t="s">
        <v>26</v>
      </c>
    </row>
    <row r="1051" spans="1:3" x14ac:dyDescent="0.25">
      <c r="A1051" s="12" t="s">
        <v>3891</v>
      </c>
      <c r="B1051" s="12" t="s">
        <v>4821</v>
      </c>
      <c r="C1051" t="s">
        <v>38</v>
      </c>
    </row>
    <row r="1052" spans="1:3" x14ac:dyDescent="0.25">
      <c r="A1052" s="12" t="s">
        <v>3891</v>
      </c>
      <c r="B1052" s="12" t="s">
        <v>4821</v>
      </c>
      <c r="C1052" t="s">
        <v>41</v>
      </c>
    </row>
    <row r="1053" spans="1:3" x14ac:dyDescent="0.25">
      <c r="A1053" s="12" t="s">
        <v>3891</v>
      </c>
      <c r="B1053" s="12" t="s">
        <v>4821</v>
      </c>
      <c r="C1053" t="s">
        <v>44</v>
      </c>
    </row>
    <row r="1054" spans="1:3" x14ac:dyDescent="0.25">
      <c r="A1054" s="12" t="s">
        <v>3891</v>
      </c>
      <c r="B1054" s="12" t="s">
        <v>4822</v>
      </c>
      <c r="C1054" t="s">
        <v>3</v>
      </c>
    </row>
    <row r="1055" spans="1:3" x14ac:dyDescent="0.25">
      <c r="A1055" s="12" t="s">
        <v>3891</v>
      </c>
      <c r="B1055" s="12" t="s">
        <v>4822</v>
      </c>
      <c r="C1055" t="s">
        <v>4</v>
      </c>
    </row>
    <row r="1056" spans="1:3" x14ac:dyDescent="0.25">
      <c r="A1056" s="12" t="s">
        <v>3891</v>
      </c>
      <c r="B1056" s="12" t="s">
        <v>4822</v>
      </c>
      <c r="C1056" t="s">
        <v>13</v>
      </c>
    </row>
    <row r="1057" spans="1:3" x14ac:dyDescent="0.25">
      <c r="A1057" s="12" t="s">
        <v>3891</v>
      </c>
      <c r="B1057" s="12" t="s">
        <v>4822</v>
      </c>
      <c r="C1057" t="s">
        <v>16</v>
      </c>
    </row>
    <row r="1058" spans="1:3" x14ac:dyDescent="0.25">
      <c r="A1058" s="12" t="s">
        <v>3891</v>
      </c>
      <c r="B1058" s="12" t="s">
        <v>4822</v>
      </c>
      <c r="C1058" t="s">
        <v>19</v>
      </c>
    </row>
    <row r="1059" spans="1:3" x14ac:dyDescent="0.25">
      <c r="A1059" s="12" t="s">
        <v>3891</v>
      </c>
      <c r="B1059" s="12" t="s">
        <v>4822</v>
      </c>
      <c r="C1059" t="s">
        <v>26</v>
      </c>
    </row>
    <row r="1060" spans="1:3" x14ac:dyDescent="0.25">
      <c r="A1060" s="12" t="s">
        <v>3891</v>
      </c>
      <c r="B1060" s="12" t="s">
        <v>4822</v>
      </c>
      <c r="C1060" t="s">
        <v>38</v>
      </c>
    </row>
    <row r="1061" spans="1:3" x14ac:dyDescent="0.25">
      <c r="A1061" s="12" t="s">
        <v>3891</v>
      </c>
      <c r="B1061" s="12" t="s">
        <v>4822</v>
      </c>
      <c r="C1061" t="s">
        <v>41</v>
      </c>
    </row>
    <row r="1062" spans="1:3" x14ac:dyDescent="0.25">
      <c r="A1062" s="12" t="s">
        <v>3891</v>
      </c>
      <c r="B1062" s="12" t="s">
        <v>4822</v>
      </c>
      <c r="C1062" t="s">
        <v>44</v>
      </c>
    </row>
    <row r="1063" spans="1:3" x14ac:dyDescent="0.25">
      <c r="A1063" s="12" t="s">
        <v>3891</v>
      </c>
      <c r="B1063" s="12" t="s">
        <v>4823</v>
      </c>
      <c r="C1063" t="s">
        <v>3</v>
      </c>
    </row>
    <row r="1064" spans="1:3" x14ac:dyDescent="0.25">
      <c r="A1064" s="12" t="s">
        <v>3891</v>
      </c>
      <c r="B1064" s="12" t="s">
        <v>4823</v>
      </c>
      <c r="C1064" t="s">
        <v>4</v>
      </c>
    </row>
    <row r="1065" spans="1:3" x14ac:dyDescent="0.25">
      <c r="A1065" s="12" t="s">
        <v>3891</v>
      </c>
      <c r="B1065" s="12" t="s">
        <v>4823</v>
      </c>
      <c r="C1065" t="s">
        <v>13</v>
      </c>
    </row>
    <row r="1066" spans="1:3" x14ac:dyDescent="0.25">
      <c r="A1066" s="12" t="s">
        <v>3891</v>
      </c>
      <c r="B1066" s="12" t="s">
        <v>4823</v>
      </c>
      <c r="C1066" t="s">
        <v>16</v>
      </c>
    </row>
    <row r="1067" spans="1:3" x14ac:dyDescent="0.25">
      <c r="A1067" s="12" t="s">
        <v>3891</v>
      </c>
      <c r="B1067" s="12" t="s">
        <v>4823</v>
      </c>
      <c r="C1067" t="s">
        <v>19</v>
      </c>
    </row>
    <row r="1068" spans="1:3" x14ac:dyDescent="0.25">
      <c r="A1068" s="12" t="s">
        <v>3891</v>
      </c>
      <c r="B1068" s="12" t="s">
        <v>4823</v>
      </c>
      <c r="C1068" t="s">
        <v>26</v>
      </c>
    </row>
    <row r="1069" spans="1:3" x14ac:dyDescent="0.25">
      <c r="A1069" s="12" t="s">
        <v>3891</v>
      </c>
      <c r="B1069" s="12" t="s">
        <v>4823</v>
      </c>
      <c r="C1069" t="s">
        <v>38</v>
      </c>
    </row>
    <row r="1070" spans="1:3" x14ac:dyDescent="0.25">
      <c r="A1070" s="12" t="s">
        <v>3891</v>
      </c>
      <c r="B1070" s="12" t="s">
        <v>4823</v>
      </c>
      <c r="C1070" t="s">
        <v>41</v>
      </c>
    </row>
    <row r="1071" spans="1:3" x14ac:dyDescent="0.25">
      <c r="A1071" s="12" t="s">
        <v>3891</v>
      </c>
      <c r="B1071" s="12" t="s">
        <v>4823</v>
      </c>
      <c r="C1071" t="s">
        <v>44</v>
      </c>
    </row>
    <row r="1072" spans="1:3" x14ac:dyDescent="0.25">
      <c r="A1072" s="12" t="s">
        <v>3891</v>
      </c>
      <c r="B1072" s="12" t="s">
        <v>4829</v>
      </c>
      <c r="C1072" t="s">
        <v>3</v>
      </c>
    </row>
    <row r="1073" spans="1:3" x14ac:dyDescent="0.25">
      <c r="A1073" s="12" t="s">
        <v>3891</v>
      </c>
      <c r="B1073" s="12" t="s">
        <v>4829</v>
      </c>
      <c r="C1073" t="s">
        <v>4</v>
      </c>
    </row>
    <row r="1074" spans="1:3" x14ac:dyDescent="0.25">
      <c r="A1074" s="12" t="s">
        <v>3891</v>
      </c>
      <c r="B1074" s="12" t="s">
        <v>4829</v>
      </c>
      <c r="C1074" t="s">
        <v>13</v>
      </c>
    </row>
    <row r="1075" spans="1:3" x14ac:dyDescent="0.25">
      <c r="A1075" s="12" t="s">
        <v>3891</v>
      </c>
      <c r="B1075" s="12" t="s">
        <v>4829</v>
      </c>
      <c r="C1075" t="s">
        <v>16</v>
      </c>
    </row>
    <row r="1076" spans="1:3" x14ac:dyDescent="0.25">
      <c r="A1076" s="12" t="s">
        <v>3891</v>
      </c>
      <c r="B1076" s="12" t="s">
        <v>4829</v>
      </c>
      <c r="C1076" t="s">
        <v>19</v>
      </c>
    </row>
    <row r="1077" spans="1:3" x14ac:dyDescent="0.25">
      <c r="A1077" s="12" t="s">
        <v>3891</v>
      </c>
      <c r="B1077" s="12" t="s">
        <v>4829</v>
      </c>
      <c r="C1077" t="s">
        <v>26</v>
      </c>
    </row>
    <row r="1078" spans="1:3" x14ac:dyDescent="0.25">
      <c r="A1078" s="12" t="s">
        <v>3891</v>
      </c>
      <c r="B1078" s="12" t="s">
        <v>4829</v>
      </c>
      <c r="C1078" t="s">
        <v>38</v>
      </c>
    </row>
    <row r="1079" spans="1:3" x14ac:dyDescent="0.25">
      <c r="A1079" s="12" t="s">
        <v>3891</v>
      </c>
      <c r="B1079" s="12" t="s">
        <v>4829</v>
      </c>
      <c r="C1079" t="s">
        <v>41</v>
      </c>
    </row>
    <row r="1080" spans="1:3" x14ac:dyDescent="0.25">
      <c r="A1080" s="12" t="s">
        <v>3891</v>
      </c>
      <c r="B1080" s="12" t="s">
        <v>4829</v>
      </c>
      <c r="C1080" t="s">
        <v>44</v>
      </c>
    </row>
    <row r="1081" spans="1:3" x14ac:dyDescent="0.25">
      <c r="A1081" s="12" t="s">
        <v>3891</v>
      </c>
      <c r="B1081" s="12" t="s">
        <v>4830</v>
      </c>
      <c r="C1081" t="s">
        <v>3</v>
      </c>
    </row>
    <row r="1082" spans="1:3" x14ac:dyDescent="0.25">
      <c r="A1082" s="12" t="s">
        <v>3891</v>
      </c>
      <c r="B1082" s="12" t="s">
        <v>4830</v>
      </c>
      <c r="C1082" t="s">
        <v>4</v>
      </c>
    </row>
    <row r="1083" spans="1:3" x14ac:dyDescent="0.25">
      <c r="A1083" s="12" t="s">
        <v>3891</v>
      </c>
      <c r="B1083" s="12" t="s">
        <v>4830</v>
      </c>
      <c r="C1083" t="s">
        <v>13</v>
      </c>
    </row>
    <row r="1084" spans="1:3" x14ac:dyDescent="0.25">
      <c r="A1084" s="12" t="s">
        <v>3891</v>
      </c>
      <c r="B1084" s="12" t="s">
        <v>4830</v>
      </c>
      <c r="C1084" t="s">
        <v>16</v>
      </c>
    </row>
    <row r="1085" spans="1:3" x14ac:dyDescent="0.25">
      <c r="A1085" s="12" t="s">
        <v>3891</v>
      </c>
      <c r="B1085" s="12" t="s">
        <v>4830</v>
      </c>
      <c r="C1085" t="s">
        <v>19</v>
      </c>
    </row>
    <row r="1086" spans="1:3" x14ac:dyDescent="0.25">
      <c r="A1086" s="12" t="s">
        <v>3891</v>
      </c>
      <c r="B1086" s="12" t="s">
        <v>4830</v>
      </c>
      <c r="C1086" t="s">
        <v>26</v>
      </c>
    </row>
    <row r="1087" spans="1:3" x14ac:dyDescent="0.25">
      <c r="A1087" s="12" t="s">
        <v>3891</v>
      </c>
      <c r="B1087" s="12" t="s">
        <v>4830</v>
      </c>
      <c r="C1087" t="s">
        <v>38</v>
      </c>
    </row>
    <row r="1088" spans="1:3" x14ac:dyDescent="0.25">
      <c r="A1088" s="12" t="s">
        <v>3891</v>
      </c>
      <c r="B1088" s="12" t="s">
        <v>4830</v>
      </c>
      <c r="C1088" t="s">
        <v>41</v>
      </c>
    </row>
    <row r="1089" spans="1:3" x14ac:dyDescent="0.25">
      <c r="A1089" s="12" t="s">
        <v>3891</v>
      </c>
      <c r="B1089" s="12" t="s">
        <v>4830</v>
      </c>
      <c r="C1089" t="s">
        <v>44</v>
      </c>
    </row>
    <row r="1090" spans="1:3" x14ac:dyDescent="0.25">
      <c r="A1090" s="12" t="s">
        <v>3891</v>
      </c>
      <c r="B1090" s="12" t="s">
        <v>4831</v>
      </c>
      <c r="C1090" t="s">
        <v>3</v>
      </c>
    </row>
    <row r="1091" spans="1:3" x14ac:dyDescent="0.25">
      <c r="A1091" s="12" t="s">
        <v>3891</v>
      </c>
      <c r="B1091" s="12" t="s">
        <v>4831</v>
      </c>
      <c r="C1091" t="s">
        <v>4</v>
      </c>
    </row>
    <row r="1092" spans="1:3" x14ac:dyDescent="0.25">
      <c r="A1092" s="12" t="s">
        <v>3891</v>
      </c>
      <c r="B1092" s="12" t="s">
        <v>4831</v>
      </c>
      <c r="C1092" t="s">
        <v>13</v>
      </c>
    </row>
    <row r="1093" spans="1:3" x14ac:dyDescent="0.25">
      <c r="A1093" s="12" t="s">
        <v>3891</v>
      </c>
      <c r="B1093" s="12" t="s">
        <v>4831</v>
      </c>
      <c r="C1093" t="s">
        <v>16</v>
      </c>
    </row>
    <row r="1094" spans="1:3" x14ac:dyDescent="0.25">
      <c r="A1094" s="12" t="s">
        <v>3891</v>
      </c>
      <c r="B1094" s="12" t="s">
        <v>4831</v>
      </c>
      <c r="C1094" t="s">
        <v>19</v>
      </c>
    </row>
    <row r="1095" spans="1:3" x14ac:dyDescent="0.25">
      <c r="A1095" s="12" t="s">
        <v>3891</v>
      </c>
      <c r="B1095" s="12" t="s">
        <v>4831</v>
      </c>
      <c r="C1095" t="s">
        <v>26</v>
      </c>
    </row>
    <row r="1096" spans="1:3" x14ac:dyDescent="0.25">
      <c r="A1096" s="12" t="s">
        <v>3891</v>
      </c>
      <c r="B1096" s="12" t="s">
        <v>4831</v>
      </c>
      <c r="C1096" t="s">
        <v>38</v>
      </c>
    </row>
    <row r="1097" spans="1:3" x14ac:dyDescent="0.25">
      <c r="A1097" s="12" t="s">
        <v>3891</v>
      </c>
      <c r="B1097" s="12" t="s">
        <v>4831</v>
      </c>
      <c r="C1097" t="s">
        <v>41</v>
      </c>
    </row>
    <row r="1098" spans="1:3" x14ac:dyDescent="0.25">
      <c r="A1098" s="12" t="s">
        <v>3891</v>
      </c>
      <c r="B1098" s="12" t="s">
        <v>4831</v>
      </c>
      <c r="C1098" t="s">
        <v>44</v>
      </c>
    </row>
    <row r="1099" spans="1:3" x14ac:dyDescent="0.25">
      <c r="A1099" s="12" t="s">
        <v>3891</v>
      </c>
      <c r="B1099" s="12" t="s">
        <v>4832</v>
      </c>
      <c r="C1099" t="s">
        <v>3</v>
      </c>
    </row>
    <row r="1100" spans="1:3" x14ac:dyDescent="0.25">
      <c r="A1100" s="12" t="s">
        <v>3891</v>
      </c>
      <c r="B1100" s="12" t="s">
        <v>4832</v>
      </c>
      <c r="C1100" t="s">
        <v>4</v>
      </c>
    </row>
    <row r="1101" spans="1:3" x14ac:dyDescent="0.25">
      <c r="A1101" s="12" t="s">
        <v>3891</v>
      </c>
      <c r="B1101" s="12" t="s">
        <v>4832</v>
      </c>
      <c r="C1101" t="s">
        <v>13</v>
      </c>
    </row>
    <row r="1102" spans="1:3" x14ac:dyDescent="0.25">
      <c r="A1102" s="12" t="s">
        <v>3891</v>
      </c>
      <c r="B1102" s="12" t="s">
        <v>4832</v>
      </c>
      <c r="C1102" t="s">
        <v>16</v>
      </c>
    </row>
    <row r="1103" spans="1:3" x14ac:dyDescent="0.25">
      <c r="A1103" s="12" t="s">
        <v>3891</v>
      </c>
      <c r="B1103" s="12" t="s">
        <v>4832</v>
      </c>
      <c r="C1103" t="s">
        <v>19</v>
      </c>
    </row>
    <row r="1104" spans="1:3" x14ac:dyDescent="0.25">
      <c r="A1104" s="12" t="s">
        <v>3891</v>
      </c>
      <c r="B1104" s="12" t="s">
        <v>4832</v>
      </c>
      <c r="C1104" t="s">
        <v>26</v>
      </c>
    </row>
    <row r="1105" spans="1:3" x14ac:dyDescent="0.25">
      <c r="A1105" s="12" t="s">
        <v>3891</v>
      </c>
      <c r="B1105" s="12" t="s">
        <v>4832</v>
      </c>
      <c r="C1105" t="s">
        <v>38</v>
      </c>
    </row>
    <row r="1106" spans="1:3" x14ac:dyDescent="0.25">
      <c r="A1106" s="12" t="s">
        <v>3891</v>
      </c>
      <c r="B1106" s="12" t="s">
        <v>4832</v>
      </c>
      <c r="C1106" t="s">
        <v>41</v>
      </c>
    </row>
    <row r="1107" spans="1:3" x14ac:dyDescent="0.25">
      <c r="A1107" s="12" t="s">
        <v>3891</v>
      </c>
      <c r="B1107" s="12" t="s">
        <v>4832</v>
      </c>
      <c r="C1107" t="s">
        <v>44</v>
      </c>
    </row>
    <row r="1108" spans="1:3" x14ac:dyDescent="0.25">
      <c r="A1108" s="12" t="s">
        <v>3891</v>
      </c>
      <c r="B1108" s="12" t="s">
        <v>4833</v>
      </c>
      <c r="C1108" t="s">
        <v>3</v>
      </c>
    </row>
    <row r="1109" spans="1:3" x14ac:dyDescent="0.25">
      <c r="A1109" s="12" t="s">
        <v>3891</v>
      </c>
      <c r="B1109" s="12" t="s">
        <v>4833</v>
      </c>
      <c r="C1109" t="s">
        <v>4</v>
      </c>
    </row>
    <row r="1110" spans="1:3" x14ac:dyDescent="0.25">
      <c r="A1110" s="12" t="s">
        <v>3891</v>
      </c>
      <c r="B1110" s="12" t="s">
        <v>4833</v>
      </c>
      <c r="C1110" t="s">
        <v>13</v>
      </c>
    </row>
    <row r="1111" spans="1:3" x14ac:dyDescent="0.25">
      <c r="A1111" s="12" t="s">
        <v>3891</v>
      </c>
      <c r="B1111" s="12" t="s">
        <v>4833</v>
      </c>
      <c r="C1111" t="s">
        <v>16</v>
      </c>
    </row>
    <row r="1112" spans="1:3" x14ac:dyDescent="0.25">
      <c r="A1112" s="12" t="s">
        <v>3891</v>
      </c>
      <c r="B1112" s="12" t="s">
        <v>4833</v>
      </c>
      <c r="C1112" t="s">
        <v>19</v>
      </c>
    </row>
    <row r="1113" spans="1:3" x14ac:dyDescent="0.25">
      <c r="A1113" s="12" t="s">
        <v>3891</v>
      </c>
      <c r="B1113" s="12" t="s">
        <v>4833</v>
      </c>
      <c r="C1113" t="s">
        <v>26</v>
      </c>
    </row>
    <row r="1114" spans="1:3" x14ac:dyDescent="0.25">
      <c r="A1114" s="12" t="s">
        <v>3891</v>
      </c>
      <c r="B1114" s="12" t="s">
        <v>4833</v>
      </c>
      <c r="C1114" t="s">
        <v>38</v>
      </c>
    </row>
    <row r="1115" spans="1:3" x14ac:dyDescent="0.25">
      <c r="A1115" s="12" t="s">
        <v>3891</v>
      </c>
      <c r="B1115" s="12" t="s">
        <v>4833</v>
      </c>
      <c r="C1115" t="s">
        <v>41</v>
      </c>
    </row>
    <row r="1116" spans="1:3" x14ac:dyDescent="0.25">
      <c r="A1116" s="13" t="s">
        <v>3891</v>
      </c>
      <c r="B1116" s="12" t="s">
        <v>4833</v>
      </c>
      <c r="C1116" t="s">
        <v>44</v>
      </c>
    </row>
    <row r="1117" spans="1:3" x14ac:dyDescent="0.25">
      <c r="A1117" s="12" t="s">
        <v>3903</v>
      </c>
      <c r="B1117" s="12" t="s">
        <v>4910</v>
      </c>
      <c r="C1117" t="s">
        <v>4</v>
      </c>
    </row>
    <row r="1118" spans="1:3" x14ac:dyDescent="0.25">
      <c r="A1118" s="12" t="s">
        <v>3903</v>
      </c>
      <c r="B1118" s="12" t="s">
        <v>4910</v>
      </c>
      <c r="C1118" t="s">
        <v>13</v>
      </c>
    </row>
    <row r="1119" spans="1:3" x14ac:dyDescent="0.25">
      <c r="A1119" s="12" t="s">
        <v>3903</v>
      </c>
      <c r="B1119" s="12" t="s">
        <v>4910</v>
      </c>
      <c r="C1119" t="s">
        <v>16</v>
      </c>
    </row>
    <row r="1120" spans="1:3" x14ac:dyDescent="0.25">
      <c r="A1120" s="12" t="s">
        <v>3903</v>
      </c>
      <c r="B1120" s="12" t="s">
        <v>4910</v>
      </c>
      <c r="C1120" t="s">
        <v>19</v>
      </c>
    </row>
    <row r="1121" spans="1:3" x14ac:dyDescent="0.25">
      <c r="A1121" s="12" t="s">
        <v>3903</v>
      </c>
      <c r="B1121" s="12" t="s">
        <v>4910</v>
      </c>
      <c r="C1121" t="s">
        <v>38</v>
      </c>
    </row>
    <row r="1122" spans="1:3" x14ac:dyDescent="0.25">
      <c r="A1122" s="12" t="s">
        <v>3903</v>
      </c>
      <c r="B1122" s="12" t="s">
        <v>4912</v>
      </c>
      <c r="C1122" t="s">
        <v>4</v>
      </c>
    </row>
    <row r="1123" spans="1:3" x14ac:dyDescent="0.25">
      <c r="A1123" s="12" t="s">
        <v>3903</v>
      </c>
      <c r="B1123" s="12" t="s">
        <v>4912</v>
      </c>
      <c r="C1123" t="s">
        <v>13</v>
      </c>
    </row>
    <row r="1124" spans="1:3" x14ac:dyDescent="0.25">
      <c r="A1124" s="12" t="s">
        <v>3903</v>
      </c>
      <c r="B1124" s="12" t="s">
        <v>4912</v>
      </c>
      <c r="C1124" t="s">
        <v>16</v>
      </c>
    </row>
    <row r="1125" spans="1:3" x14ac:dyDescent="0.25">
      <c r="A1125" s="12" t="s">
        <v>3903</v>
      </c>
      <c r="B1125" s="12" t="s">
        <v>4912</v>
      </c>
      <c r="C1125" t="s">
        <v>19</v>
      </c>
    </row>
    <row r="1126" spans="1:3" x14ac:dyDescent="0.25">
      <c r="A1126" s="12" t="s">
        <v>3903</v>
      </c>
      <c r="B1126" s="12" t="s">
        <v>4912</v>
      </c>
      <c r="C1126" t="s">
        <v>38</v>
      </c>
    </row>
    <row r="1127" spans="1:3" x14ac:dyDescent="0.25">
      <c r="A1127" s="12" t="s">
        <v>3903</v>
      </c>
      <c r="B1127" s="12" t="s">
        <v>4913</v>
      </c>
      <c r="C1127" t="s">
        <v>4</v>
      </c>
    </row>
    <row r="1128" spans="1:3" x14ac:dyDescent="0.25">
      <c r="A1128" s="12" t="s">
        <v>3903</v>
      </c>
      <c r="B1128" s="12" t="s">
        <v>4913</v>
      </c>
      <c r="C1128" t="s">
        <v>13</v>
      </c>
    </row>
    <row r="1129" spans="1:3" x14ac:dyDescent="0.25">
      <c r="A1129" s="12" t="s">
        <v>3903</v>
      </c>
      <c r="B1129" s="12" t="s">
        <v>4913</v>
      </c>
      <c r="C1129" t="s">
        <v>16</v>
      </c>
    </row>
    <row r="1130" spans="1:3" x14ac:dyDescent="0.25">
      <c r="A1130" s="12" t="s">
        <v>3903</v>
      </c>
      <c r="B1130" s="12" t="s">
        <v>4913</v>
      </c>
      <c r="C1130" t="s">
        <v>19</v>
      </c>
    </row>
    <row r="1131" spans="1:3" x14ac:dyDescent="0.25">
      <c r="A1131" s="12" t="s">
        <v>3903</v>
      </c>
      <c r="B1131" s="12" t="s">
        <v>4913</v>
      </c>
      <c r="C1131" t="s">
        <v>38</v>
      </c>
    </row>
    <row r="1132" spans="1:3" x14ac:dyDescent="0.25">
      <c r="A1132" s="12" t="s">
        <v>3903</v>
      </c>
      <c r="B1132" s="12" t="s">
        <v>4914</v>
      </c>
      <c r="C1132" t="s">
        <v>4</v>
      </c>
    </row>
    <row r="1133" spans="1:3" x14ac:dyDescent="0.25">
      <c r="A1133" s="12" t="s">
        <v>3903</v>
      </c>
      <c r="B1133" s="12" t="s">
        <v>4914</v>
      </c>
      <c r="C1133" t="s">
        <v>13</v>
      </c>
    </row>
    <row r="1134" spans="1:3" x14ac:dyDescent="0.25">
      <c r="A1134" s="12" t="s">
        <v>3903</v>
      </c>
      <c r="B1134" s="12" t="s">
        <v>4914</v>
      </c>
      <c r="C1134" t="s">
        <v>16</v>
      </c>
    </row>
    <row r="1135" spans="1:3" x14ac:dyDescent="0.25">
      <c r="A1135" s="12" t="s">
        <v>3903</v>
      </c>
      <c r="B1135" s="12" t="s">
        <v>4914</v>
      </c>
      <c r="C1135" t="s">
        <v>19</v>
      </c>
    </row>
    <row r="1136" spans="1:3" x14ac:dyDescent="0.25">
      <c r="A1136" s="12" t="s">
        <v>3903</v>
      </c>
      <c r="B1136" s="12" t="s">
        <v>4914</v>
      </c>
      <c r="C1136" t="s">
        <v>38</v>
      </c>
    </row>
    <row r="1137" spans="1:3" x14ac:dyDescent="0.25">
      <c r="A1137" s="12" t="s">
        <v>3903</v>
      </c>
      <c r="B1137" s="12" t="s">
        <v>4915</v>
      </c>
      <c r="C1137" t="s">
        <v>4</v>
      </c>
    </row>
    <row r="1138" spans="1:3" x14ac:dyDescent="0.25">
      <c r="A1138" s="12" t="s">
        <v>3903</v>
      </c>
      <c r="B1138" s="12" t="s">
        <v>4915</v>
      </c>
      <c r="C1138" t="s">
        <v>13</v>
      </c>
    </row>
    <row r="1139" spans="1:3" x14ac:dyDescent="0.25">
      <c r="A1139" s="12" t="s">
        <v>3903</v>
      </c>
      <c r="B1139" s="12" t="s">
        <v>4915</v>
      </c>
      <c r="C1139" t="s">
        <v>16</v>
      </c>
    </row>
    <row r="1140" spans="1:3" x14ac:dyDescent="0.25">
      <c r="A1140" s="12" t="s">
        <v>3903</v>
      </c>
      <c r="B1140" s="12" t="s">
        <v>4915</v>
      </c>
      <c r="C1140" t="s">
        <v>19</v>
      </c>
    </row>
    <row r="1141" spans="1:3" x14ac:dyDescent="0.25">
      <c r="A1141" s="12" t="s">
        <v>3903</v>
      </c>
      <c r="B1141" s="12" t="s">
        <v>4915</v>
      </c>
      <c r="C1141" t="s">
        <v>38</v>
      </c>
    </row>
    <row r="1142" spans="1:3" x14ac:dyDescent="0.25">
      <c r="A1142" s="12" t="s">
        <v>3903</v>
      </c>
      <c r="B1142" s="12" t="s">
        <v>4929</v>
      </c>
      <c r="C1142" t="s">
        <v>4</v>
      </c>
    </row>
    <row r="1143" spans="1:3" x14ac:dyDescent="0.25">
      <c r="A1143" s="12" t="s">
        <v>3903</v>
      </c>
      <c r="B1143" s="12" t="s">
        <v>4929</v>
      </c>
      <c r="C1143" t="s">
        <v>13</v>
      </c>
    </row>
    <row r="1144" spans="1:3" x14ac:dyDescent="0.25">
      <c r="A1144" s="12" t="s">
        <v>3903</v>
      </c>
      <c r="B1144" s="12" t="s">
        <v>4929</v>
      </c>
      <c r="C1144" t="s">
        <v>16</v>
      </c>
    </row>
    <row r="1145" spans="1:3" x14ac:dyDescent="0.25">
      <c r="A1145" s="12" t="s">
        <v>3903</v>
      </c>
      <c r="B1145" s="12" t="s">
        <v>4929</v>
      </c>
      <c r="C1145" t="s">
        <v>19</v>
      </c>
    </row>
    <row r="1146" spans="1:3" x14ac:dyDescent="0.25">
      <c r="A1146" s="12" t="s">
        <v>3903</v>
      </c>
      <c r="B1146" s="12" t="s">
        <v>4929</v>
      </c>
      <c r="C1146" t="s">
        <v>38</v>
      </c>
    </row>
    <row r="1147" spans="1:3" x14ac:dyDescent="0.25">
      <c r="A1147" s="12" t="s">
        <v>3903</v>
      </c>
      <c r="B1147" s="12" t="s">
        <v>4930</v>
      </c>
      <c r="C1147" t="s">
        <v>4</v>
      </c>
    </row>
    <row r="1148" spans="1:3" x14ac:dyDescent="0.25">
      <c r="A1148" s="12" t="s">
        <v>3903</v>
      </c>
      <c r="B1148" s="12" t="s">
        <v>4930</v>
      </c>
      <c r="C1148" t="s">
        <v>13</v>
      </c>
    </row>
    <row r="1149" spans="1:3" x14ac:dyDescent="0.25">
      <c r="A1149" s="12" t="s">
        <v>3903</v>
      </c>
      <c r="B1149" s="12" t="s">
        <v>4930</v>
      </c>
      <c r="C1149" t="s">
        <v>16</v>
      </c>
    </row>
    <row r="1150" spans="1:3" x14ac:dyDescent="0.25">
      <c r="A1150" s="12" t="s">
        <v>3903</v>
      </c>
      <c r="B1150" s="12" t="s">
        <v>4930</v>
      </c>
      <c r="C1150" t="s">
        <v>19</v>
      </c>
    </row>
    <row r="1151" spans="1:3" x14ac:dyDescent="0.25">
      <c r="A1151" s="12" t="s">
        <v>3903</v>
      </c>
      <c r="B1151" s="12" t="s">
        <v>4930</v>
      </c>
      <c r="C1151" t="s">
        <v>38</v>
      </c>
    </row>
    <row r="1152" spans="1:3" x14ac:dyDescent="0.25">
      <c r="A1152" s="12" t="s">
        <v>3903</v>
      </c>
      <c r="B1152" s="12" t="s">
        <v>4931</v>
      </c>
      <c r="C1152" t="s">
        <v>4</v>
      </c>
    </row>
    <row r="1153" spans="1:3" x14ac:dyDescent="0.25">
      <c r="A1153" s="12" t="s">
        <v>3903</v>
      </c>
      <c r="B1153" s="12" t="s">
        <v>4931</v>
      </c>
      <c r="C1153" t="s">
        <v>13</v>
      </c>
    </row>
    <row r="1154" spans="1:3" x14ac:dyDescent="0.25">
      <c r="A1154" s="12" t="s">
        <v>3903</v>
      </c>
      <c r="B1154" s="12" t="s">
        <v>4931</v>
      </c>
      <c r="C1154" t="s">
        <v>16</v>
      </c>
    </row>
    <row r="1155" spans="1:3" x14ac:dyDescent="0.25">
      <c r="A1155" s="12" t="s">
        <v>3903</v>
      </c>
      <c r="B1155" s="12" t="s">
        <v>4931</v>
      </c>
      <c r="C1155" t="s">
        <v>19</v>
      </c>
    </row>
    <row r="1156" spans="1:3" x14ac:dyDescent="0.25">
      <c r="A1156" s="12" t="s">
        <v>3903</v>
      </c>
      <c r="B1156" s="12" t="s">
        <v>4931</v>
      </c>
      <c r="C1156" t="s">
        <v>38</v>
      </c>
    </row>
    <row r="1157" spans="1:3" x14ac:dyDescent="0.25">
      <c r="A1157" s="12" t="s">
        <v>3903</v>
      </c>
      <c r="B1157" s="12" t="s">
        <v>4932</v>
      </c>
      <c r="C1157" t="s">
        <v>4</v>
      </c>
    </row>
    <row r="1158" spans="1:3" x14ac:dyDescent="0.25">
      <c r="A1158" s="12" t="s">
        <v>3903</v>
      </c>
      <c r="B1158" s="12" t="s">
        <v>4932</v>
      </c>
      <c r="C1158" t="s">
        <v>13</v>
      </c>
    </row>
    <row r="1159" spans="1:3" x14ac:dyDescent="0.25">
      <c r="A1159" s="12" t="s">
        <v>3903</v>
      </c>
      <c r="B1159" s="12" t="s">
        <v>4932</v>
      </c>
      <c r="C1159" t="s">
        <v>16</v>
      </c>
    </row>
    <row r="1160" spans="1:3" x14ac:dyDescent="0.25">
      <c r="A1160" s="12" t="s">
        <v>3903</v>
      </c>
      <c r="B1160" s="12" t="s">
        <v>4932</v>
      </c>
      <c r="C1160" t="s">
        <v>19</v>
      </c>
    </row>
    <row r="1161" spans="1:3" x14ac:dyDescent="0.25">
      <c r="A1161" s="12" t="s">
        <v>3903</v>
      </c>
      <c r="B1161" s="12" t="s">
        <v>4932</v>
      </c>
      <c r="C1161" t="s">
        <v>38</v>
      </c>
    </row>
    <row r="1162" spans="1:3" x14ac:dyDescent="0.25">
      <c r="A1162" s="12" t="s">
        <v>3903</v>
      </c>
      <c r="B1162" s="12" t="s">
        <v>4933</v>
      </c>
      <c r="C1162" t="s">
        <v>4</v>
      </c>
    </row>
    <row r="1163" spans="1:3" x14ac:dyDescent="0.25">
      <c r="A1163" s="12" t="s">
        <v>3903</v>
      </c>
      <c r="B1163" s="12" t="s">
        <v>4933</v>
      </c>
      <c r="C1163" t="s">
        <v>13</v>
      </c>
    </row>
    <row r="1164" spans="1:3" x14ac:dyDescent="0.25">
      <c r="A1164" s="12" t="s">
        <v>3903</v>
      </c>
      <c r="B1164" s="12" t="s">
        <v>4933</v>
      </c>
      <c r="C1164" t="s">
        <v>16</v>
      </c>
    </row>
    <row r="1165" spans="1:3" x14ac:dyDescent="0.25">
      <c r="A1165" s="12" t="s">
        <v>3903</v>
      </c>
      <c r="B1165" s="12" t="s">
        <v>4933</v>
      </c>
      <c r="C1165" t="s">
        <v>19</v>
      </c>
    </row>
    <row r="1166" spans="1:3" x14ac:dyDescent="0.25">
      <c r="A1166" s="13" t="s">
        <v>3903</v>
      </c>
      <c r="B1166" s="12" t="s">
        <v>4933</v>
      </c>
      <c r="C1166" t="s">
        <v>38</v>
      </c>
    </row>
    <row r="1167" spans="1:3" x14ac:dyDescent="0.25">
      <c r="A1167" s="12" t="s">
        <v>3899</v>
      </c>
      <c r="B1167" s="12" t="s">
        <v>4889</v>
      </c>
      <c r="C1167" t="s">
        <v>4</v>
      </c>
    </row>
    <row r="1168" spans="1:3" x14ac:dyDescent="0.25">
      <c r="A1168" s="12" t="s">
        <v>3899</v>
      </c>
      <c r="B1168" s="12" t="s">
        <v>4889</v>
      </c>
      <c r="C1168" t="s">
        <v>13</v>
      </c>
    </row>
    <row r="1169" spans="1:3" x14ac:dyDescent="0.25">
      <c r="A1169" s="12" t="s">
        <v>3899</v>
      </c>
      <c r="B1169" s="12" t="s">
        <v>4889</v>
      </c>
      <c r="C1169" t="s">
        <v>16</v>
      </c>
    </row>
    <row r="1170" spans="1:3" x14ac:dyDescent="0.25">
      <c r="A1170" s="12" t="s">
        <v>3899</v>
      </c>
      <c r="B1170" s="12" t="s">
        <v>4889</v>
      </c>
      <c r="C1170" t="s">
        <v>19</v>
      </c>
    </row>
    <row r="1171" spans="1:3" x14ac:dyDescent="0.25">
      <c r="A1171" s="12" t="s">
        <v>3899</v>
      </c>
      <c r="B1171" s="12" t="s">
        <v>4889</v>
      </c>
      <c r="C1171" t="s">
        <v>38</v>
      </c>
    </row>
    <row r="1172" spans="1:3" x14ac:dyDescent="0.25">
      <c r="A1172" s="12" t="s">
        <v>3899</v>
      </c>
      <c r="B1172" s="12" t="s">
        <v>4896</v>
      </c>
      <c r="C1172" t="s">
        <v>4</v>
      </c>
    </row>
    <row r="1173" spans="1:3" x14ac:dyDescent="0.25">
      <c r="A1173" s="12" t="s">
        <v>3899</v>
      </c>
      <c r="B1173" s="12" t="s">
        <v>4896</v>
      </c>
      <c r="C1173" t="s">
        <v>13</v>
      </c>
    </row>
    <row r="1174" spans="1:3" x14ac:dyDescent="0.25">
      <c r="A1174" s="12" t="s">
        <v>3899</v>
      </c>
      <c r="B1174" s="12" t="s">
        <v>4896</v>
      </c>
      <c r="C1174" t="s">
        <v>16</v>
      </c>
    </row>
    <row r="1175" spans="1:3" x14ac:dyDescent="0.25">
      <c r="A1175" s="12" t="s">
        <v>3899</v>
      </c>
      <c r="B1175" s="12" t="s">
        <v>4896</v>
      </c>
      <c r="C1175" t="s">
        <v>19</v>
      </c>
    </row>
    <row r="1176" spans="1:3" x14ac:dyDescent="0.25">
      <c r="A1176" s="12" t="s">
        <v>3899</v>
      </c>
      <c r="B1176" s="12" t="s">
        <v>4896</v>
      </c>
      <c r="C1176" t="s">
        <v>38</v>
      </c>
    </row>
    <row r="1177" spans="1:3" x14ac:dyDescent="0.25">
      <c r="A1177" s="12" t="s">
        <v>3899</v>
      </c>
      <c r="B1177" s="12" t="s">
        <v>4906</v>
      </c>
      <c r="C1177" t="s">
        <v>4</v>
      </c>
    </row>
    <row r="1178" spans="1:3" x14ac:dyDescent="0.25">
      <c r="A1178" s="12" t="s">
        <v>3899</v>
      </c>
      <c r="B1178" s="12" t="s">
        <v>4906</v>
      </c>
      <c r="C1178" t="s">
        <v>13</v>
      </c>
    </row>
    <row r="1179" spans="1:3" x14ac:dyDescent="0.25">
      <c r="A1179" s="12" t="s">
        <v>3899</v>
      </c>
      <c r="B1179" s="12" t="s">
        <v>4906</v>
      </c>
      <c r="C1179" t="s">
        <v>16</v>
      </c>
    </row>
    <row r="1180" spans="1:3" x14ac:dyDescent="0.25">
      <c r="A1180" s="12" t="s">
        <v>3899</v>
      </c>
      <c r="B1180" s="12" t="s">
        <v>4906</v>
      </c>
      <c r="C1180" t="s">
        <v>19</v>
      </c>
    </row>
    <row r="1181" spans="1:3" x14ac:dyDescent="0.25">
      <c r="A1181" s="12" t="s">
        <v>3899</v>
      </c>
      <c r="B1181" s="12" t="s">
        <v>4906</v>
      </c>
      <c r="C1181" t="s">
        <v>38</v>
      </c>
    </row>
    <row r="1182" spans="1:3" x14ac:dyDescent="0.25">
      <c r="A1182" s="12" t="s">
        <v>3899</v>
      </c>
      <c r="B1182" s="12" t="s">
        <v>4907</v>
      </c>
      <c r="C1182" t="s">
        <v>4</v>
      </c>
    </row>
    <row r="1183" spans="1:3" x14ac:dyDescent="0.25">
      <c r="A1183" s="12" t="s">
        <v>3899</v>
      </c>
      <c r="B1183" s="12" t="s">
        <v>4907</v>
      </c>
      <c r="C1183" t="s">
        <v>13</v>
      </c>
    </row>
    <row r="1184" spans="1:3" x14ac:dyDescent="0.25">
      <c r="A1184" s="12" t="s">
        <v>3899</v>
      </c>
      <c r="B1184" s="12" t="s">
        <v>4907</v>
      </c>
      <c r="C1184" t="s">
        <v>16</v>
      </c>
    </row>
    <row r="1185" spans="1:3" x14ac:dyDescent="0.25">
      <c r="A1185" s="12" t="s">
        <v>3899</v>
      </c>
      <c r="B1185" s="12" t="s">
        <v>4907</v>
      </c>
      <c r="C1185" t="s">
        <v>19</v>
      </c>
    </row>
    <row r="1186" spans="1:3" x14ac:dyDescent="0.25">
      <c r="A1186" s="12" t="s">
        <v>3899</v>
      </c>
      <c r="B1186" s="12" t="s">
        <v>4907</v>
      </c>
      <c r="C1186" t="s">
        <v>38</v>
      </c>
    </row>
    <row r="1187" spans="1:3" x14ac:dyDescent="0.25">
      <c r="A1187" s="12" t="s">
        <v>3899</v>
      </c>
      <c r="B1187" s="12" t="s">
        <v>4916</v>
      </c>
      <c r="C1187" t="s">
        <v>4</v>
      </c>
    </row>
    <row r="1188" spans="1:3" x14ac:dyDescent="0.25">
      <c r="A1188" s="12" t="s">
        <v>3899</v>
      </c>
      <c r="B1188" s="12" t="s">
        <v>4916</v>
      </c>
      <c r="C1188" t="s">
        <v>13</v>
      </c>
    </row>
    <row r="1189" spans="1:3" x14ac:dyDescent="0.25">
      <c r="A1189" s="12" t="s">
        <v>3899</v>
      </c>
      <c r="B1189" s="12" t="s">
        <v>4916</v>
      </c>
      <c r="C1189" t="s">
        <v>16</v>
      </c>
    </row>
    <row r="1190" spans="1:3" x14ac:dyDescent="0.25">
      <c r="A1190" s="12" t="s">
        <v>3899</v>
      </c>
      <c r="B1190" s="12" t="s">
        <v>4916</v>
      </c>
      <c r="C1190" t="s">
        <v>19</v>
      </c>
    </row>
    <row r="1191" spans="1:3" x14ac:dyDescent="0.25">
      <c r="A1191" s="12" t="s">
        <v>3899</v>
      </c>
      <c r="B1191" s="12" t="s">
        <v>4916</v>
      </c>
      <c r="C1191" t="s">
        <v>38</v>
      </c>
    </row>
    <row r="1192" spans="1:3" x14ac:dyDescent="0.25">
      <c r="A1192" s="12" t="s">
        <v>3899</v>
      </c>
      <c r="B1192" s="12" t="s">
        <v>4917</v>
      </c>
      <c r="C1192" t="s">
        <v>4</v>
      </c>
    </row>
    <row r="1193" spans="1:3" x14ac:dyDescent="0.25">
      <c r="A1193" s="12" t="s">
        <v>3899</v>
      </c>
      <c r="B1193" s="12" t="s">
        <v>4917</v>
      </c>
      <c r="C1193" t="s">
        <v>13</v>
      </c>
    </row>
    <row r="1194" spans="1:3" x14ac:dyDescent="0.25">
      <c r="A1194" s="12" t="s">
        <v>3899</v>
      </c>
      <c r="B1194" s="12" t="s">
        <v>4917</v>
      </c>
      <c r="C1194" t="s">
        <v>16</v>
      </c>
    </row>
    <row r="1195" spans="1:3" x14ac:dyDescent="0.25">
      <c r="A1195" s="12" t="s">
        <v>3899</v>
      </c>
      <c r="B1195" s="12" t="s">
        <v>4917</v>
      </c>
      <c r="C1195" t="s">
        <v>19</v>
      </c>
    </row>
    <row r="1196" spans="1:3" x14ac:dyDescent="0.25">
      <c r="A1196" s="12" t="s">
        <v>3899</v>
      </c>
      <c r="B1196" s="12" t="s">
        <v>4917</v>
      </c>
      <c r="C1196" t="s">
        <v>38</v>
      </c>
    </row>
    <row r="1197" spans="1:3" x14ac:dyDescent="0.25">
      <c r="A1197" s="12" t="s">
        <v>3899</v>
      </c>
      <c r="B1197" s="12" t="s">
        <v>4918</v>
      </c>
      <c r="C1197" t="s">
        <v>4</v>
      </c>
    </row>
    <row r="1198" spans="1:3" x14ac:dyDescent="0.25">
      <c r="A1198" s="12" t="s">
        <v>3899</v>
      </c>
      <c r="B1198" s="12" t="s">
        <v>4918</v>
      </c>
      <c r="C1198" t="s">
        <v>13</v>
      </c>
    </row>
    <row r="1199" spans="1:3" x14ac:dyDescent="0.25">
      <c r="A1199" s="12" t="s">
        <v>3899</v>
      </c>
      <c r="B1199" s="12" t="s">
        <v>4918</v>
      </c>
      <c r="C1199" t="s">
        <v>16</v>
      </c>
    </row>
    <row r="1200" spans="1:3" x14ac:dyDescent="0.25">
      <c r="A1200" s="12" t="s">
        <v>3899</v>
      </c>
      <c r="B1200" s="12" t="s">
        <v>4918</v>
      </c>
      <c r="C1200" t="s">
        <v>19</v>
      </c>
    </row>
    <row r="1201" spans="1:3" x14ac:dyDescent="0.25">
      <c r="A1201" s="12" t="s">
        <v>3899</v>
      </c>
      <c r="B1201" s="12" t="s">
        <v>4918</v>
      </c>
      <c r="C1201" t="s">
        <v>38</v>
      </c>
    </row>
    <row r="1202" spans="1:3" x14ac:dyDescent="0.25">
      <c r="A1202" s="12" t="s">
        <v>3899</v>
      </c>
      <c r="B1202" s="12" t="s">
        <v>4919</v>
      </c>
      <c r="C1202" t="s">
        <v>4</v>
      </c>
    </row>
    <row r="1203" spans="1:3" x14ac:dyDescent="0.25">
      <c r="A1203" s="12" t="s">
        <v>3899</v>
      </c>
      <c r="B1203" s="12" t="s">
        <v>4920</v>
      </c>
      <c r="C1203" t="s">
        <v>4</v>
      </c>
    </row>
    <row r="1204" spans="1:3" x14ac:dyDescent="0.25">
      <c r="A1204" s="12" t="s">
        <v>3899</v>
      </c>
      <c r="B1204" s="12" t="s">
        <v>4920</v>
      </c>
      <c r="C1204" t="s">
        <v>13</v>
      </c>
    </row>
    <row r="1205" spans="1:3" x14ac:dyDescent="0.25">
      <c r="A1205" s="12" t="s">
        <v>3899</v>
      </c>
      <c r="B1205" s="12" t="s">
        <v>4920</v>
      </c>
      <c r="C1205" t="s">
        <v>16</v>
      </c>
    </row>
    <row r="1206" spans="1:3" x14ac:dyDescent="0.25">
      <c r="A1206" s="12" t="s">
        <v>3899</v>
      </c>
      <c r="B1206" s="12" t="s">
        <v>4920</v>
      </c>
      <c r="C1206" t="s">
        <v>19</v>
      </c>
    </row>
    <row r="1207" spans="1:3" x14ac:dyDescent="0.25">
      <c r="A1207" s="12" t="s">
        <v>3899</v>
      </c>
      <c r="B1207" s="12" t="s">
        <v>4920</v>
      </c>
      <c r="C1207" t="s">
        <v>38</v>
      </c>
    </row>
    <row r="1208" spans="1:3" x14ac:dyDescent="0.25">
      <c r="A1208" s="12" t="s">
        <v>3899</v>
      </c>
      <c r="B1208" s="12" t="s">
        <v>4921</v>
      </c>
      <c r="C1208" t="s">
        <v>4</v>
      </c>
    </row>
    <row r="1209" spans="1:3" x14ac:dyDescent="0.25">
      <c r="A1209" s="12" t="s">
        <v>3899</v>
      </c>
      <c r="B1209" s="12" t="s">
        <v>4921</v>
      </c>
      <c r="C1209" t="s">
        <v>13</v>
      </c>
    </row>
    <row r="1210" spans="1:3" x14ac:dyDescent="0.25">
      <c r="A1210" s="12" t="s">
        <v>3899</v>
      </c>
      <c r="B1210" s="12" t="s">
        <v>4921</v>
      </c>
      <c r="C1210" t="s">
        <v>16</v>
      </c>
    </row>
    <row r="1211" spans="1:3" x14ac:dyDescent="0.25">
      <c r="A1211" s="12" t="s">
        <v>3899</v>
      </c>
      <c r="B1211" s="12" t="s">
        <v>4921</v>
      </c>
      <c r="C1211" t="s">
        <v>19</v>
      </c>
    </row>
    <row r="1212" spans="1:3" x14ac:dyDescent="0.25">
      <c r="A1212" s="12" t="s">
        <v>3899</v>
      </c>
      <c r="B1212" s="12" t="s">
        <v>4921</v>
      </c>
      <c r="C1212" t="s">
        <v>38</v>
      </c>
    </row>
    <row r="1213" spans="1:3" x14ac:dyDescent="0.25">
      <c r="A1213" s="12" t="s">
        <v>3899</v>
      </c>
      <c r="B1213" s="12" t="s">
        <v>4922</v>
      </c>
      <c r="C1213" t="s">
        <v>4</v>
      </c>
    </row>
    <row r="1214" spans="1:3" x14ac:dyDescent="0.25">
      <c r="A1214" s="12" t="s">
        <v>3899</v>
      </c>
      <c r="B1214" s="12" t="s">
        <v>4922</v>
      </c>
      <c r="C1214" t="s">
        <v>13</v>
      </c>
    </row>
    <row r="1215" spans="1:3" x14ac:dyDescent="0.25">
      <c r="A1215" s="12" t="s">
        <v>3899</v>
      </c>
      <c r="B1215" s="12" t="s">
        <v>4922</v>
      </c>
      <c r="C1215" t="s">
        <v>16</v>
      </c>
    </row>
    <row r="1216" spans="1:3" x14ac:dyDescent="0.25">
      <c r="A1216" s="12" t="s">
        <v>3899</v>
      </c>
      <c r="B1216" s="12" t="s">
        <v>4922</v>
      </c>
      <c r="C1216" t="s">
        <v>19</v>
      </c>
    </row>
    <row r="1217" spans="1:3" x14ac:dyDescent="0.25">
      <c r="A1217" s="12" t="s">
        <v>3899</v>
      </c>
      <c r="B1217" s="12" t="s">
        <v>4922</v>
      </c>
      <c r="C1217" t="s">
        <v>38</v>
      </c>
    </row>
    <row r="1218" spans="1:3" x14ac:dyDescent="0.25">
      <c r="A1218" s="12" t="s">
        <v>3899</v>
      </c>
      <c r="B1218" s="12" t="s">
        <v>4923</v>
      </c>
      <c r="C1218" t="s">
        <v>4</v>
      </c>
    </row>
    <row r="1219" spans="1:3" x14ac:dyDescent="0.25">
      <c r="A1219" s="12" t="s">
        <v>3899</v>
      </c>
      <c r="B1219" s="12" t="s">
        <v>4923</v>
      </c>
      <c r="C1219" t="s">
        <v>13</v>
      </c>
    </row>
    <row r="1220" spans="1:3" x14ac:dyDescent="0.25">
      <c r="A1220" s="12" t="s">
        <v>3899</v>
      </c>
      <c r="B1220" s="12" t="s">
        <v>4923</v>
      </c>
      <c r="C1220" t="s">
        <v>16</v>
      </c>
    </row>
    <row r="1221" spans="1:3" x14ac:dyDescent="0.25">
      <c r="A1221" s="12" t="s">
        <v>3899</v>
      </c>
      <c r="B1221" s="12" t="s">
        <v>4923</v>
      </c>
      <c r="C1221" t="s">
        <v>19</v>
      </c>
    </row>
    <row r="1222" spans="1:3" x14ac:dyDescent="0.25">
      <c r="A1222" s="12" t="s">
        <v>3899</v>
      </c>
      <c r="B1222" s="12" t="s">
        <v>4923</v>
      </c>
      <c r="C1222" t="s">
        <v>38</v>
      </c>
    </row>
    <row r="1223" spans="1:3" x14ac:dyDescent="0.25">
      <c r="A1223" s="12" t="s">
        <v>3899</v>
      </c>
      <c r="B1223" s="12" t="s">
        <v>4924</v>
      </c>
      <c r="C1223" t="s">
        <v>4</v>
      </c>
    </row>
    <row r="1224" spans="1:3" x14ac:dyDescent="0.25">
      <c r="A1224" s="12" t="s">
        <v>3899</v>
      </c>
      <c r="B1224" s="12" t="s">
        <v>4924</v>
      </c>
      <c r="C1224" t="s">
        <v>13</v>
      </c>
    </row>
    <row r="1225" spans="1:3" x14ac:dyDescent="0.25">
      <c r="A1225" s="12" t="s">
        <v>3899</v>
      </c>
      <c r="B1225" s="12" t="s">
        <v>4924</v>
      </c>
      <c r="C1225" t="s">
        <v>16</v>
      </c>
    </row>
    <row r="1226" spans="1:3" x14ac:dyDescent="0.25">
      <c r="A1226" s="12" t="s">
        <v>3899</v>
      </c>
      <c r="B1226" s="12" t="s">
        <v>4924</v>
      </c>
      <c r="C1226" t="s">
        <v>19</v>
      </c>
    </row>
    <row r="1227" spans="1:3" x14ac:dyDescent="0.25">
      <c r="A1227" s="12" t="s">
        <v>3899</v>
      </c>
      <c r="B1227" s="12" t="s">
        <v>4924</v>
      </c>
      <c r="C1227" t="s">
        <v>38</v>
      </c>
    </row>
    <row r="1228" spans="1:3" x14ac:dyDescent="0.25">
      <c r="A1228" s="12" t="s">
        <v>3899</v>
      </c>
      <c r="B1228" s="12" t="s">
        <v>4927</v>
      </c>
      <c r="C1228" t="s">
        <v>4</v>
      </c>
    </row>
    <row r="1229" spans="1:3" x14ac:dyDescent="0.25">
      <c r="A1229" s="12" t="s">
        <v>3899</v>
      </c>
      <c r="B1229" s="12" t="s">
        <v>4927</v>
      </c>
      <c r="C1229" t="s">
        <v>13</v>
      </c>
    </row>
    <row r="1230" spans="1:3" x14ac:dyDescent="0.25">
      <c r="A1230" s="12" t="s">
        <v>3899</v>
      </c>
      <c r="B1230" s="12" t="s">
        <v>4927</v>
      </c>
      <c r="C1230" t="s">
        <v>16</v>
      </c>
    </row>
    <row r="1231" spans="1:3" x14ac:dyDescent="0.25">
      <c r="A1231" s="12" t="s">
        <v>3899</v>
      </c>
      <c r="B1231" s="12" t="s">
        <v>4927</v>
      </c>
      <c r="C1231" t="s">
        <v>19</v>
      </c>
    </row>
    <row r="1232" spans="1:3" x14ac:dyDescent="0.25">
      <c r="A1232" s="12" t="s">
        <v>3899</v>
      </c>
      <c r="B1232" s="12" t="s">
        <v>4927</v>
      </c>
      <c r="C1232" t="s">
        <v>38</v>
      </c>
    </row>
    <row r="1233" spans="1:3" x14ac:dyDescent="0.25">
      <c r="A1233" s="12" t="s">
        <v>3899</v>
      </c>
      <c r="B1233" s="12" t="s">
        <v>4928</v>
      </c>
      <c r="C1233" t="s">
        <v>4</v>
      </c>
    </row>
    <row r="1234" spans="1:3" x14ac:dyDescent="0.25">
      <c r="A1234" s="12" t="s">
        <v>3899</v>
      </c>
      <c r="B1234" s="12" t="s">
        <v>4928</v>
      </c>
      <c r="C1234" t="s">
        <v>13</v>
      </c>
    </row>
    <row r="1235" spans="1:3" x14ac:dyDescent="0.25">
      <c r="A1235" s="12" t="s">
        <v>3899</v>
      </c>
      <c r="B1235" s="12" t="s">
        <v>4928</v>
      </c>
      <c r="C1235" t="s">
        <v>16</v>
      </c>
    </row>
    <row r="1236" spans="1:3" x14ac:dyDescent="0.25">
      <c r="A1236" s="12" t="s">
        <v>3899</v>
      </c>
      <c r="B1236" s="12" t="s">
        <v>4928</v>
      </c>
      <c r="C1236" t="s">
        <v>19</v>
      </c>
    </row>
    <row r="1237" spans="1:3" x14ac:dyDescent="0.25">
      <c r="A1237" s="12" t="s">
        <v>3899</v>
      </c>
      <c r="B1237" s="12" t="s">
        <v>4928</v>
      </c>
      <c r="C1237" t="s">
        <v>38</v>
      </c>
    </row>
    <row r="1238" spans="1:3" x14ac:dyDescent="0.25">
      <c r="A1238" s="12" t="s">
        <v>3899</v>
      </c>
      <c r="B1238" s="12" t="s">
        <v>4935</v>
      </c>
      <c r="C1238" t="s">
        <v>4</v>
      </c>
    </row>
    <row r="1239" spans="1:3" x14ac:dyDescent="0.25">
      <c r="A1239" s="12" t="s">
        <v>3899</v>
      </c>
      <c r="B1239" s="12" t="s">
        <v>4935</v>
      </c>
      <c r="C1239" t="s">
        <v>13</v>
      </c>
    </row>
    <row r="1240" spans="1:3" x14ac:dyDescent="0.25">
      <c r="A1240" s="12" t="s">
        <v>3899</v>
      </c>
      <c r="B1240" s="12" t="s">
        <v>4935</v>
      </c>
      <c r="C1240" t="s">
        <v>16</v>
      </c>
    </row>
    <row r="1241" spans="1:3" x14ac:dyDescent="0.25">
      <c r="A1241" s="12" t="s">
        <v>3899</v>
      </c>
      <c r="B1241" s="12" t="s">
        <v>4935</v>
      </c>
      <c r="C1241" t="s">
        <v>19</v>
      </c>
    </row>
    <row r="1242" spans="1:3" x14ac:dyDescent="0.25">
      <c r="A1242" s="12" t="s">
        <v>3899</v>
      </c>
      <c r="B1242" s="12" t="s">
        <v>4935</v>
      </c>
      <c r="C1242" t="s">
        <v>38</v>
      </c>
    </row>
    <row r="1243" spans="1:3" x14ac:dyDescent="0.25">
      <c r="A1243" s="12" t="s">
        <v>3899</v>
      </c>
      <c r="B1243" s="12" t="s">
        <v>4938</v>
      </c>
      <c r="C1243" t="s">
        <v>4</v>
      </c>
    </row>
    <row r="1244" spans="1:3" x14ac:dyDescent="0.25">
      <c r="A1244" s="12" t="s">
        <v>3899</v>
      </c>
      <c r="B1244" s="12" t="s">
        <v>4938</v>
      </c>
      <c r="C1244" t="s">
        <v>13</v>
      </c>
    </row>
    <row r="1245" spans="1:3" x14ac:dyDescent="0.25">
      <c r="A1245" s="12" t="s">
        <v>3899</v>
      </c>
      <c r="B1245" s="12" t="s">
        <v>4938</v>
      </c>
      <c r="C1245" t="s">
        <v>16</v>
      </c>
    </row>
    <row r="1246" spans="1:3" x14ac:dyDescent="0.25">
      <c r="A1246" s="12" t="s">
        <v>3899</v>
      </c>
      <c r="B1246" s="12" t="s">
        <v>4938</v>
      </c>
      <c r="C1246" t="s">
        <v>19</v>
      </c>
    </row>
    <row r="1247" spans="1:3" x14ac:dyDescent="0.25">
      <c r="A1247" s="12" t="s">
        <v>3899</v>
      </c>
      <c r="B1247" s="12" t="s">
        <v>4938</v>
      </c>
      <c r="C1247" t="s">
        <v>38</v>
      </c>
    </row>
    <row r="1248" spans="1:3" x14ac:dyDescent="0.25">
      <c r="A1248" s="12" t="s">
        <v>3899</v>
      </c>
      <c r="B1248" s="12" t="s">
        <v>4939</v>
      </c>
      <c r="C1248" t="s">
        <v>4</v>
      </c>
    </row>
    <row r="1249" spans="1:3" x14ac:dyDescent="0.25">
      <c r="A1249" s="12" t="s">
        <v>3899</v>
      </c>
      <c r="B1249" s="12" t="s">
        <v>4939</v>
      </c>
      <c r="C1249" t="s">
        <v>13</v>
      </c>
    </row>
    <row r="1250" spans="1:3" x14ac:dyDescent="0.25">
      <c r="A1250" s="12" t="s">
        <v>3899</v>
      </c>
      <c r="B1250" s="12" t="s">
        <v>4939</v>
      </c>
      <c r="C1250" t="s">
        <v>16</v>
      </c>
    </row>
    <row r="1251" spans="1:3" x14ac:dyDescent="0.25">
      <c r="A1251" s="12" t="s">
        <v>3899</v>
      </c>
      <c r="B1251" s="12" t="s">
        <v>4939</v>
      </c>
      <c r="C1251" t="s">
        <v>19</v>
      </c>
    </row>
    <row r="1252" spans="1:3" x14ac:dyDescent="0.25">
      <c r="A1252" s="12" t="s">
        <v>3899</v>
      </c>
      <c r="B1252" s="12" t="s">
        <v>4939</v>
      </c>
      <c r="C1252" t="s">
        <v>38</v>
      </c>
    </row>
    <row r="1253" spans="1:3" x14ac:dyDescent="0.25">
      <c r="A1253" s="12" t="s">
        <v>3899</v>
      </c>
      <c r="B1253" s="12" t="s">
        <v>4941</v>
      </c>
      <c r="C1253" t="s">
        <v>4</v>
      </c>
    </row>
    <row r="1254" spans="1:3" x14ac:dyDescent="0.25">
      <c r="A1254" s="12" t="s">
        <v>3899</v>
      </c>
      <c r="B1254" s="12" t="s">
        <v>4941</v>
      </c>
      <c r="C1254" t="s">
        <v>13</v>
      </c>
    </row>
    <row r="1255" spans="1:3" x14ac:dyDescent="0.25">
      <c r="A1255" s="12" t="s">
        <v>3899</v>
      </c>
      <c r="B1255" s="12" t="s">
        <v>4941</v>
      </c>
      <c r="C1255" t="s">
        <v>16</v>
      </c>
    </row>
    <row r="1256" spans="1:3" x14ac:dyDescent="0.25">
      <c r="A1256" s="12" t="s">
        <v>3899</v>
      </c>
      <c r="B1256" s="12" t="s">
        <v>4941</v>
      </c>
      <c r="C1256" t="s">
        <v>19</v>
      </c>
    </row>
    <row r="1257" spans="1:3" x14ac:dyDescent="0.25">
      <c r="A1257" s="12" t="s">
        <v>3899</v>
      </c>
      <c r="B1257" s="12" t="s">
        <v>4941</v>
      </c>
      <c r="C1257" t="s">
        <v>38</v>
      </c>
    </row>
    <row r="1258" spans="1:3" x14ac:dyDescent="0.25">
      <c r="A1258" s="12" t="s">
        <v>3899</v>
      </c>
      <c r="B1258" s="12" t="s">
        <v>4942</v>
      </c>
      <c r="C1258" t="s">
        <v>4</v>
      </c>
    </row>
    <row r="1259" spans="1:3" x14ac:dyDescent="0.25">
      <c r="A1259" s="12" t="s">
        <v>3899</v>
      </c>
      <c r="B1259" s="12" t="s">
        <v>4942</v>
      </c>
      <c r="C1259" t="s">
        <v>13</v>
      </c>
    </row>
    <row r="1260" spans="1:3" x14ac:dyDescent="0.25">
      <c r="A1260" s="12" t="s">
        <v>3899</v>
      </c>
      <c r="B1260" s="12" t="s">
        <v>4942</v>
      </c>
      <c r="C1260" t="s">
        <v>16</v>
      </c>
    </row>
    <row r="1261" spans="1:3" x14ac:dyDescent="0.25">
      <c r="A1261" s="12" t="s">
        <v>3899</v>
      </c>
      <c r="B1261" s="12" t="s">
        <v>4942</v>
      </c>
      <c r="C1261" t="s">
        <v>19</v>
      </c>
    </row>
    <row r="1262" spans="1:3" x14ac:dyDescent="0.25">
      <c r="A1262" s="13" t="s">
        <v>3899</v>
      </c>
      <c r="B1262" s="12" t="s">
        <v>4942</v>
      </c>
      <c r="C1262" t="s">
        <v>38</v>
      </c>
    </row>
    <row r="1263" spans="1:3" x14ac:dyDescent="0.25">
      <c r="A1263" s="12" t="s">
        <v>3897</v>
      </c>
      <c r="B1263" s="12" t="s">
        <v>4899</v>
      </c>
      <c r="C1263" t="s">
        <v>4</v>
      </c>
    </row>
    <row r="1264" spans="1:3" x14ac:dyDescent="0.25">
      <c r="A1264" s="12" t="s">
        <v>3897</v>
      </c>
      <c r="B1264" s="12" t="s">
        <v>4899</v>
      </c>
      <c r="C1264" t="s">
        <v>13</v>
      </c>
    </row>
    <row r="1265" spans="1:3" x14ac:dyDescent="0.25">
      <c r="A1265" s="12" t="s">
        <v>3897</v>
      </c>
      <c r="B1265" s="12" t="s">
        <v>4899</v>
      </c>
      <c r="C1265" t="s">
        <v>16</v>
      </c>
    </row>
    <row r="1266" spans="1:3" x14ac:dyDescent="0.25">
      <c r="A1266" s="12" t="s">
        <v>3897</v>
      </c>
      <c r="B1266" s="12" t="s">
        <v>4899</v>
      </c>
      <c r="C1266" t="s">
        <v>19</v>
      </c>
    </row>
    <row r="1267" spans="1:3" x14ac:dyDescent="0.25">
      <c r="A1267" s="12" t="s">
        <v>3897</v>
      </c>
      <c r="B1267" s="12" t="s">
        <v>4899</v>
      </c>
      <c r="C1267" t="s">
        <v>38</v>
      </c>
    </row>
    <row r="1268" spans="1:3" x14ac:dyDescent="0.25">
      <c r="A1268" s="12" t="s">
        <v>3897</v>
      </c>
      <c r="B1268" s="12" t="s">
        <v>4900</v>
      </c>
      <c r="C1268" t="s">
        <v>4</v>
      </c>
    </row>
    <row r="1269" spans="1:3" x14ac:dyDescent="0.25">
      <c r="A1269" s="12" t="s">
        <v>3897</v>
      </c>
      <c r="B1269" s="12" t="s">
        <v>4900</v>
      </c>
      <c r="C1269" t="s">
        <v>13</v>
      </c>
    </row>
    <row r="1270" spans="1:3" x14ac:dyDescent="0.25">
      <c r="A1270" s="12" t="s">
        <v>3897</v>
      </c>
      <c r="B1270" s="12" t="s">
        <v>4900</v>
      </c>
      <c r="C1270" t="s">
        <v>16</v>
      </c>
    </row>
    <row r="1271" spans="1:3" x14ac:dyDescent="0.25">
      <c r="A1271" s="12" t="s">
        <v>3897</v>
      </c>
      <c r="B1271" s="12" t="s">
        <v>4900</v>
      </c>
      <c r="C1271" t="s">
        <v>19</v>
      </c>
    </row>
    <row r="1272" spans="1:3" x14ac:dyDescent="0.25">
      <c r="A1272" s="12" t="s">
        <v>3897</v>
      </c>
      <c r="B1272" s="12" t="s">
        <v>4900</v>
      </c>
      <c r="C1272" t="s">
        <v>38</v>
      </c>
    </row>
    <row r="1273" spans="1:3" x14ac:dyDescent="0.25">
      <c r="A1273" s="12" t="s">
        <v>3897</v>
      </c>
      <c r="B1273" s="12" t="s">
        <v>4901</v>
      </c>
      <c r="C1273" t="s">
        <v>4</v>
      </c>
    </row>
    <row r="1274" spans="1:3" x14ac:dyDescent="0.25">
      <c r="A1274" s="12" t="s">
        <v>3897</v>
      </c>
      <c r="B1274" s="12" t="s">
        <v>4901</v>
      </c>
      <c r="C1274" t="s">
        <v>13</v>
      </c>
    </row>
    <row r="1275" spans="1:3" x14ac:dyDescent="0.25">
      <c r="A1275" s="12" t="s">
        <v>3897</v>
      </c>
      <c r="B1275" s="12" t="s">
        <v>4901</v>
      </c>
      <c r="C1275" t="s">
        <v>16</v>
      </c>
    </row>
    <row r="1276" spans="1:3" x14ac:dyDescent="0.25">
      <c r="A1276" s="12" t="s">
        <v>3897</v>
      </c>
      <c r="B1276" s="12" t="s">
        <v>4901</v>
      </c>
      <c r="C1276" t="s">
        <v>19</v>
      </c>
    </row>
    <row r="1277" spans="1:3" x14ac:dyDescent="0.25">
      <c r="A1277" s="12" t="s">
        <v>3897</v>
      </c>
      <c r="B1277" s="12" t="s">
        <v>4901</v>
      </c>
      <c r="C1277" t="s">
        <v>38</v>
      </c>
    </row>
    <row r="1278" spans="1:3" x14ac:dyDescent="0.25">
      <c r="A1278" s="12" t="s">
        <v>3897</v>
      </c>
      <c r="B1278" s="12" t="s">
        <v>4902</v>
      </c>
      <c r="C1278" t="s">
        <v>4</v>
      </c>
    </row>
    <row r="1279" spans="1:3" x14ac:dyDescent="0.25">
      <c r="A1279" s="12" t="s">
        <v>3897</v>
      </c>
      <c r="B1279" s="12" t="s">
        <v>4902</v>
      </c>
      <c r="C1279" t="s">
        <v>13</v>
      </c>
    </row>
    <row r="1280" spans="1:3" x14ac:dyDescent="0.25">
      <c r="A1280" s="12" t="s">
        <v>3897</v>
      </c>
      <c r="B1280" s="12" t="s">
        <v>4902</v>
      </c>
      <c r="C1280" t="s">
        <v>16</v>
      </c>
    </row>
    <row r="1281" spans="1:3" x14ac:dyDescent="0.25">
      <c r="A1281" s="12" t="s">
        <v>3897</v>
      </c>
      <c r="B1281" s="12" t="s">
        <v>4902</v>
      </c>
      <c r="C1281" t="s">
        <v>19</v>
      </c>
    </row>
    <row r="1282" spans="1:3" x14ac:dyDescent="0.25">
      <c r="A1282" s="12" t="s">
        <v>3897</v>
      </c>
      <c r="B1282" s="12" t="s">
        <v>4902</v>
      </c>
      <c r="C1282" t="s">
        <v>38</v>
      </c>
    </row>
    <row r="1283" spans="1:3" x14ac:dyDescent="0.25">
      <c r="A1283" s="12" t="s">
        <v>3897</v>
      </c>
      <c r="B1283" s="12" t="s">
        <v>4903</v>
      </c>
      <c r="C1283" t="s">
        <v>4</v>
      </c>
    </row>
    <row r="1284" spans="1:3" x14ac:dyDescent="0.25">
      <c r="A1284" s="12" t="s">
        <v>3897</v>
      </c>
      <c r="B1284" s="12" t="s">
        <v>4903</v>
      </c>
      <c r="C1284" t="s">
        <v>13</v>
      </c>
    </row>
    <row r="1285" spans="1:3" x14ac:dyDescent="0.25">
      <c r="A1285" s="12" t="s">
        <v>3897</v>
      </c>
      <c r="B1285" s="12" t="s">
        <v>4903</v>
      </c>
      <c r="C1285" t="s">
        <v>16</v>
      </c>
    </row>
    <row r="1286" spans="1:3" x14ac:dyDescent="0.25">
      <c r="A1286" s="12" t="s">
        <v>3897</v>
      </c>
      <c r="B1286" s="12" t="s">
        <v>4903</v>
      </c>
      <c r="C1286" t="s">
        <v>19</v>
      </c>
    </row>
    <row r="1287" spans="1:3" x14ac:dyDescent="0.25">
      <c r="A1287" s="12" t="s">
        <v>3897</v>
      </c>
      <c r="B1287" s="12" t="s">
        <v>4903</v>
      </c>
      <c r="C1287" t="s">
        <v>38</v>
      </c>
    </row>
    <row r="1288" spans="1:3" x14ac:dyDescent="0.25">
      <c r="A1288" s="12" t="s">
        <v>3897</v>
      </c>
      <c r="B1288" s="12" t="s">
        <v>4908</v>
      </c>
      <c r="C1288" t="s">
        <v>4</v>
      </c>
    </row>
    <row r="1289" spans="1:3" x14ac:dyDescent="0.25">
      <c r="A1289" s="12" t="s">
        <v>3897</v>
      </c>
      <c r="B1289" s="12" t="s">
        <v>4908</v>
      </c>
      <c r="C1289" t="s">
        <v>13</v>
      </c>
    </row>
    <row r="1290" spans="1:3" x14ac:dyDescent="0.25">
      <c r="A1290" s="12" t="s">
        <v>3897</v>
      </c>
      <c r="B1290" s="12" t="s">
        <v>4908</v>
      </c>
      <c r="C1290" t="s">
        <v>16</v>
      </c>
    </row>
    <row r="1291" spans="1:3" x14ac:dyDescent="0.25">
      <c r="A1291" s="12" t="s">
        <v>3897</v>
      </c>
      <c r="B1291" s="12" t="s">
        <v>4908</v>
      </c>
      <c r="C1291" t="s">
        <v>19</v>
      </c>
    </row>
    <row r="1292" spans="1:3" x14ac:dyDescent="0.25">
      <c r="A1292" s="12" t="s">
        <v>3897</v>
      </c>
      <c r="B1292" s="12" t="s">
        <v>4908</v>
      </c>
      <c r="C1292" t="s">
        <v>38</v>
      </c>
    </row>
    <row r="1293" spans="1:3" x14ac:dyDescent="0.25">
      <c r="A1293" s="12" t="s">
        <v>3897</v>
      </c>
      <c r="B1293" s="12" t="s">
        <v>4909</v>
      </c>
      <c r="C1293" t="s">
        <v>4</v>
      </c>
    </row>
    <row r="1294" spans="1:3" x14ac:dyDescent="0.25">
      <c r="A1294" s="12" t="s">
        <v>3897</v>
      </c>
      <c r="B1294" s="12" t="s">
        <v>4909</v>
      </c>
      <c r="C1294" t="s">
        <v>13</v>
      </c>
    </row>
    <row r="1295" spans="1:3" x14ac:dyDescent="0.25">
      <c r="A1295" s="12" t="s">
        <v>3897</v>
      </c>
      <c r="B1295" s="12" t="s">
        <v>4909</v>
      </c>
      <c r="C1295" t="s">
        <v>16</v>
      </c>
    </row>
    <row r="1296" spans="1:3" x14ac:dyDescent="0.25">
      <c r="A1296" s="12" t="s">
        <v>3897</v>
      </c>
      <c r="B1296" s="12" t="s">
        <v>4909</v>
      </c>
      <c r="C1296" t="s">
        <v>19</v>
      </c>
    </row>
    <row r="1297" spans="1:3" x14ac:dyDescent="0.25">
      <c r="A1297" s="12" t="s">
        <v>3897</v>
      </c>
      <c r="B1297" s="12" t="s">
        <v>4909</v>
      </c>
      <c r="C1297" t="s">
        <v>38</v>
      </c>
    </row>
    <row r="1298" spans="1:3" x14ac:dyDescent="0.25">
      <c r="A1298" s="12" t="s">
        <v>3897</v>
      </c>
      <c r="B1298" s="12" t="s">
        <v>4936</v>
      </c>
      <c r="C1298" t="s">
        <v>4</v>
      </c>
    </row>
    <row r="1299" spans="1:3" x14ac:dyDescent="0.25">
      <c r="A1299" s="12" t="s">
        <v>3897</v>
      </c>
      <c r="B1299" s="12" t="s">
        <v>4936</v>
      </c>
      <c r="C1299" t="s">
        <v>13</v>
      </c>
    </row>
    <row r="1300" spans="1:3" x14ac:dyDescent="0.25">
      <c r="A1300" s="12" t="s">
        <v>3897</v>
      </c>
      <c r="B1300" s="12" t="s">
        <v>4936</v>
      </c>
      <c r="C1300" t="s">
        <v>16</v>
      </c>
    </row>
    <row r="1301" spans="1:3" x14ac:dyDescent="0.25">
      <c r="A1301" s="12" t="s">
        <v>3897</v>
      </c>
      <c r="B1301" s="12" t="s">
        <v>4936</v>
      </c>
      <c r="C1301" t="s">
        <v>19</v>
      </c>
    </row>
    <row r="1302" spans="1:3" x14ac:dyDescent="0.25">
      <c r="A1302" s="12" t="s">
        <v>3897</v>
      </c>
      <c r="B1302" s="12" t="s">
        <v>4936</v>
      </c>
      <c r="C1302" t="s">
        <v>38</v>
      </c>
    </row>
    <row r="1303" spans="1:3" x14ac:dyDescent="0.25">
      <c r="A1303" s="12" t="s">
        <v>3897</v>
      </c>
      <c r="B1303" s="12" t="s">
        <v>4940</v>
      </c>
      <c r="C1303" t="s">
        <v>4</v>
      </c>
    </row>
    <row r="1304" spans="1:3" x14ac:dyDescent="0.25">
      <c r="A1304" s="12" t="s">
        <v>3897</v>
      </c>
      <c r="B1304" s="12" t="s">
        <v>4940</v>
      </c>
      <c r="C1304" t="s">
        <v>13</v>
      </c>
    </row>
    <row r="1305" spans="1:3" x14ac:dyDescent="0.25">
      <c r="A1305" s="12" t="s">
        <v>3897</v>
      </c>
      <c r="B1305" s="12" t="s">
        <v>4940</v>
      </c>
      <c r="C1305" t="s">
        <v>16</v>
      </c>
    </row>
    <row r="1306" spans="1:3" x14ac:dyDescent="0.25">
      <c r="A1306" s="12" t="s">
        <v>3897</v>
      </c>
      <c r="B1306" s="12" t="s">
        <v>4940</v>
      </c>
      <c r="C1306" t="s">
        <v>19</v>
      </c>
    </row>
    <row r="1307" spans="1:3" x14ac:dyDescent="0.25">
      <c r="A1307" s="13" t="s">
        <v>3897</v>
      </c>
      <c r="B1307" s="12" t="s">
        <v>4940</v>
      </c>
      <c r="C1307" t="s">
        <v>38</v>
      </c>
    </row>
    <row r="1308" spans="1:3" x14ac:dyDescent="0.25">
      <c r="A1308" s="12" t="s">
        <v>3917</v>
      </c>
      <c r="B1308" s="12" t="s">
        <v>4964</v>
      </c>
      <c r="C1308" t="s">
        <v>4</v>
      </c>
    </row>
    <row r="1309" spans="1:3" x14ac:dyDescent="0.25">
      <c r="A1309" s="12" t="s">
        <v>3917</v>
      </c>
      <c r="B1309" s="12" t="s">
        <v>4964</v>
      </c>
      <c r="C1309" t="s">
        <v>19</v>
      </c>
    </row>
    <row r="1310" spans="1:3" x14ac:dyDescent="0.25">
      <c r="A1310" s="12" t="s">
        <v>3917</v>
      </c>
      <c r="B1310" s="12" t="s">
        <v>4964</v>
      </c>
      <c r="C1310" t="s">
        <v>20</v>
      </c>
    </row>
    <row r="1311" spans="1:3" x14ac:dyDescent="0.25">
      <c r="A1311" s="12" t="s">
        <v>3917</v>
      </c>
      <c r="B1311" s="12" t="s">
        <v>4964</v>
      </c>
      <c r="C1311" t="s">
        <v>30</v>
      </c>
    </row>
    <row r="1312" spans="1:3" x14ac:dyDescent="0.25">
      <c r="A1312" s="12" t="s">
        <v>3917</v>
      </c>
      <c r="B1312" s="12" t="s">
        <v>4964</v>
      </c>
      <c r="C1312" t="s">
        <v>33</v>
      </c>
    </row>
    <row r="1313" spans="1:3" x14ac:dyDescent="0.25">
      <c r="A1313" s="12" t="s">
        <v>3917</v>
      </c>
      <c r="B1313" s="12" t="s">
        <v>4970</v>
      </c>
      <c r="C1313" t="s">
        <v>4</v>
      </c>
    </row>
    <row r="1314" spans="1:3" x14ac:dyDescent="0.25">
      <c r="A1314" s="12" t="s">
        <v>3917</v>
      </c>
      <c r="B1314" s="12" t="s">
        <v>4970</v>
      </c>
      <c r="C1314" t="s">
        <v>13</v>
      </c>
    </row>
    <row r="1315" spans="1:3" x14ac:dyDescent="0.25">
      <c r="A1315" s="12" t="s">
        <v>3917</v>
      </c>
      <c r="B1315" s="12" t="s">
        <v>4970</v>
      </c>
      <c r="C1315" t="s">
        <v>16</v>
      </c>
    </row>
    <row r="1316" spans="1:3" x14ac:dyDescent="0.25">
      <c r="A1316" s="12" t="s">
        <v>3917</v>
      </c>
      <c r="B1316" s="12" t="s">
        <v>4970</v>
      </c>
      <c r="C1316" t="s">
        <v>19</v>
      </c>
    </row>
    <row r="1317" spans="1:3" x14ac:dyDescent="0.25">
      <c r="A1317" s="12" t="s">
        <v>3917</v>
      </c>
      <c r="B1317" s="12" t="s">
        <v>4970</v>
      </c>
      <c r="C1317" t="s">
        <v>20</v>
      </c>
    </row>
    <row r="1318" spans="1:3" x14ac:dyDescent="0.25">
      <c r="A1318" s="12" t="s">
        <v>3917</v>
      </c>
      <c r="B1318" s="12" t="s">
        <v>4970</v>
      </c>
      <c r="C1318" t="s">
        <v>30</v>
      </c>
    </row>
    <row r="1319" spans="1:3" x14ac:dyDescent="0.25">
      <c r="A1319" s="12" t="s">
        <v>3917</v>
      </c>
      <c r="B1319" s="12" t="s">
        <v>4970</v>
      </c>
      <c r="C1319" t="s">
        <v>33</v>
      </c>
    </row>
    <row r="1320" spans="1:3" x14ac:dyDescent="0.25">
      <c r="A1320" s="12" t="s">
        <v>3917</v>
      </c>
      <c r="B1320" s="12" t="s">
        <v>4971</v>
      </c>
      <c r="C1320" t="s">
        <v>4</v>
      </c>
    </row>
    <row r="1321" spans="1:3" x14ac:dyDescent="0.25">
      <c r="A1321" s="12" t="s">
        <v>3917</v>
      </c>
      <c r="B1321" s="12" t="s">
        <v>4971</v>
      </c>
      <c r="C1321" t="s">
        <v>13</v>
      </c>
    </row>
    <row r="1322" spans="1:3" x14ac:dyDescent="0.25">
      <c r="A1322" s="12" t="s">
        <v>3917</v>
      </c>
      <c r="B1322" s="12" t="s">
        <v>4971</v>
      </c>
      <c r="C1322" t="s">
        <v>16</v>
      </c>
    </row>
    <row r="1323" spans="1:3" x14ac:dyDescent="0.25">
      <c r="A1323" s="12" t="s">
        <v>3917</v>
      </c>
      <c r="B1323" s="12" t="s">
        <v>4971</v>
      </c>
      <c r="C1323" t="s">
        <v>19</v>
      </c>
    </row>
    <row r="1324" spans="1:3" x14ac:dyDescent="0.25">
      <c r="A1324" s="12" t="s">
        <v>3917</v>
      </c>
      <c r="B1324" s="12" t="s">
        <v>4971</v>
      </c>
      <c r="C1324" t="s">
        <v>20</v>
      </c>
    </row>
    <row r="1325" spans="1:3" x14ac:dyDescent="0.25">
      <c r="A1325" s="12" t="s">
        <v>3917</v>
      </c>
      <c r="B1325" s="12" t="s">
        <v>4971</v>
      </c>
      <c r="C1325" t="s">
        <v>30</v>
      </c>
    </row>
    <row r="1326" spans="1:3" x14ac:dyDescent="0.25">
      <c r="A1326" s="12" t="s">
        <v>3917</v>
      </c>
      <c r="B1326" s="12" t="s">
        <v>4971</v>
      </c>
      <c r="C1326" t="s">
        <v>33</v>
      </c>
    </row>
    <row r="1327" spans="1:3" x14ac:dyDescent="0.25">
      <c r="A1327" s="12" t="s">
        <v>3917</v>
      </c>
      <c r="B1327" s="12" t="s">
        <v>4972</v>
      </c>
      <c r="C1327" t="s">
        <v>4</v>
      </c>
    </row>
    <row r="1328" spans="1:3" x14ac:dyDescent="0.25">
      <c r="A1328" s="12" t="s">
        <v>3917</v>
      </c>
      <c r="B1328" s="12" t="s">
        <v>4972</v>
      </c>
      <c r="C1328" t="s">
        <v>13</v>
      </c>
    </row>
    <row r="1329" spans="1:3" x14ac:dyDescent="0.25">
      <c r="A1329" s="12" t="s">
        <v>3917</v>
      </c>
      <c r="B1329" s="12" t="s">
        <v>4972</v>
      </c>
      <c r="C1329" t="s">
        <v>16</v>
      </c>
    </row>
    <row r="1330" spans="1:3" x14ac:dyDescent="0.25">
      <c r="A1330" s="12" t="s">
        <v>3917</v>
      </c>
      <c r="B1330" s="12" t="s">
        <v>4972</v>
      </c>
      <c r="C1330" t="s">
        <v>19</v>
      </c>
    </row>
    <row r="1331" spans="1:3" x14ac:dyDescent="0.25">
      <c r="A1331" s="12" t="s">
        <v>3917</v>
      </c>
      <c r="B1331" s="12" t="s">
        <v>4972</v>
      </c>
      <c r="C1331" t="s">
        <v>20</v>
      </c>
    </row>
    <row r="1332" spans="1:3" x14ac:dyDescent="0.25">
      <c r="A1332" s="12" t="s">
        <v>3917</v>
      </c>
      <c r="B1332" s="12" t="s">
        <v>4972</v>
      </c>
      <c r="C1332" t="s">
        <v>30</v>
      </c>
    </row>
    <row r="1333" spans="1:3" x14ac:dyDescent="0.25">
      <c r="A1333" s="12" t="s">
        <v>3917</v>
      </c>
      <c r="B1333" s="12" t="s">
        <v>4972</v>
      </c>
      <c r="C1333" t="s">
        <v>33</v>
      </c>
    </row>
    <row r="1334" spans="1:3" x14ac:dyDescent="0.25">
      <c r="A1334" s="12" t="s">
        <v>3917</v>
      </c>
      <c r="B1334" s="12" t="s">
        <v>4973</v>
      </c>
      <c r="C1334" t="s">
        <v>4</v>
      </c>
    </row>
    <row r="1335" spans="1:3" x14ac:dyDescent="0.25">
      <c r="A1335" s="12" t="s">
        <v>3917</v>
      </c>
      <c r="B1335" s="12" t="s">
        <v>4973</v>
      </c>
      <c r="C1335" t="s">
        <v>13</v>
      </c>
    </row>
    <row r="1336" spans="1:3" x14ac:dyDescent="0.25">
      <c r="A1336" s="12" t="s">
        <v>3917</v>
      </c>
      <c r="B1336" s="12" t="s">
        <v>4973</v>
      </c>
      <c r="C1336" t="s">
        <v>16</v>
      </c>
    </row>
    <row r="1337" spans="1:3" x14ac:dyDescent="0.25">
      <c r="A1337" s="12" t="s">
        <v>3917</v>
      </c>
      <c r="B1337" s="12" t="s">
        <v>4973</v>
      </c>
      <c r="C1337" t="s">
        <v>19</v>
      </c>
    </row>
    <row r="1338" spans="1:3" x14ac:dyDescent="0.25">
      <c r="A1338" s="12" t="s">
        <v>3917</v>
      </c>
      <c r="B1338" s="12" t="s">
        <v>4973</v>
      </c>
      <c r="C1338" t="s">
        <v>20</v>
      </c>
    </row>
    <row r="1339" spans="1:3" x14ac:dyDescent="0.25">
      <c r="A1339" s="12" t="s">
        <v>3917</v>
      </c>
      <c r="B1339" s="12" t="s">
        <v>4973</v>
      </c>
      <c r="C1339" t="s">
        <v>30</v>
      </c>
    </row>
    <row r="1340" spans="1:3" x14ac:dyDescent="0.25">
      <c r="A1340" s="12" t="s">
        <v>3917</v>
      </c>
      <c r="B1340" s="12" t="s">
        <v>4973</v>
      </c>
      <c r="C1340" t="s">
        <v>33</v>
      </c>
    </row>
    <row r="1341" spans="1:3" x14ac:dyDescent="0.25">
      <c r="A1341" s="12" t="s">
        <v>3917</v>
      </c>
      <c r="B1341" s="12" t="s">
        <v>4974</v>
      </c>
      <c r="C1341" t="s">
        <v>4</v>
      </c>
    </row>
    <row r="1342" spans="1:3" x14ac:dyDescent="0.25">
      <c r="A1342" s="12" t="s">
        <v>3917</v>
      </c>
      <c r="B1342" s="12" t="s">
        <v>4974</v>
      </c>
      <c r="C1342" t="s">
        <v>13</v>
      </c>
    </row>
    <row r="1343" spans="1:3" x14ac:dyDescent="0.25">
      <c r="A1343" s="12" t="s">
        <v>3917</v>
      </c>
      <c r="B1343" s="12" t="s">
        <v>4974</v>
      </c>
      <c r="C1343" t="s">
        <v>16</v>
      </c>
    </row>
    <row r="1344" spans="1:3" x14ac:dyDescent="0.25">
      <c r="A1344" s="12" t="s">
        <v>3917</v>
      </c>
      <c r="B1344" s="12" t="s">
        <v>4974</v>
      </c>
      <c r="C1344" t="s">
        <v>19</v>
      </c>
    </row>
    <row r="1345" spans="1:3" x14ac:dyDescent="0.25">
      <c r="A1345" s="12" t="s">
        <v>3917</v>
      </c>
      <c r="B1345" s="12" t="s">
        <v>4974</v>
      </c>
      <c r="C1345" t="s">
        <v>20</v>
      </c>
    </row>
    <row r="1346" spans="1:3" x14ac:dyDescent="0.25">
      <c r="A1346" s="12" t="s">
        <v>3917</v>
      </c>
      <c r="B1346" s="12" t="s">
        <v>4974</v>
      </c>
      <c r="C1346" t="s">
        <v>30</v>
      </c>
    </row>
    <row r="1347" spans="1:3" x14ac:dyDescent="0.25">
      <c r="A1347" s="12" t="s">
        <v>3917</v>
      </c>
      <c r="B1347" s="12" t="s">
        <v>4974</v>
      </c>
      <c r="C1347" t="s">
        <v>33</v>
      </c>
    </row>
    <row r="1348" spans="1:3" x14ac:dyDescent="0.25">
      <c r="A1348" s="12" t="s">
        <v>3917</v>
      </c>
      <c r="B1348" s="12" t="s">
        <v>4975</v>
      </c>
      <c r="C1348" t="s">
        <v>4</v>
      </c>
    </row>
    <row r="1349" spans="1:3" x14ac:dyDescent="0.25">
      <c r="A1349" s="12" t="s">
        <v>3917</v>
      </c>
      <c r="B1349" s="12" t="s">
        <v>4975</v>
      </c>
      <c r="C1349" t="s">
        <v>13</v>
      </c>
    </row>
    <row r="1350" spans="1:3" x14ac:dyDescent="0.25">
      <c r="A1350" s="12" t="s">
        <v>3917</v>
      </c>
      <c r="B1350" s="12" t="s">
        <v>4975</v>
      </c>
      <c r="C1350" t="s">
        <v>16</v>
      </c>
    </row>
    <row r="1351" spans="1:3" x14ac:dyDescent="0.25">
      <c r="A1351" s="12" t="s">
        <v>3917</v>
      </c>
      <c r="B1351" s="12" t="s">
        <v>4975</v>
      </c>
      <c r="C1351" t="s">
        <v>19</v>
      </c>
    </row>
    <row r="1352" spans="1:3" x14ac:dyDescent="0.25">
      <c r="A1352" s="12" t="s">
        <v>3917</v>
      </c>
      <c r="B1352" s="12" t="s">
        <v>4975</v>
      </c>
      <c r="C1352" t="s">
        <v>20</v>
      </c>
    </row>
    <row r="1353" spans="1:3" x14ac:dyDescent="0.25">
      <c r="A1353" s="12" t="s">
        <v>3917</v>
      </c>
      <c r="B1353" s="12" t="s">
        <v>4975</v>
      </c>
      <c r="C1353" t="s">
        <v>30</v>
      </c>
    </row>
    <row r="1354" spans="1:3" x14ac:dyDescent="0.25">
      <c r="A1354" s="13" t="s">
        <v>3917</v>
      </c>
      <c r="B1354" s="12" t="s">
        <v>4975</v>
      </c>
      <c r="C1354" t="s">
        <v>33</v>
      </c>
    </row>
    <row r="1355" spans="1:3" x14ac:dyDescent="0.25">
      <c r="A1355" s="12" t="s">
        <v>3919</v>
      </c>
      <c r="B1355" s="12" t="s">
        <v>4986</v>
      </c>
      <c r="C1355" t="s">
        <v>4</v>
      </c>
    </row>
    <row r="1356" spans="1:3" x14ac:dyDescent="0.25">
      <c r="A1356" s="12" t="s">
        <v>3919</v>
      </c>
      <c r="B1356" s="12" t="s">
        <v>4986</v>
      </c>
      <c r="C1356" t="s">
        <v>13</v>
      </c>
    </row>
    <row r="1357" spans="1:3" x14ac:dyDescent="0.25">
      <c r="A1357" s="12" t="s">
        <v>3919</v>
      </c>
      <c r="B1357" s="12" t="s">
        <v>4986</v>
      </c>
      <c r="C1357" t="s">
        <v>16</v>
      </c>
    </row>
    <row r="1358" spans="1:3" x14ac:dyDescent="0.25">
      <c r="A1358" s="12" t="s">
        <v>3919</v>
      </c>
      <c r="B1358" s="12" t="s">
        <v>4986</v>
      </c>
      <c r="C1358" t="s">
        <v>19</v>
      </c>
    </row>
    <row r="1359" spans="1:3" x14ac:dyDescent="0.25">
      <c r="A1359" s="12" t="s">
        <v>3919</v>
      </c>
      <c r="B1359" s="12" t="s">
        <v>4986</v>
      </c>
      <c r="C1359" t="s">
        <v>20</v>
      </c>
    </row>
    <row r="1360" spans="1:3" x14ac:dyDescent="0.25">
      <c r="A1360" s="12" t="s">
        <v>3919</v>
      </c>
      <c r="B1360" s="12" t="s">
        <v>4986</v>
      </c>
      <c r="C1360" t="s">
        <v>30</v>
      </c>
    </row>
    <row r="1361" spans="1:3" x14ac:dyDescent="0.25">
      <c r="A1361" s="12" t="s">
        <v>3919</v>
      </c>
      <c r="B1361" s="12" t="s">
        <v>4986</v>
      </c>
      <c r="C1361" t="s">
        <v>33</v>
      </c>
    </row>
    <row r="1362" spans="1:3" x14ac:dyDescent="0.25">
      <c r="A1362" s="12" t="s">
        <v>3919</v>
      </c>
      <c r="B1362" s="12" t="s">
        <v>4987</v>
      </c>
      <c r="C1362" t="s">
        <v>4</v>
      </c>
    </row>
    <row r="1363" spans="1:3" x14ac:dyDescent="0.25">
      <c r="A1363" s="12" t="s">
        <v>3919</v>
      </c>
      <c r="B1363" s="12" t="s">
        <v>4987</v>
      </c>
      <c r="C1363" t="s">
        <v>13</v>
      </c>
    </row>
    <row r="1364" spans="1:3" x14ac:dyDescent="0.25">
      <c r="A1364" s="12" t="s">
        <v>3919</v>
      </c>
      <c r="B1364" s="12" t="s">
        <v>4987</v>
      </c>
      <c r="C1364" t="s">
        <v>16</v>
      </c>
    </row>
    <row r="1365" spans="1:3" x14ac:dyDescent="0.25">
      <c r="A1365" s="12" t="s">
        <v>3919</v>
      </c>
      <c r="B1365" s="12" t="s">
        <v>4987</v>
      </c>
      <c r="C1365" t="s">
        <v>19</v>
      </c>
    </row>
    <row r="1366" spans="1:3" x14ac:dyDescent="0.25">
      <c r="A1366" s="12" t="s">
        <v>3919</v>
      </c>
      <c r="B1366" s="12" t="s">
        <v>4987</v>
      </c>
      <c r="C1366" t="s">
        <v>20</v>
      </c>
    </row>
    <row r="1367" spans="1:3" x14ac:dyDescent="0.25">
      <c r="A1367" s="12" t="s">
        <v>3919</v>
      </c>
      <c r="B1367" s="12" t="s">
        <v>4987</v>
      </c>
      <c r="C1367" t="s">
        <v>30</v>
      </c>
    </row>
    <row r="1368" spans="1:3" x14ac:dyDescent="0.25">
      <c r="A1368" s="12" t="s">
        <v>3919</v>
      </c>
      <c r="B1368" s="12" t="s">
        <v>4987</v>
      </c>
      <c r="C1368" t="s">
        <v>33</v>
      </c>
    </row>
    <row r="1369" spans="1:3" x14ac:dyDescent="0.25">
      <c r="A1369" s="12" t="s">
        <v>3919</v>
      </c>
      <c r="B1369" s="12" t="s">
        <v>4999</v>
      </c>
      <c r="C1369" t="s">
        <v>4</v>
      </c>
    </row>
    <row r="1370" spans="1:3" x14ac:dyDescent="0.25">
      <c r="A1370" s="12" t="s">
        <v>3919</v>
      </c>
      <c r="B1370" s="12" t="s">
        <v>4999</v>
      </c>
      <c r="C1370" t="s">
        <v>13</v>
      </c>
    </row>
    <row r="1371" spans="1:3" x14ac:dyDescent="0.25">
      <c r="A1371" s="12" t="s">
        <v>3919</v>
      </c>
      <c r="B1371" s="12" t="s">
        <v>4999</v>
      </c>
      <c r="C1371" t="s">
        <v>16</v>
      </c>
    </row>
    <row r="1372" spans="1:3" x14ac:dyDescent="0.25">
      <c r="A1372" s="12" t="s">
        <v>3919</v>
      </c>
      <c r="B1372" s="12" t="s">
        <v>4999</v>
      </c>
      <c r="C1372" t="s">
        <v>19</v>
      </c>
    </row>
    <row r="1373" spans="1:3" x14ac:dyDescent="0.25">
      <c r="A1373" s="12" t="s">
        <v>3919</v>
      </c>
      <c r="B1373" s="12" t="s">
        <v>4999</v>
      </c>
      <c r="C1373" t="s">
        <v>20</v>
      </c>
    </row>
    <row r="1374" spans="1:3" x14ac:dyDescent="0.25">
      <c r="A1374" s="12" t="s">
        <v>3919</v>
      </c>
      <c r="B1374" s="12" t="s">
        <v>4999</v>
      </c>
      <c r="C1374" t="s">
        <v>30</v>
      </c>
    </row>
    <row r="1375" spans="1:3" x14ac:dyDescent="0.25">
      <c r="A1375" s="12" t="s">
        <v>3919</v>
      </c>
      <c r="B1375" s="12" t="s">
        <v>4999</v>
      </c>
      <c r="C1375" t="s">
        <v>33</v>
      </c>
    </row>
    <row r="1376" spans="1:3" x14ac:dyDescent="0.25">
      <c r="A1376" s="12" t="s">
        <v>3919</v>
      </c>
      <c r="B1376" s="12" t="s">
        <v>5001</v>
      </c>
      <c r="C1376" t="s">
        <v>4</v>
      </c>
    </row>
    <row r="1377" spans="1:3" x14ac:dyDescent="0.25">
      <c r="A1377" s="12" t="s">
        <v>3919</v>
      </c>
      <c r="B1377" s="12" t="s">
        <v>5001</v>
      </c>
      <c r="C1377" t="s">
        <v>13</v>
      </c>
    </row>
    <row r="1378" spans="1:3" x14ac:dyDescent="0.25">
      <c r="A1378" s="12" t="s">
        <v>3919</v>
      </c>
      <c r="B1378" s="12" t="s">
        <v>5001</v>
      </c>
      <c r="C1378" t="s">
        <v>16</v>
      </c>
    </row>
    <row r="1379" spans="1:3" x14ac:dyDescent="0.25">
      <c r="A1379" s="12" t="s">
        <v>3919</v>
      </c>
      <c r="B1379" s="12" t="s">
        <v>5001</v>
      </c>
      <c r="C1379" t="s">
        <v>19</v>
      </c>
    </row>
    <row r="1380" spans="1:3" x14ac:dyDescent="0.25">
      <c r="A1380" s="12" t="s">
        <v>3919</v>
      </c>
      <c r="B1380" s="12" t="s">
        <v>5001</v>
      </c>
      <c r="C1380" t="s">
        <v>20</v>
      </c>
    </row>
    <row r="1381" spans="1:3" x14ac:dyDescent="0.25">
      <c r="A1381" s="12" t="s">
        <v>3919</v>
      </c>
      <c r="B1381" s="12" t="s">
        <v>5001</v>
      </c>
      <c r="C1381" t="s">
        <v>30</v>
      </c>
    </row>
    <row r="1382" spans="1:3" x14ac:dyDescent="0.25">
      <c r="A1382" s="12" t="s">
        <v>3919</v>
      </c>
      <c r="B1382" s="12" t="s">
        <v>5001</v>
      </c>
      <c r="C1382" t="s">
        <v>33</v>
      </c>
    </row>
    <row r="1383" spans="1:3" x14ac:dyDescent="0.25">
      <c r="A1383" s="12" t="s">
        <v>3919</v>
      </c>
      <c r="B1383" s="12" t="s">
        <v>5005</v>
      </c>
      <c r="C1383" t="s">
        <v>4</v>
      </c>
    </row>
    <row r="1384" spans="1:3" x14ac:dyDescent="0.25">
      <c r="A1384" s="12" t="s">
        <v>3919</v>
      </c>
      <c r="B1384" s="12" t="s">
        <v>5005</v>
      </c>
      <c r="C1384" t="s">
        <v>13</v>
      </c>
    </row>
    <row r="1385" spans="1:3" x14ac:dyDescent="0.25">
      <c r="A1385" s="12" t="s">
        <v>3919</v>
      </c>
      <c r="B1385" s="12" t="s">
        <v>5005</v>
      </c>
      <c r="C1385" t="s">
        <v>16</v>
      </c>
    </row>
    <row r="1386" spans="1:3" x14ac:dyDescent="0.25">
      <c r="A1386" s="12" t="s">
        <v>3919</v>
      </c>
      <c r="B1386" s="12" t="s">
        <v>5005</v>
      </c>
      <c r="C1386" t="s">
        <v>19</v>
      </c>
    </row>
    <row r="1387" spans="1:3" x14ac:dyDescent="0.25">
      <c r="A1387" s="12" t="s">
        <v>3919</v>
      </c>
      <c r="B1387" s="12" t="s">
        <v>5005</v>
      </c>
      <c r="C1387" t="s">
        <v>20</v>
      </c>
    </row>
    <row r="1388" spans="1:3" x14ac:dyDescent="0.25">
      <c r="A1388" s="12" t="s">
        <v>3919</v>
      </c>
      <c r="B1388" s="12" t="s">
        <v>5005</v>
      </c>
      <c r="C1388" t="s">
        <v>30</v>
      </c>
    </row>
    <row r="1389" spans="1:3" x14ac:dyDescent="0.25">
      <c r="A1389" s="12" t="s">
        <v>3919</v>
      </c>
      <c r="B1389" s="12" t="s">
        <v>5005</v>
      </c>
      <c r="C1389" t="s">
        <v>33</v>
      </c>
    </row>
    <row r="1390" spans="1:3" x14ac:dyDescent="0.25">
      <c r="A1390" s="12" t="s">
        <v>3919</v>
      </c>
      <c r="B1390" s="12" t="s">
        <v>5006</v>
      </c>
      <c r="C1390" t="s">
        <v>4</v>
      </c>
    </row>
    <row r="1391" spans="1:3" x14ac:dyDescent="0.25">
      <c r="A1391" s="12" t="s">
        <v>3919</v>
      </c>
      <c r="B1391" s="12" t="s">
        <v>5006</v>
      </c>
      <c r="C1391" t="s">
        <v>13</v>
      </c>
    </row>
    <row r="1392" spans="1:3" x14ac:dyDescent="0.25">
      <c r="A1392" s="12" t="s">
        <v>3919</v>
      </c>
      <c r="B1392" s="12" t="s">
        <v>5006</v>
      </c>
      <c r="C1392" t="s">
        <v>16</v>
      </c>
    </row>
    <row r="1393" spans="1:3" x14ac:dyDescent="0.25">
      <c r="A1393" s="12" t="s">
        <v>3919</v>
      </c>
      <c r="B1393" s="12" t="s">
        <v>5006</v>
      </c>
      <c r="C1393" t="s">
        <v>19</v>
      </c>
    </row>
    <row r="1394" spans="1:3" x14ac:dyDescent="0.25">
      <c r="A1394" s="12" t="s">
        <v>3919</v>
      </c>
      <c r="B1394" s="12" t="s">
        <v>5006</v>
      </c>
      <c r="C1394" t="s">
        <v>20</v>
      </c>
    </row>
    <row r="1395" spans="1:3" x14ac:dyDescent="0.25">
      <c r="A1395" s="12" t="s">
        <v>3919</v>
      </c>
      <c r="B1395" s="12" t="s">
        <v>5006</v>
      </c>
      <c r="C1395" t="s">
        <v>30</v>
      </c>
    </row>
    <row r="1396" spans="1:3" x14ac:dyDescent="0.25">
      <c r="A1396" s="12" t="s">
        <v>3919</v>
      </c>
      <c r="B1396" s="12" t="s">
        <v>5006</v>
      </c>
      <c r="C1396" t="s">
        <v>33</v>
      </c>
    </row>
    <row r="1397" spans="1:3" x14ac:dyDescent="0.25">
      <c r="A1397" s="12" t="s">
        <v>3919</v>
      </c>
      <c r="B1397" s="12" t="s">
        <v>5008</v>
      </c>
      <c r="C1397" t="s">
        <v>4</v>
      </c>
    </row>
    <row r="1398" spans="1:3" x14ac:dyDescent="0.25">
      <c r="A1398" s="12" t="s">
        <v>3919</v>
      </c>
      <c r="B1398" s="12" t="s">
        <v>5008</v>
      </c>
      <c r="C1398" t="s">
        <v>13</v>
      </c>
    </row>
    <row r="1399" spans="1:3" x14ac:dyDescent="0.25">
      <c r="A1399" s="12" t="s">
        <v>3919</v>
      </c>
      <c r="B1399" s="12" t="s">
        <v>5008</v>
      </c>
      <c r="C1399" t="s">
        <v>16</v>
      </c>
    </row>
    <row r="1400" spans="1:3" x14ac:dyDescent="0.25">
      <c r="A1400" s="12" t="s">
        <v>3919</v>
      </c>
      <c r="B1400" s="12" t="s">
        <v>5008</v>
      </c>
      <c r="C1400" t="s">
        <v>19</v>
      </c>
    </row>
    <row r="1401" spans="1:3" x14ac:dyDescent="0.25">
      <c r="A1401" s="12" t="s">
        <v>3919</v>
      </c>
      <c r="B1401" s="12" t="s">
        <v>5008</v>
      </c>
      <c r="C1401" t="s">
        <v>20</v>
      </c>
    </row>
    <row r="1402" spans="1:3" x14ac:dyDescent="0.25">
      <c r="A1402" s="12" t="s">
        <v>3919</v>
      </c>
      <c r="B1402" s="12" t="s">
        <v>5008</v>
      </c>
      <c r="C1402" t="s">
        <v>30</v>
      </c>
    </row>
    <row r="1403" spans="1:3" x14ac:dyDescent="0.25">
      <c r="A1403" s="12" t="s">
        <v>3919</v>
      </c>
      <c r="B1403" s="12" t="s">
        <v>5008</v>
      </c>
      <c r="C1403" t="s">
        <v>33</v>
      </c>
    </row>
    <row r="1404" spans="1:3" x14ac:dyDescent="0.25">
      <c r="A1404" s="12" t="s">
        <v>3919</v>
      </c>
      <c r="B1404" s="12" t="s">
        <v>5009</v>
      </c>
      <c r="C1404" t="s">
        <v>4</v>
      </c>
    </row>
    <row r="1405" spans="1:3" x14ac:dyDescent="0.25">
      <c r="A1405" s="12" t="s">
        <v>3919</v>
      </c>
      <c r="B1405" s="12" t="s">
        <v>5009</v>
      </c>
      <c r="C1405" t="s">
        <v>13</v>
      </c>
    </row>
    <row r="1406" spans="1:3" x14ac:dyDescent="0.25">
      <c r="A1406" s="12" t="s">
        <v>3919</v>
      </c>
      <c r="B1406" s="12" t="s">
        <v>5009</v>
      </c>
      <c r="C1406" t="s">
        <v>16</v>
      </c>
    </row>
    <row r="1407" spans="1:3" x14ac:dyDescent="0.25">
      <c r="A1407" s="12" t="s">
        <v>3919</v>
      </c>
      <c r="B1407" s="12" t="s">
        <v>5009</v>
      </c>
      <c r="C1407" t="s">
        <v>19</v>
      </c>
    </row>
    <row r="1408" spans="1:3" x14ac:dyDescent="0.25">
      <c r="A1408" s="12" t="s">
        <v>3919</v>
      </c>
      <c r="B1408" s="12" t="s">
        <v>5009</v>
      </c>
      <c r="C1408" t="s">
        <v>20</v>
      </c>
    </row>
    <row r="1409" spans="1:3" x14ac:dyDescent="0.25">
      <c r="A1409" s="12" t="s">
        <v>3919</v>
      </c>
      <c r="B1409" s="12" t="s">
        <v>5009</v>
      </c>
      <c r="C1409" t="s">
        <v>30</v>
      </c>
    </row>
    <row r="1410" spans="1:3" x14ac:dyDescent="0.25">
      <c r="A1410" s="12" t="s">
        <v>3919</v>
      </c>
      <c r="B1410" s="12" t="s">
        <v>5009</v>
      </c>
      <c r="C1410" t="s">
        <v>33</v>
      </c>
    </row>
    <row r="1411" spans="1:3" x14ac:dyDescent="0.25">
      <c r="A1411" s="12" t="s">
        <v>3919</v>
      </c>
      <c r="B1411" s="12" t="s">
        <v>5010</v>
      </c>
      <c r="C1411" t="s">
        <v>4</v>
      </c>
    </row>
    <row r="1412" spans="1:3" x14ac:dyDescent="0.25">
      <c r="A1412" s="12" t="s">
        <v>3919</v>
      </c>
      <c r="B1412" s="12" t="s">
        <v>5010</v>
      </c>
      <c r="C1412" t="s">
        <v>13</v>
      </c>
    </row>
    <row r="1413" spans="1:3" x14ac:dyDescent="0.25">
      <c r="A1413" s="12" t="s">
        <v>3919</v>
      </c>
      <c r="B1413" s="12" t="s">
        <v>5010</v>
      </c>
      <c r="C1413" t="s">
        <v>16</v>
      </c>
    </row>
    <row r="1414" spans="1:3" x14ac:dyDescent="0.25">
      <c r="A1414" s="12" t="s">
        <v>3919</v>
      </c>
      <c r="B1414" s="12" t="s">
        <v>5010</v>
      </c>
      <c r="C1414" t="s">
        <v>19</v>
      </c>
    </row>
    <row r="1415" spans="1:3" x14ac:dyDescent="0.25">
      <c r="A1415" s="12" t="s">
        <v>3919</v>
      </c>
      <c r="B1415" s="12" t="s">
        <v>5010</v>
      </c>
      <c r="C1415" t="s">
        <v>20</v>
      </c>
    </row>
    <row r="1416" spans="1:3" x14ac:dyDescent="0.25">
      <c r="A1416" s="12" t="s">
        <v>3919</v>
      </c>
      <c r="B1416" s="12" t="s">
        <v>5010</v>
      </c>
      <c r="C1416" t="s">
        <v>30</v>
      </c>
    </row>
    <row r="1417" spans="1:3" x14ac:dyDescent="0.25">
      <c r="A1417" s="13" t="s">
        <v>3919</v>
      </c>
      <c r="B1417" s="12" t="s">
        <v>5010</v>
      </c>
      <c r="C1417" t="s">
        <v>33</v>
      </c>
    </row>
    <row r="1418" spans="1:3" x14ac:dyDescent="0.25">
      <c r="A1418" s="12" t="s">
        <v>3890</v>
      </c>
      <c r="B1418" s="12" t="s">
        <v>4682</v>
      </c>
      <c r="C1418" t="s">
        <v>2</v>
      </c>
    </row>
    <row r="1419" spans="1:3" x14ac:dyDescent="0.25">
      <c r="A1419" s="12" t="s">
        <v>3890</v>
      </c>
      <c r="B1419" s="12" t="s">
        <v>4682</v>
      </c>
      <c r="C1419" t="s">
        <v>3</v>
      </c>
    </row>
    <row r="1420" spans="1:3" x14ac:dyDescent="0.25">
      <c r="A1420" s="12" t="s">
        <v>3890</v>
      </c>
      <c r="B1420" s="12" t="s">
        <v>4682</v>
      </c>
      <c r="C1420" t="s">
        <v>4</v>
      </c>
    </row>
    <row r="1421" spans="1:3" x14ac:dyDescent="0.25">
      <c r="A1421" s="12" t="s">
        <v>3890</v>
      </c>
      <c r="B1421" s="12" t="s">
        <v>4682</v>
      </c>
      <c r="C1421" t="s">
        <v>13</v>
      </c>
    </row>
    <row r="1422" spans="1:3" x14ac:dyDescent="0.25">
      <c r="A1422" s="12" t="s">
        <v>3890</v>
      </c>
      <c r="B1422" s="12" t="s">
        <v>4682</v>
      </c>
      <c r="C1422" t="s">
        <v>16</v>
      </c>
    </row>
    <row r="1423" spans="1:3" x14ac:dyDescent="0.25">
      <c r="A1423" s="12" t="s">
        <v>3890</v>
      </c>
      <c r="B1423" s="12" t="s">
        <v>4682</v>
      </c>
      <c r="C1423" t="s">
        <v>18</v>
      </c>
    </row>
    <row r="1424" spans="1:3" x14ac:dyDescent="0.25">
      <c r="A1424" s="12" t="s">
        <v>3890</v>
      </c>
      <c r="B1424" s="12" t="s">
        <v>4682</v>
      </c>
      <c r="C1424" t="s">
        <v>38</v>
      </c>
    </row>
    <row r="1425" spans="1:3" x14ac:dyDescent="0.25">
      <c r="A1425" s="12" t="s">
        <v>3890</v>
      </c>
      <c r="B1425" s="12" t="s">
        <v>4688</v>
      </c>
      <c r="C1425" t="s">
        <v>2</v>
      </c>
    </row>
    <row r="1426" spans="1:3" x14ac:dyDescent="0.25">
      <c r="A1426" s="12" t="s">
        <v>3890</v>
      </c>
      <c r="B1426" s="12" t="s">
        <v>4688</v>
      </c>
      <c r="C1426" t="s">
        <v>3</v>
      </c>
    </row>
    <row r="1427" spans="1:3" x14ac:dyDescent="0.25">
      <c r="A1427" s="12" t="s">
        <v>3890</v>
      </c>
      <c r="B1427" s="12" t="s">
        <v>4688</v>
      </c>
      <c r="C1427" t="s">
        <v>4</v>
      </c>
    </row>
    <row r="1428" spans="1:3" x14ac:dyDescent="0.25">
      <c r="A1428" s="12" t="s">
        <v>3890</v>
      </c>
      <c r="B1428" s="12" t="s">
        <v>4688</v>
      </c>
      <c r="C1428" t="s">
        <v>13</v>
      </c>
    </row>
    <row r="1429" spans="1:3" x14ac:dyDescent="0.25">
      <c r="A1429" s="12" t="s">
        <v>3890</v>
      </c>
      <c r="B1429" s="12" t="s">
        <v>4688</v>
      </c>
      <c r="C1429" t="s">
        <v>16</v>
      </c>
    </row>
    <row r="1430" spans="1:3" x14ac:dyDescent="0.25">
      <c r="A1430" s="12" t="s">
        <v>3890</v>
      </c>
      <c r="B1430" s="12" t="s">
        <v>4688</v>
      </c>
      <c r="C1430" t="s">
        <v>18</v>
      </c>
    </row>
    <row r="1431" spans="1:3" x14ac:dyDescent="0.25">
      <c r="A1431" s="12" t="s">
        <v>3890</v>
      </c>
      <c r="B1431" s="12" t="s">
        <v>4688</v>
      </c>
      <c r="C1431" t="s">
        <v>38</v>
      </c>
    </row>
    <row r="1432" spans="1:3" x14ac:dyDescent="0.25">
      <c r="A1432" s="12" t="s">
        <v>3890</v>
      </c>
      <c r="B1432" s="12" t="s">
        <v>4689</v>
      </c>
      <c r="C1432" t="s">
        <v>2</v>
      </c>
    </row>
    <row r="1433" spans="1:3" x14ac:dyDescent="0.25">
      <c r="A1433" s="12" t="s">
        <v>3890</v>
      </c>
      <c r="B1433" s="12" t="s">
        <v>4689</v>
      </c>
      <c r="C1433" t="s">
        <v>3</v>
      </c>
    </row>
    <row r="1434" spans="1:3" x14ac:dyDescent="0.25">
      <c r="A1434" s="12" t="s">
        <v>3890</v>
      </c>
      <c r="B1434" s="12" t="s">
        <v>4689</v>
      </c>
      <c r="C1434" t="s">
        <v>4</v>
      </c>
    </row>
    <row r="1435" spans="1:3" x14ac:dyDescent="0.25">
      <c r="A1435" s="12" t="s">
        <v>3890</v>
      </c>
      <c r="B1435" s="12" t="s">
        <v>4689</v>
      </c>
      <c r="C1435" t="s">
        <v>13</v>
      </c>
    </row>
    <row r="1436" spans="1:3" x14ac:dyDescent="0.25">
      <c r="A1436" s="12" t="s">
        <v>3890</v>
      </c>
      <c r="B1436" s="12" t="s">
        <v>4689</v>
      </c>
      <c r="C1436" t="s">
        <v>16</v>
      </c>
    </row>
    <row r="1437" spans="1:3" x14ac:dyDescent="0.25">
      <c r="A1437" s="12" t="s">
        <v>3890</v>
      </c>
      <c r="B1437" s="12" t="s">
        <v>4689</v>
      </c>
      <c r="C1437" t="s">
        <v>18</v>
      </c>
    </row>
    <row r="1438" spans="1:3" x14ac:dyDescent="0.25">
      <c r="A1438" s="12" t="s">
        <v>3890</v>
      </c>
      <c r="B1438" s="12" t="s">
        <v>4689</v>
      </c>
      <c r="C1438" t="s">
        <v>38</v>
      </c>
    </row>
    <row r="1439" spans="1:3" x14ac:dyDescent="0.25">
      <c r="A1439" s="12" t="s">
        <v>3890</v>
      </c>
      <c r="B1439" s="12" t="s">
        <v>4690</v>
      </c>
      <c r="C1439" t="s">
        <v>2</v>
      </c>
    </row>
    <row r="1440" spans="1:3" x14ac:dyDescent="0.25">
      <c r="A1440" s="12" t="s">
        <v>3890</v>
      </c>
      <c r="B1440" s="12" t="s">
        <v>4690</v>
      </c>
      <c r="C1440" t="s">
        <v>3</v>
      </c>
    </row>
    <row r="1441" spans="1:3" x14ac:dyDescent="0.25">
      <c r="A1441" s="12" t="s">
        <v>3890</v>
      </c>
      <c r="B1441" s="12" t="s">
        <v>4690</v>
      </c>
      <c r="C1441" t="s">
        <v>4</v>
      </c>
    </row>
    <row r="1442" spans="1:3" x14ac:dyDescent="0.25">
      <c r="A1442" s="12" t="s">
        <v>3890</v>
      </c>
      <c r="B1442" s="12" t="s">
        <v>4690</v>
      </c>
      <c r="C1442" t="s">
        <v>13</v>
      </c>
    </row>
    <row r="1443" spans="1:3" x14ac:dyDescent="0.25">
      <c r="A1443" s="12" t="s">
        <v>3890</v>
      </c>
      <c r="B1443" s="12" t="s">
        <v>4690</v>
      </c>
      <c r="C1443" t="s">
        <v>16</v>
      </c>
    </row>
    <row r="1444" spans="1:3" x14ac:dyDescent="0.25">
      <c r="A1444" s="12" t="s">
        <v>3890</v>
      </c>
      <c r="B1444" s="12" t="s">
        <v>4690</v>
      </c>
      <c r="C1444" t="s">
        <v>18</v>
      </c>
    </row>
    <row r="1445" spans="1:3" x14ac:dyDescent="0.25">
      <c r="A1445" s="12" t="s">
        <v>3890</v>
      </c>
      <c r="B1445" s="12" t="s">
        <v>4690</v>
      </c>
      <c r="C1445" t="s">
        <v>38</v>
      </c>
    </row>
    <row r="1446" spans="1:3" x14ac:dyDescent="0.25">
      <c r="A1446" s="12" t="s">
        <v>3890</v>
      </c>
      <c r="B1446" s="12" t="s">
        <v>4691</v>
      </c>
      <c r="C1446" t="s">
        <v>2</v>
      </c>
    </row>
    <row r="1447" spans="1:3" x14ac:dyDescent="0.25">
      <c r="A1447" s="12" t="s">
        <v>3890</v>
      </c>
      <c r="B1447" s="12" t="s">
        <v>4691</v>
      </c>
      <c r="C1447" t="s">
        <v>3</v>
      </c>
    </row>
    <row r="1448" spans="1:3" x14ac:dyDescent="0.25">
      <c r="A1448" s="12" t="s">
        <v>3890</v>
      </c>
      <c r="B1448" s="12" t="s">
        <v>4691</v>
      </c>
      <c r="C1448" t="s">
        <v>4</v>
      </c>
    </row>
    <row r="1449" spans="1:3" x14ac:dyDescent="0.25">
      <c r="A1449" s="12" t="s">
        <v>3890</v>
      </c>
      <c r="B1449" s="12" t="s">
        <v>4691</v>
      </c>
      <c r="C1449" t="s">
        <v>13</v>
      </c>
    </row>
    <row r="1450" spans="1:3" x14ac:dyDescent="0.25">
      <c r="A1450" s="12" t="s">
        <v>3890</v>
      </c>
      <c r="B1450" s="12" t="s">
        <v>4691</v>
      </c>
      <c r="C1450" t="s">
        <v>16</v>
      </c>
    </row>
    <row r="1451" spans="1:3" x14ac:dyDescent="0.25">
      <c r="A1451" s="12" t="s">
        <v>3890</v>
      </c>
      <c r="B1451" s="12" t="s">
        <v>4691</v>
      </c>
      <c r="C1451" t="s">
        <v>18</v>
      </c>
    </row>
    <row r="1452" spans="1:3" x14ac:dyDescent="0.25">
      <c r="A1452" s="12" t="s">
        <v>3890</v>
      </c>
      <c r="B1452" s="12" t="s">
        <v>4691</v>
      </c>
      <c r="C1452" t="s">
        <v>38</v>
      </c>
    </row>
    <row r="1453" spans="1:3" x14ac:dyDescent="0.25">
      <c r="A1453" s="12" t="s">
        <v>3890</v>
      </c>
      <c r="B1453" s="12" t="s">
        <v>4692</v>
      </c>
      <c r="C1453" t="s">
        <v>2</v>
      </c>
    </row>
    <row r="1454" spans="1:3" x14ac:dyDescent="0.25">
      <c r="A1454" s="12" t="s">
        <v>3890</v>
      </c>
      <c r="B1454" s="12" t="s">
        <v>4692</v>
      </c>
      <c r="C1454" t="s">
        <v>3</v>
      </c>
    </row>
    <row r="1455" spans="1:3" x14ac:dyDescent="0.25">
      <c r="A1455" s="12" t="s">
        <v>3890</v>
      </c>
      <c r="B1455" s="12" t="s">
        <v>4692</v>
      </c>
      <c r="C1455" t="s">
        <v>4</v>
      </c>
    </row>
    <row r="1456" spans="1:3" x14ac:dyDescent="0.25">
      <c r="A1456" s="12" t="s">
        <v>3890</v>
      </c>
      <c r="B1456" s="12" t="s">
        <v>4692</v>
      </c>
      <c r="C1456" t="s">
        <v>13</v>
      </c>
    </row>
    <row r="1457" spans="1:3" x14ac:dyDescent="0.25">
      <c r="A1457" s="12" t="s">
        <v>3890</v>
      </c>
      <c r="B1457" s="12" t="s">
        <v>4692</v>
      </c>
      <c r="C1457" t="s">
        <v>16</v>
      </c>
    </row>
    <row r="1458" spans="1:3" x14ac:dyDescent="0.25">
      <c r="A1458" s="12" t="s">
        <v>3890</v>
      </c>
      <c r="B1458" s="12" t="s">
        <v>4692</v>
      </c>
      <c r="C1458" t="s">
        <v>18</v>
      </c>
    </row>
    <row r="1459" spans="1:3" x14ac:dyDescent="0.25">
      <c r="A1459" s="12" t="s">
        <v>3890</v>
      </c>
      <c r="B1459" s="12" t="s">
        <v>4692</v>
      </c>
      <c r="C1459" t="s">
        <v>38</v>
      </c>
    </row>
    <row r="1460" spans="1:3" x14ac:dyDescent="0.25">
      <c r="A1460" s="12" t="s">
        <v>3890</v>
      </c>
      <c r="B1460" s="12" t="s">
        <v>4694</v>
      </c>
      <c r="C1460" t="s">
        <v>2</v>
      </c>
    </row>
    <row r="1461" spans="1:3" x14ac:dyDescent="0.25">
      <c r="A1461" s="12" t="s">
        <v>3890</v>
      </c>
      <c r="B1461" s="12" t="s">
        <v>4694</v>
      </c>
      <c r="C1461" t="s">
        <v>3</v>
      </c>
    </row>
    <row r="1462" spans="1:3" x14ac:dyDescent="0.25">
      <c r="A1462" s="12" t="s">
        <v>3890</v>
      </c>
      <c r="B1462" s="12" t="s">
        <v>4694</v>
      </c>
      <c r="C1462" t="s">
        <v>4</v>
      </c>
    </row>
    <row r="1463" spans="1:3" x14ac:dyDescent="0.25">
      <c r="A1463" s="12" t="s">
        <v>3890</v>
      </c>
      <c r="B1463" s="12" t="s">
        <v>4694</v>
      </c>
      <c r="C1463" t="s">
        <v>13</v>
      </c>
    </row>
    <row r="1464" spans="1:3" x14ac:dyDescent="0.25">
      <c r="A1464" s="12" t="s">
        <v>3890</v>
      </c>
      <c r="B1464" s="12" t="s">
        <v>4694</v>
      </c>
      <c r="C1464" t="s">
        <v>16</v>
      </c>
    </row>
    <row r="1465" spans="1:3" x14ac:dyDescent="0.25">
      <c r="A1465" s="12" t="s">
        <v>3890</v>
      </c>
      <c r="B1465" s="12" t="s">
        <v>4694</v>
      </c>
      <c r="C1465" t="s">
        <v>18</v>
      </c>
    </row>
    <row r="1466" spans="1:3" x14ac:dyDescent="0.25">
      <c r="A1466" s="12" t="s">
        <v>3890</v>
      </c>
      <c r="B1466" s="12" t="s">
        <v>4694</v>
      </c>
      <c r="C1466" t="s">
        <v>38</v>
      </c>
    </row>
    <row r="1467" spans="1:3" x14ac:dyDescent="0.25">
      <c r="A1467" s="12" t="s">
        <v>3890</v>
      </c>
      <c r="B1467" s="12" t="s">
        <v>4695</v>
      </c>
      <c r="C1467" t="s">
        <v>2</v>
      </c>
    </row>
    <row r="1468" spans="1:3" x14ac:dyDescent="0.25">
      <c r="A1468" s="12" t="s">
        <v>3890</v>
      </c>
      <c r="B1468" s="12" t="s">
        <v>4695</v>
      </c>
      <c r="C1468" t="s">
        <v>3</v>
      </c>
    </row>
    <row r="1469" spans="1:3" x14ac:dyDescent="0.25">
      <c r="A1469" s="12" t="s">
        <v>3890</v>
      </c>
      <c r="B1469" s="12" t="s">
        <v>4695</v>
      </c>
      <c r="C1469" t="s">
        <v>4</v>
      </c>
    </row>
    <row r="1470" spans="1:3" x14ac:dyDescent="0.25">
      <c r="A1470" s="12" t="s">
        <v>3890</v>
      </c>
      <c r="B1470" s="12" t="s">
        <v>4695</v>
      </c>
      <c r="C1470" t="s">
        <v>13</v>
      </c>
    </row>
    <row r="1471" spans="1:3" x14ac:dyDescent="0.25">
      <c r="A1471" s="12" t="s">
        <v>3890</v>
      </c>
      <c r="B1471" s="12" t="s">
        <v>4695</v>
      </c>
      <c r="C1471" t="s">
        <v>16</v>
      </c>
    </row>
    <row r="1472" spans="1:3" x14ac:dyDescent="0.25">
      <c r="A1472" s="12" t="s">
        <v>3890</v>
      </c>
      <c r="B1472" s="12" t="s">
        <v>4695</v>
      </c>
      <c r="C1472" t="s">
        <v>18</v>
      </c>
    </row>
    <row r="1473" spans="1:3" x14ac:dyDescent="0.25">
      <c r="A1473" s="12" t="s">
        <v>3890</v>
      </c>
      <c r="B1473" s="12" t="s">
        <v>4695</v>
      </c>
      <c r="C1473" t="s">
        <v>38</v>
      </c>
    </row>
    <row r="1474" spans="1:3" x14ac:dyDescent="0.25">
      <c r="A1474" s="12" t="s">
        <v>3890</v>
      </c>
      <c r="B1474" s="12" t="s">
        <v>4696</v>
      </c>
      <c r="C1474" t="s">
        <v>2</v>
      </c>
    </row>
    <row r="1475" spans="1:3" x14ac:dyDescent="0.25">
      <c r="A1475" s="12" t="s">
        <v>3890</v>
      </c>
      <c r="B1475" s="12" t="s">
        <v>4696</v>
      </c>
      <c r="C1475" t="s">
        <v>3</v>
      </c>
    </row>
    <row r="1476" spans="1:3" x14ac:dyDescent="0.25">
      <c r="A1476" s="12" t="s">
        <v>3890</v>
      </c>
      <c r="B1476" s="12" t="s">
        <v>4696</v>
      </c>
      <c r="C1476" t="s">
        <v>4</v>
      </c>
    </row>
    <row r="1477" spans="1:3" x14ac:dyDescent="0.25">
      <c r="A1477" s="12" t="s">
        <v>3890</v>
      </c>
      <c r="B1477" s="12" t="s">
        <v>4696</v>
      </c>
      <c r="C1477" t="s">
        <v>13</v>
      </c>
    </row>
    <row r="1478" spans="1:3" x14ac:dyDescent="0.25">
      <c r="A1478" s="12" t="s">
        <v>3890</v>
      </c>
      <c r="B1478" s="12" t="s">
        <v>4696</v>
      </c>
      <c r="C1478" t="s">
        <v>16</v>
      </c>
    </row>
    <row r="1479" spans="1:3" x14ac:dyDescent="0.25">
      <c r="A1479" s="12" t="s">
        <v>3890</v>
      </c>
      <c r="B1479" s="12" t="s">
        <v>4696</v>
      </c>
      <c r="C1479" t="s">
        <v>18</v>
      </c>
    </row>
    <row r="1480" spans="1:3" x14ac:dyDescent="0.25">
      <c r="A1480" s="12" t="s">
        <v>3890</v>
      </c>
      <c r="B1480" s="12" t="s">
        <v>4696</v>
      </c>
      <c r="C1480" t="s">
        <v>38</v>
      </c>
    </row>
    <row r="1481" spans="1:3" x14ac:dyDescent="0.25">
      <c r="A1481" s="12" t="s">
        <v>3890</v>
      </c>
      <c r="B1481" s="12" t="s">
        <v>4697</v>
      </c>
      <c r="C1481" t="s">
        <v>2</v>
      </c>
    </row>
    <row r="1482" spans="1:3" x14ac:dyDescent="0.25">
      <c r="A1482" s="12" t="s">
        <v>3890</v>
      </c>
      <c r="B1482" s="12" t="s">
        <v>4697</v>
      </c>
      <c r="C1482" t="s">
        <v>3</v>
      </c>
    </row>
    <row r="1483" spans="1:3" x14ac:dyDescent="0.25">
      <c r="A1483" s="12" t="s">
        <v>3890</v>
      </c>
      <c r="B1483" s="12" t="s">
        <v>4697</v>
      </c>
      <c r="C1483" t="s">
        <v>4</v>
      </c>
    </row>
    <row r="1484" spans="1:3" x14ac:dyDescent="0.25">
      <c r="A1484" s="12" t="s">
        <v>3890</v>
      </c>
      <c r="B1484" s="12" t="s">
        <v>4697</v>
      </c>
      <c r="C1484" t="s">
        <v>13</v>
      </c>
    </row>
    <row r="1485" spans="1:3" x14ac:dyDescent="0.25">
      <c r="A1485" s="12" t="s">
        <v>3890</v>
      </c>
      <c r="B1485" s="12" t="s">
        <v>4697</v>
      </c>
      <c r="C1485" t="s">
        <v>16</v>
      </c>
    </row>
    <row r="1486" spans="1:3" x14ac:dyDescent="0.25">
      <c r="A1486" s="12" t="s">
        <v>3890</v>
      </c>
      <c r="B1486" s="12" t="s">
        <v>4697</v>
      </c>
      <c r="C1486" t="s">
        <v>18</v>
      </c>
    </row>
    <row r="1487" spans="1:3" x14ac:dyDescent="0.25">
      <c r="A1487" s="12" t="s">
        <v>3890</v>
      </c>
      <c r="B1487" s="12" t="s">
        <v>4697</v>
      </c>
      <c r="C1487" t="s">
        <v>38</v>
      </c>
    </row>
    <row r="1488" spans="1:3" x14ac:dyDescent="0.25">
      <c r="A1488" s="12" t="s">
        <v>3890</v>
      </c>
      <c r="B1488" s="12" t="s">
        <v>4698</v>
      </c>
      <c r="C1488" t="s">
        <v>2</v>
      </c>
    </row>
    <row r="1489" spans="1:3" x14ac:dyDescent="0.25">
      <c r="A1489" s="12" t="s">
        <v>3890</v>
      </c>
      <c r="B1489" s="12" t="s">
        <v>4698</v>
      </c>
      <c r="C1489" t="s">
        <v>3</v>
      </c>
    </row>
    <row r="1490" spans="1:3" x14ac:dyDescent="0.25">
      <c r="A1490" s="12" t="s">
        <v>3890</v>
      </c>
      <c r="B1490" s="12" t="s">
        <v>4698</v>
      </c>
      <c r="C1490" t="s">
        <v>4</v>
      </c>
    </row>
    <row r="1491" spans="1:3" x14ac:dyDescent="0.25">
      <c r="A1491" s="12" t="s">
        <v>3890</v>
      </c>
      <c r="B1491" s="12" t="s">
        <v>4698</v>
      </c>
      <c r="C1491" t="s">
        <v>13</v>
      </c>
    </row>
    <row r="1492" spans="1:3" x14ac:dyDescent="0.25">
      <c r="A1492" s="12" t="s">
        <v>3890</v>
      </c>
      <c r="B1492" s="12" t="s">
        <v>4698</v>
      </c>
      <c r="C1492" t="s">
        <v>16</v>
      </c>
    </row>
    <row r="1493" spans="1:3" x14ac:dyDescent="0.25">
      <c r="A1493" s="12" t="s">
        <v>3890</v>
      </c>
      <c r="B1493" s="12" t="s">
        <v>4698</v>
      </c>
      <c r="C1493" t="s">
        <v>18</v>
      </c>
    </row>
    <row r="1494" spans="1:3" x14ac:dyDescent="0.25">
      <c r="A1494" s="12" t="s">
        <v>3890</v>
      </c>
      <c r="B1494" s="12" t="s">
        <v>4698</v>
      </c>
      <c r="C1494" t="s">
        <v>38</v>
      </c>
    </row>
    <row r="1495" spans="1:3" x14ac:dyDescent="0.25">
      <c r="A1495" s="12" t="s">
        <v>3890</v>
      </c>
      <c r="B1495" s="12" t="s">
        <v>4699</v>
      </c>
      <c r="C1495" t="s">
        <v>2</v>
      </c>
    </row>
    <row r="1496" spans="1:3" x14ac:dyDescent="0.25">
      <c r="A1496" s="12" t="s">
        <v>3890</v>
      </c>
      <c r="B1496" s="12" t="s">
        <v>4699</v>
      </c>
      <c r="C1496" t="s">
        <v>3</v>
      </c>
    </row>
    <row r="1497" spans="1:3" x14ac:dyDescent="0.25">
      <c r="A1497" s="12" t="s">
        <v>3890</v>
      </c>
      <c r="B1497" s="12" t="s">
        <v>4699</v>
      </c>
      <c r="C1497" t="s">
        <v>4</v>
      </c>
    </row>
    <row r="1498" spans="1:3" x14ac:dyDescent="0.25">
      <c r="A1498" s="12" t="s">
        <v>3890</v>
      </c>
      <c r="B1498" s="12" t="s">
        <v>4699</v>
      </c>
      <c r="C1498" t="s">
        <v>13</v>
      </c>
    </row>
    <row r="1499" spans="1:3" x14ac:dyDescent="0.25">
      <c r="A1499" s="12" t="s">
        <v>3890</v>
      </c>
      <c r="B1499" s="12" t="s">
        <v>4699</v>
      </c>
      <c r="C1499" t="s">
        <v>16</v>
      </c>
    </row>
    <row r="1500" spans="1:3" x14ac:dyDescent="0.25">
      <c r="A1500" s="12" t="s">
        <v>3890</v>
      </c>
      <c r="B1500" s="12" t="s">
        <v>4699</v>
      </c>
      <c r="C1500" t="s">
        <v>18</v>
      </c>
    </row>
    <row r="1501" spans="1:3" x14ac:dyDescent="0.25">
      <c r="A1501" s="12" t="s">
        <v>3890</v>
      </c>
      <c r="B1501" s="12" t="s">
        <v>4699</v>
      </c>
      <c r="C1501" t="s">
        <v>38</v>
      </c>
    </row>
    <row r="1502" spans="1:3" x14ac:dyDescent="0.25">
      <c r="A1502" s="12" t="s">
        <v>3890</v>
      </c>
      <c r="B1502" s="12" t="s">
        <v>4700</v>
      </c>
      <c r="C1502" t="s">
        <v>2</v>
      </c>
    </row>
    <row r="1503" spans="1:3" x14ac:dyDescent="0.25">
      <c r="A1503" s="12" t="s">
        <v>3890</v>
      </c>
      <c r="B1503" s="12" t="s">
        <v>4700</v>
      </c>
      <c r="C1503" t="s">
        <v>3</v>
      </c>
    </row>
    <row r="1504" spans="1:3" x14ac:dyDescent="0.25">
      <c r="A1504" s="12" t="s">
        <v>3890</v>
      </c>
      <c r="B1504" s="12" t="s">
        <v>4700</v>
      </c>
      <c r="C1504" t="s">
        <v>4</v>
      </c>
    </row>
    <row r="1505" spans="1:3" x14ac:dyDescent="0.25">
      <c r="A1505" s="12" t="s">
        <v>3890</v>
      </c>
      <c r="B1505" s="12" t="s">
        <v>4700</v>
      </c>
      <c r="C1505" t="s">
        <v>13</v>
      </c>
    </row>
    <row r="1506" spans="1:3" x14ac:dyDescent="0.25">
      <c r="A1506" s="12" t="s">
        <v>3890</v>
      </c>
      <c r="B1506" s="12" t="s">
        <v>4700</v>
      </c>
      <c r="C1506" t="s">
        <v>16</v>
      </c>
    </row>
    <row r="1507" spans="1:3" x14ac:dyDescent="0.25">
      <c r="A1507" s="12" t="s">
        <v>3890</v>
      </c>
      <c r="B1507" s="12" t="s">
        <v>4700</v>
      </c>
      <c r="C1507" t="s">
        <v>18</v>
      </c>
    </row>
    <row r="1508" spans="1:3" x14ac:dyDescent="0.25">
      <c r="A1508" s="12" t="s">
        <v>3890</v>
      </c>
      <c r="B1508" s="12" t="s">
        <v>4700</v>
      </c>
      <c r="C1508" t="s">
        <v>38</v>
      </c>
    </row>
    <row r="1509" spans="1:3" x14ac:dyDescent="0.25">
      <c r="A1509" s="12" t="s">
        <v>3890</v>
      </c>
      <c r="B1509" s="12" t="s">
        <v>4701</v>
      </c>
      <c r="C1509" t="s">
        <v>2</v>
      </c>
    </row>
    <row r="1510" spans="1:3" x14ac:dyDescent="0.25">
      <c r="A1510" s="12" t="s">
        <v>3890</v>
      </c>
      <c r="B1510" s="12" t="s">
        <v>4701</v>
      </c>
      <c r="C1510" t="s">
        <v>3</v>
      </c>
    </row>
    <row r="1511" spans="1:3" x14ac:dyDescent="0.25">
      <c r="A1511" s="12" t="s">
        <v>3890</v>
      </c>
      <c r="B1511" s="12" t="s">
        <v>4701</v>
      </c>
      <c r="C1511" t="s">
        <v>4</v>
      </c>
    </row>
    <row r="1512" spans="1:3" x14ac:dyDescent="0.25">
      <c r="A1512" s="12" t="s">
        <v>3890</v>
      </c>
      <c r="B1512" s="12" t="s">
        <v>4701</v>
      </c>
      <c r="C1512" t="s">
        <v>13</v>
      </c>
    </row>
    <row r="1513" spans="1:3" x14ac:dyDescent="0.25">
      <c r="A1513" s="12" t="s">
        <v>3890</v>
      </c>
      <c r="B1513" s="12" t="s">
        <v>4701</v>
      </c>
      <c r="C1513" t="s">
        <v>16</v>
      </c>
    </row>
    <row r="1514" spans="1:3" x14ac:dyDescent="0.25">
      <c r="A1514" s="12" t="s">
        <v>3890</v>
      </c>
      <c r="B1514" s="12" t="s">
        <v>4701</v>
      </c>
      <c r="C1514" t="s">
        <v>18</v>
      </c>
    </row>
    <row r="1515" spans="1:3" x14ac:dyDescent="0.25">
      <c r="A1515" s="12" t="s">
        <v>3890</v>
      </c>
      <c r="B1515" s="12" t="s">
        <v>4701</v>
      </c>
      <c r="C1515" t="s">
        <v>38</v>
      </c>
    </row>
    <row r="1516" spans="1:3" x14ac:dyDescent="0.25">
      <c r="A1516" s="12" t="s">
        <v>3890</v>
      </c>
      <c r="B1516" s="12" t="s">
        <v>4703</v>
      </c>
      <c r="C1516" t="s">
        <v>2</v>
      </c>
    </row>
    <row r="1517" spans="1:3" x14ac:dyDescent="0.25">
      <c r="A1517" s="12" t="s">
        <v>3890</v>
      </c>
      <c r="B1517" s="12" t="s">
        <v>4703</v>
      </c>
      <c r="C1517" t="s">
        <v>3</v>
      </c>
    </row>
    <row r="1518" spans="1:3" x14ac:dyDescent="0.25">
      <c r="A1518" s="12" t="s">
        <v>3890</v>
      </c>
      <c r="B1518" s="12" t="s">
        <v>4703</v>
      </c>
      <c r="C1518" t="s">
        <v>4</v>
      </c>
    </row>
    <row r="1519" spans="1:3" x14ac:dyDescent="0.25">
      <c r="A1519" s="12" t="s">
        <v>3890</v>
      </c>
      <c r="B1519" s="12" t="s">
        <v>4703</v>
      </c>
      <c r="C1519" t="s">
        <v>13</v>
      </c>
    </row>
    <row r="1520" spans="1:3" x14ac:dyDescent="0.25">
      <c r="A1520" s="12" t="s">
        <v>3890</v>
      </c>
      <c r="B1520" s="12" t="s">
        <v>4703</v>
      </c>
      <c r="C1520" t="s">
        <v>16</v>
      </c>
    </row>
    <row r="1521" spans="1:3" x14ac:dyDescent="0.25">
      <c r="A1521" s="12" t="s">
        <v>3890</v>
      </c>
      <c r="B1521" s="12" t="s">
        <v>4703</v>
      </c>
      <c r="C1521" t="s">
        <v>18</v>
      </c>
    </row>
    <row r="1522" spans="1:3" x14ac:dyDescent="0.25">
      <c r="A1522" s="12" t="s">
        <v>3890</v>
      </c>
      <c r="B1522" s="12" t="s">
        <v>4703</v>
      </c>
      <c r="C1522" t="s">
        <v>38</v>
      </c>
    </row>
    <row r="1523" spans="1:3" x14ac:dyDescent="0.25">
      <c r="A1523" s="12" t="s">
        <v>3890</v>
      </c>
      <c r="B1523" s="12" t="s">
        <v>4704</v>
      </c>
      <c r="C1523" t="s">
        <v>2</v>
      </c>
    </row>
    <row r="1524" spans="1:3" x14ac:dyDescent="0.25">
      <c r="A1524" s="12" t="s">
        <v>3890</v>
      </c>
      <c r="B1524" s="12" t="s">
        <v>4704</v>
      </c>
      <c r="C1524" t="s">
        <v>3</v>
      </c>
    </row>
    <row r="1525" spans="1:3" x14ac:dyDescent="0.25">
      <c r="A1525" s="12" t="s">
        <v>3890</v>
      </c>
      <c r="B1525" s="12" t="s">
        <v>4704</v>
      </c>
      <c r="C1525" t="s">
        <v>4</v>
      </c>
    </row>
    <row r="1526" spans="1:3" x14ac:dyDescent="0.25">
      <c r="A1526" s="12" t="s">
        <v>3890</v>
      </c>
      <c r="B1526" s="12" t="s">
        <v>4704</v>
      </c>
      <c r="C1526" t="s">
        <v>13</v>
      </c>
    </row>
    <row r="1527" spans="1:3" x14ac:dyDescent="0.25">
      <c r="A1527" s="12" t="s">
        <v>3890</v>
      </c>
      <c r="B1527" s="12" t="s">
        <v>4704</v>
      </c>
      <c r="C1527" t="s">
        <v>16</v>
      </c>
    </row>
    <row r="1528" spans="1:3" x14ac:dyDescent="0.25">
      <c r="A1528" s="12" t="s">
        <v>3890</v>
      </c>
      <c r="B1528" s="12" t="s">
        <v>4704</v>
      </c>
      <c r="C1528" t="s">
        <v>18</v>
      </c>
    </row>
    <row r="1529" spans="1:3" x14ac:dyDescent="0.25">
      <c r="A1529" s="12" t="s">
        <v>3890</v>
      </c>
      <c r="B1529" s="12" t="s">
        <v>4704</v>
      </c>
      <c r="C1529" t="s">
        <v>38</v>
      </c>
    </row>
    <row r="1530" spans="1:3" x14ac:dyDescent="0.25">
      <c r="A1530" s="12" t="s">
        <v>3890</v>
      </c>
      <c r="B1530" s="12" t="s">
        <v>4705</v>
      </c>
      <c r="C1530" t="s">
        <v>2</v>
      </c>
    </row>
    <row r="1531" spans="1:3" x14ac:dyDescent="0.25">
      <c r="A1531" s="12" t="s">
        <v>3890</v>
      </c>
      <c r="B1531" s="12" t="s">
        <v>4705</v>
      </c>
      <c r="C1531" t="s">
        <v>3</v>
      </c>
    </row>
    <row r="1532" spans="1:3" x14ac:dyDescent="0.25">
      <c r="A1532" s="12" t="s">
        <v>3890</v>
      </c>
      <c r="B1532" s="12" t="s">
        <v>4705</v>
      </c>
      <c r="C1532" t="s">
        <v>4</v>
      </c>
    </row>
    <row r="1533" spans="1:3" x14ac:dyDescent="0.25">
      <c r="A1533" s="12" t="s">
        <v>3890</v>
      </c>
      <c r="B1533" s="12" t="s">
        <v>4705</v>
      </c>
      <c r="C1533" t="s">
        <v>13</v>
      </c>
    </row>
    <row r="1534" spans="1:3" x14ac:dyDescent="0.25">
      <c r="A1534" s="12" t="s">
        <v>3890</v>
      </c>
      <c r="B1534" s="12" t="s">
        <v>4705</v>
      </c>
      <c r="C1534" t="s">
        <v>16</v>
      </c>
    </row>
    <row r="1535" spans="1:3" x14ac:dyDescent="0.25">
      <c r="A1535" s="12" t="s">
        <v>3890</v>
      </c>
      <c r="B1535" s="12" t="s">
        <v>4705</v>
      </c>
      <c r="C1535" t="s">
        <v>18</v>
      </c>
    </row>
    <row r="1536" spans="1:3" x14ac:dyDescent="0.25">
      <c r="A1536" s="12" t="s">
        <v>3890</v>
      </c>
      <c r="B1536" s="12" t="s">
        <v>4705</v>
      </c>
      <c r="C1536" t="s">
        <v>38</v>
      </c>
    </row>
    <row r="1537" spans="1:3" x14ac:dyDescent="0.25">
      <c r="A1537" s="12" t="s">
        <v>3890</v>
      </c>
      <c r="B1537" s="12" t="s">
        <v>4706</v>
      </c>
      <c r="C1537" t="s">
        <v>2</v>
      </c>
    </row>
    <row r="1538" spans="1:3" x14ac:dyDescent="0.25">
      <c r="A1538" s="12" t="s">
        <v>3890</v>
      </c>
      <c r="B1538" s="12" t="s">
        <v>4706</v>
      </c>
      <c r="C1538" t="s">
        <v>3</v>
      </c>
    </row>
    <row r="1539" spans="1:3" x14ac:dyDescent="0.25">
      <c r="A1539" s="12" t="s">
        <v>3890</v>
      </c>
      <c r="B1539" s="12" t="s">
        <v>4706</v>
      </c>
      <c r="C1539" t="s">
        <v>4</v>
      </c>
    </row>
    <row r="1540" spans="1:3" x14ac:dyDescent="0.25">
      <c r="A1540" s="12" t="s">
        <v>3890</v>
      </c>
      <c r="B1540" s="12" t="s">
        <v>4706</v>
      </c>
      <c r="C1540" t="s">
        <v>13</v>
      </c>
    </row>
    <row r="1541" spans="1:3" x14ac:dyDescent="0.25">
      <c r="A1541" s="12" t="s">
        <v>3890</v>
      </c>
      <c r="B1541" s="12" t="s">
        <v>4706</v>
      </c>
      <c r="C1541" t="s">
        <v>16</v>
      </c>
    </row>
    <row r="1542" spans="1:3" x14ac:dyDescent="0.25">
      <c r="A1542" s="12" t="s">
        <v>3890</v>
      </c>
      <c r="B1542" s="12" t="s">
        <v>4706</v>
      </c>
      <c r="C1542" t="s">
        <v>18</v>
      </c>
    </row>
    <row r="1543" spans="1:3" x14ac:dyDescent="0.25">
      <c r="A1543" s="12" t="s">
        <v>3890</v>
      </c>
      <c r="B1543" s="12" t="s">
        <v>4706</v>
      </c>
      <c r="C1543" t="s">
        <v>38</v>
      </c>
    </row>
    <row r="1544" spans="1:3" x14ac:dyDescent="0.25">
      <c r="A1544" s="12" t="s">
        <v>3890</v>
      </c>
      <c r="B1544" s="12" t="s">
        <v>4707</v>
      </c>
      <c r="C1544" t="s">
        <v>2</v>
      </c>
    </row>
    <row r="1545" spans="1:3" x14ac:dyDescent="0.25">
      <c r="A1545" s="12" t="s">
        <v>3890</v>
      </c>
      <c r="B1545" s="12" t="s">
        <v>4707</v>
      </c>
      <c r="C1545" t="s">
        <v>3</v>
      </c>
    </row>
    <row r="1546" spans="1:3" x14ac:dyDescent="0.25">
      <c r="A1546" s="12" t="s">
        <v>3890</v>
      </c>
      <c r="B1546" s="12" t="s">
        <v>4707</v>
      </c>
      <c r="C1546" t="s">
        <v>4</v>
      </c>
    </row>
    <row r="1547" spans="1:3" x14ac:dyDescent="0.25">
      <c r="A1547" s="12" t="s">
        <v>3890</v>
      </c>
      <c r="B1547" s="12" t="s">
        <v>4707</v>
      </c>
      <c r="C1547" t="s">
        <v>13</v>
      </c>
    </row>
    <row r="1548" spans="1:3" x14ac:dyDescent="0.25">
      <c r="A1548" s="12" t="s">
        <v>3890</v>
      </c>
      <c r="B1548" s="12" t="s">
        <v>4707</v>
      </c>
      <c r="C1548" t="s">
        <v>16</v>
      </c>
    </row>
    <row r="1549" spans="1:3" x14ac:dyDescent="0.25">
      <c r="A1549" s="12" t="s">
        <v>3890</v>
      </c>
      <c r="B1549" s="12" t="s">
        <v>4707</v>
      </c>
      <c r="C1549" t="s">
        <v>18</v>
      </c>
    </row>
    <row r="1550" spans="1:3" x14ac:dyDescent="0.25">
      <c r="A1550" s="12" t="s">
        <v>3890</v>
      </c>
      <c r="B1550" s="12" t="s">
        <v>4707</v>
      </c>
      <c r="C1550" t="s">
        <v>38</v>
      </c>
    </row>
    <row r="1551" spans="1:3" x14ac:dyDescent="0.25">
      <c r="A1551" s="12" t="s">
        <v>3890</v>
      </c>
      <c r="B1551" s="12" t="s">
        <v>4708</v>
      </c>
      <c r="C1551" t="s">
        <v>2</v>
      </c>
    </row>
    <row r="1552" spans="1:3" x14ac:dyDescent="0.25">
      <c r="A1552" s="12" t="s">
        <v>3890</v>
      </c>
      <c r="B1552" s="12" t="s">
        <v>4708</v>
      </c>
      <c r="C1552" t="s">
        <v>3</v>
      </c>
    </row>
    <row r="1553" spans="1:3" x14ac:dyDescent="0.25">
      <c r="A1553" s="12" t="s">
        <v>3890</v>
      </c>
      <c r="B1553" s="12" t="s">
        <v>4708</v>
      </c>
      <c r="C1553" t="s">
        <v>4</v>
      </c>
    </row>
    <row r="1554" spans="1:3" x14ac:dyDescent="0.25">
      <c r="A1554" s="12" t="s">
        <v>3890</v>
      </c>
      <c r="B1554" s="12" t="s">
        <v>4708</v>
      </c>
      <c r="C1554" t="s">
        <v>13</v>
      </c>
    </row>
    <row r="1555" spans="1:3" x14ac:dyDescent="0.25">
      <c r="A1555" s="12" t="s">
        <v>3890</v>
      </c>
      <c r="B1555" s="12" t="s">
        <v>4708</v>
      </c>
      <c r="C1555" t="s">
        <v>16</v>
      </c>
    </row>
    <row r="1556" spans="1:3" x14ac:dyDescent="0.25">
      <c r="A1556" s="12" t="s">
        <v>3890</v>
      </c>
      <c r="B1556" s="12" t="s">
        <v>4708</v>
      </c>
      <c r="C1556" t="s">
        <v>18</v>
      </c>
    </row>
    <row r="1557" spans="1:3" x14ac:dyDescent="0.25">
      <c r="A1557" s="12" t="s">
        <v>3890</v>
      </c>
      <c r="B1557" s="12" t="s">
        <v>4708</v>
      </c>
      <c r="C1557" t="s">
        <v>38</v>
      </c>
    </row>
    <row r="1558" spans="1:3" x14ac:dyDescent="0.25">
      <c r="A1558" s="12" t="s">
        <v>3890</v>
      </c>
      <c r="B1558" s="12" t="s">
        <v>4709</v>
      </c>
      <c r="C1558" t="s">
        <v>2</v>
      </c>
    </row>
    <row r="1559" spans="1:3" x14ac:dyDescent="0.25">
      <c r="A1559" s="12" t="s">
        <v>3890</v>
      </c>
      <c r="B1559" s="12" t="s">
        <v>4709</v>
      </c>
      <c r="C1559" t="s">
        <v>3</v>
      </c>
    </row>
    <row r="1560" spans="1:3" x14ac:dyDescent="0.25">
      <c r="A1560" s="12" t="s">
        <v>3890</v>
      </c>
      <c r="B1560" s="12" t="s">
        <v>4709</v>
      </c>
      <c r="C1560" t="s">
        <v>4</v>
      </c>
    </row>
    <row r="1561" spans="1:3" x14ac:dyDescent="0.25">
      <c r="A1561" s="12" t="s">
        <v>3890</v>
      </c>
      <c r="B1561" s="12" t="s">
        <v>4709</v>
      </c>
      <c r="C1561" t="s">
        <v>13</v>
      </c>
    </row>
    <row r="1562" spans="1:3" x14ac:dyDescent="0.25">
      <c r="A1562" s="12" t="s">
        <v>3890</v>
      </c>
      <c r="B1562" s="12" t="s">
        <v>4709</v>
      </c>
      <c r="C1562" t="s">
        <v>16</v>
      </c>
    </row>
    <row r="1563" spans="1:3" x14ac:dyDescent="0.25">
      <c r="A1563" s="12" t="s">
        <v>3890</v>
      </c>
      <c r="B1563" s="12" t="s">
        <v>4709</v>
      </c>
      <c r="C1563" t="s">
        <v>18</v>
      </c>
    </row>
    <row r="1564" spans="1:3" x14ac:dyDescent="0.25">
      <c r="A1564" s="12" t="s">
        <v>3890</v>
      </c>
      <c r="B1564" s="12" t="s">
        <v>4709</v>
      </c>
      <c r="C1564" t="s">
        <v>38</v>
      </c>
    </row>
    <row r="1565" spans="1:3" x14ac:dyDescent="0.25">
      <c r="A1565" s="12" t="s">
        <v>3890</v>
      </c>
      <c r="B1565" s="12" t="s">
        <v>4710</v>
      </c>
      <c r="C1565" t="s">
        <v>2</v>
      </c>
    </row>
    <row r="1566" spans="1:3" x14ac:dyDescent="0.25">
      <c r="A1566" s="12" t="s">
        <v>3890</v>
      </c>
      <c r="B1566" s="12" t="s">
        <v>4710</v>
      </c>
      <c r="C1566" t="s">
        <v>3</v>
      </c>
    </row>
    <row r="1567" spans="1:3" x14ac:dyDescent="0.25">
      <c r="A1567" s="12" t="s">
        <v>3890</v>
      </c>
      <c r="B1567" s="12" t="s">
        <v>4710</v>
      </c>
      <c r="C1567" t="s">
        <v>4</v>
      </c>
    </row>
    <row r="1568" spans="1:3" x14ac:dyDescent="0.25">
      <c r="A1568" s="12" t="s">
        <v>3890</v>
      </c>
      <c r="B1568" s="12" t="s">
        <v>4710</v>
      </c>
      <c r="C1568" t="s">
        <v>13</v>
      </c>
    </row>
    <row r="1569" spans="1:3" x14ac:dyDescent="0.25">
      <c r="A1569" s="12" t="s">
        <v>3890</v>
      </c>
      <c r="B1569" s="12" t="s">
        <v>4710</v>
      </c>
      <c r="C1569" t="s">
        <v>16</v>
      </c>
    </row>
    <row r="1570" spans="1:3" x14ac:dyDescent="0.25">
      <c r="A1570" s="12" t="s">
        <v>3890</v>
      </c>
      <c r="B1570" s="12" t="s">
        <v>4710</v>
      </c>
      <c r="C1570" t="s">
        <v>18</v>
      </c>
    </row>
    <row r="1571" spans="1:3" x14ac:dyDescent="0.25">
      <c r="A1571" s="12" t="s">
        <v>3890</v>
      </c>
      <c r="B1571" s="12" t="s">
        <v>4710</v>
      </c>
      <c r="C1571" t="s">
        <v>38</v>
      </c>
    </row>
    <row r="1572" spans="1:3" x14ac:dyDescent="0.25">
      <c r="A1572" s="12" t="s">
        <v>3890</v>
      </c>
      <c r="B1572" s="12" t="s">
        <v>4711</v>
      </c>
      <c r="C1572" t="s">
        <v>2</v>
      </c>
    </row>
    <row r="1573" spans="1:3" x14ac:dyDescent="0.25">
      <c r="A1573" s="12" t="s">
        <v>3890</v>
      </c>
      <c r="B1573" s="12" t="s">
        <v>4711</v>
      </c>
      <c r="C1573" t="s">
        <v>3</v>
      </c>
    </row>
    <row r="1574" spans="1:3" x14ac:dyDescent="0.25">
      <c r="A1574" s="12" t="s">
        <v>3890</v>
      </c>
      <c r="B1574" s="12" t="s">
        <v>4711</v>
      </c>
      <c r="C1574" t="s">
        <v>4</v>
      </c>
    </row>
    <row r="1575" spans="1:3" x14ac:dyDescent="0.25">
      <c r="A1575" s="12" t="s">
        <v>3890</v>
      </c>
      <c r="B1575" s="12" t="s">
        <v>4711</v>
      </c>
      <c r="C1575" t="s">
        <v>13</v>
      </c>
    </row>
    <row r="1576" spans="1:3" x14ac:dyDescent="0.25">
      <c r="A1576" s="12" t="s">
        <v>3890</v>
      </c>
      <c r="B1576" s="12" t="s">
        <v>4711</v>
      </c>
      <c r="C1576" t="s">
        <v>16</v>
      </c>
    </row>
    <row r="1577" spans="1:3" x14ac:dyDescent="0.25">
      <c r="A1577" s="12" t="s">
        <v>3890</v>
      </c>
      <c r="B1577" s="12" t="s">
        <v>4711</v>
      </c>
      <c r="C1577" t="s">
        <v>18</v>
      </c>
    </row>
    <row r="1578" spans="1:3" x14ac:dyDescent="0.25">
      <c r="A1578" s="12" t="s">
        <v>3890</v>
      </c>
      <c r="B1578" s="12" t="s">
        <v>4711</v>
      </c>
      <c r="C1578" t="s">
        <v>38</v>
      </c>
    </row>
    <row r="1579" spans="1:3" x14ac:dyDescent="0.25">
      <c r="A1579" s="12" t="s">
        <v>3890</v>
      </c>
      <c r="B1579" s="12" t="s">
        <v>4712</v>
      </c>
      <c r="C1579" t="s">
        <v>2</v>
      </c>
    </row>
    <row r="1580" spans="1:3" x14ac:dyDescent="0.25">
      <c r="A1580" s="12" t="s">
        <v>3890</v>
      </c>
      <c r="B1580" s="12" t="s">
        <v>4712</v>
      </c>
      <c r="C1580" t="s">
        <v>3</v>
      </c>
    </row>
    <row r="1581" spans="1:3" x14ac:dyDescent="0.25">
      <c r="A1581" s="12" t="s">
        <v>3890</v>
      </c>
      <c r="B1581" s="12" t="s">
        <v>4712</v>
      </c>
      <c r="C1581" t="s">
        <v>4</v>
      </c>
    </row>
    <row r="1582" spans="1:3" x14ac:dyDescent="0.25">
      <c r="A1582" s="12" t="s">
        <v>3890</v>
      </c>
      <c r="B1582" s="12" t="s">
        <v>4712</v>
      </c>
      <c r="C1582" t="s">
        <v>13</v>
      </c>
    </row>
    <row r="1583" spans="1:3" x14ac:dyDescent="0.25">
      <c r="A1583" s="12" t="s">
        <v>3890</v>
      </c>
      <c r="B1583" s="12" t="s">
        <v>4712</v>
      </c>
      <c r="C1583" t="s">
        <v>16</v>
      </c>
    </row>
    <row r="1584" spans="1:3" x14ac:dyDescent="0.25">
      <c r="A1584" s="12" t="s">
        <v>3890</v>
      </c>
      <c r="B1584" s="12" t="s">
        <v>4712</v>
      </c>
      <c r="C1584" t="s">
        <v>18</v>
      </c>
    </row>
    <row r="1585" spans="1:3" x14ac:dyDescent="0.25">
      <c r="A1585" s="12" t="s">
        <v>3890</v>
      </c>
      <c r="B1585" s="12" t="s">
        <v>4712</v>
      </c>
      <c r="C1585" t="s">
        <v>38</v>
      </c>
    </row>
    <row r="1586" spans="1:3" x14ac:dyDescent="0.25">
      <c r="A1586" s="12" t="s">
        <v>3890</v>
      </c>
      <c r="B1586" s="12" t="s">
        <v>4713</v>
      </c>
      <c r="C1586" t="s">
        <v>2</v>
      </c>
    </row>
    <row r="1587" spans="1:3" x14ac:dyDescent="0.25">
      <c r="A1587" s="12" t="s">
        <v>3890</v>
      </c>
      <c r="B1587" s="12" t="s">
        <v>4713</v>
      </c>
      <c r="C1587" t="s">
        <v>3</v>
      </c>
    </row>
    <row r="1588" spans="1:3" x14ac:dyDescent="0.25">
      <c r="A1588" s="12" t="s">
        <v>3890</v>
      </c>
      <c r="B1588" s="12" t="s">
        <v>4713</v>
      </c>
      <c r="C1588" t="s">
        <v>4</v>
      </c>
    </row>
    <row r="1589" spans="1:3" x14ac:dyDescent="0.25">
      <c r="A1589" s="12" t="s">
        <v>3890</v>
      </c>
      <c r="B1589" s="12" t="s">
        <v>4713</v>
      </c>
      <c r="C1589" t="s">
        <v>13</v>
      </c>
    </row>
    <row r="1590" spans="1:3" x14ac:dyDescent="0.25">
      <c r="A1590" s="12" t="s">
        <v>3890</v>
      </c>
      <c r="B1590" s="12" t="s">
        <v>4713</v>
      </c>
      <c r="C1590" t="s">
        <v>16</v>
      </c>
    </row>
    <row r="1591" spans="1:3" x14ac:dyDescent="0.25">
      <c r="A1591" s="12" t="s">
        <v>3890</v>
      </c>
      <c r="B1591" s="12" t="s">
        <v>4713</v>
      </c>
      <c r="C1591" t="s">
        <v>18</v>
      </c>
    </row>
    <row r="1592" spans="1:3" x14ac:dyDescent="0.25">
      <c r="A1592" s="12" t="s">
        <v>3890</v>
      </c>
      <c r="B1592" s="12" t="s">
        <v>4713</v>
      </c>
      <c r="C1592" t="s">
        <v>38</v>
      </c>
    </row>
    <row r="1593" spans="1:3" x14ac:dyDescent="0.25">
      <c r="A1593" s="12" t="s">
        <v>3890</v>
      </c>
      <c r="B1593" s="12" t="s">
        <v>4714</v>
      </c>
      <c r="C1593" t="s">
        <v>2</v>
      </c>
    </row>
    <row r="1594" spans="1:3" x14ac:dyDescent="0.25">
      <c r="A1594" s="12" t="s">
        <v>3890</v>
      </c>
      <c r="B1594" s="12" t="s">
        <v>4714</v>
      </c>
      <c r="C1594" t="s">
        <v>3</v>
      </c>
    </row>
    <row r="1595" spans="1:3" x14ac:dyDescent="0.25">
      <c r="A1595" s="12" t="s">
        <v>3890</v>
      </c>
      <c r="B1595" s="12" t="s">
        <v>4714</v>
      </c>
      <c r="C1595" t="s">
        <v>4</v>
      </c>
    </row>
    <row r="1596" spans="1:3" x14ac:dyDescent="0.25">
      <c r="A1596" s="12" t="s">
        <v>3890</v>
      </c>
      <c r="B1596" s="12" t="s">
        <v>4714</v>
      </c>
      <c r="C1596" t="s">
        <v>13</v>
      </c>
    </row>
    <row r="1597" spans="1:3" x14ac:dyDescent="0.25">
      <c r="A1597" s="12" t="s">
        <v>3890</v>
      </c>
      <c r="B1597" s="12" t="s">
        <v>4714</v>
      </c>
      <c r="C1597" t="s">
        <v>16</v>
      </c>
    </row>
    <row r="1598" spans="1:3" x14ac:dyDescent="0.25">
      <c r="A1598" s="12" t="s">
        <v>3890</v>
      </c>
      <c r="B1598" s="12" t="s">
        <v>4714</v>
      </c>
      <c r="C1598" t="s">
        <v>18</v>
      </c>
    </row>
    <row r="1599" spans="1:3" x14ac:dyDescent="0.25">
      <c r="A1599" s="12" t="s">
        <v>3890</v>
      </c>
      <c r="B1599" s="12" t="s">
        <v>4714</v>
      </c>
      <c r="C1599" t="s">
        <v>38</v>
      </c>
    </row>
    <row r="1600" spans="1:3" x14ac:dyDescent="0.25">
      <c r="A1600" s="12" t="s">
        <v>3890</v>
      </c>
      <c r="B1600" s="12" t="s">
        <v>4715</v>
      </c>
      <c r="C1600" t="s">
        <v>2</v>
      </c>
    </row>
    <row r="1601" spans="1:3" x14ac:dyDescent="0.25">
      <c r="A1601" s="12" t="s">
        <v>3890</v>
      </c>
      <c r="B1601" s="12" t="s">
        <v>4715</v>
      </c>
      <c r="C1601" t="s">
        <v>3</v>
      </c>
    </row>
    <row r="1602" spans="1:3" x14ac:dyDescent="0.25">
      <c r="A1602" s="12" t="s">
        <v>3890</v>
      </c>
      <c r="B1602" s="12" t="s">
        <v>4715</v>
      </c>
      <c r="C1602" t="s">
        <v>4</v>
      </c>
    </row>
    <row r="1603" spans="1:3" x14ac:dyDescent="0.25">
      <c r="A1603" s="12" t="s">
        <v>3890</v>
      </c>
      <c r="B1603" s="12" t="s">
        <v>4715</v>
      </c>
      <c r="C1603" t="s">
        <v>13</v>
      </c>
    </row>
    <row r="1604" spans="1:3" x14ac:dyDescent="0.25">
      <c r="A1604" s="12" t="s">
        <v>3890</v>
      </c>
      <c r="B1604" s="12" t="s">
        <v>4715</v>
      </c>
      <c r="C1604" t="s">
        <v>16</v>
      </c>
    </row>
    <row r="1605" spans="1:3" x14ac:dyDescent="0.25">
      <c r="A1605" s="12" t="s">
        <v>3890</v>
      </c>
      <c r="B1605" s="12" t="s">
        <v>4715</v>
      </c>
      <c r="C1605" t="s">
        <v>18</v>
      </c>
    </row>
    <row r="1606" spans="1:3" x14ac:dyDescent="0.25">
      <c r="A1606" s="12" t="s">
        <v>3890</v>
      </c>
      <c r="B1606" s="12" t="s">
        <v>4715</v>
      </c>
      <c r="C1606" t="s">
        <v>38</v>
      </c>
    </row>
    <row r="1607" spans="1:3" x14ac:dyDescent="0.25">
      <c r="A1607" s="12" t="s">
        <v>3890</v>
      </c>
      <c r="B1607" s="12" t="s">
        <v>4716</v>
      </c>
      <c r="C1607" t="s">
        <v>2</v>
      </c>
    </row>
    <row r="1608" spans="1:3" x14ac:dyDescent="0.25">
      <c r="A1608" s="12" t="s">
        <v>3890</v>
      </c>
      <c r="B1608" s="12" t="s">
        <v>4716</v>
      </c>
      <c r="C1608" t="s">
        <v>3</v>
      </c>
    </row>
    <row r="1609" spans="1:3" x14ac:dyDescent="0.25">
      <c r="A1609" s="12" t="s">
        <v>3890</v>
      </c>
      <c r="B1609" s="12" t="s">
        <v>4716</v>
      </c>
      <c r="C1609" t="s">
        <v>4</v>
      </c>
    </row>
    <row r="1610" spans="1:3" x14ac:dyDescent="0.25">
      <c r="A1610" s="12" t="s">
        <v>3890</v>
      </c>
      <c r="B1610" s="12" t="s">
        <v>4716</v>
      </c>
      <c r="C1610" t="s">
        <v>13</v>
      </c>
    </row>
    <row r="1611" spans="1:3" x14ac:dyDescent="0.25">
      <c r="A1611" s="12" t="s">
        <v>3890</v>
      </c>
      <c r="B1611" s="12" t="s">
        <v>4716</v>
      </c>
      <c r="C1611" t="s">
        <v>16</v>
      </c>
    </row>
    <row r="1612" spans="1:3" x14ac:dyDescent="0.25">
      <c r="A1612" s="12" t="s">
        <v>3890</v>
      </c>
      <c r="B1612" s="12" t="s">
        <v>4716</v>
      </c>
      <c r="C1612" t="s">
        <v>18</v>
      </c>
    </row>
    <row r="1613" spans="1:3" x14ac:dyDescent="0.25">
      <c r="A1613" s="12" t="s">
        <v>3890</v>
      </c>
      <c r="B1613" s="12" t="s">
        <v>4716</v>
      </c>
      <c r="C1613" t="s">
        <v>38</v>
      </c>
    </row>
    <row r="1614" spans="1:3" x14ac:dyDescent="0.25">
      <c r="A1614" s="12" t="s">
        <v>3890</v>
      </c>
      <c r="B1614" s="12" t="s">
        <v>4718</v>
      </c>
      <c r="C1614" t="s">
        <v>2</v>
      </c>
    </row>
    <row r="1615" spans="1:3" x14ac:dyDescent="0.25">
      <c r="A1615" s="12" t="s">
        <v>3890</v>
      </c>
      <c r="B1615" s="12" t="s">
        <v>4718</v>
      </c>
      <c r="C1615" t="s">
        <v>3</v>
      </c>
    </row>
    <row r="1616" spans="1:3" x14ac:dyDescent="0.25">
      <c r="A1616" s="12" t="s">
        <v>3890</v>
      </c>
      <c r="B1616" s="12" t="s">
        <v>4718</v>
      </c>
      <c r="C1616" t="s">
        <v>4</v>
      </c>
    </row>
    <row r="1617" spans="1:3" x14ac:dyDescent="0.25">
      <c r="A1617" s="12" t="s">
        <v>3890</v>
      </c>
      <c r="B1617" s="12" t="s">
        <v>4718</v>
      </c>
      <c r="C1617" t="s">
        <v>13</v>
      </c>
    </row>
    <row r="1618" spans="1:3" x14ac:dyDescent="0.25">
      <c r="A1618" s="12" t="s">
        <v>3890</v>
      </c>
      <c r="B1618" s="12" t="s">
        <v>4718</v>
      </c>
      <c r="C1618" t="s">
        <v>16</v>
      </c>
    </row>
    <row r="1619" spans="1:3" x14ac:dyDescent="0.25">
      <c r="A1619" s="12" t="s">
        <v>3890</v>
      </c>
      <c r="B1619" s="12" t="s">
        <v>4718</v>
      </c>
      <c r="C1619" t="s">
        <v>18</v>
      </c>
    </row>
    <row r="1620" spans="1:3" x14ac:dyDescent="0.25">
      <c r="A1620" s="12" t="s">
        <v>3890</v>
      </c>
      <c r="B1620" s="12" t="s">
        <v>4718</v>
      </c>
      <c r="C1620" t="s">
        <v>38</v>
      </c>
    </row>
    <row r="1621" spans="1:3" x14ac:dyDescent="0.25">
      <c r="A1621" s="12" t="s">
        <v>3890</v>
      </c>
      <c r="B1621" s="12" t="s">
        <v>4720</v>
      </c>
      <c r="C1621" t="s">
        <v>2</v>
      </c>
    </row>
    <row r="1622" spans="1:3" x14ac:dyDescent="0.25">
      <c r="A1622" s="12" t="s">
        <v>3890</v>
      </c>
      <c r="B1622" s="12" t="s">
        <v>4720</v>
      </c>
      <c r="C1622" t="s">
        <v>3</v>
      </c>
    </row>
    <row r="1623" spans="1:3" x14ac:dyDescent="0.25">
      <c r="A1623" s="12" t="s">
        <v>3890</v>
      </c>
      <c r="B1623" s="12" t="s">
        <v>4720</v>
      </c>
      <c r="C1623" t="s">
        <v>4</v>
      </c>
    </row>
    <row r="1624" spans="1:3" x14ac:dyDescent="0.25">
      <c r="A1624" s="12" t="s">
        <v>3890</v>
      </c>
      <c r="B1624" s="12" t="s">
        <v>4720</v>
      </c>
      <c r="C1624" t="s">
        <v>13</v>
      </c>
    </row>
    <row r="1625" spans="1:3" x14ac:dyDescent="0.25">
      <c r="A1625" s="12" t="s">
        <v>3890</v>
      </c>
      <c r="B1625" s="12" t="s">
        <v>4720</v>
      </c>
      <c r="C1625" t="s">
        <v>16</v>
      </c>
    </row>
    <row r="1626" spans="1:3" x14ac:dyDescent="0.25">
      <c r="A1626" s="12" t="s">
        <v>3890</v>
      </c>
      <c r="B1626" s="12" t="s">
        <v>4720</v>
      </c>
      <c r="C1626" t="s">
        <v>18</v>
      </c>
    </row>
    <row r="1627" spans="1:3" x14ac:dyDescent="0.25">
      <c r="A1627" s="12" t="s">
        <v>3890</v>
      </c>
      <c r="B1627" s="12" t="s">
        <v>4720</v>
      </c>
      <c r="C1627" t="s">
        <v>38</v>
      </c>
    </row>
    <row r="1628" spans="1:3" x14ac:dyDescent="0.25">
      <c r="A1628" s="12" t="s">
        <v>3890</v>
      </c>
      <c r="B1628" s="12" t="s">
        <v>4721</v>
      </c>
      <c r="C1628" t="s">
        <v>2</v>
      </c>
    </row>
    <row r="1629" spans="1:3" x14ac:dyDescent="0.25">
      <c r="A1629" s="12" t="s">
        <v>3890</v>
      </c>
      <c r="B1629" s="12" t="s">
        <v>4721</v>
      </c>
      <c r="C1629" t="s">
        <v>3</v>
      </c>
    </row>
    <row r="1630" spans="1:3" x14ac:dyDescent="0.25">
      <c r="A1630" s="12" t="s">
        <v>3890</v>
      </c>
      <c r="B1630" s="12" t="s">
        <v>4721</v>
      </c>
      <c r="C1630" t="s">
        <v>4</v>
      </c>
    </row>
    <row r="1631" spans="1:3" x14ac:dyDescent="0.25">
      <c r="A1631" s="12" t="s">
        <v>3890</v>
      </c>
      <c r="B1631" s="12" t="s">
        <v>4721</v>
      </c>
      <c r="C1631" t="s">
        <v>13</v>
      </c>
    </row>
    <row r="1632" spans="1:3" x14ac:dyDescent="0.25">
      <c r="A1632" s="12" t="s">
        <v>3890</v>
      </c>
      <c r="B1632" s="12" t="s">
        <v>4721</v>
      </c>
      <c r="C1632" t="s">
        <v>16</v>
      </c>
    </row>
    <row r="1633" spans="1:3" x14ac:dyDescent="0.25">
      <c r="A1633" s="12" t="s">
        <v>3890</v>
      </c>
      <c r="B1633" s="12" t="s">
        <v>4721</v>
      </c>
      <c r="C1633" t="s">
        <v>18</v>
      </c>
    </row>
    <row r="1634" spans="1:3" x14ac:dyDescent="0.25">
      <c r="A1634" s="12" t="s">
        <v>3890</v>
      </c>
      <c r="B1634" s="12" t="s">
        <v>4721</v>
      </c>
      <c r="C1634" t="s">
        <v>38</v>
      </c>
    </row>
    <row r="1635" spans="1:3" x14ac:dyDescent="0.25">
      <c r="A1635" s="12" t="s">
        <v>3890</v>
      </c>
      <c r="B1635" s="12" t="s">
        <v>4722</v>
      </c>
      <c r="C1635" t="s">
        <v>2</v>
      </c>
    </row>
    <row r="1636" spans="1:3" x14ac:dyDescent="0.25">
      <c r="A1636" s="12" t="s">
        <v>3890</v>
      </c>
      <c r="B1636" s="12" t="s">
        <v>4722</v>
      </c>
      <c r="C1636" t="s">
        <v>3</v>
      </c>
    </row>
    <row r="1637" spans="1:3" x14ac:dyDescent="0.25">
      <c r="A1637" s="12" t="s">
        <v>3890</v>
      </c>
      <c r="B1637" s="12" t="s">
        <v>4722</v>
      </c>
      <c r="C1637" t="s">
        <v>4</v>
      </c>
    </row>
    <row r="1638" spans="1:3" x14ac:dyDescent="0.25">
      <c r="A1638" s="12" t="s">
        <v>3890</v>
      </c>
      <c r="B1638" s="12" t="s">
        <v>4722</v>
      </c>
      <c r="C1638" t="s">
        <v>13</v>
      </c>
    </row>
    <row r="1639" spans="1:3" x14ac:dyDescent="0.25">
      <c r="A1639" s="12" t="s">
        <v>3890</v>
      </c>
      <c r="B1639" s="12" t="s">
        <v>4722</v>
      </c>
      <c r="C1639" t="s">
        <v>16</v>
      </c>
    </row>
    <row r="1640" spans="1:3" x14ac:dyDescent="0.25">
      <c r="A1640" s="12" t="s">
        <v>3890</v>
      </c>
      <c r="B1640" s="12" t="s">
        <v>4722</v>
      </c>
      <c r="C1640" t="s">
        <v>18</v>
      </c>
    </row>
    <row r="1641" spans="1:3" x14ac:dyDescent="0.25">
      <c r="A1641" s="12" t="s">
        <v>3890</v>
      </c>
      <c r="B1641" s="12" t="s">
        <v>4722</v>
      </c>
      <c r="C1641" t="s">
        <v>38</v>
      </c>
    </row>
    <row r="1642" spans="1:3" x14ac:dyDescent="0.25">
      <c r="A1642" s="12" t="s">
        <v>3890</v>
      </c>
      <c r="B1642" s="12" t="s">
        <v>4723</v>
      </c>
      <c r="C1642" t="s">
        <v>2</v>
      </c>
    </row>
    <row r="1643" spans="1:3" x14ac:dyDescent="0.25">
      <c r="A1643" s="12" t="s">
        <v>3890</v>
      </c>
      <c r="B1643" s="12" t="s">
        <v>4723</v>
      </c>
      <c r="C1643" t="s">
        <v>3</v>
      </c>
    </row>
    <row r="1644" spans="1:3" x14ac:dyDescent="0.25">
      <c r="A1644" s="12" t="s">
        <v>3890</v>
      </c>
      <c r="B1644" s="12" t="s">
        <v>4723</v>
      </c>
      <c r="C1644" t="s">
        <v>4</v>
      </c>
    </row>
    <row r="1645" spans="1:3" x14ac:dyDescent="0.25">
      <c r="A1645" s="12" t="s">
        <v>3890</v>
      </c>
      <c r="B1645" s="12" t="s">
        <v>4723</v>
      </c>
      <c r="C1645" t="s">
        <v>13</v>
      </c>
    </row>
    <row r="1646" spans="1:3" x14ac:dyDescent="0.25">
      <c r="A1646" s="12" t="s">
        <v>3890</v>
      </c>
      <c r="B1646" s="12" t="s">
        <v>4723</v>
      </c>
      <c r="C1646" t="s">
        <v>16</v>
      </c>
    </row>
    <row r="1647" spans="1:3" x14ac:dyDescent="0.25">
      <c r="A1647" s="12" t="s">
        <v>3890</v>
      </c>
      <c r="B1647" s="12" t="s">
        <v>4723</v>
      </c>
      <c r="C1647" t="s">
        <v>18</v>
      </c>
    </row>
    <row r="1648" spans="1:3" x14ac:dyDescent="0.25">
      <c r="A1648" s="12" t="s">
        <v>3890</v>
      </c>
      <c r="B1648" s="12" t="s">
        <v>4723</v>
      </c>
      <c r="C1648" t="s">
        <v>38</v>
      </c>
    </row>
    <row r="1649" spans="1:3" x14ac:dyDescent="0.25">
      <c r="A1649" s="12" t="s">
        <v>3890</v>
      </c>
      <c r="B1649" s="12" t="s">
        <v>4725</v>
      </c>
      <c r="C1649" t="s">
        <v>2</v>
      </c>
    </row>
    <row r="1650" spans="1:3" x14ac:dyDescent="0.25">
      <c r="A1650" s="12" t="s">
        <v>3890</v>
      </c>
      <c r="B1650" s="12" t="s">
        <v>4725</v>
      </c>
      <c r="C1650" t="s">
        <v>3</v>
      </c>
    </row>
    <row r="1651" spans="1:3" x14ac:dyDescent="0.25">
      <c r="A1651" s="12" t="s">
        <v>3890</v>
      </c>
      <c r="B1651" s="12" t="s">
        <v>4725</v>
      </c>
      <c r="C1651" t="s">
        <v>4</v>
      </c>
    </row>
    <row r="1652" spans="1:3" x14ac:dyDescent="0.25">
      <c r="A1652" s="12" t="s">
        <v>3890</v>
      </c>
      <c r="B1652" s="12" t="s">
        <v>4725</v>
      </c>
      <c r="C1652" t="s">
        <v>13</v>
      </c>
    </row>
    <row r="1653" spans="1:3" x14ac:dyDescent="0.25">
      <c r="A1653" s="12" t="s">
        <v>3890</v>
      </c>
      <c r="B1653" s="12" t="s">
        <v>4725</v>
      </c>
      <c r="C1653" t="s">
        <v>16</v>
      </c>
    </row>
    <row r="1654" spans="1:3" x14ac:dyDescent="0.25">
      <c r="A1654" s="12" t="s">
        <v>3890</v>
      </c>
      <c r="B1654" s="12" t="s">
        <v>4725</v>
      </c>
      <c r="C1654" t="s">
        <v>18</v>
      </c>
    </row>
    <row r="1655" spans="1:3" x14ac:dyDescent="0.25">
      <c r="A1655" s="12" t="s">
        <v>3890</v>
      </c>
      <c r="B1655" s="12" t="s">
        <v>4725</v>
      </c>
      <c r="C1655" t="s">
        <v>38</v>
      </c>
    </row>
    <row r="1656" spans="1:3" x14ac:dyDescent="0.25">
      <c r="A1656" s="12" t="s">
        <v>3890</v>
      </c>
      <c r="B1656" s="12" t="s">
        <v>4726</v>
      </c>
      <c r="C1656" t="s">
        <v>2</v>
      </c>
    </row>
    <row r="1657" spans="1:3" x14ac:dyDescent="0.25">
      <c r="A1657" s="12" t="s">
        <v>3890</v>
      </c>
      <c r="B1657" s="12" t="s">
        <v>4726</v>
      </c>
      <c r="C1657" t="s">
        <v>3</v>
      </c>
    </row>
    <row r="1658" spans="1:3" x14ac:dyDescent="0.25">
      <c r="A1658" s="12" t="s">
        <v>3890</v>
      </c>
      <c r="B1658" s="12" t="s">
        <v>4726</v>
      </c>
      <c r="C1658" t="s">
        <v>4</v>
      </c>
    </row>
    <row r="1659" spans="1:3" x14ac:dyDescent="0.25">
      <c r="A1659" s="12" t="s">
        <v>3890</v>
      </c>
      <c r="B1659" s="12" t="s">
        <v>4726</v>
      </c>
      <c r="C1659" t="s">
        <v>13</v>
      </c>
    </row>
    <row r="1660" spans="1:3" x14ac:dyDescent="0.25">
      <c r="A1660" s="12" t="s">
        <v>3890</v>
      </c>
      <c r="B1660" s="12" t="s">
        <v>4726</v>
      </c>
      <c r="C1660" t="s">
        <v>16</v>
      </c>
    </row>
    <row r="1661" spans="1:3" x14ac:dyDescent="0.25">
      <c r="A1661" s="12" t="s">
        <v>3890</v>
      </c>
      <c r="B1661" s="12" t="s">
        <v>4726</v>
      </c>
      <c r="C1661" t="s">
        <v>18</v>
      </c>
    </row>
    <row r="1662" spans="1:3" x14ac:dyDescent="0.25">
      <c r="A1662" s="12" t="s">
        <v>3890</v>
      </c>
      <c r="B1662" s="12" t="s">
        <v>4726</v>
      </c>
      <c r="C1662" t="s">
        <v>38</v>
      </c>
    </row>
    <row r="1663" spans="1:3" x14ac:dyDescent="0.25">
      <c r="A1663" s="12" t="s">
        <v>3890</v>
      </c>
      <c r="B1663" s="12" t="s">
        <v>4727</v>
      </c>
      <c r="C1663" t="s">
        <v>2</v>
      </c>
    </row>
    <row r="1664" spans="1:3" x14ac:dyDescent="0.25">
      <c r="A1664" s="12" t="s">
        <v>3890</v>
      </c>
      <c r="B1664" s="12" t="s">
        <v>4727</v>
      </c>
      <c r="C1664" t="s">
        <v>3</v>
      </c>
    </row>
    <row r="1665" spans="1:3" x14ac:dyDescent="0.25">
      <c r="A1665" s="12" t="s">
        <v>3890</v>
      </c>
      <c r="B1665" s="12" t="s">
        <v>4727</v>
      </c>
      <c r="C1665" t="s">
        <v>4</v>
      </c>
    </row>
    <row r="1666" spans="1:3" x14ac:dyDescent="0.25">
      <c r="A1666" s="12" t="s">
        <v>3890</v>
      </c>
      <c r="B1666" s="12" t="s">
        <v>4727</v>
      </c>
      <c r="C1666" t="s">
        <v>13</v>
      </c>
    </row>
    <row r="1667" spans="1:3" x14ac:dyDescent="0.25">
      <c r="A1667" s="12" t="s">
        <v>3890</v>
      </c>
      <c r="B1667" s="12" t="s">
        <v>4727</v>
      </c>
      <c r="C1667" t="s">
        <v>16</v>
      </c>
    </row>
    <row r="1668" spans="1:3" x14ac:dyDescent="0.25">
      <c r="A1668" s="12" t="s">
        <v>3890</v>
      </c>
      <c r="B1668" s="12" t="s">
        <v>4727</v>
      </c>
      <c r="C1668" t="s">
        <v>18</v>
      </c>
    </row>
    <row r="1669" spans="1:3" x14ac:dyDescent="0.25">
      <c r="A1669" s="12" t="s">
        <v>3890</v>
      </c>
      <c r="B1669" s="12" t="s">
        <v>4727</v>
      </c>
      <c r="C1669" t="s">
        <v>38</v>
      </c>
    </row>
    <row r="1670" spans="1:3" x14ac:dyDescent="0.25">
      <c r="A1670" s="12" t="s">
        <v>3890</v>
      </c>
      <c r="B1670" s="12" t="s">
        <v>4728</v>
      </c>
      <c r="C1670" t="s">
        <v>2</v>
      </c>
    </row>
    <row r="1671" spans="1:3" x14ac:dyDescent="0.25">
      <c r="A1671" s="12" t="s">
        <v>3890</v>
      </c>
      <c r="B1671" s="12" t="s">
        <v>4728</v>
      </c>
      <c r="C1671" t="s">
        <v>3</v>
      </c>
    </row>
    <row r="1672" spans="1:3" x14ac:dyDescent="0.25">
      <c r="A1672" s="12" t="s">
        <v>3890</v>
      </c>
      <c r="B1672" s="12" t="s">
        <v>4728</v>
      </c>
      <c r="C1672" t="s">
        <v>4</v>
      </c>
    </row>
    <row r="1673" spans="1:3" x14ac:dyDescent="0.25">
      <c r="A1673" s="12" t="s">
        <v>3890</v>
      </c>
      <c r="B1673" s="12" t="s">
        <v>4728</v>
      </c>
      <c r="C1673" t="s">
        <v>13</v>
      </c>
    </row>
    <row r="1674" spans="1:3" x14ac:dyDescent="0.25">
      <c r="A1674" s="12" t="s">
        <v>3890</v>
      </c>
      <c r="B1674" s="12" t="s">
        <v>4728</v>
      </c>
      <c r="C1674" t="s">
        <v>16</v>
      </c>
    </row>
    <row r="1675" spans="1:3" x14ac:dyDescent="0.25">
      <c r="A1675" s="12" t="s">
        <v>3890</v>
      </c>
      <c r="B1675" s="12" t="s">
        <v>4728</v>
      </c>
      <c r="C1675" t="s">
        <v>18</v>
      </c>
    </row>
    <row r="1676" spans="1:3" x14ac:dyDescent="0.25">
      <c r="A1676" s="12" t="s">
        <v>3890</v>
      </c>
      <c r="B1676" s="12" t="s">
        <v>4728</v>
      </c>
      <c r="C1676" t="s">
        <v>38</v>
      </c>
    </row>
    <row r="1677" spans="1:3" x14ac:dyDescent="0.25">
      <c r="A1677" s="12" t="s">
        <v>3890</v>
      </c>
      <c r="B1677" s="12" t="s">
        <v>4729</v>
      </c>
      <c r="C1677" t="s">
        <v>2</v>
      </c>
    </row>
    <row r="1678" spans="1:3" x14ac:dyDescent="0.25">
      <c r="A1678" s="12" t="s">
        <v>3890</v>
      </c>
      <c r="B1678" s="12" t="s">
        <v>4729</v>
      </c>
      <c r="C1678" t="s">
        <v>3</v>
      </c>
    </row>
    <row r="1679" spans="1:3" x14ac:dyDescent="0.25">
      <c r="A1679" s="12" t="s">
        <v>3890</v>
      </c>
      <c r="B1679" s="12" t="s">
        <v>4729</v>
      </c>
      <c r="C1679" t="s">
        <v>4</v>
      </c>
    </row>
    <row r="1680" spans="1:3" x14ac:dyDescent="0.25">
      <c r="A1680" s="12" t="s">
        <v>3890</v>
      </c>
      <c r="B1680" s="12" t="s">
        <v>4729</v>
      </c>
      <c r="C1680" t="s">
        <v>13</v>
      </c>
    </row>
    <row r="1681" spans="1:3" x14ac:dyDescent="0.25">
      <c r="A1681" s="12" t="s">
        <v>3890</v>
      </c>
      <c r="B1681" s="12" t="s">
        <v>4729</v>
      </c>
      <c r="C1681" t="s">
        <v>16</v>
      </c>
    </row>
    <row r="1682" spans="1:3" x14ac:dyDescent="0.25">
      <c r="A1682" s="12" t="s">
        <v>3890</v>
      </c>
      <c r="B1682" s="12" t="s">
        <v>4729</v>
      </c>
      <c r="C1682" t="s">
        <v>18</v>
      </c>
    </row>
    <row r="1683" spans="1:3" x14ac:dyDescent="0.25">
      <c r="A1683" s="12" t="s">
        <v>3890</v>
      </c>
      <c r="B1683" s="12" t="s">
        <v>4729</v>
      </c>
      <c r="C1683" t="s">
        <v>38</v>
      </c>
    </row>
    <row r="1684" spans="1:3" x14ac:dyDescent="0.25">
      <c r="A1684" s="12" t="s">
        <v>3890</v>
      </c>
      <c r="B1684" s="12" t="s">
        <v>4730</v>
      </c>
      <c r="C1684" t="s">
        <v>2</v>
      </c>
    </row>
    <row r="1685" spans="1:3" x14ac:dyDescent="0.25">
      <c r="A1685" s="12" t="s">
        <v>3890</v>
      </c>
      <c r="B1685" s="12" t="s">
        <v>4730</v>
      </c>
      <c r="C1685" t="s">
        <v>3</v>
      </c>
    </row>
    <row r="1686" spans="1:3" x14ac:dyDescent="0.25">
      <c r="A1686" s="12" t="s">
        <v>3890</v>
      </c>
      <c r="B1686" s="12" t="s">
        <v>4730</v>
      </c>
      <c r="C1686" t="s">
        <v>4</v>
      </c>
    </row>
    <row r="1687" spans="1:3" x14ac:dyDescent="0.25">
      <c r="A1687" s="12" t="s">
        <v>3890</v>
      </c>
      <c r="B1687" s="12" t="s">
        <v>4730</v>
      </c>
      <c r="C1687" t="s">
        <v>13</v>
      </c>
    </row>
    <row r="1688" spans="1:3" x14ac:dyDescent="0.25">
      <c r="A1688" s="12" t="s">
        <v>3890</v>
      </c>
      <c r="B1688" s="12" t="s">
        <v>4730</v>
      </c>
      <c r="C1688" t="s">
        <v>16</v>
      </c>
    </row>
    <row r="1689" spans="1:3" x14ac:dyDescent="0.25">
      <c r="A1689" s="12" t="s">
        <v>3890</v>
      </c>
      <c r="B1689" s="12" t="s">
        <v>4730</v>
      </c>
      <c r="C1689" t="s">
        <v>18</v>
      </c>
    </row>
    <row r="1690" spans="1:3" x14ac:dyDescent="0.25">
      <c r="A1690" s="12" t="s">
        <v>3890</v>
      </c>
      <c r="B1690" s="12" t="s">
        <v>4730</v>
      </c>
      <c r="C1690" t="s">
        <v>38</v>
      </c>
    </row>
    <row r="1691" spans="1:3" x14ac:dyDescent="0.25">
      <c r="A1691" s="12" t="s">
        <v>3890</v>
      </c>
      <c r="B1691" s="12" t="s">
        <v>4731</v>
      </c>
      <c r="C1691" t="s">
        <v>2</v>
      </c>
    </row>
    <row r="1692" spans="1:3" x14ac:dyDescent="0.25">
      <c r="A1692" s="12" t="s">
        <v>3890</v>
      </c>
      <c r="B1692" s="12" t="s">
        <v>4731</v>
      </c>
      <c r="C1692" t="s">
        <v>3</v>
      </c>
    </row>
    <row r="1693" spans="1:3" x14ac:dyDescent="0.25">
      <c r="A1693" s="12" t="s">
        <v>3890</v>
      </c>
      <c r="B1693" s="12" t="s">
        <v>4731</v>
      </c>
      <c r="C1693" t="s">
        <v>4</v>
      </c>
    </row>
    <row r="1694" spans="1:3" x14ac:dyDescent="0.25">
      <c r="A1694" s="12" t="s">
        <v>3890</v>
      </c>
      <c r="B1694" s="12" t="s">
        <v>4731</v>
      </c>
      <c r="C1694" t="s">
        <v>13</v>
      </c>
    </row>
    <row r="1695" spans="1:3" x14ac:dyDescent="0.25">
      <c r="A1695" s="12" t="s">
        <v>3890</v>
      </c>
      <c r="B1695" s="12" t="s">
        <v>4731</v>
      </c>
      <c r="C1695" t="s">
        <v>16</v>
      </c>
    </row>
    <row r="1696" spans="1:3" x14ac:dyDescent="0.25">
      <c r="A1696" s="12" t="s">
        <v>3890</v>
      </c>
      <c r="B1696" s="12" t="s">
        <v>4731</v>
      </c>
      <c r="C1696" t="s">
        <v>18</v>
      </c>
    </row>
    <row r="1697" spans="1:3" x14ac:dyDescent="0.25">
      <c r="A1697" s="12" t="s">
        <v>3890</v>
      </c>
      <c r="B1697" s="12" t="s">
        <v>4731</v>
      </c>
      <c r="C1697" t="s">
        <v>38</v>
      </c>
    </row>
    <row r="1698" spans="1:3" x14ac:dyDescent="0.25">
      <c r="A1698" s="12" t="s">
        <v>3890</v>
      </c>
      <c r="B1698" s="12" t="s">
        <v>4732</v>
      </c>
      <c r="C1698" t="s">
        <v>2</v>
      </c>
    </row>
    <row r="1699" spans="1:3" x14ac:dyDescent="0.25">
      <c r="A1699" s="12" t="s">
        <v>3890</v>
      </c>
      <c r="B1699" s="12" t="s">
        <v>4732</v>
      </c>
      <c r="C1699" t="s">
        <v>3</v>
      </c>
    </row>
    <row r="1700" spans="1:3" x14ac:dyDescent="0.25">
      <c r="A1700" s="12" t="s">
        <v>3890</v>
      </c>
      <c r="B1700" s="12" t="s">
        <v>4732</v>
      </c>
      <c r="C1700" t="s">
        <v>4</v>
      </c>
    </row>
    <row r="1701" spans="1:3" x14ac:dyDescent="0.25">
      <c r="A1701" s="12" t="s">
        <v>3890</v>
      </c>
      <c r="B1701" s="12" t="s">
        <v>4732</v>
      </c>
      <c r="C1701" t="s">
        <v>13</v>
      </c>
    </row>
    <row r="1702" spans="1:3" x14ac:dyDescent="0.25">
      <c r="A1702" s="12" t="s">
        <v>3890</v>
      </c>
      <c r="B1702" s="12" t="s">
        <v>4732</v>
      </c>
      <c r="C1702" t="s">
        <v>16</v>
      </c>
    </row>
    <row r="1703" spans="1:3" x14ac:dyDescent="0.25">
      <c r="A1703" s="12" t="s">
        <v>3890</v>
      </c>
      <c r="B1703" s="12" t="s">
        <v>4732</v>
      </c>
      <c r="C1703" t="s">
        <v>18</v>
      </c>
    </row>
    <row r="1704" spans="1:3" x14ac:dyDescent="0.25">
      <c r="A1704" s="12" t="s">
        <v>3890</v>
      </c>
      <c r="B1704" s="12" t="s">
        <v>4732</v>
      </c>
      <c r="C1704" t="s">
        <v>38</v>
      </c>
    </row>
    <row r="1705" spans="1:3" x14ac:dyDescent="0.25">
      <c r="A1705" s="12" t="s">
        <v>3890</v>
      </c>
      <c r="B1705" s="12" t="s">
        <v>4733</v>
      </c>
      <c r="C1705" t="s">
        <v>2</v>
      </c>
    </row>
    <row r="1706" spans="1:3" x14ac:dyDescent="0.25">
      <c r="A1706" s="12" t="s">
        <v>3890</v>
      </c>
      <c r="B1706" s="12" t="s">
        <v>4733</v>
      </c>
      <c r="C1706" t="s">
        <v>3</v>
      </c>
    </row>
    <row r="1707" spans="1:3" x14ac:dyDescent="0.25">
      <c r="A1707" s="12" t="s">
        <v>3890</v>
      </c>
      <c r="B1707" s="12" t="s">
        <v>4733</v>
      </c>
      <c r="C1707" t="s">
        <v>4</v>
      </c>
    </row>
    <row r="1708" spans="1:3" x14ac:dyDescent="0.25">
      <c r="A1708" s="12" t="s">
        <v>3890</v>
      </c>
      <c r="B1708" s="12" t="s">
        <v>4733</v>
      </c>
      <c r="C1708" t="s">
        <v>13</v>
      </c>
    </row>
    <row r="1709" spans="1:3" x14ac:dyDescent="0.25">
      <c r="A1709" s="12" t="s">
        <v>3890</v>
      </c>
      <c r="B1709" s="12" t="s">
        <v>4733</v>
      </c>
      <c r="C1709" t="s">
        <v>16</v>
      </c>
    </row>
    <row r="1710" spans="1:3" x14ac:dyDescent="0.25">
      <c r="A1710" s="12" t="s">
        <v>3890</v>
      </c>
      <c r="B1710" s="12" t="s">
        <v>4733</v>
      </c>
      <c r="C1710" t="s">
        <v>18</v>
      </c>
    </row>
    <row r="1711" spans="1:3" x14ac:dyDescent="0.25">
      <c r="A1711" s="12" t="s">
        <v>3890</v>
      </c>
      <c r="B1711" s="12" t="s">
        <v>4733</v>
      </c>
      <c r="C1711" t="s">
        <v>38</v>
      </c>
    </row>
    <row r="1712" spans="1:3" x14ac:dyDescent="0.25">
      <c r="A1712" s="12" t="s">
        <v>3890</v>
      </c>
      <c r="B1712" s="12" t="s">
        <v>4734</v>
      </c>
      <c r="C1712" t="s">
        <v>2</v>
      </c>
    </row>
    <row r="1713" spans="1:3" x14ac:dyDescent="0.25">
      <c r="A1713" s="12" t="s">
        <v>3890</v>
      </c>
      <c r="B1713" s="12" t="s">
        <v>4734</v>
      </c>
      <c r="C1713" t="s">
        <v>3</v>
      </c>
    </row>
    <row r="1714" spans="1:3" x14ac:dyDescent="0.25">
      <c r="A1714" s="12" t="s">
        <v>3890</v>
      </c>
      <c r="B1714" s="12" t="s">
        <v>4734</v>
      </c>
      <c r="C1714" t="s">
        <v>4</v>
      </c>
    </row>
    <row r="1715" spans="1:3" x14ac:dyDescent="0.25">
      <c r="A1715" s="12" t="s">
        <v>3890</v>
      </c>
      <c r="B1715" s="12" t="s">
        <v>4734</v>
      </c>
      <c r="C1715" t="s">
        <v>13</v>
      </c>
    </row>
    <row r="1716" spans="1:3" x14ac:dyDescent="0.25">
      <c r="A1716" s="12" t="s">
        <v>3890</v>
      </c>
      <c r="B1716" s="12" t="s">
        <v>4734</v>
      </c>
      <c r="C1716" t="s">
        <v>16</v>
      </c>
    </row>
    <row r="1717" spans="1:3" x14ac:dyDescent="0.25">
      <c r="A1717" s="12" t="s">
        <v>3890</v>
      </c>
      <c r="B1717" s="12" t="s">
        <v>4734</v>
      </c>
      <c r="C1717" t="s">
        <v>18</v>
      </c>
    </row>
    <row r="1718" spans="1:3" x14ac:dyDescent="0.25">
      <c r="A1718" s="12" t="s">
        <v>3890</v>
      </c>
      <c r="B1718" s="12" t="s">
        <v>4734</v>
      </c>
      <c r="C1718" t="s">
        <v>38</v>
      </c>
    </row>
    <row r="1719" spans="1:3" x14ac:dyDescent="0.25">
      <c r="A1719" s="12" t="s">
        <v>3890</v>
      </c>
      <c r="B1719" s="12" t="s">
        <v>4735</v>
      </c>
      <c r="C1719" t="s">
        <v>2</v>
      </c>
    </row>
    <row r="1720" spans="1:3" x14ac:dyDescent="0.25">
      <c r="A1720" s="12" t="s">
        <v>3890</v>
      </c>
      <c r="B1720" s="12" t="s">
        <v>4735</v>
      </c>
      <c r="C1720" t="s">
        <v>3</v>
      </c>
    </row>
    <row r="1721" spans="1:3" x14ac:dyDescent="0.25">
      <c r="A1721" s="12" t="s">
        <v>3890</v>
      </c>
      <c r="B1721" s="12" t="s">
        <v>4735</v>
      </c>
      <c r="C1721" t="s">
        <v>4</v>
      </c>
    </row>
    <row r="1722" spans="1:3" x14ac:dyDescent="0.25">
      <c r="A1722" s="12" t="s">
        <v>3890</v>
      </c>
      <c r="B1722" s="12" t="s">
        <v>4735</v>
      </c>
      <c r="C1722" t="s">
        <v>13</v>
      </c>
    </row>
    <row r="1723" spans="1:3" x14ac:dyDescent="0.25">
      <c r="A1723" s="12" t="s">
        <v>3890</v>
      </c>
      <c r="B1723" s="12" t="s">
        <v>4735</v>
      </c>
      <c r="C1723" t="s">
        <v>16</v>
      </c>
    </row>
    <row r="1724" spans="1:3" x14ac:dyDescent="0.25">
      <c r="A1724" s="12" t="s">
        <v>3890</v>
      </c>
      <c r="B1724" s="12" t="s">
        <v>4735</v>
      </c>
      <c r="C1724" t="s">
        <v>18</v>
      </c>
    </row>
    <row r="1725" spans="1:3" x14ac:dyDescent="0.25">
      <c r="A1725" s="12" t="s">
        <v>3890</v>
      </c>
      <c r="B1725" s="12" t="s">
        <v>4735</v>
      </c>
      <c r="C1725" t="s">
        <v>38</v>
      </c>
    </row>
    <row r="1726" spans="1:3" x14ac:dyDescent="0.25">
      <c r="A1726" s="12" t="s">
        <v>3890</v>
      </c>
      <c r="B1726" s="12" t="s">
        <v>4736</v>
      </c>
      <c r="C1726" t="s">
        <v>2</v>
      </c>
    </row>
    <row r="1727" spans="1:3" x14ac:dyDescent="0.25">
      <c r="A1727" s="12" t="s">
        <v>3890</v>
      </c>
      <c r="B1727" s="12" t="s">
        <v>4736</v>
      </c>
      <c r="C1727" t="s">
        <v>3</v>
      </c>
    </row>
    <row r="1728" spans="1:3" x14ac:dyDescent="0.25">
      <c r="A1728" s="12" t="s">
        <v>3890</v>
      </c>
      <c r="B1728" s="12" t="s">
        <v>4736</v>
      </c>
      <c r="C1728" t="s">
        <v>4</v>
      </c>
    </row>
    <row r="1729" spans="1:3" x14ac:dyDescent="0.25">
      <c r="A1729" s="12" t="s">
        <v>3890</v>
      </c>
      <c r="B1729" s="12" t="s">
        <v>4736</v>
      </c>
      <c r="C1729" t="s">
        <v>13</v>
      </c>
    </row>
    <row r="1730" spans="1:3" x14ac:dyDescent="0.25">
      <c r="A1730" s="12" t="s">
        <v>3890</v>
      </c>
      <c r="B1730" s="12" t="s">
        <v>4736</v>
      </c>
      <c r="C1730" t="s">
        <v>16</v>
      </c>
    </row>
    <row r="1731" spans="1:3" x14ac:dyDescent="0.25">
      <c r="A1731" s="12" t="s">
        <v>3890</v>
      </c>
      <c r="B1731" s="12" t="s">
        <v>4736</v>
      </c>
      <c r="C1731" t="s">
        <v>18</v>
      </c>
    </row>
    <row r="1732" spans="1:3" x14ac:dyDescent="0.25">
      <c r="A1732" s="12" t="s">
        <v>3890</v>
      </c>
      <c r="B1732" s="12" t="s">
        <v>4736</v>
      </c>
      <c r="C1732" t="s">
        <v>38</v>
      </c>
    </row>
    <row r="1733" spans="1:3" x14ac:dyDescent="0.25">
      <c r="A1733" s="12" t="s">
        <v>3890</v>
      </c>
      <c r="B1733" s="12" t="s">
        <v>4737</v>
      </c>
      <c r="C1733" t="s">
        <v>2</v>
      </c>
    </row>
    <row r="1734" spans="1:3" x14ac:dyDescent="0.25">
      <c r="A1734" s="12" t="s">
        <v>3890</v>
      </c>
      <c r="B1734" s="12" t="s">
        <v>4737</v>
      </c>
      <c r="C1734" t="s">
        <v>3</v>
      </c>
    </row>
    <row r="1735" spans="1:3" x14ac:dyDescent="0.25">
      <c r="A1735" s="12" t="s">
        <v>3890</v>
      </c>
      <c r="B1735" s="12" t="s">
        <v>4737</v>
      </c>
      <c r="C1735" t="s">
        <v>4</v>
      </c>
    </row>
    <row r="1736" spans="1:3" x14ac:dyDescent="0.25">
      <c r="A1736" s="12" t="s">
        <v>3890</v>
      </c>
      <c r="B1736" s="12" t="s">
        <v>4737</v>
      </c>
      <c r="C1736" t="s">
        <v>13</v>
      </c>
    </row>
    <row r="1737" spans="1:3" x14ac:dyDescent="0.25">
      <c r="A1737" s="12" t="s">
        <v>3890</v>
      </c>
      <c r="B1737" s="12" t="s">
        <v>4737</v>
      </c>
      <c r="C1737" t="s">
        <v>16</v>
      </c>
    </row>
    <row r="1738" spans="1:3" x14ac:dyDescent="0.25">
      <c r="A1738" s="12" t="s">
        <v>3890</v>
      </c>
      <c r="B1738" s="12" t="s">
        <v>4737</v>
      </c>
      <c r="C1738" t="s">
        <v>18</v>
      </c>
    </row>
    <row r="1739" spans="1:3" x14ac:dyDescent="0.25">
      <c r="A1739" s="12" t="s">
        <v>3890</v>
      </c>
      <c r="B1739" s="12" t="s">
        <v>4737</v>
      </c>
      <c r="C1739" t="s">
        <v>38</v>
      </c>
    </row>
    <row r="1740" spans="1:3" x14ac:dyDescent="0.25">
      <c r="A1740" s="12" t="s">
        <v>3890</v>
      </c>
      <c r="B1740" s="12" t="s">
        <v>4738</v>
      </c>
      <c r="C1740" t="s">
        <v>2</v>
      </c>
    </row>
    <row r="1741" spans="1:3" x14ac:dyDescent="0.25">
      <c r="A1741" s="12" t="s">
        <v>3890</v>
      </c>
      <c r="B1741" s="12" t="s">
        <v>4738</v>
      </c>
      <c r="C1741" t="s">
        <v>3</v>
      </c>
    </row>
    <row r="1742" spans="1:3" x14ac:dyDescent="0.25">
      <c r="A1742" s="12" t="s">
        <v>3890</v>
      </c>
      <c r="B1742" s="12" t="s">
        <v>4738</v>
      </c>
      <c r="C1742" t="s">
        <v>4</v>
      </c>
    </row>
    <row r="1743" spans="1:3" x14ac:dyDescent="0.25">
      <c r="A1743" s="12" t="s">
        <v>3890</v>
      </c>
      <c r="B1743" s="12" t="s">
        <v>4738</v>
      </c>
      <c r="C1743" t="s">
        <v>13</v>
      </c>
    </row>
    <row r="1744" spans="1:3" x14ac:dyDescent="0.25">
      <c r="A1744" s="12" t="s">
        <v>3890</v>
      </c>
      <c r="B1744" s="12" t="s">
        <v>4738</v>
      </c>
      <c r="C1744" t="s">
        <v>16</v>
      </c>
    </row>
    <row r="1745" spans="1:3" x14ac:dyDescent="0.25">
      <c r="A1745" s="12" t="s">
        <v>3890</v>
      </c>
      <c r="B1745" s="12" t="s">
        <v>4738</v>
      </c>
      <c r="C1745" t="s">
        <v>18</v>
      </c>
    </row>
    <row r="1746" spans="1:3" x14ac:dyDescent="0.25">
      <c r="A1746" s="12" t="s">
        <v>3890</v>
      </c>
      <c r="B1746" s="12" t="s">
        <v>4738</v>
      </c>
      <c r="C1746" t="s">
        <v>38</v>
      </c>
    </row>
    <row r="1747" spans="1:3" x14ac:dyDescent="0.25">
      <c r="A1747" s="12" t="s">
        <v>3890</v>
      </c>
      <c r="B1747" s="12" t="s">
        <v>4740</v>
      </c>
      <c r="C1747" t="s">
        <v>2</v>
      </c>
    </row>
    <row r="1748" spans="1:3" x14ac:dyDescent="0.25">
      <c r="A1748" s="12" t="s">
        <v>3890</v>
      </c>
      <c r="B1748" s="12" t="s">
        <v>4740</v>
      </c>
      <c r="C1748" t="s">
        <v>3</v>
      </c>
    </row>
    <row r="1749" spans="1:3" x14ac:dyDescent="0.25">
      <c r="A1749" s="12" t="s">
        <v>3890</v>
      </c>
      <c r="B1749" s="12" t="s">
        <v>4740</v>
      </c>
      <c r="C1749" t="s">
        <v>4</v>
      </c>
    </row>
    <row r="1750" spans="1:3" x14ac:dyDescent="0.25">
      <c r="A1750" s="12" t="s">
        <v>3890</v>
      </c>
      <c r="B1750" s="12" t="s">
        <v>4740</v>
      </c>
      <c r="C1750" t="s">
        <v>13</v>
      </c>
    </row>
    <row r="1751" spans="1:3" x14ac:dyDescent="0.25">
      <c r="A1751" s="12" t="s">
        <v>3890</v>
      </c>
      <c r="B1751" s="12" t="s">
        <v>4740</v>
      </c>
      <c r="C1751" t="s">
        <v>16</v>
      </c>
    </row>
    <row r="1752" spans="1:3" x14ac:dyDescent="0.25">
      <c r="A1752" s="12" t="s">
        <v>3890</v>
      </c>
      <c r="B1752" s="12" t="s">
        <v>4740</v>
      </c>
      <c r="C1752" t="s">
        <v>18</v>
      </c>
    </row>
    <row r="1753" spans="1:3" x14ac:dyDescent="0.25">
      <c r="A1753" s="12" t="s">
        <v>3890</v>
      </c>
      <c r="B1753" s="12" t="s">
        <v>4740</v>
      </c>
      <c r="C1753" t="s">
        <v>38</v>
      </c>
    </row>
    <row r="1754" spans="1:3" x14ac:dyDescent="0.25">
      <c r="A1754" s="12" t="s">
        <v>3890</v>
      </c>
      <c r="B1754" s="12" t="s">
        <v>4741</v>
      </c>
      <c r="C1754" t="s">
        <v>2</v>
      </c>
    </row>
    <row r="1755" spans="1:3" x14ac:dyDescent="0.25">
      <c r="A1755" s="12" t="s">
        <v>3890</v>
      </c>
      <c r="B1755" s="12" t="s">
        <v>4741</v>
      </c>
      <c r="C1755" t="s">
        <v>3</v>
      </c>
    </row>
    <row r="1756" spans="1:3" x14ac:dyDescent="0.25">
      <c r="A1756" s="12" t="s">
        <v>3890</v>
      </c>
      <c r="B1756" s="12" t="s">
        <v>4741</v>
      </c>
      <c r="C1756" t="s">
        <v>4</v>
      </c>
    </row>
    <row r="1757" spans="1:3" x14ac:dyDescent="0.25">
      <c r="A1757" s="12" t="s">
        <v>3890</v>
      </c>
      <c r="B1757" s="12" t="s">
        <v>4741</v>
      </c>
      <c r="C1757" t="s">
        <v>13</v>
      </c>
    </row>
    <row r="1758" spans="1:3" x14ac:dyDescent="0.25">
      <c r="A1758" s="12" t="s">
        <v>3890</v>
      </c>
      <c r="B1758" s="12" t="s">
        <v>4741</v>
      </c>
      <c r="C1758" t="s">
        <v>16</v>
      </c>
    </row>
    <row r="1759" spans="1:3" x14ac:dyDescent="0.25">
      <c r="A1759" s="12" t="s">
        <v>3890</v>
      </c>
      <c r="B1759" s="12" t="s">
        <v>4741</v>
      </c>
      <c r="C1759" t="s">
        <v>18</v>
      </c>
    </row>
    <row r="1760" spans="1:3" x14ac:dyDescent="0.25">
      <c r="A1760" s="12" t="s">
        <v>3890</v>
      </c>
      <c r="B1760" s="12" t="s">
        <v>4741</v>
      </c>
      <c r="C1760" t="s">
        <v>38</v>
      </c>
    </row>
    <row r="1761" spans="1:3" x14ac:dyDescent="0.25">
      <c r="A1761" s="12" t="s">
        <v>3890</v>
      </c>
      <c r="B1761" s="12" t="s">
        <v>4742</v>
      </c>
      <c r="C1761" t="s">
        <v>2</v>
      </c>
    </row>
    <row r="1762" spans="1:3" x14ac:dyDescent="0.25">
      <c r="A1762" s="12" t="s">
        <v>3890</v>
      </c>
      <c r="B1762" s="12" t="s">
        <v>4742</v>
      </c>
      <c r="C1762" t="s">
        <v>3</v>
      </c>
    </row>
    <row r="1763" spans="1:3" x14ac:dyDescent="0.25">
      <c r="A1763" s="12" t="s">
        <v>3890</v>
      </c>
      <c r="B1763" s="12" t="s">
        <v>4742</v>
      </c>
      <c r="C1763" t="s">
        <v>4</v>
      </c>
    </row>
    <row r="1764" spans="1:3" x14ac:dyDescent="0.25">
      <c r="A1764" s="12" t="s">
        <v>3890</v>
      </c>
      <c r="B1764" s="12" t="s">
        <v>4742</v>
      </c>
      <c r="C1764" t="s">
        <v>13</v>
      </c>
    </row>
    <row r="1765" spans="1:3" x14ac:dyDescent="0.25">
      <c r="A1765" s="12" t="s">
        <v>3890</v>
      </c>
      <c r="B1765" s="12" t="s">
        <v>4742</v>
      </c>
      <c r="C1765" t="s">
        <v>16</v>
      </c>
    </row>
    <row r="1766" spans="1:3" x14ac:dyDescent="0.25">
      <c r="A1766" s="12" t="s">
        <v>3890</v>
      </c>
      <c r="B1766" s="12" t="s">
        <v>4742</v>
      </c>
      <c r="C1766" t="s">
        <v>18</v>
      </c>
    </row>
    <row r="1767" spans="1:3" x14ac:dyDescent="0.25">
      <c r="A1767" s="12" t="s">
        <v>3890</v>
      </c>
      <c r="B1767" s="12" t="s">
        <v>4742</v>
      </c>
      <c r="C1767" t="s">
        <v>38</v>
      </c>
    </row>
    <row r="1768" spans="1:3" x14ac:dyDescent="0.25">
      <c r="A1768" s="12" t="s">
        <v>3890</v>
      </c>
      <c r="B1768" s="12" t="s">
        <v>4743</v>
      </c>
      <c r="C1768" t="s">
        <v>2</v>
      </c>
    </row>
    <row r="1769" spans="1:3" x14ac:dyDescent="0.25">
      <c r="A1769" s="12" t="s">
        <v>3890</v>
      </c>
      <c r="B1769" s="12" t="s">
        <v>4743</v>
      </c>
      <c r="C1769" t="s">
        <v>3</v>
      </c>
    </row>
    <row r="1770" spans="1:3" x14ac:dyDescent="0.25">
      <c r="A1770" s="12" t="s">
        <v>3890</v>
      </c>
      <c r="B1770" s="12" t="s">
        <v>4743</v>
      </c>
      <c r="C1770" t="s">
        <v>4</v>
      </c>
    </row>
    <row r="1771" spans="1:3" x14ac:dyDescent="0.25">
      <c r="A1771" s="12" t="s">
        <v>3890</v>
      </c>
      <c r="B1771" s="12" t="s">
        <v>4743</v>
      </c>
      <c r="C1771" t="s">
        <v>13</v>
      </c>
    </row>
    <row r="1772" spans="1:3" x14ac:dyDescent="0.25">
      <c r="A1772" s="12" t="s">
        <v>3890</v>
      </c>
      <c r="B1772" s="12" t="s">
        <v>4743</v>
      </c>
      <c r="C1772" t="s">
        <v>16</v>
      </c>
    </row>
    <row r="1773" spans="1:3" x14ac:dyDescent="0.25">
      <c r="A1773" s="12" t="s">
        <v>3890</v>
      </c>
      <c r="B1773" s="12" t="s">
        <v>4743</v>
      </c>
      <c r="C1773" t="s">
        <v>18</v>
      </c>
    </row>
    <row r="1774" spans="1:3" x14ac:dyDescent="0.25">
      <c r="A1774" s="12" t="s">
        <v>3890</v>
      </c>
      <c r="B1774" s="12" t="s">
        <v>4743</v>
      </c>
      <c r="C1774" t="s">
        <v>38</v>
      </c>
    </row>
    <row r="1775" spans="1:3" x14ac:dyDescent="0.25">
      <c r="A1775" s="12" t="s">
        <v>3890</v>
      </c>
      <c r="B1775" s="12" t="s">
        <v>4744</v>
      </c>
      <c r="C1775" t="s">
        <v>2</v>
      </c>
    </row>
    <row r="1776" spans="1:3" x14ac:dyDescent="0.25">
      <c r="A1776" s="12" t="s">
        <v>3890</v>
      </c>
      <c r="B1776" s="12" t="s">
        <v>4744</v>
      </c>
      <c r="C1776" t="s">
        <v>3</v>
      </c>
    </row>
    <row r="1777" spans="1:3" x14ac:dyDescent="0.25">
      <c r="A1777" s="12" t="s">
        <v>3890</v>
      </c>
      <c r="B1777" s="12" t="s">
        <v>4744</v>
      </c>
      <c r="C1777" t="s">
        <v>4</v>
      </c>
    </row>
    <row r="1778" spans="1:3" x14ac:dyDescent="0.25">
      <c r="A1778" s="12" t="s">
        <v>3890</v>
      </c>
      <c r="B1778" s="12" t="s">
        <v>4744</v>
      </c>
      <c r="C1778" t="s">
        <v>13</v>
      </c>
    </row>
    <row r="1779" spans="1:3" x14ac:dyDescent="0.25">
      <c r="A1779" s="12" t="s">
        <v>3890</v>
      </c>
      <c r="B1779" s="12" t="s">
        <v>4744</v>
      </c>
      <c r="C1779" t="s">
        <v>16</v>
      </c>
    </row>
    <row r="1780" spans="1:3" x14ac:dyDescent="0.25">
      <c r="A1780" s="12" t="s">
        <v>3890</v>
      </c>
      <c r="B1780" s="12" t="s">
        <v>4744</v>
      </c>
      <c r="C1780" t="s">
        <v>18</v>
      </c>
    </row>
    <row r="1781" spans="1:3" x14ac:dyDescent="0.25">
      <c r="A1781" s="12" t="s">
        <v>3890</v>
      </c>
      <c r="B1781" s="12" t="s">
        <v>4744</v>
      </c>
      <c r="C1781" t="s">
        <v>38</v>
      </c>
    </row>
    <row r="1782" spans="1:3" x14ac:dyDescent="0.25">
      <c r="A1782" s="12" t="s">
        <v>3890</v>
      </c>
      <c r="B1782" s="12" t="s">
        <v>4745</v>
      </c>
      <c r="C1782" t="s">
        <v>2</v>
      </c>
    </row>
    <row r="1783" spans="1:3" x14ac:dyDescent="0.25">
      <c r="A1783" s="12" t="s">
        <v>3890</v>
      </c>
      <c r="B1783" s="12" t="s">
        <v>4745</v>
      </c>
      <c r="C1783" t="s">
        <v>3</v>
      </c>
    </row>
    <row r="1784" spans="1:3" x14ac:dyDescent="0.25">
      <c r="A1784" s="12" t="s">
        <v>3890</v>
      </c>
      <c r="B1784" s="12" t="s">
        <v>4745</v>
      </c>
      <c r="C1784" t="s">
        <v>4</v>
      </c>
    </row>
    <row r="1785" spans="1:3" x14ac:dyDescent="0.25">
      <c r="A1785" s="12" t="s">
        <v>3890</v>
      </c>
      <c r="B1785" s="12" t="s">
        <v>4745</v>
      </c>
      <c r="C1785" t="s">
        <v>13</v>
      </c>
    </row>
    <row r="1786" spans="1:3" x14ac:dyDescent="0.25">
      <c r="A1786" s="12" t="s">
        <v>3890</v>
      </c>
      <c r="B1786" s="12" t="s">
        <v>4745</v>
      </c>
      <c r="C1786" t="s">
        <v>16</v>
      </c>
    </row>
    <row r="1787" spans="1:3" x14ac:dyDescent="0.25">
      <c r="A1787" s="12" t="s">
        <v>3890</v>
      </c>
      <c r="B1787" s="12" t="s">
        <v>4745</v>
      </c>
      <c r="C1787" t="s">
        <v>18</v>
      </c>
    </row>
    <row r="1788" spans="1:3" x14ac:dyDescent="0.25">
      <c r="A1788" s="12" t="s">
        <v>3890</v>
      </c>
      <c r="B1788" s="12" t="s">
        <v>4745</v>
      </c>
      <c r="C1788" t="s">
        <v>38</v>
      </c>
    </row>
    <row r="1789" spans="1:3" x14ac:dyDescent="0.25">
      <c r="A1789" s="12" t="s">
        <v>3890</v>
      </c>
      <c r="B1789" s="12" t="s">
        <v>4747</v>
      </c>
      <c r="C1789" t="s">
        <v>2</v>
      </c>
    </row>
    <row r="1790" spans="1:3" x14ac:dyDescent="0.25">
      <c r="A1790" s="12" t="s">
        <v>3890</v>
      </c>
      <c r="B1790" s="12" t="s">
        <v>4747</v>
      </c>
      <c r="C1790" t="s">
        <v>3</v>
      </c>
    </row>
    <row r="1791" spans="1:3" x14ac:dyDescent="0.25">
      <c r="A1791" s="12" t="s">
        <v>3890</v>
      </c>
      <c r="B1791" s="12" t="s">
        <v>4747</v>
      </c>
      <c r="C1791" t="s">
        <v>4</v>
      </c>
    </row>
    <row r="1792" spans="1:3" x14ac:dyDescent="0.25">
      <c r="A1792" s="12" t="s">
        <v>3890</v>
      </c>
      <c r="B1792" s="12" t="s">
        <v>4747</v>
      </c>
      <c r="C1792" t="s">
        <v>13</v>
      </c>
    </row>
    <row r="1793" spans="1:3" x14ac:dyDescent="0.25">
      <c r="A1793" s="12" t="s">
        <v>3890</v>
      </c>
      <c r="B1793" s="12" t="s">
        <v>4747</v>
      </c>
      <c r="C1793" t="s">
        <v>16</v>
      </c>
    </row>
    <row r="1794" spans="1:3" x14ac:dyDescent="0.25">
      <c r="A1794" s="12" t="s">
        <v>3890</v>
      </c>
      <c r="B1794" s="12" t="s">
        <v>4747</v>
      </c>
      <c r="C1794" t="s">
        <v>18</v>
      </c>
    </row>
    <row r="1795" spans="1:3" x14ac:dyDescent="0.25">
      <c r="A1795" s="12" t="s">
        <v>3890</v>
      </c>
      <c r="B1795" s="12" t="s">
        <v>4747</v>
      </c>
      <c r="C1795" t="s">
        <v>38</v>
      </c>
    </row>
    <row r="1796" spans="1:3" x14ac:dyDescent="0.25">
      <c r="A1796" s="12" t="s">
        <v>3890</v>
      </c>
      <c r="B1796" s="12" t="s">
        <v>4748</v>
      </c>
      <c r="C1796" t="s">
        <v>2</v>
      </c>
    </row>
    <row r="1797" spans="1:3" x14ac:dyDescent="0.25">
      <c r="A1797" s="12" t="s">
        <v>3890</v>
      </c>
      <c r="B1797" s="12" t="s">
        <v>4748</v>
      </c>
      <c r="C1797" t="s">
        <v>3</v>
      </c>
    </row>
    <row r="1798" spans="1:3" x14ac:dyDescent="0.25">
      <c r="A1798" s="12" t="s">
        <v>3890</v>
      </c>
      <c r="B1798" s="12" t="s">
        <v>4748</v>
      </c>
      <c r="C1798" t="s">
        <v>4</v>
      </c>
    </row>
    <row r="1799" spans="1:3" x14ac:dyDescent="0.25">
      <c r="A1799" s="12" t="s">
        <v>3890</v>
      </c>
      <c r="B1799" s="12" t="s">
        <v>4748</v>
      </c>
      <c r="C1799" t="s">
        <v>13</v>
      </c>
    </row>
    <row r="1800" spans="1:3" x14ac:dyDescent="0.25">
      <c r="A1800" s="12" t="s">
        <v>3890</v>
      </c>
      <c r="B1800" s="12" t="s">
        <v>4748</v>
      </c>
      <c r="C1800" t="s">
        <v>16</v>
      </c>
    </row>
    <row r="1801" spans="1:3" x14ac:dyDescent="0.25">
      <c r="A1801" s="12" t="s">
        <v>3890</v>
      </c>
      <c r="B1801" s="12" t="s">
        <v>4748</v>
      </c>
      <c r="C1801" t="s">
        <v>18</v>
      </c>
    </row>
    <row r="1802" spans="1:3" x14ac:dyDescent="0.25">
      <c r="A1802" s="12" t="s">
        <v>3890</v>
      </c>
      <c r="B1802" s="12" t="s">
        <v>4748</v>
      </c>
      <c r="C1802" t="s">
        <v>38</v>
      </c>
    </row>
    <row r="1803" spans="1:3" x14ac:dyDescent="0.25">
      <c r="A1803" s="12" t="s">
        <v>3890</v>
      </c>
      <c r="B1803" s="12" t="s">
        <v>4749</v>
      </c>
      <c r="C1803" t="s">
        <v>2</v>
      </c>
    </row>
    <row r="1804" spans="1:3" x14ac:dyDescent="0.25">
      <c r="A1804" s="12" t="s">
        <v>3890</v>
      </c>
      <c r="B1804" s="12" t="s">
        <v>4749</v>
      </c>
      <c r="C1804" t="s">
        <v>3</v>
      </c>
    </row>
    <row r="1805" spans="1:3" x14ac:dyDescent="0.25">
      <c r="A1805" s="12" t="s">
        <v>3890</v>
      </c>
      <c r="B1805" s="12" t="s">
        <v>4749</v>
      </c>
      <c r="C1805" t="s">
        <v>4</v>
      </c>
    </row>
    <row r="1806" spans="1:3" x14ac:dyDescent="0.25">
      <c r="A1806" s="12" t="s">
        <v>3890</v>
      </c>
      <c r="B1806" s="12" t="s">
        <v>4749</v>
      </c>
      <c r="C1806" t="s">
        <v>13</v>
      </c>
    </row>
    <row r="1807" spans="1:3" x14ac:dyDescent="0.25">
      <c r="A1807" s="12" t="s">
        <v>3890</v>
      </c>
      <c r="B1807" s="12" t="s">
        <v>4749</v>
      </c>
      <c r="C1807" t="s">
        <v>16</v>
      </c>
    </row>
    <row r="1808" spans="1:3" x14ac:dyDescent="0.25">
      <c r="A1808" s="12" t="s">
        <v>3890</v>
      </c>
      <c r="B1808" s="12" t="s">
        <v>4749</v>
      </c>
      <c r="C1808" t="s">
        <v>18</v>
      </c>
    </row>
    <row r="1809" spans="1:3" x14ac:dyDescent="0.25">
      <c r="A1809" s="12" t="s">
        <v>3890</v>
      </c>
      <c r="B1809" s="12" t="s">
        <v>4749</v>
      </c>
      <c r="C1809" t="s">
        <v>38</v>
      </c>
    </row>
    <row r="1810" spans="1:3" x14ac:dyDescent="0.25">
      <c r="A1810" s="12" t="s">
        <v>3890</v>
      </c>
      <c r="B1810" s="12" t="s">
        <v>4760</v>
      </c>
      <c r="C1810" t="s">
        <v>2</v>
      </c>
    </row>
    <row r="1811" spans="1:3" x14ac:dyDescent="0.25">
      <c r="A1811" s="12" t="s">
        <v>3890</v>
      </c>
      <c r="B1811" s="12" t="s">
        <v>4760</v>
      </c>
      <c r="C1811" t="s">
        <v>3</v>
      </c>
    </row>
    <row r="1812" spans="1:3" x14ac:dyDescent="0.25">
      <c r="A1812" s="12" t="s">
        <v>3890</v>
      </c>
      <c r="B1812" s="12" t="s">
        <v>4760</v>
      </c>
      <c r="C1812" t="s">
        <v>4</v>
      </c>
    </row>
    <row r="1813" spans="1:3" x14ac:dyDescent="0.25">
      <c r="A1813" s="12" t="s">
        <v>3890</v>
      </c>
      <c r="B1813" s="12" t="s">
        <v>4760</v>
      </c>
      <c r="C1813" t="s">
        <v>13</v>
      </c>
    </row>
    <row r="1814" spans="1:3" x14ac:dyDescent="0.25">
      <c r="A1814" s="12" t="s">
        <v>3890</v>
      </c>
      <c r="B1814" s="12" t="s">
        <v>4760</v>
      </c>
      <c r="C1814" t="s">
        <v>16</v>
      </c>
    </row>
    <row r="1815" spans="1:3" x14ac:dyDescent="0.25">
      <c r="A1815" s="12" t="s">
        <v>3890</v>
      </c>
      <c r="B1815" s="12" t="s">
        <v>4760</v>
      </c>
      <c r="C1815" t="s">
        <v>18</v>
      </c>
    </row>
    <row r="1816" spans="1:3" x14ac:dyDescent="0.25">
      <c r="A1816" s="12" t="s">
        <v>3890</v>
      </c>
      <c r="B1816" s="12" t="s">
        <v>4760</v>
      </c>
      <c r="C1816" t="s">
        <v>38</v>
      </c>
    </row>
    <row r="1817" spans="1:3" x14ac:dyDescent="0.25">
      <c r="A1817" s="12" t="s">
        <v>3890</v>
      </c>
      <c r="B1817" s="12" t="s">
        <v>4761</v>
      </c>
      <c r="C1817" t="s">
        <v>2</v>
      </c>
    </row>
    <row r="1818" spans="1:3" x14ac:dyDescent="0.25">
      <c r="A1818" s="12" t="s">
        <v>3890</v>
      </c>
      <c r="B1818" s="12" t="s">
        <v>4761</v>
      </c>
      <c r="C1818" t="s">
        <v>3</v>
      </c>
    </row>
    <row r="1819" spans="1:3" x14ac:dyDescent="0.25">
      <c r="A1819" s="12" t="s">
        <v>3890</v>
      </c>
      <c r="B1819" s="12" t="s">
        <v>4761</v>
      </c>
      <c r="C1819" t="s">
        <v>4</v>
      </c>
    </row>
    <row r="1820" spans="1:3" x14ac:dyDescent="0.25">
      <c r="A1820" s="12" t="s">
        <v>3890</v>
      </c>
      <c r="B1820" s="12" t="s">
        <v>4761</v>
      </c>
      <c r="C1820" t="s">
        <v>13</v>
      </c>
    </row>
    <row r="1821" spans="1:3" x14ac:dyDescent="0.25">
      <c r="A1821" s="12" t="s">
        <v>3890</v>
      </c>
      <c r="B1821" s="12" t="s">
        <v>4761</v>
      </c>
      <c r="C1821" t="s">
        <v>16</v>
      </c>
    </row>
    <row r="1822" spans="1:3" x14ac:dyDescent="0.25">
      <c r="A1822" s="12" t="s">
        <v>3890</v>
      </c>
      <c r="B1822" s="12" t="s">
        <v>4761</v>
      </c>
      <c r="C1822" t="s">
        <v>18</v>
      </c>
    </row>
    <row r="1823" spans="1:3" x14ac:dyDescent="0.25">
      <c r="A1823" s="12" t="s">
        <v>3890</v>
      </c>
      <c r="B1823" s="12" t="s">
        <v>4761</v>
      </c>
      <c r="C1823" t="s">
        <v>38</v>
      </c>
    </row>
    <row r="1824" spans="1:3" x14ac:dyDescent="0.25">
      <c r="A1824" s="12" t="s">
        <v>3890</v>
      </c>
      <c r="B1824" s="12" t="s">
        <v>4762</v>
      </c>
      <c r="C1824" t="s">
        <v>2</v>
      </c>
    </row>
    <row r="1825" spans="1:3" x14ac:dyDescent="0.25">
      <c r="A1825" s="12" t="s">
        <v>3890</v>
      </c>
      <c r="B1825" s="12" t="s">
        <v>4762</v>
      </c>
      <c r="C1825" t="s">
        <v>3</v>
      </c>
    </row>
    <row r="1826" spans="1:3" x14ac:dyDescent="0.25">
      <c r="A1826" s="12" t="s">
        <v>3890</v>
      </c>
      <c r="B1826" s="12" t="s">
        <v>4762</v>
      </c>
      <c r="C1826" t="s">
        <v>4</v>
      </c>
    </row>
    <row r="1827" spans="1:3" x14ac:dyDescent="0.25">
      <c r="A1827" s="12" t="s">
        <v>3890</v>
      </c>
      <c r="B1827" s="12" t="s">
        <v>4762</v>
      </c>
      <c r="C1827" t="s">
        <v>13</v>
      </c>
    </row>
    <row r="1828" spans="1:3" x14ac:dyDescent="0.25">
      <c r="A1828" s="12" t="s">
        <v>3890</v>
      </c>
      <c r="B1828" s="12" t="s">
        <v>4762</v>
      </c>
      <c r="C1828" t="s">
        <v>16</v>
      </c>
    </row>
    <row r="1829" spans="1:3" x14ac:dyDescent="0.25">
      <c r="A1829" s="12" t="s">
        <v>3890</v>
      </c>
      <c r="B1829" s="12" t="s">
        <v>4762</v>
      </c>
      <c r="C1829" t="s">
        <v>18</v>
      </c>
    </row>
    <row r="1830" spans="1:3" x14ac:dyDescent="0.25">
      <c r="A1830" s="12" t="s">
        <v>3890</v>
      </c>
      <c r="B1830" s="12" t="s">
        <v>4762</v>
      </c>
      <c r="C1830" t="s">
        <v>38</v>
      </c>
    </row>
    <row r="1831" spans="1:3" x14ac:dyDescent="0.25">
      <c r="A1831" s="12" t="s">
        <v>3890</v>
      </c>
      <c r="B1831" s="12" t="s">
        <v>4763</v>
      </c>
      <c r="C1831" t="s">
        <v>2</v>
      </c>
    </row>
    <row r="1832" spans="1:3" x14ac:dyDescent="0.25">
      <c r="A1832" s="12" t="s">
        <v>3890</v>
      </c>
      <c r="B1832" s="12" t="s">
        <v>4763</v>
      </c>
      <c r="C1832" t="s">
        <v>3</v>
      </c>
    </row>
    <row r="1833" spans="1:3" x14ac:dyDescent="0.25">
      <c r="A1833" s="12" t="s">
        <v>3890</v>
      </c>
      <c r="B1833" s="12" t="s">
        <v>4763</v>
      </c>
      <c r="C1833" t="s">
        <v>4</v>
      </c>
    </row>
    <row r="1834" spans="1:3" x14ac:dyDescent="0.25">
      <c r="A1834" s="12" t="s">
        <v>3890</v>
      </c>
      <c r="B1834" s="12" t="s">
        <v>4763</v>
      </c>
      <c r="C1834" t="s">
        <v>13</v>
      </c>
    </row>
    <row r="1835" spans="1:3" x14ac:dyDescent="0.25">
      <c r="A1835" s="12" t="s">
        <v>3890</v>
      </c>
      <c r="B1835" s="12" t="s">
        <v>4763</v>
      </c>
      <c r="C1835" t="s">
        <v>16</v>
      </c>
    </row>
    <row r="1836" spans="1:3" x14ac:dyDescent="0.25">
      <c r="A1836" s="12" t="s">
        <v>3890</v>
      </c>
      <c r="B1836" s="12" t="s">
        <v>4763</v>
      </c>
      <c r="C1836" t="s">
        <v>18</v>
      </c>
    </row>
    <row r="1837" spans="1:3" x14ac:dyDescent="0.25">
      <c r="A1837" s="12" t="s">
        <v>3890</v>
      </c>
      <c r="B1837" s="12" t="s">
        <v>4763</v>
      </c>
      <c r="C1837" t="s">
        <v>38</v>
      </c>
    </row>
    <row r="1838" spans="1:3" x14ac:dyDescent="0.25">
      <c r="A1838" s="12" t="s">
        <v>3890</v>
      </c>
      <c r="B1838" s="12" t="s">
        <v>4764</v>
      </c>
      <c r="C1838" t="s">
        <v>2</v>
      </c>
    </row>
    <row r="1839" spans="1:3" x14ac:dyDescent="0.25">
      <c r="A1839" s="12" t="s">
        <v>3890</v>
      </c>
      <c r="B1839" s="12" t="s">
        <v>4764</v>
      </c>
      <c r="C1839" t="s">
        <v>3</v>
      </c>
    </row>
    <row r="1840" spans="1:3" x14ac:dyDescent="0.25">
      <c r="A1840" s="12" t="s">
        <v>3890</v>
      </c>
      <c r="B1840" s="12" t="s">
        <v>4764</v>
      </c>
      <c r="C1840" t="s">
        <v>4</v>
      </c>
    </row>
    <row r="1841" spans="1:3" x14ac:dyDescent="0.25">
      <c r="A1841" s="12" t="s">
        <v>3890</v>
      </c>
      <c r="B1841" s="12" t="s">
        <v>4764</v>
      </c>
      <c r="C1841" t="s">
        <v>13</v>
      </c>
    </row>
    <row r="1842" spans="1:3" x14ac:dyDescent="0.25">
      <c r="A1842" s="12" t="s">
        <v>3890</v>
      </c>
      <c r="B1842" s="12" t="s">
        <v>4764</v>
      </c>
      <c r="C1842" t="s">
        <v>16</v>
      </c>
    </row>
    <row r="1843" spans="1:3" x14ac:dyDescent="0.25">
      <c r="A1843" s="12" t="s">
        <v>3890</v>
      </c>
      <c r="B1843" s="12" t="s">
        <v>4764</v>
      </c>
      <c r="C1843" t="s">
        <v>18</v>
      </c>
    </row>
    <row r="1844" spans="1:3" x14ac:dyDescent="0.25">
      <c r="A1844" s="12" t="s">
        <v>3890</v>
      </c>
      <c r="B1844" s="12" t="s">
        <v>4764</v>
      </c>
      <c r="C1844" t="s">
        <v>38</v>
      </c>
    </row>
    <row r="1845" spans="1:3" x14ac:dyDescent="0.25">
      <c r="A1845" s="12" t="s">
        <v>3890</v>
      </c>
      <c r="B1845" s="12" t="s">
        <v>4765</v>
      </c>
      <c r="C1845" t="s">
        <v>2</v>
      </c>
    </row>
    <row r="1846" spans="1:3" x14ac:dyDescent="0.25">
      <c r="A1846" s="12" t="s">
        <v>3890</v>
      </c>
      <c r="B1846" s="12" t="s">
        <v>4765</v>
      </c>
      <c r="C1846" t="s">
        <v>3</v>
      </c>
    </row>
    <row r="1847" spans="1:3" x14ac:dyDescent="0.25">
      <c r="A1847" s="12" t="s">
        <v>3890</v>
      </c>
      <c r="B1847" s="12" t="s">
        <v>4765</v>
      </c>
      <c r="C1847" t="s">
        <v>4</v>
      </c>
    </row>
    <row r="1848" spans="1:3" x14ac:dyDescent="0.25">
      <c r="A1848" s="12" t="s">
        <v>3890</v>
      </c>
      <c r="B1848" s="12" t="s">
        <v>4765</v>
      </c>
      <c r="C1848" t="s">
        <v>13</v>
      </c>
    </row>
    <row r="1849" spans="1:3" x14ac:dyDescent="0.25">
      <c r="A1849" s="12" t="s">
        <v>3890</v>
      </c>
      <c r="B1849" s="12" t="s">
        <v>4765</v>
      </c>
      <c r="C1849" t="s">
        <v>16</v>
      </c>
    </row>
    <row r="1850" spans="1:3" x14ac:dyDescent="0.25">
      <c r="A1850" s="12" t="s">
        <v>3890</v>
      </c>
      <c r="B1850" s="12" t="s">
        <v>4765</v>
      </c>
      <c r="C1850" t="s">
        <v>18</v>
      </c>
    </row>
    <row r="1851" spans="1:3" x14ac:dyDescent="0.25">
      <c r="A1851" s="12" t="s">
        <v>3890</v>
      </c>
      <c r="B1851" s="12" t="s">
        <v>4765</v>
      </c>
      <c r="C1851" t="s">
        <v>38</v>
      </c>
    </row>
    <row r="1852" spans="1:3" x14ac:dyDescent="0.25">
      <c r="A1852" s="12" t="s">
        <v>3890</v>
      </c>
      <c r="B1852" s="12" t="s">
        <v>4766</v>
      </c>
      <c r="C1852" t="s">
        <v>2</v>
      </c>
    </row>
    <row r="1853" spans="1:3" x14ac:dyDescent="0.25">
      <c r="A1853" s="12" t="s">
        <v>3890</v>
      </c>
      <c r="B1853" s="12" t="s">
        <v>4766</v>
      </c>
      <c r="C1853" t="s">
        <v>3</v>
      </c>
    </row>
    <row r="1854" spans="1:3" x14ac:dyDescent="0.25">
      <c r="A1854" s="12" t="s">
        <v>3890</v>
      </c>
      <c r="B1854" s="12" t="s">
        <v>4766</v>
      </c>
      <c r="C1854" t="s">
        <v>4</v>
      </c>
    </row>
    <row r="1855" spans="1:3" x14ac:dyDescent="0.25">
      <c r="A1855" s="12" t="s">
        <v>3890</v>
      </c>
      <c r="B1855" s="12" t="s">
        <v>4766</v>
      </c>
      <c r="C1855" t="s">
        <v>13</v>
      </c>
    </row>
    <row r="1856" spans="1:3" x14ac:dyDescent="0.25">
      <c r="A1856" s="12" t="s">
        <v>3890</v>
      </c>
      <c r="B1856" s="12" t="s">
        <v>4766</v>
      </c>
      <c r="C1856" t="s">
        <v>16</v>
      </c>
    </row>
    <row r="1857" spans="1:3" x14ac:dyDescent="0.25">
      <c r="A1857" s="12" t="s">
        <v>3890</v>
      </c>
      <c r="B1857" s="12" t="s">
        <v>4766</v>
      </c>
      <c r="C1857" t="s">
        <v>18</v>
      </c>
    </row>
    <row r="1858" spans="1:3" x14ac:dyDescent="0.25">
      <c r="A1858" s="12" t="s">
        <v>3890</v>
      </c>
      <c r="B1858" s="12" t="s">
        <v>4766</v>
      </c>
      <c r="C1858" t="s">
        <v>38</v>
      </c>
    </row>
    <row r="1859" spans="1:3" x14ac:dyDescent="0.25">
      <c r="A1859" s="12" t="s">
        <v>3890</v>
      </c>
      <c r="B1859" s="12" t="s">
        <v>4767</v>
      </c>
      <c r="C1859" t="s">
        <v>2</v>
      </c>
    </row>
    <row r="1860" spans="1:3" x14ac:dyDescent="0.25">
      <c r="A1860" s="12" t="s">
        <v>3890</v>
      </c>
      <c r="B1860" s="12" t="s">
        <v>4767</v>
      </c>
      <c r="C1860" t="s">
        <v>3</v>
      </c>
    </row>
    <row r="1861" spans="1:3" x14ac:dyDescent="0.25">
      <c r="A1861" s="12" t="s">
        <v>3890</v>
      </c>
      <c r="B1861" s="12" t="s">
        <v>4767</v>
      </c>
      <c r="C1861" t="s">
        <v>4</v>
      </c>
    </row>
    <row r="1862" spans="1:3" x14ac:dyDescent="0.25">
      <c r="A1862" s="12" t="s">
        <v>3890</v>
      </c>
      <c r="B1862" s="12" t="s">
        <v>4767</v>
      </c>
      <c r="C1862" t="s">
        <v>13</v>
      </c>
    </row>
    <row r="1863" spans="1:3" x14ac:dyDescent="0.25">
      <c r="A1863" s="12" t="s">
        <v>3890</v>
      </c>
      <c r="B1863" s="12" t="s">
        <v>4767</v>
      </c>
      <c r="C1863" t="s">
        <v>16</v>
      </c>
    </row>
    <row r="1864" spans="1:3" x14ac:dyDescent="0.25">
      <c r="A1864" s="12" t="s">
        <v>3890</v>
      </c>
      <c r="B1864" s="12" t="s">
        <v>4767</v>
      </c>
      <c r="C1864" t="s">
        <v>18</v>
      </c>
    </row>
    <row r="1865" spans="1:3" x14ac:dyDescent="0.25">
      <c r="A1865" s="12" t="s">
        <v>3890</v>
      </c>
      <c r="B1865" s="12" t="s">
        <v>4767</v>
      </c>
      <c r="C1865" t="s">
        <v>38</v>
      </c>
    </row>
    <row r="1866" spans="1:3" x14ac:dyDescent="0.25">
      <c r="A1866" s="12" t="s">
        <v>3890</v>
      </c>
      <c r="B1866" s="12" t="s">
        <v>4769</v>
      </c>
      <c r="C1866" t="s">
        <v>2</v>
      </c>
    </row>
    <row r="1867" spans="1:3" x14ac:dyDescent="0.25">
      <c r="A1867" s="12" t="s">
        <v>3890</v>
      </c>
      <c r="B1867" s="12" t="s">
        <v>4769</v>
      </c>
      <c r="C1867" t="s">
        <v>3</v>
      </c>
    </row>
    <row r="1868" spans="1:3" x14ac:dyDescent="0.25">
      <c r="A1868" s="12" t="s">
        <v>3890</v>
      </c>
      <c r="B1868" s="12" t="s">
        <v>4769</v>
      </c>
      <c r="C1868" t="s">
        <v>4</v>
      </c>
    </row>
    <row r="1869" spans="1:3" x14ac:dyDescent="0.25">
      <c r="A1869" s="12" t="s">
        <v>3890</v>
      </c>
      <c r="B1869" s="12" t="s">
        <v>4769</v>
      </c>
      <c r="C1869" t="s">
        <v>13</v>
      </c>
    </row>
    <row r="1870" spans="1:3" x14ac:dyDescent="0.25">
      <c r="A1870" s="12" t="s">
        <v>3890</v>
      </c>
      <c r="B1870" s="12" t="s">
        <v>4769</v>
      </c>
      <c r="C1870" t="s">
        <v>16</v>
      </c>
    </row>
    <row r="1871" spans="1:3" x14ac:dyDescent="0.25">
      <c r="A1871" s="12" t="s">
        <v>3890</v>
      </c>
      <c r="B1871" s="12" t="s">
        <v>4769</v>
      </c>
      <c r="C1871" t="s">
        <v>18</v>
      </c>
    </row>
    <row r="1872" spans="1:3" x14ac:dyDescent="0.25">
      <c r="A1872" s="12" t="s">
        <v>3890</v>
      </c>
      <c r="B1872" s="12" t="s">
        <v>4769</v>
      </c>
      <c r="C1872" t="s">
        <v>38</v>
      </c>
    </row>
    <row r="1873" spans="1:3" x14ac:dyDescent="0.25">
      <c r="A1873" s="12" t="s">
        <v>3890</v>
      </c>
      <c r="B1873" s="12" t="s">
        <v>4770</v>
      </c>
      <c r="C1873" t="s">
        <v>2</v>
      </c>
    </row>
    <row r="1874" spans="1:3" x14ac:dyDescent="0.25">
      <c r="A1874" s="12" t="s">
        <v>3890</v>
      </c>
      <c r="B1874" s="12" t="s">
        <v>4770</v>
      </c>
      <c r="C1874" t="s">
        <v>3</v>
      </c>
    </row>
    <row r="1875" spans="1:3" x14ac:dyDescent="0.25">
      <c r="A1875" s="12" t="s">
        <v>3890</v>
      </c>
      <c r="B1875" s="12" t="s">
        <v>4770</v>
      </c>
      <c r="C1875" t="s">
        <v>4</v>
      </c>
    </row>
    <row r="1876" spans="1:3" x14ac:dyDescent="0.25">
      <c r="A1876" s="12" t="s">
        <v>3890</v>
      </c>
      <c r="B1876" s="12" t="s">
        <v>4770</v>
      </c>
      <c r="C1876" t="s">
        <v>13</v>
      </c>
    </row>
    <row r="1877" spans="1:3" x14ac:dyDescent="0.25">
      <c r="A1877" s="12" t="s">
        <v>3890</v>
      </c>
      <c r="B1877" s="12" t="s">
        <v>4770</v>
      </c>
      <c r="C1877" t="s">
        <v>16</v>
      </c>
    </row>
    <row r="1878" spans="1:3" x14ac:dyDescent="0.25">
      <c r="A1878" s="12" t="s">
        <v>3890</v>
      </c>
      <c r="B1878" s="12" t="s">
        <v>4770</v>
      </c>
      <c r="C1878" t="s">
        <v>18</v>
      </c>
    </row>
    <row r="1879" spans="1:3" x14ac:dyDescent="0.25">
      <c r="A1879" s="12" t="s">
        <v>3890</v>
      </c>
      <c r="B1879" s="12" t="s">
        <v>4770</v>
      </c>
      <c r="C1879" t="s">
        <v>38</v>
      </c>
    </row>
    <row r="1880" spans="1:3" x14ac:dyDescent="0.25">
      <c r="A1880" s="12" t="s">
        <v>3890</v>
      </c>
      <c r="B1880" s="12" t="s">
        <v>4771</v>
      </c>
      <c r="C1880" t="s">
        <v>2</v>
      </c>
    </row>
    <row r="1881" spans="1:3" x14ac:dyDescent="0.25">
      <c r="A1881" s="12" t="s">
        <v>3890</v>
      </c>
      <c r="B1881" s="12" t="s">
        <v>4771</v>
      </c>
      <c r="C1881" t="s">
        <v>3</v>
      </c>
    </row>
    <row r="1882" spans="1:3" x14ac:dyDescent="0.25">
      <c r="A1882" s="12" t="s">
        <v>3890</v>
      </c>
      <c r="B1882" s="12" t="s">
        <v>4771</v>
      </c>
      <c r="C1882" t="s">
        <v>4</v>
      </c>
    </row>
    <row r="1883" spans="1:3" x14ac:dyDescent="0.25">
      <c r="A1883" s="12" t="s">
        <v>3890</v>
      </c>
      <c r="B1883" s="12" t="s">
        <v>4771</v>
      </c>
      <c r="C1883" t="s">
        <v>13</v>
      </c>
    </row>
    <row r="1884" spans="1:3" x14ac:dyDescent="0.25">
      <c r="A1884" s="12" t="s">
        <v>3890</v>
      </c>
      <c r="B1884" s="12" t="s">
        <v>4771</v>
      </c>
      <c r="C1884" t="s">
        <v>16</v>
      </c>
    </row>
    <row r="1885" spans="1:3" x14ac:dyDescent="0.25">
      <c r="A1885" s="12" t="s">
        <v>3890</v>
      </c>
      <c r="B1885" s="12" t="s">
        <v>4771</v>
      </c>
      <c r="C1885" t="s">
        <v>18</v>
      </c>
    </row>
    <row r="1886" spans="1:3" x14ac:dyDescent="0.25">
      <c r="A1886" s="12" t="s">
        <v>3890</v>
      </c>
      <c r="B1886" s="12" t="s">
        <v>4771</v>
      </c>
      <c r="C1886" t="s">
        <v>38</v>
      </c>
    </row>
    <row r="1887" spans="1:3" x14ac:dyDescent="0.25">
      <c r="A1887" s="12" t="s">
        <v>3890</v>
      </c>
      <c r="B1887" s="12" t="s">
        <v>4772</v>
      </c>
      <c r="C1887" t="s">
        <v>4</v>
      </c>
    </row>
    <row r="1888" spans="1:3" x14ac:dyDescent="0.25">
      <c r="A1888" s="12" t="s">
        <v>3890</v>
      </c>
      <c r="B1888" s="12" t="s">
        <v>4773</v>
      </c>
      <c r="C1888" t="s">
        <v>2</v>
      </c>
    </row>
    <row r="1889" spans="1:3" x14ac:dyDescent="0.25">
      <c r="A1889" s="12" t="s">
        <v>3890</v>
      </c>
      <c r="B1889" s="12" t="s">
        <v>4773</v>
      </c>
      <c r="C1889" t="s">
        <v>3</v>
      </c>
    </row>
    <row r="1890" spans="1:3" x14ac:dyDescent="0.25">
      <c r="A1890" s="12" t="s">
        <v>3890</v>
      </c>
      <c r="B1890" s="12" t="s">
        <v>4773</v>
      </c>
      <c r="C1890" t="s">
        <v>4</v>
      </c>
    </row>
    <row r="1891" spans="1:3" x14ac:dyDescent="0.25">
      <c r="A1891" s="12" t="s">
        <v>3890</v>
      </c>
      <c r="B1891" s="12" t="s">
        <v>4773</v>
      </c>
      <c r="C1891" t="s">
        <v>13</v>
      </c>
    </row>
    <row r="1892" spans="1:3" x14ac:dyDescent="0.25">
      <c r="A1892" s="12" t="s">
        <v>3890</v>
      </c>
      <c r="B1892" s="12" t="s">
        <v>4773</v>
      </c>
      <c r="C1892" t="s">
        <v>16</v>
      </c>
    </row>
    <row r="1893" spans="1:3" x14ac:dyDescent="0.25">
      <c r="A1893" s="12" t="s">
        <v>3890</v>
      </c>
      <c r="B1893" s="12" t="s">
        <v>4773</v>
      </c>
      <c r="C1893" t="s">
        <v>18</v>
      </c>
    </row>
    <row r="1894" spans="1:3" x14ac:dyDescent="0.25">
      <c r="A1894" s="12" t="s">
        <v>3890</v>
      </c>
      <c r="B1894" s="12" t="s">
        <v>4773</v>
      </c>
      <c r="C1894" t="s">
        <v>38</v>
      </c>
    </row>
    <row r="1895" spans="1:3" x14ac:dyDescent="0.25">
      <c r="A1895" s="12" t="s">
        <v>3890</v>
      </c>
      <c r="B1895" s="12" t="s">
        <v>4774</v>
      </c>
      <c r="C1895" t="s">
        <v>2</v>
      </c>
    </row>
    <row r="1896" spans="1:3" x14ac:dyDescent="0.25">
      <c r="A1896" s="12" t="s">
        <v>3890</v>
      </c>
      <c r="B1896" s="12" t="s">
        <v>4774</v>
      </c>
      <c r="C1896" t="s">
        <v>3</v>
      </c>
    </row>
    <row r="1897" spans="1:3" x14ac:dyDescent="0.25">
      <c r="A1897" s="12" t="s">
        <v>3890</v>
      </c>
      <c r="B1897" s="12" t="s">
        <v>4774</v>
      </c>
      <c r="C1897" t="s">
        <v>4</v>
      </c>
    </row>
    <row r="1898" spans="1:3" x14ac:dyDescent="0.25">
      <c r="A1898" s="12" t="s">
        <v>3890</v>
      </c>
      <c r="B1898" s="12" t="s">
        <v>4774</v>
      </c>
      <c r="C1898" t="s">
        <v>13</v>
      </c>
    </row>
    <row r="1899" spans="1:3" x14ac:dyDescent="0.25">
      <c r="A1899" s="12" t="s">
        <v>3890</v>
      </c>
      <c r="B1899" s="12" t="s">
        <v>4774</v>
      </c>
      <c r="C1899" t="s">
        <v>16</v>
      </c>
    </row>
    <row r="1900" spans="1:3" x14ac:dyDescent="0.25">
      <c r="A1900" s="12" t="s">
        <v>3890</v>
      </c>
      <c r="B1900" s="12" t="s">
        <v>4774</v>
      </c>
      <c r="C1900" t="s">
        <v>18</v>
      </c>
    </row>
    <row r="1901" spans="1:3" x14ac:dyDescent="0.25">
      <c r="A1901" s="12" t="s">
        <v>3890</v>
      </c>
      <c r="B1901" s="12" t="s">
        <v>4774</v>
      </c>
      <c r="C1901" t="s">
        <v>38</v>
      </c>
    </row>
    <row r="1902" spans="1:3" x14ac:dyDescent="0.25">
      <c r="A1902" s="12" t="s">
        <v>3890</v>
      </c>
      <c r="B1902" s="12" t="s">
        <v>4775</v>
      </c>
      <c r="C1902" t="s">
        <v>4</v>
      </c>
    </row>
    <row r="1903" spans="1:3" x14ac:dyDescent="0.25">
      <c r="A1903" s="12" t="s">
        <v>3890</v>
      </c>
      <c r="B1903" s="12" t="s">
        <v>4776</v>
      </c>
      <c r="C1903" t="s">
        <v>2</v>
      </c>
    </row>
    <row r="1904" spans="1:3" x14ac:dyDescent="0.25">
      <c r="A1904" s="12" t="s">
        <v>3890</v>
      </c>
      <c r="B1904" s="12" t="s">
        <v>4776</v>
      </c>
      <c r="C1904" t="s">
        <v>3</v>
      </c>
    </row>
    <row r="1905" spans="1:3" x14ac:dyDescent="0.25">
      <c r="A1905" s="12" t="s">
        <v>3890</v>
      </c>
      <c r="B1905" s="12" t="s">
        <v>4776</v>
      </c>
      <c r="C1905" t="s">
        <v>4</v>
      </c>
    </row>
    <row r="1906" spans="1:3" x14ac:dyDescent="0.25">
      <c r="A1906" s="12" t="s">
        <v>3890</v>
      </c>
      <c r="B1906" s="12" t="s">
        <v>4776</v>
      </c>
      <c r="C1906" t="s">
        <v>13</v>
      </c>
    </row>
    <row r="1907" spans="1:3" x14ac:dyDescent="0.25">
      <c r="A1907" s="12" t="s">
        <v>3890</v>
      </c>
      <c r="B1907" s="12" t="s">
        <v>4776</v>
      </c>
      <c r="C1907" t="s">
        <v>16</v>
      </c>
    </row>
    <row r="1908" spans="1:3" x14ac:dyDescent="0.25">
      <c r="A1908" s="12" t="s">
        <v>3890</v>
      </c>
      <c r="B1908" s="12" t="s">
        <v>4776</v>
      </c>
      <c r="C1908" t="s">
        <v>18</v>
      </c>
    </row>
    <row r="1909" spans="1:3" x14ac:dyDescent="0.25">
      <c r="A1909" s="12" t="s">
        <v>3890</v>
      </c>
      <c r="B1909" s="12" t="s">
        <v>4776</v>
      </c>
      <c r="C1909" t="s">
        <v>38</v>
      </c>
    </row>
    <row r="1910" spans="1:3" x14ac:dyDescent="0.25">
      <c r="A1910" s="12" t="s">
        <v>3890</v>
      </c>
      <c r="B1910" s="12" t="s">
        <v>4777</v>
      </c>
      <c r="C1910" t="s">
        <v>2</v>
      </c>
    </row>
    <row r="1911" spans="1:3" x14ac:dyDescent="0.25">
      <c r="A1911" s="12" t="s">
        <v>3890</v>
      </c>
      <c r="B1911" s="12" t="s">
        <v>4777</v>
      </c>
      <c r="C1911" t="s">
        <v>3</v>
      </c>
    </row>
    <row r="1912" spans="1:3" x14ac:dyDescent="0.25">
      <c r="A1912" s="12" t="s">
        <v>3890</v>
      </c>
      <c r="B1912" s="12" t="s">
        <v>4777</v>
      </c>
      <c r="C1912" t="s">
        <v>4</v>
      </c>
    </row>
    <row r="1913" spans="1:3" x14ac:dyDescent="0.25">
      <c r="A1913" s="12" t="s">
        <v>3890</v>
      </c>
      <c r="B1913" s="12" t="s">
        <v>4777</v>
      </c>
      <c r="C1913" t="s">
        <v>13</v>
      </c>
    </row>
    <row r="1914" spans="1:3" x14ac:dyDescent="0.25">
      <c r="A1914" s="12" t="s">
        <v>3890</v>
      </c>
      <c r="B1914" s="12" t="s">
        <v>4777</v>
      </c>
      <c r="C1914" t="s">
        <v>16</v>
      </c>
    </row>
    <row r="1915" spans="1:3" x14ac:dyDescent="0.25">
      <c r="A1915" s="12" t="s">
        <v>3890</v>
      </c>
      <c r="B1915" s="12" t="s">
        <v>4777</v>
      </c>
      <c r="C1915" t="s">
        <v>18</v>
      </c>
    </row>
    <row r="1916" spans="1:3" x14ac:dyDescent="0.25">
      <c r="A1916" s="12" t="s">
        <v>3890</v>
      </c>
      <c r="B1916" s="12" t="s">
        <v>4777</v>
      </c>
      <c r="C1916" t="s">
        <v>38</v>
      </c>
    </row>
    <row r="1917" spans="1:3" x14ac:dyDescent="0.25">
      <c r="A1917" s="12" t="s">
        <v>3890</v>
      </c>
      <c r="B1917" s="12" t="s">
        <v>4778</v>
      </c>
      <c r="C1917" t="s">
        <v>2</v>
      </c>
    </row>
    <row r="1918" spans="1:3" x14ac:dyDescent="0.25">
      <c r="A1918" s="12" t="s">
        <v>3890</v>
      </c>
      <c r="B1918" s="12" t="s">
        <v>4778</v>
      </c>
      <c r="C1918" t="s">
        <v>3</v>
      </c>
    </row>
    <row r="1919" spans="1:3" x14ac:dyDescent="0.25">
      <c r="A1919" s="12" t="s">
        <v>3890</v>
      </c>
      <c r="B1919" s="12" t="s">
        <v>4778</v>
      </c>
      <c r="C1919" t="s">
        <v>4</v>
      </c>
    </row>
    <row r="1920" spans="1:3" x14ac:dyDescent="0.25">
      <c r="A1920" s="12" t="s">
        <v>3890</v>
      </c>
      <c r="B1920" s="12" t="s">
        <v>4778</v>
      </c>
      <c r="C1920" t="s">
        <v>13</v>
      </c>
    </row>
    <row r="1921" spans="1:3" x14ac:dyDescent="0.25">
      <c r="A1921" s="12" t="s">
        <v>3890</v>
      </c>
      <c r="B1921" s="12" t="s">
        <v>4778</v>
      </c>
      <c r="C1921" t="s">
        <v>16</v>
      </c>
    </row>
    <row r="1922" spans="1:3" x14ac:dyDescent="0.25">
      <c r="A1922" s="12" t="s">
        <v>3890</v>
      </c>
      <c r="B1922" s="12" t="s">
        <v>4778</v>
      </c>
      <c r="C1922" t="s">
        <v>18</v>
      </c>
    </row>
    <row r="1923" spans="1:3" x14ac:dyDescent="0.25">
      <c r="A1923" s="12" t="s">
        <v>3890</v>
      </c>
      <c r="B1923" s="12" t="s">
        <v>4778</v>
      </c>
      <c r="C1923" t="s">
        <v>38</v>
      </c>
    </row>
    <row r="1924" spans="1:3" x14ac:dyDescent="0.25">
      <c r="A1924" s="12" t="s">
        <v>3890</v>
      </c>
      <c r="B1924" s="12" t="s">
        <v>4779</v>
      </c>
      <c r="C1924" t="s">
        <v>2</v>
      </c>
    </row>
    <row r="1925" spans="1:3" x14ac:dyDescent="0.25">
      <c r="A1925" s="12" t="s">
        <v>3890</v>
      </c>
      <c r="B1925" s="12" t="s">
        <v>4779</v>
      </c>
      <c r="C1925" t="s">
        <v>3</v>
      </c>
    </row>
    <row r="1926" spans="1:3" x14ac:dyDescent="0.25">
      <c r="A1926" s="12" t="s">
        <v>3890</v>
      </c>
      <c r="B1926" s="12" t="s">
        <v>4779</v>
      </c>
      <c r="C1926" t="s">
        <v>4</v>
      </c>
    </row>
    <row r="1927" spans="1:3" x14ac:dyDescent="0.25">
      <c r="A1927" s="12" t="s">
        <v>3890</v>
      </c>
      <c r="B1927" s="12" t="s">
        <v>4779</v>
      </c>
      <c r="C1927" t="s">
        <v>13</v>
      </c>
    </row>
    <row r="1928" spans="1:3" x14ac:dyDescent="0.25">
      <c r="A1928" s="12" t="s">
        <v>3890</v>
      </c>
      <c r="B1928" s="12" t="s">
        <v>4779</v>
      </c>
      <c r="C1928" t="s">
        <v>16</v>
      </c>
    </row>
    <row r="1929" spans="1:3" x14ac:dyDescent="0.25">
      <c r="A1929" s="12" t="s">
        <v>3890</v>
      </c>
      <c r="B1929" s="12" t="s">
        <v>4779</v>
      </c>
      <c r="C1929" t="s">
        <v>18</v>
      </c>
    </row>
    <row r="1930" spans="1:3" x14ac:dyDescent="0.25">
      <c r="A1930" s="12" t="s">
        <v>3890</v>
      </c>
      <c r="B1930" s="12" t="s">
        <v>4779</v>
      </c>
      <c r="C1930" t="s">
        <v>38</v>
      </c>
    </row>
    <row r="1931" spans="1:3" x14ac:dyDescent="0.25">
      <c r="A1931" s="12" t="s">
        <v>3890</v>
      </c>
      <c r="B1931" s="12" t="s">
        <v>4780</v>
      </c>
      <c r="C1931" t="s">
        <v>2</v>
      </c>
    </row>
    <row r="1932" spans="1:3" x14ac:dyDescent="0.25">
      <c r="A1932" s="12" t="s">
        <v>3890</v>
      </c>
      <c r="B1932" s="12" t="s">
        <v>4780</v>
      </c>
      <c r="C1932" t="s">
        <v>3</v>
      </c>
    </row>
    <row r="1933" spans="1:3" x14ac:dyDescent="0.25">
      <c r="A1933" s="12" t="s">
        <v>3890</v>
      </c>
      <c r="B1933" s="12" t="s">
        <v>4780</v>
      </c>
      <c r="C1933" t="s">
        <v>4</v>
      </c>
    </row>
    <row r="1934" spans="1:3" x14ac:dyDescent="0.25">
      <c r="A1934" s="12" t="s">
        <v>3890</v>
      </c>
      <c r="B1934" s="12" t="s">
        <v>4780</v>
      </c>
      <c r="C1934" t="s">
        <v>13</v>
      </c>
    </row>
    <row r="1935" spans="1:3" x14ac:dyDescent="0.25">
      <c r="A1935" s="12" t="s">
        <v>3890</v>
      </c>
      <c r="B1935" s="12" t="s">
        <v>4780</v>
      </c>
      <c r="C1935" t="s">
        <v>16</v>
      </c>
    </row>
    <row r="1936" spans="1:3" x14ac:dyDescent="0.25">
      <c r="A1936" s="12" t="s">
        <v>3890</v>
      </c>
      <c r="B1936" s="12" t="s">
        <v>4780</v>
      </c>
      <c r="C1936" t="s">
        <v>18</v>
      </c>
    </row>
    <row r="1937" spans="1:3" x14ac:dyDescent="0.25">
      <c r="A1937" s="12" t="s">
        <v>3890</v>
      </c>
      <c r="B1937" s="12" t="s">
        <v>4780</v>
      </c>
      <c r="C1937" t="s">
        <v>38</v>
      </c>
    </row>
    <row r="1938" spans="1:3" x14ac:dyDescent="0.25">
      <c r="A1938" s="12" t="s">
        <v>3890</v>
      </c>
      <c r="B1938" s="12" t="s">
        <v>4782</v>
      </c>
      <c r="C1938" t="s">
        <v>2</v>
      </c>
    </row>
    <row r="1939" spans="1:3" x14ac:dyDescent="0.25">
      <c r="A1939" s="12" t="s">
        <v>3890</v>
      </c>
      <c r="B1939" s="12" t="s">
        <v>4782</v>
      </c>
      <c r="C1939" t="s">
        <v>3</v>
      </c>
    </row>
    <row r="1940" spans="1:3" x14ac:dyDescent="0.25">
      <c r="A1940" s="12" t="s">
        <v>3890</v>
      </c>
      <c r="B1940" s="12" t="s">
        <v>4782</v>
      </c>
      <c r="C1940" t="s">
        <v>4</v>
      </c>
    </row>
    <row r="1941" spans="1:3" x14ac:dyDescent="0.25">
      <c r="A1941" s="12" t="s">
        <v>3890</v>
      </c>
      <c r="B1941" s="12" t="s">
        <v>4782</v>
      </c>
      <c r="C1941" t="s">
        <v>13</v>
      </c>
    </row>
    <row r="1942" spans="1:3" x14ac:dyDescent="0.25">
      <c r="A1942" s="12" t="s">
        <v>3890</v>
      </c>
      <c r="B1942" s="12" t="s">
        <v>4782</v>
      </c>
      <c r="C1942" t="s">
        <v>16</v>
      </c>
    </row>
    <row r="1943" spans="1:3" x14ac:dyDescent="0.25">
      <c r="A1943" s="12" t="s">
        <v>3890</v>
      </c>
      <c r="B1943" s="12" t="s">
        <v>4782</v>
      </c>
      <c r="C1943" t="s">
        <v>18</v>
      </c>
    </row>
    <row r="1944" spans="1:3" x14ac:dyDescent="0.25">
      <c r="A1944" s="12" t="s">
        <v>3890</v>
      </c>
      <c r="B1944" s="12" t="s">
        <v>4782</v>
      </c>
      <c r="C1944" t="s">
        <v>38</v>
      </c>
    </row>
    <row r="1945" spans="1:3" x14ac:dyDescent="0.25">
      <c r="A1945" s="12" t="s">
        <v>3890</v>
      </c>
      <c r="B1945" s="12" t="s">
        <v>4783</v>
      </c>
      <c r="C1945" t="s">
        <v>2</v>
      </c>
    </row>
    <row r="1946" spans="1:3" x14ac:dyDescent="0.25">
      <c r="A1946" s="12" t="s">
        <v>3890</v>
      </c>
      <c r="B1946" s="12" t="s">
        <v>4783</v>
      </c>
      <c r="C1946" t="s">
        <v>3</v>
      </c>
    </row>
    <row r="1947" spans="1:3" x14ac:dyDescent="0.25">
      <c r="A1947" s="12" t="s">
        <v>3890</v>
      </c>
      <c r="B1947" s="12" t="s">
        <v>4783</v>
      </c>
      <c r="C1947" t="s">
        <v>4</v>
      </c>
    </row>
    <row r="1948" spans="1:3" x14ac:dyDescent="0.25">
      <c r="A1948" s="12" t="s">
        <v>3890</v>
      </c>
      <c r="B1948" s="12" t="s">
        <v>4783</v>
      </c>
      <c r="C1948" t="s">
        <v>13</v>
      </c>
    </row>
    <row r="1949" spans="1:3" x14ac:dyDescent="0.25">
      <c r="A1949" s="12" t="s">
        <v>3890</v>
      </c>
      <c r="B1949" s="12" t="s">
        <v>4783</v>
      </c>
      <c r="C1949" t="s">
        <v>16</v>
      </c>
    </row>
    <row r="1950" spans="1:3" x14ac:dyDescent="0.25">
      <c r="A1950" s="12" t="s">
        <v>3890</v>
      </c>
      <c r="B1950" s="12" t="s">
        <v>4783</v>
      </c>
      <c r="C1950" t="s">
        <v>18</v>
      </c>
    </row>
    <row r="1951" spans="1:3" x14ac:dyDescent="0.25">
      <c r="A1951" s="12" t="s">
        <v>3890</v>
      </c>
      <c r="B1951" s="12" t="s">
        <v>4783</v>
      </c>
      <c r="C1951" t="s">
        <v>38</v>
      </c>
    </row>
    <row r="1952" spans="1:3" x14ac:dyDescent="0.25">
      <c r="A1952" s="12" t="s">
        <v>3890</v>
      </c>
      <c r="B1952" s="12" t="s">
        <v>4784</v>
      </c>
      <c r="C1952" t="s">
        <v>2</v>
      </c>
    </row>
    <row r="1953" spans="1:3" x14ac:dyDescent="0.25">
      <c r="A1953" s="12" t="s">
        <v>3890</v>
      </c>
      <c r="B1953" s="12" t="s">
        <v>4784</v>
      </c>
      <c r="C1953" t="s">
        <v>3</v>
      </c>
    </row>
    <row r="1954" spans="1:3" x14ac:dyDescent="0.25">
      <c r="A1954" s="12" t="s">
        <v>3890</v>
      </c>
      <c r="B1954" s="12" t="s">
        <v>4784</v>
      </c>
      <c r="C1954" t="s">
        <v>4</v>
      </c>
    </row>
    <row r="1955" spans="1:3" x14ac:dyDescent="0.25">
      <c r="A1955" s="12" t="s">
        <v>3890</v>
      </c>
      <c r="B1955" s="12" t="s">
        <v>4784</v>
      </c>
      <c r="C1955" t="s">
        <v>13</v>
      </c>
    </row>
    <row r="1956" spans="1:3" x14ac:dyDescent="0.25">
      <c r="A1956" s="12" t="s">
        <v>3890</v>
      </c>
      <c r="B1956" s="12" t="s">
        <v>4784</v>
      </c>
      <c r="C1956" t="s">
        <v>16</v>
      </c>
    </row>
    <row r="1957" spans="1:3" x14ac:dyDescent="0.25">
      <c r="A1957" s="12" t="s">
        <v>3890</v>
      </c>
      <c r="B1957" s="12" t="s">
        <v>4784</v>
      </c>
      <c r="C1957" t="s">
        <v>18</v>
      </c>
    </row>
    <row r="1958" spans="1:3" x14ac:dyDescent="0.25">
      <c r="A1958" s="12" t="s">
        <v>3890</v>
      </c>
      <c r="B1958" s="12" t="s">
        <v>4784</v>
      </c>
      <c r="C1958" t="s">
        <v>38</v>
      </c>
    </row>
    <row r="1959" spans="1:3" x14ac:dyDescent="0.25">
      <c r="A1959" s="12" t="s">
        <v>3890</v>
      </c>
      <c r="B1959" s="12" t="s">
        <v>4785</v>
      </c>
      <c r="C1959" t="s">
        <v>2</v>
      </c>
    </row>
    <row r="1960" spans="1:3" x14ac:dyDescent="0.25">
      <c r="A1960" s="12" t="s">
        <v>3890</v>
      </c>
      <c r="B1960" s="12" t="s">
        <v>4785</v>
      </c>
      <c r="C1960" t="s">
        <v>3</v>
      </c>
    </row>
    <row r="1961" spans="1:3" x14ac:dyDescent="0.25">
      <c r="A1961" s="12" t="s">
        <v>3890</v>
      </c>
      <c r="B1961" s="12" t="s">
        <v>4785</v>
      </c>
      <c r="C1961" t="s">
        <v>4</v>
      </c>
    </row>
    <row r="1962" spans="1:3" x14ac:dyDescent="0.25">
      <c r="A1962" s="12" t="s">
        <v>3890</v>
      </c>
      <c r="B1962" s="12" t="s">
        <v>4785</v>
      </c>
      <c r="C1962" t="s">
        <v>13</v>
      </c>
    </row>
    <row r="1963" spans="1:3" x14ac:dyDescent="0.25">
      <c r="A1963" s="12" t="s">
        <v>3890</v>
      </c>
      <c r="B1963" s="12" t="s">
        <v>4785</v>
      </c>
      <c r="C1963" t="s">
        <v>16</v>
      </c>
    </row>
    <row r="1964" spans="1:3" x14ac:dyDescent="0.25">
      <c r="A1964" s="12" t="s">
        <v>3890</v>
      </c>
      <c r="B1964" s="12" t="s">
        <v>4785</v>
      </c>
      <c r="C1964" t="s">
        <v>18</v>
      </c>
    </row>
    <row r="1965" spans="1:3" x14ac:dyDescent="0.25">
      <c r="A1965" s="12" t="s">
        <v>3890</v>
      </c>
      <c r="B1965" s="12" t="s">
        <v>4785</v>
      </c>
      <c r="C1965" t="s">
        <v>38</v>
      </c>
    </row>
    <row r="1966" spans="1:3" x14ac:dyDescent="0.25">
      <c r="A1966" s="12" t="s">
        <v>3890</v>
      </c>
      <c r="B1966" s="12" t="s">
        <v>4786</v>
      </c>
      <c r="C1966" t="s">
        <v>2</v>
      </c>
    </row>
    <row r="1967" spans="1:3" x14ac:dyDescent="0.25">
      <c r="A1967" s="12" t="s">
        <v>3890</v>
      </c>
      <c r="B1967" s="12" t="s">
        <v>4786</v>
      </c>
      <c r="C1967" t="s">
        <v>3</v>
      </c>
    </row>
    <row r="1968" spans="1:3" x14ac:dyDescent="0.25">
      <c r="A1968" s="12" t="s">
        <v>3890</v>
      </c>
      <c r="B1968" s="12" t="s">
        <v>4786</v>
      </c>
      <c r="C1968" t="s">
        <v>4</v>
      </c>
    </row>
    <row r="1969" spans="1:3" x14ac:dyDescent="0.25">
      <c r="A1969" s="12" t="s">
        <v>3890</v>
      </c>
      <c r="B1969" s="12" t="s">
        <v>4786</v>
      </c>
      <c r="C1969" t="s">
        <v>13</v>
      </c>
    </row>
    <row r="1970" spans="1:3" x14ac:dyDescent="0.25">
      <c r="A1970" s="12" t="s">
        <v>3890</v>
      </c>
      <c r="B1970" s="12" t="s">
        <v>4786</v>
      </c>
      <c r="C1970" t="s">
        <v>16</v>
      </c>
    </row>
    <row r="1971" spans="1:3" x14ac:dyDescent="0.25">
      <c r="A1971" s="12" t="s">
        <v>3890</v>
      </c>
      <c r="B1971" s="12" t="s">
        <v>4786</v>
      </c>
      <c r="C1971" t="s">
        <v>18</v>
      </c>
    </row>
    <row r="1972" spans="1:3" x14ac:dyDescent="0.25">
      <c r="A1972" s="12" t="s">
        <v>3890</v>
      </c>
      <c r="B1972" s="12" t="s">
        <v>4786</v>
      </c>
      <c r="C1972" t="s">
        <v>38</v>
      </c>
    </row>
    <row r="1973" spans="1:3" x14ac:dyDescent="0.25">
      <c r="A1973" s="12" t="s">
        <v>3890</v>
      </c>
      <c r="B1973" s="12" t="s">
        <v>4788</v>
      </c>
      <c r="C1973" t="s">
        <v>2</v>
      </c>
    </row>
    <row r="1974" spans="1:3" x14ac:dyDescent="0.25">
      <c r="A1974" s="12" t="s">
        <v>3890</v>
      </c>
      <c r="B1974" s="12" t="s">
        <v>4788</v>
      </c>
      <c r="C1974" t="s">
        <v>3</v>
      </c>
    </row>
    <row r="1975" spans="1:3" x14ac:dyDescent="0.25">
      <c r="A1975" s="12" t="s">
        <v>3890</v>
      </c>
      <c r="B1975" s="12" t="s">
        <v>4788</v>
      </c>
      <c r="C1975" t="s">
        <v>4</v>
      </c>
    </row>
    <row r="1976" spans="1:3" x14ac:dyDescent="0.25">
      <c r="A1976" s="12" t="s">
        <v>3890</v>
      </c>
      <c r="B1976" s="12" t="s">
        <v>4788</v>
      </c>
      <c r="C1976" t="s">
        <v>13</v>
      </c>
    </row>
    <row r="1977" spans="1:3" x14ac:dyDescent="0.25">
      <c r="A1977" s="12" t="s">
        <v>3890</v>
      </c>
      <c r="B1977" s="12" t="s">
        <v>4788</v>
      </c>
      <c r="C1977" t="s">
        <v>16</v>
      </c>
    </row>
    <row r="1978" spans="1:3" x14ac:dyDescent="0.25">
      <c r="A1978" s="12" t="s">
        <v>3890</v>
      </c>
      <c r="B1978" s="12" t="s">
        <v>4788</v>
      </c>
      <c r="C1978" t="s">
        <v>18</v>
      </c>
    </row>
    <row r="1979" spans="1:3" x14ac:dyDescent="0.25">
      <c r="A1979" s="12" t="s">
        <v>3890</v>
      </c>
      <c r="B1979" s="12" t="s">
        <v>4788</v>
      </c>
      <c r="C1979" t="s">
        <v>38</v>
      </c>
    </row>
    <row r="1980" spans="1:3" x14ac:dyDescent="0.25">
      <c r="A1980" s="12" t="s">
        <v>3890</v>
      </c>
      <c r="B1980" s="12" t="s">
        <v>4789</v>
      </c>
      <c r="C1980" t="s">
        <v>2</v>
      </c>
    </row>
    <row r="1981" spans="1:3" x14ac:dyDescent="0.25">
      <c r="A1981" s="12" t="s">
        <v>3890</v>
      </c>
      <c r="B1981" s="12" t="s">
        <v>4789</v>
      </c>
      <c r="C1981" t="s">
        <v>3</v>
      </c>
    </row>
    <row r="1982" spans="1:3" x14ac:dyDescent="0.25">
      <c r="A1982" s="12" t="s">
        <v>3890</v>
      </c>
      <c r="B1982" s="12" t="s">
        <v>4789</v>
      </c>
      <c r="C1982" t="s">
        <v>4</v>
      </c>
    </row>
    <row r="1983" spans="1:3" x14ac:dyDescent="0.25">
      <c r="A1983" s="12" t="s">
        <v>3890</v>
      </c>
      <c r="B1983" s="12" t="s">
        <v>4789</v>
      </c>
      <c r="C1983" t="s">
        <v>13</v>
      </c>
    </row>
    <row r="1984" spans="1:3" x14ac:dyDescent="0.25">
      <c r="A1984" s="12" t="s">
        <v>3890</v>
      </c>
      <c r="B1984" s="12" t="s">
        <v>4789</v>
      </c>
      <c r="C1984" t="s">
        <v>16</v>
      </c>
    </row>
    <row r="1985" spans="1:3" x14ac:dyDescent="0.25">
      <c r="A1985" s="12" t="s">
        <v>3890</v>
      </c>
      <c r="B1985" s="12" t="s">
        <v>4789</v>
      </c>
      <c r="C1985" t="s">
        <v>18</v>
      </c>
    </row>
    <row r="1986" spans="1:3" x14ac:dyDescent="0.25">
      <c r="A1986" s="12" t="s">
        <v>3890</v>
      </c>
      <c r="B1986" s="12" t="s">
        <v>4789</v>
      </c>
      <c r="C1986" t="s">
        <v>38</v>
      </c>
    </row>
    <row r="1987" spans="1:3" x14ac:dyDescent="0.25">
      <c r="A1987" s="12" t="s">
        <v>3890</v>
      </c>
      <c r="B1987" s="12" t="s">
        <v>4798</v>
      </c>
      <c r="C1987" t="s">
        <v>2</v>
      </c>
    </row>
    <row r="1988" spans="1:3" x14ac:dyDescent="0.25">
      <c r="A1988" s="12" t="s">
        <v>3890</v>
      </c>
      <c r="B1988" s="12" t="s">
        <v>4798</v>
      </c>
      <c r="C1988" t="s">
        <v>3</v>
      </c>
    </row>
    <row r="1989" spans="1:3" x14ac:dyDescent="0.25">
      <c r="A1989" s="12" t="s">
        <v>3890</v>
      </c>
      <c r="B1989" s="12" t="s">
        <v>4798</v>
      </c>
      <c r="C1989" t="s">
        <v>4</v>
      </c>
    </row>
    <row r="1990" spans="1:3" x14ac:dyDescent="0.25">
      <c r="A1990" s="12" t="s">
        <v>3890</v>
      </c>
      <c r="B1990" s="12" t="s">
        <v>4798</v>
      </c>
      <c r="C1990" t="s">
        <v>13</v>
      </c>
    </row>
    <row r="1991" spans="1:3" x14ac:dyDescent="0.25">
      <c r="A1991" s="12" t="s">
        <v>3890</v>
      </c>
      <c r="B1991" s="12" t="s">
        <v>4798</v>
      </c>
      <c r="C1991" t="s">
        <v>16</v>
      </c>
    </row>
    <row r="1992" spans="1:3" x14ac:dyDescent="0.25">
      <c r="A1992" s="12" t="s">
        <v>3890</v>
      </c>
      <c r="B1992" s="12" t="s">
        <v>4798</v>
      </c>
      <c r="C1992" t="s">
        <v>18</v>
      </c>
    </row>
    <row r="1993" spans="1:3" x14ac:dyDescent="0.25">
      <c r="A1993" s="12" t="s">
        <v>3890</v>
      </c>
      <c r="B1993" s="12" t="s">
        <v>4798</v>
      </c>
      <c r="C1993" t="s">
        <v>38</v>
      </c>
    </row>
    <row r="1994" spans="1:3" x14ac:dyDescent="0.25">
      <c r="A1994" s="12" t="s">
        <v>3890</v>
      </c>
      <c r="B1994" s="12" t="s">
        <v>4800</v>
      </c>
      <c r="C1994" t="s">
        <v>2</v>
      </c>
    </row>
    <row r="1995" spans="1:3" x14ac:dyDescent="0.25">
      <c r="A1995" s="12" t="s">
        <v>3890</v>
      </c>
      <c r="B1995" s="12" t="s">
        <v>4800</v>
      </c>
      <c r="C1995" t="s">
        <v>3</v>
      </c>
    </row>
    <row r="1996" spans="1:3" x14ac:dyDescent="0.25">
      <c r="A1996" s="12" t="s">
        <v>3890</v>
      </c>
      <c r="B1996" s="12" t="s">
        <v>4800</v>
      </c>
      <c r="C1996" t="s">
        <v>4</v>
      </c>
    </row>
    <row r="1997" spans="1:3" x14ac:dyDescent="0.25">
      <c r="A1997" s="12" t="s">
        <v>3890</v>
      </c>
      <c r="B1997" s="12" t="s">
        <v>4800</v>
      </c>
      <c r="C1997" t="s">
        <v>13</v>
      </c>
    </row>
    <row r="1998" spans="1:3" x14ac:dyDescent="0.25">
      <c r="A1998" s="12" t="s">
        <v>3890</v>
      </c>
      <c r="B1998" s="12" t="s">
        <v>4800</v>
      </c>
      <c r="C1998" t="s">
        <v>16</v>
      </c>
    </row>
    <row r="1999" spans="1:3" x14ac:dyDescent="0.25">
      <c r="A1999" s="12" t="s">
        <v>3890</v>
      </c>
      <c r="B1999" s="12" t="s">
        <v>4800</v>
      </c>
      <c r="C1999" t="s">
        <v>18</v>
      </c>
    </row>
    <row r="2000" spans="1:3" x14ac:dyDescent="0.25">
      <c r="A2000" s="12" t="s">
        <v>3890</v>
      </c>
      <c r="B2000" s="12" t="s">
        <v>4800</v>
      </c>
      <c r="C2000" t="s">
        <v>38</v>
      </c>
    </row>
    <row r="2001" spans="1:3" x14ac:dyDescent="0.25">
      <c r="A2001" s="12" t="s">
        <v>3890</v>
      </c>
      <c r="B2001" s="12" t="s">
        <v>4801</v>
      </c>
      <c r="C2001" t="s">
        <v>2</v>
      </c>
    </row>
    <row r="2002" spans="1:3" x14ac:dyDescent="0.25">
      <c r="A2002" s="12" t="s">
        <v>3890</v>
      </c>
      <c r="B2002" s="12" t="s">
        <v>4801</v>
      </c>
      <c r="C2002" t="s">
        <v>3</v>
      </c>
    </row>
    <row r="2003" spans="1:3" x14ac:dyDescent="0.25">
      <c r="A2003" s="12" t="s">
        <v>3890</v>
      </c>
      <c r="B2003" s="12" t="s">
        <v>4801</v>
      </c>
      <c r="C2003" t="s">
        <v>4</v>
      </c>
    </row>
    <row r="2004" spans="1:3" x14ac:dyDescent="0.25">
      <c r="A2004" s="12" t="s">
        <v>3890</v>
      </c>
      <c r="B2004" s="12" t="s">
        <v>4801</v>
      </c>
      <c r="C2004" t="s">
        <v>13</v>
      </c>
    </row>
    <row r="2005" spans="1:3" x14ac:dyDescent="0.25">
      <c r="A2005" s="12" t="s">
        <v>3890</v>
      </c>
      <c r="B2005" s="12" t="s">
        <v>4801</v>
      </c>
      <c r="C2005" t="s">
        <v>16</v>
      </c>
    </row>
    <row r="2006" spans="1:3" x14ac:dyDescent="0.25">
      <c r="A2006" s="12" t="s">
        <v>3890</v>
      </c>
      <c r="B2006" s="12" t="s">
        <v>4801</v>
      </c>
      <c r="C2006" t="s">
        <v>18</v>
      </c>
    </row>
    <row r="2007" spans="1:3" x14ac:dyDescent="0.25">
      <c r="A2007" s="12" t="s">
        <v>3890</v>
      </c>
      <c r="B2007" s="12" t="s">
        <v>4801</v>
      </c>
      <c r="C2007" t="s">
        <v>38</v>
      </c>
    </row>
    <row r="2008" spans="1:3" x14ac:dyDescent="0.25">
      <c r="A2008" s="12" t="s">
        <v>3890</v>
      </c>
      <c r="B2008" s="12" t="s">
        <v>4802</v>
      </c>
      <c r="C2008" t="s">
        <v>2</v>
      </c>
    </row>
    <row r="2009" spans="1:3" x14ac:dyDescent="0.25">
      <c r="A2009" s="12" t="s">
        <v>3890</v>
      </c>
      <c r="B2009" s="12" t="s">
        <v>4802</v>
      </c>
      <c r="C2009" t="s">
        <v>3</v>
      </c>
    </row>
    <row r="2010" spans="1:3" x14ac:dyDescent="0.25">
      <c r="A2010" s="12" t="s">
        <v>3890</v>
      </c>
      <c r="B2010" s="12" t="s">
        <v>4802</v>
      </c>
      <c r="C2010" t="s">
        <v>4</v>
      </c>
    </row>
    <row r="2011" spans="1:3" x14ac:dyDescent="0.25">
      <c r="A2011" s="12" t="s">
        <v>3890</v>
      </c>
      <c r="B2011" s="12" t="s">
        <v>4802</v>
      </c>
      <c r="C2011" t="s">
        <v>16</v>
      </c>
    </row>
    <row r="2012" spans="1:3" x14ac:dyDescent="0.25">
      <c r="A2012" s="12" t="s">
        <v>3890</v>
      </c>
      <c r="B2012" s="12" t="s">
        <v>4802</v>
      </c>
      <c r="C2012" t="s">
        <v>18</v>
      </c>
    </row>
    <row r="2013" spans="1:3" x14ac:dyDescent="0.25">
      <c r="A2013" s="12" t="s">
        <v>3890</v>
      </c>
      <c r="B2013" s="12" t="s">
        <v>4802</v>
      </c>
      <c r="C2013" t="s">
        <v>38</v>
      </c>
    </row>
    <row r="2014" spans="1:3" x14ac:dyDescent="0.25">
      <c r="A2014" s="12" t="s">
        <v>3890</v>
      </c>
      <c r="B2014" s="12" t="s">
        <v>4803</v>
      </c>
      <c r="C2014" t="s">
        <v>2</v>
      </c>
    </row>
    <row r="2015" spans="1:3" x14ac:dyDescent="0.25">
      <c r="A2015" s="12" t="s">
        <v>3890</v>
      </c>
      <c r="B2015" s="12" t="s">
        <v>4803</v>
      </c>
      <c r="C2015" t="s">
        <v>3</v>
      </c>
    </row>
    <row r="2016" spans="1:3" x14ac:dyDescent="0.25">
      <c r="A2016" s="12" t="s">
        <v>3890</v>
      </c>
      <c r="B2016" s="12" t="s">
        <v>4803</v>
      </c>
      <c r="C2016" t="s">
        <v>4</v>
      </c>
    </row>
    <row r="2017" spans="1:3" x14ac:dyDescent="0.25">
      <c r="A2017" s="12" t="s">
        <v>3890</v>
      </c>
      <c r="B2017" s="12" t="s">
        <v>4803</v>
      </c>
      <c r="C2017" t="s">
        <v>13</v>
      </c>
    </row>
    <row r="2018" spans="1:3" x14ac:dyDescent="0.25">
      <c r="A2018" s="12" t="s">
        <v>3890</v>
      </c>
      <c r="B2018" s="12" t="s">
        <v>4803</v>
      </c>
      <c r="C2018" t="s">
        <v>16</v>
      </c>
    </row>
    <row r="2019" spans="1:3" x14ac:dyDescent="0.25">
      <c r="A2019" s="12" t="s">
        <v>3890</v>
      </c>
      <c r="B2019" s="12" t="s">
        <v>4803</v>
      </c>
      <c r="C2019" t="s">
        <v>18</v>
      </c>
    </row>
    <row r="2020" spans="1:3" x14ac:dyDescent="0.25">
      <c r="A2020" s="12" t="s">
        <v>3890</v>
      </c>
      <c r="B2020" s="12" t="s">
        <v>4803</v>
      </c>
      <c r="C2020" t="s">
        <v>38</v>
      </c>
    </row>
    <row r="2021" spans="1:3" x14ac:dyDescent="0.25">
      <c r="A2021" s="12" t="s">
        <v>3890</v>
      </c>
      <c r="B2021" s="12" t="s">
        <v>4804</v>
      </c>
      <c r="C2021" t="s">
        <v>2</v>
      </c>
    </row>
    <row r="2022" spans="1:3" x14ac:dyDescent="0.25">
      <c r="A2022" s="12" t="s">
        <v>3890</v>
      </c>
      <c r="B2022" s="12" t="s">
        <v>4804</v>
      </c>
      <c r="C2022" t="s">
        <v>3</v>
      </c>
    </row>
    <row r="2023" spans="1:3" x14ac:dyDescent="0.25">
      <c r="A2023" s="12" t="s">
        <v>3890</v>
      </c>
      <c r="B2023" s="12" t="s">
        <v>4804</v>
      </c>
      <c r="C2023" t="s">
        <v>4</v>
      </c>
    </row>
    <row r="2024" spans="1:3" x14ac:dyDescent="0.25">
      <c r="A2024" s="12" t="s">
        <v>3890</v>
      </c>
      <c r="B2024" s="12" t="s">
        <v>4804</v>
      </c>
      <c r="C2024" t="s">
        <v>13</v>
      </c>
    </row>
    <row r="2025" spans="1:3" x14ac:dyDescent="0.25">
      <c r="A2025" s="12" t="s">
        <v>3890</v>
      </c>
      <c r="B2025" s="12" t="s">
        <v>4804</v>
      </c>
      <c r="C2025" t="s">
        <v>16</v>
      </c>
    </row>
    <row r="2026" spans="1:3" x14ac:dyDescent="0.25">
      <c r="A2026" s="12" t="s">
        <v>3890</v>
      </c>
      <c r="B2026" s="12" t="s">
        <v>4804</v>
      </c>
      <c r="C2026" t="s">
        <v>18</v>
      </c>
    </row>
    <row r="2027" spans="1:3" x14ac:dyDescent="0.25">
      <c r="A2027" s="12" t="s">
        <v>3890</v>
      </c>
      <c r="B2027" s="12" t="s">
        <v>4804</v>
      </c>
      <c r="C2027" t="s">
        <v>38</v>
      </c>
    </row>
    <row r="2028" spans="1:3" x14ac:dyDescent="0.25">
      <c r="A2028" s="12" t="s">
        <v>3890</v>
      </c>
      <c r="B2028" s="12" t="s">
        <v>4805</v>
      </c>
      <c r="C2028" t="s">
        <v>2</v>
      </c>
    </row>
    <row r="2029" spans="1:3" x14ac:dyDescent="0.25">
      <c r="A2029" s="12" t="s">
        <v>3890</v>
      </c>
      <c r="B2029" s="12" t="s">
        <v>4805</v>
      </c>
      <c r="C2029" t="s">
        <v>3</v>
      </c>
    </row>
    <row r="2030" spans="1:3" x14ac:dyDescent="0.25">
      <c r="A2030" s="12" t="s">
        <v>3890</v>
      </c>
      <c r="B2030" s="12" t="s">
        <v>4805</v>
      </c>
      <c r="C2030" t="s">
        <v>4</v>
      </c>
    </row>
    <row r="2031" spans="1:3" x14ac:dyDescent="0.25">
      <c r="A2031" s="12" t="s">
        <v>3890</v>
      </c>
      <c r="B2031" s="12" t="s">
        <v>4805</v>
      </c>
      <c r="C2031" t="s">
        <v>13</v>
      </c>
    </row>
    <row r="2032" spans="1:3" x14ac:dyDescent="0.25">
      <c r="A2032" s="12" t="s">
        <v>3890</v>
      </c>
      <c r="B2032" s="12" t="s">
        <v>4805</v>
      </c>
      <c r="C2032" t="s">
        <v>16</v>
      </c>
    </row>
    <row r="2033" spans="1:3" x14ac:dyDescent="0.25">
      <c r="A2033" s="12" t="s">
        <v>3890</v>
      </c>
      <c r="B2033" s="12" t="s">
        <v>4805</v>
      </c>
      <c r="C2033" t="s">
        <v>18</v>
      </c>
    </row>
    <row r="2034" spans="1:3" x14ac:dyDescent="0.25">
      <c r="A2034" s="12" t="s">
        <v>3890</v>
      </c>
      <c r="B2034" s="12" t="s">
        <v>4805</v>
      </c>
      <c r="C2034" t="s">
        <v>38</v>
      </c>
    </row>
    <row r="2035" spans="1:3" x14ac:dyDescent="0.25">
      <c r="A2035" s="12" t="s">
        <v>3890</v>
      </c>
      <c r="B2035" s="12" t="s">
        <v>4806</v>
      </c>
      <c r="C2035" t="s">
        <v>4</v>
      </c>
    </row>
    <row r="2036" spans="1:3" x14ac:dyDescent="0.25">
      <c r="A2036" s="12" t="s">
        <v>3890</v>
      </c>
      <c r="B2036" s="12" t="s">
        <v>4807</v>
      </c>
      <c r="C2036" t="s">
        <v>4</v>
      </c>
    </row>
    <row r="2037" spans="1:3" x14ac:dyDescent="0.25">
      <c r="A2037" s="12" t="s">
        <v>3890</v>
      </c>
      <c r="B2037" s="12" t="s">
        <v>4808</v>
      </c>
      <c r="C2037" t="s">
        <v>2</v>
      </c>
    </row>
    <row r="2038" spans="1:3" x14ac:dyDescent="0.25">
      <c r="A2038" s="12" t="s">
        <v>3890</v>
      </c>
      <c r="B2038" s="12" t="s">
        <v>4808</v>
      </c>
      <c r="C2038" t="s">
        <v>3</v>
      </c>
    </row>
    <row r="2039" spans="1:3" x14ac:dyDescent="0.25">
      <c r="A2039" s="12" t="s">
        <v>3890</v>
      </c>
      <c r="B2039" s="12" t="s">
        <v>4808</v>
      </c>
      <c r="C2039" t="s">
        <v>4</v>
      </c>
    </row>
    <row r="2040" spans="1:3" x14ac:dyDescent="0.25">
      <c r="A2040" s="12" t="s">
        <v>3890</v>
      </c>
      <c r="B2040" s="12" t="s">
        <v>4808</v>
      </c>
      <c r="C2040" t="s">
        <v>13</v>
      </c>
    </row>
    <row r="2041" spans="1:3" x14ac:dyDescent="0.25">
      <c r="A2041" s="12" t="s">
        <v>3890</v>
      </c>
      <c r="B2041" s="12" t="s">
        <v>4808</v>
      </c>
      <c r="C2041" t="s">
        <v>16</v>
      </c>
    </row>
    <row r="2042" spans="1:3" x14ac:dyDescent="0.25">
      <c r="A2042" s="12" t="s">
        <v>3890</v>
      </c>
      <c r="B2042" s="12" t="s">
        <v>4808</v>
      </c>
      <c r="C2042" t="s">
        <v>18</v>
      </c>
    </row>
    <row r="2043" spans="1:3" x14ac:dyDescent="0.25">
      <c r="A2043" s="12" t="s">
        <v>3890</v>
      </c>
      <c r="B2043" s="12" t="s">
        <v>4808</v>
      </c>
      <c r="C2043" t="s">
        <v>38</v>
      </c>
    </row>
    <row r="2044" spans="1:3" x14ac:dyDescent="0.25">
      <c r="A2044" s="12" t="s">
        <v>3890</v>
      </c>
      <c r="B2044" s="12" t="s">
        <v>4809</v>
      </c>
      <c r="C2044" t="s">
        <v>4</v>
      </c>
    </row>
    <row r="2045" spans="1:3" x14ac:dyDescent="0.25">
      <c r="A2045" s="12" t="s">
        <v>3890</v>
      </c>
      <c r="B2045" s="12" t="s">
        <v>4810</v>
      </c>
      <c r="C2045" t="s">
        <v>2</v>
      </c>
    </row>
    <row r="2046" spans="1:3" x14ac:dyDescent="0.25">
      <c r="A2046" s="12" t="s">
        <v>3890</v>
      </c>
      <c r="B2046" s="12" t="s">
        <v>4810</v>
      </c>
      <c r="C2046" t="s">
        <v>3</v>
      </c>
    </row>
    <row r="2047" spans="1:3" x14ac:dyDescent="0.25">
      <c r="A2047" s="12" t="s">
        <v>3890</v>
      </c>
      <c r="B2047" s="12" t="s">
        <v>4810</v>
      </c>
      <c r="C2047" t="s">
        <v>4</v>
      </c>
    </row>
    <row r="2048" spans="1:3" x14ac:dyDescent="0.25">
      <c r="A2048" s="12" t="s">
        <v>3890</v>
      </c>
      <c r="B2048" s="12" t="s">
        <v>4810</v>
      </c>
      <c r="C2048" t="s">
        <v>13</v>
      </c>
    </row>
    <row r="2049" spans="1:3" x14ac:dyDescent="0.25">
      <c r="A2049" s="12" t="s">
        <v>3890</v>
      </c>
      <c r="B2049" s="12" t="s">
        <v>4810</v>
      </c>
      <c r="C2049" t="s">
        <v>16</v>
      </c>
    </row>
    <row r="2050" spans="1:3" x14ac:dyDescent="0.25">
      <c r="A2050" s="12" t="s">
        <v>3890</v>
      </c>
      <c r="B2050" s="12" t="s">
        <v>4810</v>
      </c>
      <c r="C2050" t="s">
        <v>18</v>
      </c>
    </row>
    <row r="2051" spans="1:3" x14ac:dyDescent="0.25">
      <c r="A2051" s="12" t="s">
        <v>3890</v>
      </c>
      <c r="B2051" s="12" t="s">
        <v>4810</v>
      </c>
      <c r="C2051" t="s">
        <v>38</v>
      </c>
    </row>
    <row r="2052" spans="1:3" x14ac:dyDescent="0.25">
      <c r="A2052" s="12" t="s">
        <v>3890</v>
      </c>
      <c r="B2052" s="12" t="s">
        <v>4811</v>
      </c>
      <c r="C2052" t="s">
        <v>4</v>
      </c>
    </row>
    <row r="2053" spans="1:3" x14ac:dyDescent="0.25">
      <c r="A2053" s="12" t="s">
        <v>3890</v>
      </c>
      <c r="B2053" s="12" t="s">
        <v>4813</v>
      </c>
      <c r="C2053" t="s">
        <v>2</v>
      </c>
    </row>
    <row r="2054" spans="1:3" x14ac:dyDescent="0.25">
      <c r="A2054" s="12" t="s">
        <v>3890</v>
      </c>
      <c r="B2054" s="12" t="s">
        <v>4813</v>
      </c>
      <c r="C2054" t="s">
        <v>3</v>
      </c>
    </row>
    <row r="2055" spans="1:3" x14ac:dyDescent="0.25">
      <c r="A2055" s="12" t="s">
        <v>3890</v>
      </c>
      <c r="B2055" s="12" t="s">
        <v>4813</v>
      </c>
      <c r="C2055" t="s">
        <v>4</v>
      </c>
    </row>
    <row r="2056" spans="1:3" x14ac:dyDescent="0.25">
      <c r="A2056" s="12" t="s">
        <v>3890</v>
      </c>
      <c r="B2056" s="12" t="s">
        <v>4813</v>
      </c>
      <c r="C2056" t="s">
        <v>13</v>
      </c>
    </row>
    <row r="2057" spans="1:3" x14ac:dyDescent="0.25">
      <c r="A2057" s="12" t="s">
        <v>3890</v>
      </c>
      <c r="B2057" s="12" t="s">
        <v>4813</v>
      </c>
      <c r="C2057" t="s">
        <v>16</v>
      </c>
    </row>
    <row r="2058" spans="1:3" x14ac:dyDescent="0.25">
      <c r="A2058" s="12" t="s">
        <v>3890</v>
      </c>
      <c r="B2058" s="12" t="s">
        <v>4813</v>
      </c>
      <c r="C2058" t="s">
        <v>18</v>
      </c>
    </row>
    <row r="2059" spans="1:3" x14ac:dyDescent="0.25">
      <c r="A2059" s="12" t="s">
        <v>3890</v>
      </c>
      <c r="B2059" s="12" t="s">
        <v>4813</v>
      </c>
      <c r="C2059" t="s">
        <v>38</v>
      </c>
    </row>
    <row r="2060" spans="1:3" x14ac:dyDescent="0.25">
      <c r="A2060" s="12" t="s">
        <v>3890</v>
      </c>
      <c r="B2060" s="12" t="s">
        <v>4814</v>
      </c>
      <c r="C2060" t="s">
        <v>2</v>
      </c>
    </row>
    <row r="2061" spans="1:3" x14ac:dyDescent="0.25">
      <c r="A2061" s="12" t="s">
        <v>3890</v>
      </c>
      <c r="B2061" s="12" t="s">
        <v>4814</v>
      </c>
      <c r="C2061" t="s">
        <v>3</v>
      </c>
    </row>
    <row r="2062" spans="1:3" x14ac:dyDescent="0.25">
      <c r="A2062" s="12" t="s">
        <v>3890</v>
      </c>
      <c r="B2062" s="12" t="s">
        <v>4814</v>
      </c>
      <c r="C2062" t="s">
        <v>4</v>
      </c>
    </row>
    <row r="2063" spans="1:3" x14ac:dyDescent="0.25">
      <c r="A2063" s="12" t="s">
        <v>3890</v>
      </c>
      <c r="B2063" s="12" t="s">
        <v>4814</v>
      </c>
      <c r="C2063" t="s">
        <v>13</v>
      </c>
    </row>
    <row r="2064" spans="1:3" x14ac:dyDescent="0.25">
      <c r="A2064" s="12" t="s">
        <v>3890</v>
      </c>
      <c r="B2064" s="12" t="s">
        <v>4814</v>
      </c>
      <c r="C2064" t="s">
        <v>16</v>
      </c>
    </row>
    <row r="2065" spans="1:3" x14ac:dyDescent="0.25">
      <c r="A2065" s="12" t="s">
        <v>3890</v>
      </c>
      <c r="B2065" s="12" t="s">
        <v>4814</v>
      </c>
      <c r="C2065" t="s">
        <v>18</v>
      </c>
    </row>
    <row r="2066" spans="1:3" x14ac:dyDescent="0.25">
      <c r="A2066" s="12" t="s">
        <v>3890</v>
      </c>
      <c r="B2066" s="12" t="s">
        <v>4814</v>
      </c>
      <c r="C2066" t="s">
        <v>38</v>
      </c>
    </row>
    <row r="2067" spans="1:3" x14ac:dyDescent="0.25">
      <c r="A2067" s="12" t="s">
        <v>3890</v>
      </c>
      <c r="B2067" s="12" t="s">
        <v>4815</v>
      </c>
      <c r="C2067" t="s">
        <v>2</v>
      </c>
    </row>
    <row r="2068" spans="1:3" x14ac:dyDescent="0.25">
      <c r="A2068" s="12" t="s">
        <v>3890</v>
      </c>
      <c r="B2068" s="12" t="s">
        <v>4815</v>
      </c>
      <c r="C2068" t="s">
        <v>3</v>
      </c>
    </row>
    <row r="2069" spans="1:3" x14ac:dyDescent="0.25">
      <c r="A2069" s="12" t="s">
        <v>3890</v>
      </c>
      <c r="B2069" s="12" t="s">
        <v>4815</v>
      </c>
      <c r="C2069" t="s">
        <v>4</v>
      </c>
    </row>
    <row r="2070" spans="1:3" x14ac:dyDescent="0.25">
      <c r="A2070" s="12" t="s">
        <v>3890</v>
      </c>
      <c r="B2070" s="12" t="s">
        <v>4815</v>
      </c>
      <c r="C2070" t="s">
        <v>13</v>
      </c>
    </row>
    <row r="2071" spans="1:3" x14ac:dyDescent="0.25">
      <c r="A2071" s="12" t="s">
        <v>3890</v>
      </c>
      <c r="B2071" s="12" t="s">
        <v>4815</v>
      </c>
      <c r="C2071" t="s">
        <v>16</v>
      </c>
    </row>
    <row r="2072" spans="1:3" x14ac:dyDescent="0.25">
      <c r="A2072" s="12" t="s">
        <v>3890</v>
      </c>
      <c r="B2072" s="12" t="s">
        <v>4815</v>
      </c>
      <c r="C2072" t="s">
        <v>18</v>
      </c>
    </row>
    <row r="2073" spans="1:3" x14ac:dyDescent="0.25">
      <c r="A2073" s="12" t="s">
        <v>3890</v>
      </c>
      <c r="B2073" s="12" t="s">
        <v>4815</v>
      </c>
      <c r="C2073" t="s">
        <v>38</v>
      </c>
    </row>
    <row r="2074" spans="1:3" x14ac:dyDescent="0.25">
      <c r="A2074" s="12" t="s">
        <v>3890</v>
      </c>
      <c r="B2074" s="12" t="s">
        <v>4816</v>
      </c>
      <c r="C2074" t="s">
        <v>2</v>
      </c>
    </row>
    <row r="2075" spans="1:3" x14ac:dyDescent="0.25">
      <c r="A2075" s="12" t="s">
        <v>3890</v>
      </c>
      <c r="B2075" s="12" t="s">
        <v>4816</v>
      </c>
      <c r="C2075" t="s">
        <v>3</v>
      </c>
    </row>
    <row r="2076" spans="1:3" x14ac:dyDescent="0.25">
      <c r="A2076" s="12" t="s">
        <v>3890</v>
      </c>
      <c r="B2076" s="12" t="s">
        <v>4816</v>
      </c>
      <c r="C2076" t="s">
        <v>4</v>
      </c>
    </row>
    <row r="2077" spans="1:3" x14ac:dyDescent="0.25">
      <c r="A2077" s="12" t="s">
        <v>3890</v>
      </c>
      <c r="B2077" s="12" t="s">
        <v>4816</v>
      </c>
      <c r="C2077" t="s">
        <v>13</v>
      </c>
    </row>
    <row r="2078" spans="1:3" x14ac:dyDescent="0.25">
      <c r="A2078" s="12" t="s">
        <v>3890</v>
      </c>
      <c r="B2078" s="12" t="s">
        <v>4816</v>
      </c>
      <c r="C2078" t="s">
        <v>16</v>
      </c>
    </row>
    <row r="2079" spans="1:3" x14ac:dyDescent="0.25">
      <c r="A2079" s="12" t="s">
        <v>3890</v>
      </c>
      <c r="B2079" s="12" t="s">
        <v>4816</v>
      </c>
      <c r="C2079" t="s">
        <v>18</v>
      </c>
    </row>
    <row r="2080" spans="1:3" x14ac:dyDescent="0.25">
      <c r="A2080" s="12" t="s">
        <v>3890</v>
      </c>
      <c r="B2080" s="12" t="s">
        <v>4816</v>
      </c>
      <c r="C2080" t="s">
        <v>38</v>
      </c>
    </row>
    <row r="2081" spans="1:3" x14ac:dyDescent="0.25">
      <c r="A2081" s="12" t="s">
        <v>3890</v>
      </c>
      <c r="B2081" s="12" t="s">
        <v>4817</v>
      </c>
      <c r="C2081" t="s">
        <v>2</v>
      </c>
    </row>
    <row r="2082" spans="1:3" x14ac:dyDescent="0.25">
      <c r="A2082" s="12" t="s">
        <v>3890</v>
      </c>
      <c r="B2082" s="12" t="s">
        <v>4817</v>
      </c>
      <c r="C2082" t="s">
        <v>3</v>
      </c>
    </row>
    <row r="2083" spans="1:3" x14ac:dyDescent="0.25">
      <c r="A2083" s="12" t="s">
        <v>3890</v>
      </c>
      <c r="B2083" s="12" t="s">
        <v>4817</v>
      </c>
      <c r="C2083" t="s">
        <v>4</v>
      </c>
    </row>
    <row r="2084" spans="1:3" x14ac:dyDescent="0.25">
      <c r="A2084" s="12" t="s">
        <v>3890</v>
      </c>
      <c r="B2084" s="12" t="s">
        <v>4817</v>
      </c>
      <c r="C2084" t="s">
        <v>13</v>
      </c>
    </row>
    <row r="2085" spans="1:3" x14ac:dyDescent="0.25">
      <c r="A2085" s="12" t="s">
        <v>3890</v>
      </c>
      <c r="B2085" s="12" t="s">
        <v>4817</v>
      </c>
      <c r="C2085" t="s">
        <v>16</v>
      </c>
    </row>
    <row r="2086" spans="1:3" x14ac:dyDescent="0.25">
      <c r="A2086" s="12" t="s">
        <v>3890</v>
      </c>
      <c r="B2086" s="12" t="s">
        <v>4817</v>
      </c>
      <c r="C2086" t="s">
        <v>18</v>
      </c>
    </row>
    <row r="2087" spans="1:3" x14ac:dyDescent="0.25">
      <c r="A2087" s="12" t="s">
        <v>3890</v>
      </c>
      <c r="B2087" s="12" t="s">
        <v>4817</v>
      </c>
      <c r="C2087" t="s">
        <v>38</v>
      </c>
    </row>
    <row r="2088" spans="1:3" x14ac:dyDescent="0.25">
      <c r="A2088" s="12" t="s">
        <v>3890</v>
      </c>
      <c r="B2088" s="12" t="s">
        <v>4824</v>
      </c>
      <c r="C2088" t="s">
        <v>2</v>
      </c>
    </row>
    <row r="2089" spans="1:3" x14ac:dyDescent="0.25">
      <c r="A2089" s="12" t="s">
        <v>3890</v>
      </c>
      <c r="B2089" s="12" t="s">
        <v>4824</v>
      </c>
      <c r="C2089" t="s">
        <v>3</v>
      </c>
    </row>
    <row r="2090" spans="1:3" x14ac:dyDescent="0.25">
      <c r="A2090" s="12" t="s">
        <v>3890</v>
      </c>
      <c r="B2090" s="12" t="s">
        <v>4824</v>
      </c>
      <c r="C2090" t="s">
        <v>4</v>
      </c>
    </row>
    <row r="2091" spans="1:3" x14ac:dyDescent="0.25">
      <c r="A2091" s="12" t="s">
        <v>3890</v>
      </c>
      <c r="B2091" s="12" t="s">
        <v>4824</v>
      </c>
      <c r="C2091" t="s">
        <v>13</v>
      </c>
    </row>
    <row r="2092" spans="1:3" x14ac:dyDescent="0.25">
      <c r="A2092" s="12" t="s">
        <v>3890</v>
      </c>
      <c r="B2092" s="12" t="s">
        <v>4824</v>
      </c>
      <c r="C2092" t="s">
        <v>16</v>
      </c>
    </row>
    <row r="2093" spans="1:3" x14ac:dyDescent="0.25">
      <c r="A2093" s="12" t="s">
        <v>3890</v>
      </c>
      <c r="B2093" s="12" t="s">
        <v>4824</v>
      </c>
      <c r="C2093" t="s">
        <v>18</v>
      </c>
    </row>
    <row r="2094" spans="1:3" x14ac:dyDescent="0.25">
      <c r="A2094" s="12" t="s">
        <v>3890</v>
      </c>
      <c r="B2094" s="12" t="s">
        <v>4824</v>
      </c>
      <c r="C2094" t="s">
        <v>38</v>
      </c>
    </row>
    <row r="2095" spans="1:3" x14ac:dyDescent="0.25">
      <c r="A2095" s="12" t="s">
        <v>3890</v>
      </c>
      <c r="B2095" s="12" t="s">
        <v>4825</v>
      </c>
      <c r="C2095" t="s">
        <v>2</v>
      </c>
    </row>
    <row r="2096" spans="1:3" x14ac:dyDescent="0.25">
      <c r="A2096" s="12" t="s">
        <v>3890</v>
      </c>
      <c r="B2096" s="12" t="s">
        <v>4825</v>
      </c>
      <c r="C2096" t="s">
        <v>3</v>
      </c>
    </row>
    <row r="2097" spans="1:3" x14ac:dyDescent="0.25">
      <c r="A2097" s="12" t="s">
        <v>3890</v>
      </c>
      <c r="B2097" s="12" t="s">
        <v>4825</v>
      </c>
      <c r="C2097" t="s">
        <v>4</v>
      </c>
    </row>
    <row r="2098" spans="1:3" x14ac:dyDescent="0.25">
      <c r="A2098" s="12" t="s">
        <v>3890</v>
      </c>
      <c r="B2098" s="12" t="s">
        <v>4825</v>
      </c>
      <c r="C2098" t="s">
        <v>13</v>
      </c>
    </row>
    <row r="2099" spans="1:3" x14ac:dyDescent="0.25">
      <c r="A2099" s="12" t="s">
        <v>3890</v>
      </c>
      <c r="B2099" s="12" t="s">
        <v>4825</v>
      </c>
      <c r="C2099" t="s">
        <v>16</v>
      </c>
    </row>
    <row r="2100" spans="1:3" x14ac:dyDescent="0.25">
      <c r="A2100" s="12" t="s">
        <v>3890</v>
      </c>
      <c r="B2100" s="12" t="s">
        <v>4825</v>
      </c>
      <c r="C2100" t="s">
        <v>18</v>
      </c>
    </row>
    <row r="2101" spans="1:3" x14ac:dyDescent="0.25">
      <c r="A2101" s="12" t="s">
        <v>3890</v>
      </c>
      <c r="B2101" s="12" t="s">
        <v>4825</v>
      </c>
      <c r="C2101" t="s">
        <v>38</v>
      </c>
    </row>
    <row r="2102" spans="1:3" x14ac:dyDescent="0.25">
      <c r="A2102" s="12" t="s">
        <v>3890</v>
      </c>
      <c r="B2102" s="12" t="s">
        <v>4826</v>
      </c>
      <c r="C2102" t="s">
        <v>2</v>
      </c>
    </row>
    <row r="2103" spans="1:3" x14ac:dyDescent="0.25">
      <c r="A2103" s="12" t="s">
        <v>3890</v>
      </c>
      <c r="B2103" s="12" t="s">
        <v>4826</v>
      </c>
      <c r="C2103" t="s">
        <v>3</v>
      </c>
    </row>
    <row r="2104" spans="1:3" x14ac:dyDescent="0.25">
      <c r="A2104" s="12" t="s">
        <v>3890</v>
      </c>
      <c r="B2104" s="12" t="s">
        <v>4826</v>
      </c>
      <c r="C2104" t="s">
        <v>4</v>
      </c>
    </row>
    <row r="2105" spans="1:3" x14ac:dyDescent="0.25">
      <c r="A2105" s="12" t="s">
        <v>3890</v>
      </c>
      <c r="B2105" s="12" t="s">
        <v>4826</v>
      </c>
      <c r="C2105" t="s">
        <v>13</v>
      </c>
    </row>
    <row r="2106" spans="1:3" x14ac:dyDescent="0.25">
      <c r="A2106" s="12" t="s">
        <v>3890</v>
      </c>
      <c r="B2106" s="12" t="s">
        <v>4826</v>
      </c>
      <c r="C2106" t="s">
        <v>16</v>
      </c>
    </row>
    <row r="2107" spans="1:3" x14ac:dyDescent="0.25">
      <c r="A2107" s="12" t="s">
        <v>3890</v>
      </c>
      <c r="B2107" s="12" t="s">
        <v>4826</v>
      </c>
      <c r="C2107" t="s">
        <v>18</v>
      </c>
    </row>
    <row r="2108" spans="1:3" x14ac:dyDescent="0.25">
      <c r="A2108" s="12" t="s">
        <v>3890</v>
      </c>
      <c r="B2108" s="12" t="s">
        <v>4826</v>
      </c>
      <c r="C2108" t="s">
        <v>38</v>
      </c>
    </row>
    <row r="2109" spans="1:3" x14ac:dyDescent="0.25">
      <c r="A2109" s="12" t="s">
        <v>3890</v>
      </c>
      <c r="B2109" s="12" t="s">
        <v>4827</v>
      </c>
      <c r="C2109" t="s">
        <v>2</v>
      </c>
    </row>
    <row r="2110" spans="1:3" x14ac:dyDescent="0.25">
      <c r="A2110" s="12" t="s">
        <v>3890</v>
      </c>
      <c r="B2110" s="12" t="s">
        <v>4827</v>
      </c>
      <c r="C2110" t="s">
        <v>3</v>
      </c>
    </row>
    <row r="2111" spans="1:3" x14ac:dyDescent="0.25">
      <c r="A2111" s="12" t="s">
        <v>3890</v>
      </c>
      <c r="B2111" s="12" t="s">
        <v>4827</v>
      </c>
      <c r="C2111" t="s">
        <v>4</v>
      </c>
    </row>
    <row r="2112" spans="1:3" x14ac:dyDescent="0.25">
      <c r="A2112" s="12" t="s">
        <v>3890</v>
      </c>
      <c r="B2112" s="12" t="s">
        <v>4827</v>
      </c>
      <c r="C2112" t="s">
        <v>13</v>
      </c>
    </row>
    <row r="2113" spans="1:3" x14ac:dyDescent="0.25">
      <c r="A2113" s="12" t="s">
        <v>3890</v>
      </c>
      <c r="B2113" s="12" t="s">
        <v>4827</v>
      </c>
      <c r="C2113" t="s">
        <v>16</v>
      </c>
    </row>
    <row r="2114" spans="1:3" x14ac:dyDescent="0.25">
      <c r="A2114" s="12" t="s">
        <v>3890</v>
      </c>
      <c r="B2114" s="12" t="s">
        <v>4827</v>
      </c>
      <c r="C2114" t="s">
        <v>18</v>
      </c>
    </row>
    <row r="2115" spans="1:3" x14ac:dyDescent="0.25">
      <c r="A2115" s="12" t="s">
        <v>3890</v>
      </c>
      <c r="B2115" s="12" t="s">
        <v>4827</v>
      </c>
      <c r="C2115" t="s">
        <v>38</v>
      </c>
    </row>
    <row r="2116" spans="1:3" x14ac:dyDescent="0.25">
      <c r="A2116" s="12" t="s">
        <v>3890</v>
      </c>
      <c r="B2116" s="12" t="s">
        <v>4828</v>
      </c>
      <c r="C2116" t="s">
        <v>2</v>
      </c>
    </row>
    <row r="2117" spans="1:3" x14ac:dyDescent="0.25">
      <c r="A2117" s="12" t="s">
        <v>3890</v>
      </c>
      <c r="B2117" s="12" t="s">
        <v>4828</v>
      </c>
      <c r="C2117" t="s">
        <v>3</v>
      </c>
    </row>
    <row r="2118" spans="1:3" x14ac:dyDescent="0.25">
      <c r="A2118" s="12" t="s">
        <v>3890</v>
      </c>
      <c r="B2118" s="12" t="s">
        <v>4828</v>
      </c>
      <c r="C2118" t="s">
        <v>4</v>
      </c>
    </row>
    <row r="2119" spans="1:3" x14ac:dyDescent="0.25">
      <c r="A2119" s="12" t="s">
        <v>3890</v>
      </c>
      <c r="B2119" s="12" t="s">
        <v>4828</v>
      </c>
      <c r="C2119" t="s">
        <v>13</v>
      </c>
    </row>
    <row r="2120" spans="1:3" x14ac:dyDescent="0.25">
      <c r="A2120" s="12" t="s">
        <v>3890</v>
      </c>
      <c r="B2120" s="12" t="s">
        <v>4828</v>
      </c>
      <c r="C2120" t="s">
        <v>16</v>
      </c>
    </row>
    <row r="2121" spans="1:3" x14ac:dyDescent="0.25">
      <c r="A2121" s="12" t="s">
        <v>3890</v>
      </c>
      <c r="B2121" s="12" t="s">
        <v>4828</v>
      </c>
      <c r="C2121" t="s">
        <v>18</v>
      </c>
    </row>
    <row r="2122" spans="1:3" x14ac:dyDescent="0.25">
      <c r="A2122" s="12" t="s">
        <v>3890</v>
      </c>
      <c r="B2122" s="12" t="s">
        <v>4828</v>
      </c>
      <c r="C2122" t="s">
        <v>38</v>
      </c>
    </row>
    <row r="2123" spans="1:3" x14ac:dyDescent="0.25">
      <c r="A2123" s="12" t="s">
        <v>3890</v>
      </c>
      <c r="B2123" s="12" t="s">
        <v>4834</v>
      </c>
      <c r="C2123" t="s">
        <v>2</v>
      </c>
    </row>
    <row r="2124" spans="1:3" x14ac:dyDescent="0.25">
      <c r="A2124" s="12" t="s">
        <v>3890</v>
      </c>
      <c r="B2124" s="12" t="s">
        <v>4834</v>
      </c>
      <c r="C2124" t="s">
        <v>3</v>
      </c>
    </row>
    <row r="2125" spans="1:3" x14ac:dyDescent="0.25">
      <c r="A2125" s="12" t="s">
        <v>3890</v>
      </c>
      <c r="B2125" s="12" t="s">
        <v>4834</v>
      </c>
      <c r="C2125" t="s">
        <v>4</v>
      </c>
    </row>
    <row r="2126" spans="1:3" x14ac:dyDescent="0.25">
      <c r="A2126" s="12" t="s">
        <v>3890</v>
      </c>
      <c r="B2126" s="12" t="s">
        <v>4834</v>
      </c>
      <c r="C2126" t="s">
        <v>13</v>
      </c>
    </row>
    <row r="2127" spans="1:3" x14ac:dyDescent="0.25">
      <c r="A2127" s="12" t="s">
        <v>3890</v>
      </c>
      <c r="B2127" s="12" t="s">
        <v>4834</v>
      </c>
      <c r="C2127" t="s">
        <v>16</v>
      </c>
    </row>
    <row r="2128" spans="1:3" x14ac:dyDescent="0.25">
      <c r="A2128" s="12" t="s">
        <v>3890</v>
      </c>
      <c r="B2128" s="12" t="s">
        <v>4834</v>
      </c>
      <c r="C2128" t="s">
        <v>18</v>
      </c>
    </row>
    <row r="2129" spans="1:3" x14ac:dyDescent="0.25">
      <c r="A2129" s="12" t="s">
        <v>3890</v>
      </c>
      <c r="B2129" s="12" t="s">
        <v>4834</v>
      </c>
      <c r="C2129" t="s">
        <v>38</v>
      </c>
    </row>
    <row r="2130" spans="1:3" x14ac:dyDescent="0.25">
      <c r="A2130" s="12" t="s">
        <v>3890</v>
      </c>
      <c r="B2130" s="12" t="s">
        <v>4835</v>
      </c>
      <c r="C2130" t="s">
        <v>2</v>
      </c>
    </row>
    <row r="2131" spans="1:3" x14ac:dyDescent="0.25">
      <c r="A2131" s="12" t="s">
        <v>3890</v>
      </c>
      <c r="B2131" s="12" t="s">
        <v>4835</v>
      </c>
      <c r="C2131" t="s">
        <v>3</v>
      </c>
    </row>
    <row r="2132" spans="1:3" x14ac:dyDescent="0.25">
      <c r="A2132" s="12" t="s">
        <v>3890</v>
      </c>
      <c r="B2132" s="12" t="s">
        <v>4835</v>
      </c>
      <c r="C2132" t="s">
        <v>4</v>
      </c>
    </row>
    <row r="2133" spans="1:3" x14ac:dyDescent="0.25">
      <c r="A2133" s="12" t="s">
        <v>3890</v>
      </c>
      <c r="B2133" s="12" t="s">
        <v>4835</v>
      </c>
      <c r="C2133" t="s">
        <v>13</v>
      </c>
    </row>
    <row r="2134" spans="1:3" x14ac:dyDescent="0.25">
      <c r="A2134" s="12" t="s">
        <v>3890</v>
      </c>
      <c r="B2134" s="12" t="s">
        <v>4835</v>
      </c>
      <c r="C2134" t="s">
        <v>16</v>
      </c>
    </row>
    <row r="2135" spans="1:3" x14ac:dyDescent="0.25">
      <c r="A2135" s="12" t="s">
        <v>3890</v>
      </c>
      <c r="B2135" s="12" t="s">
        <v>4835</v>
      </c>
      <c r="C2135" t="s">
        <v>18</v>
      </c>
    </row>
    <row r="2136" spans="1:3" x14ac:dyDescent="0.25">
      <c r="A2136" s="12" t="s">
        <v>3890</v>
      </c>
      <c r="B2136" s="12" t="s">
        <v>4835</v>
      </c>
      <c r="C2136" t="s">
        <v>38</v>
      </c>
    </row>
    <row r="2137" spans="1:3" x14ac:dyDescent="0.25">
      <c r="A2137" s="12" t="s">
        <v>3890</v>
      </c>
      <c r="B2137" s="12" t="s">
        <v>4836</v>
      </c>
      <c r="C2137" t="s">
        <v>2</v>
      </c>
    </row>
    <row r="2138" spans="1:3" x14ac:dyDescent="0.25">
      <c r="A2138" s="12" t="s">
        <v>3890</v>
      </c>
      <c r="B2138" s="12" t="s">
        <v>4836</v>
      </c>
      <c r="C2138" t="s">
        <v>3</v>
      </c>
    </row>
    <row r="2139" spans="1:3" x14ac:dyDescent="0.25">
      <c r="A2139" s="12" t="s">
        <v>3890</v>
      </c>
      <c r="B2139" s="12" t="s">
        <v>4836</v>
      </c>
      <c r="C2139" t="s">
        <v>4</v>
      </c>
    </row>
    <row r="2140" spans="1:3" x14ac:dyDescent="0.25">
      <c r="A2140" s="12" t="s">
        <v>3890</v>
      </c>
      <c r="B2140" s="12" t="s">
        <v>4836</v>
      </c>
      <c r="C2140" t="s">
        <v>13</v>
      </c>
    </row>
    <row r="2141" spans="1:3" x14ac:dyDescent="0.25">
      <c r="A2141" s="12" t="s">
        <v>3890</v>
      </c>
      <c r="B2141" s="12" t="s">
        <v>4836</v>
      </c>
      <c r="C2141" t="s">
        <v>16</v>
      </c>
    </row>
    <row r="2142" spans="1:3" x14ac:dyDescent="0.25">
      <c r="A2142" s="12" t="s">
        <v>3890</v>
      </c>
      <c r="B2142" s="12" t="s">
        <v>4836</v>
      </c>
      <c r="C2142" t="s">
        <v>18</v>
      </c>
    </row>
    <row r="2143" spans="1:3" x14ac:dyDescent="0.25">
      <c r="A2143" s="12" t="s">
        <v>3890</v>
      </c>
      <c r="B2143" s="12" t="s">
        <v>4836</v>
      </c>
      <c r="C2143" t="s">
        <v>38</v>
      </c>
    </row>
    <row r="2144" spans="1:3" x14ac:dyDescent="0.25">
      <c r="A2144" s="12" t="s">
        <v>3890</v>
      </c>
      <c r="B2144" s="12" t="s">
        <v>4837</v>
      </c>
      <c r="C2144" t="s">
        <v>2</v>
      </c>
    </row>
    <row r="2145" spans="1:3" x14ac:dyDescent="0.25">
      <c r="A2145" s="12" t="s">
        <v>3890</v>
      </c>
      <c r="B2145" s="12" t="s">
        <v>4837</v>
      </c>
      <c r="C2145" t="s">
        <v>3</v>
      </c>
    </row>
    <row r="2146" spans="1:3" x14ac:dyDescent="0.25">
      <c r="A2146" s="12" t="s">
        <v>3890</v>
      </c>
      <c r="B2146" s="12" t="s">
        <v>4837</v>
      </c>
      <c r="C2146" t="s">
        <v>4</v>
      </c>
    </row>
    <row r="2147" spans="1:3" x14ac:dyDescent="0.25">
      <c r="A2147" s="12" t="s">
        <v>3890</v>
      </c>
      <c r="B2147" s="12" t="s">
        <v>4837</v>
      </c>
      <c r="C2147" t="s">
        <v>13</v>
      </c>
    </row>
    <row r="2148" spans="1:3" x14ac:dyDescent="0.25">
      <c r="A2148" s="12" t="s">
        <v>3890</v>
      </c>
      <c r="B2148" s="12" t="s">
        <v>4837</v>
      </c>
      <c r="C2148" t="s">
        <v>16</v>
      </c>
    </row>
    <row r="2149" spans="1:3" x14ac:dyDescent="0.25">
      <c r="A2149" s="12" t="s">
        <v>3890</v>
      </c>
      <c r="B2149" s="12" t="s">
        <v>4837</v>
      </c>
      <c r="C2149" t="s">
        <v>18</v>
      </c>
    </row>
    <row r="2150" spans="1:3" x14ac:dyDescent="0.25">
      <c r="A2150" s="12" t="s">
        <v>3890</v>
      </c>
      <c r="B2150" s="12" t="s">
        <v>4837</v>
      </c>
      <c r="C2150" t="s">
        <v>38</v>
      </c>
    </row>
    <row r="2151" spans="1:3" x14ac:dyDescent="0.25">
      <c r="A2151" s="12" t="s">
        <v>3890</v>
      </c>
      <c r="B2151" s="12" t="s">
        <v>4838</v>
      </c>
      <c r="C2151" t="s">
        <v>2</v>
      </c>
    </row>
    <row r="2152" spans="1:3" x14ac:dyDescent="0.25">
      <c r="A2152" s="12" t="s">
        <v>3890</v>
      </c>
      <c r="B2152" s="12" t="s">
        <v>4838</v>
      </c>
      <c r="C2152" t="s">
        <v>3</v>
      </c>
    </row>
    <row r="2153" spans="1:3" x14ac:dyDescent="0.25">
      <c r="A2153" s="12" t="s">
        <v>3890</v>
      </c>
      <c r="B2153" s="12" t="s">
        <v>4838</v>
      </c>
      <c r="C2153" t="s">
        <v>4</v>
      </c>
    </row>
    <row r="2154" spans="1:3" x14ac:dyDescent="0.25">
      <c r="A2154" s="12" t="s">
        <v>3890</v>
      </c>
      <c r="B2154" s="12" t="s">
        <v>4838</v>
      </c>
      <c r="C2154" t="s">
        <v>13</v>
      </c>
    </row>
    <row r="2155" spans="1:3" x14ac:dyDescent="0.25">
      <c r="A2155" s="12" t="s">
        <v>3890</v>
      </c>
      <c r="B2155" s="12" t="s">
        <v>4838</v>
      </c>
      <c r="C2155" t="s">
        <v>16</v>
      </c>
    </row>
    <row r="2156" spans="1:3" x14ac:dyDescent="0.25">
      <c r="A2156" s="12" t="s">
        <v>3890</v>
      </c>
      <c r="B2156" s="12" t="s">
        <v>4838</v>
      </c>
      <c r="C2156" t="s">
        <v>18</v>
      </c>
    </row>
    <row r="2157" spans="1:3" x14ac:dyDescent="0.25">
      <c r="A2157" s="12" t="s">
        <v>3890</v>
      </c>
      <c r="B2157" s="12" t="s">
        <v>4838</v>
      </c>
      <c r="C2157" t="s">
        <v>38</v>
      </c>
    </row>
    <row r="2158" spans="1:3" x14ac:dyDescent="0.25">
      <c r="A2158" s="12" t="s">
        <v>3890</v>
      </c>
      <c r="B2158" s="12" t="s">
        <v>4839</v>
      </c>
      <c r="C2158" t="s">
        <v>2</v>
      </c>
    </row>
    <row r="2159" spans="1:3" x14ac:dyDescent="0.25">
      <c r="A2159" s="12" t="s">
        <v>3890</v>
      </c>
      <c r="B2159" s="12" t="s">
        <v>4839</v>
      </c>
      <c r="C2159" t="s">
        <v>3</v>
      </c>
    </row>
    <row r="2160" spans="1:3" x14ac:dyDescent="0.25">
      <c r="A2160" s="12" t="s">
        <v>3890</v>
      </c>
      <c r="B2160" s="12" t="s">
        <v>4839</v>
      </c>
      <c r="C2160" t="s">
        <v>4</v>
      </c>
    </row>
    <row r="2161" spans="1:3" x14ac:dyDescent="0.25">
      <c r="A2161" s="12" t="s">
        <v>3890</v>
      </c>
      <c r="B2161" s="12" t="s">
        <v>4839</v>
      </c>
      <c r="C2161" t="s">
        <v>13</v>
      </c>
    </row>
    <row r="2162" spans="1:3" x14ac:dyDescent="0.25">
      <c r="A2162" s="12" t="s">
        <v>3890</v>
      </c>
      <c r="B2162" s="12" t="s">
        <v>4839</v>
      </c>
      <c r="C2162" t="s">
        <v>16</v>
      </c>
    </row>
    <row r="2163" spans="1:3" x14ac:dyDescent="0.25">
      <c r="A2163" s="12" t="s">
        <v>3890</v>
      </c>
      <c r="B2163" s="12" t="s">
        <v>4839</v>
      </c>
      <c r="C2163" t="s">
        <v>18</v>
      </c>
    </row>
    <row r="2164" spans="1:3" x14ac:dyDescent="0.25">
      <c r="A2164" s="12" t="s">
        <v>3890</v>
      </c>
      <c r="B2164" s="12" t="s">
        <v>4839</v>
      </c>
      <c r="C2164" t="s">
        <v>38</v>
      </c>
    </row>
    <row r="2165" spans="1:3" x14ac:dyDescent="0.25">
      <c r="A2165" s="12" t="s">
        <v>3890</v>
      </c>
      <c r="B2165" s="12" t="s">
        <v>4840</v>
      </c>
      <c r="C2165" t="s">
        <v>2</v>
      </c>
    </row>
    <row r="2166" spans="1:3" x14ac:dyDescent="0.25">
      <c r="A2166" s="12" t="s">
        <v>3890</v>
      </c>
      <c r="B2166" s="12" t="s">
        <v>4840</v>
      </c>
      <c r="C2166" t="s">
        <v>3</v>
      </c>
    </row>
    <row r="2167" spans="1:3" x14ac:dyDescent="0.25">
      <c r="A2167" s="12" t="s">
        <v>3890</v>
      </c>
      <c r="B2167" s="12" t="s">
        <v>4840</v>
      </c>
      <c r="C2167" t="s">
        <v>4</v>
      </c>
    </row>
    <row r="2168" spans="1:3" x14ac:dyDescent="0.25">
      <c r="A2168" s="12" t="s">
        <v>3890</v>
      </c>
      <c r="B2168" s="12" t="s">
        <v>4840</v>
      </c>
      <c r="C2168" t="s">
        <v>13</v>
      </c>
    </row>
    <row r="2169" spans="1:3" x14ac:dyDescent="0.25">
      <c r="A2169" s="12" t="s">
        <v>3890</v>
      </c>
      <c r="B2169" s="12" t="s">
        <v>4840</v>
      </c>
      <c r="C2169" t="s">
        <v>16</v>
      </c>
    </row>
    <row r="2170" spans="1:3" x14ac:dyDescent="0.25">
      <c r="A2170" s="12" t="s">
        <v>3890</v>
      </c>
      <c r="B2170" s="12" t="s">
        <v>4840</v>
      </c>
      <c r="C2170" t="s">
        <v>18</v>
      </c>
    </row>
    <row r="2171" spans="1:3" x14ac:dyDescent="0.25">
      <c r="A2171" s="12" t="s">
        <v>3890</v>
      </c>
      <c r="B2171" s="12" t="s">
        <v>4840</v>
      </c>
      <c r="C2171" t="s">
        <v>38</v>
      </c>
    </row>
    <row r="2172" spans="1:3" x14ac:dyDescent="0.25">
      <c r="A2172" s="12" t="s">
        <v>3890</v>
      </c>
      <c r="B2172" s="12" t="s">
        <v>4841</v>
      </c>
      <c r="C2172" t="s">
        <v>2</v>
      </c>
    </row>
    <row r="2173" spans="1:3" x14ac:dyDescent="0.25">
      <c r="A2173" s="12" t="s">
        <v>3890</v>
      </c>
      <c r="B2173" s="12" t="s">
        <v>4841</v>
      </c>
      <c r="C2173" t="s">
        <v>3</v>
      </c>
    </row>
    <row r="2174" spans="1:3" x14ac:dyDescent="0.25">
      <c r="A2174" s="12" t="s">
        <v>3890</v>
      </c>
      <c r="B2174" s="12" t="s">
        <v>4841</v>
      </c>
      <c r="C2174" t="s">
        <v>4</v>
      </c>
    </row>
    <row r="2175" spans="1:3" x14ac:dyDescent="0.25">
      <c r="A2175" s="12" t="s">
        <v>3890</v>
      </c>
      <c r="B2175" s="12" t="s">
        <v>4841</v>
      </c>
      <c r="C2175" t="s">
        <v>13</v>
      </c>
    </row>
    <row r="2176" spans="1:3" x14ac:dyDescent="0.25">
      <c r="A2176" s="12" t="s">
        <v>3890</v>
      </c>
      <c r="B2176" s="12" t="s">
        <v>4841</v>
      </c>
      <c r="C2176" t="s">
        <v>16</v>
      </c>
    </row>
    <row r="2177" spans="1:3" x14ac:dyDescent="0.25">
      <c r="A2177" s="12" t="s">
        <v>3890</v>
      </c>
      <c r="B2177" s="12" t="s">
        <v>4841</v>
      </c>
      <c r="C2177" t="s">
        <v>18</v>
      </c>
    </row>
    <row r="2178" spans="1:3" x14ac:dyDescent="0.25">
      <c r="A2178" s="12" t="s">
        <v>3890</v>
      </c>
      <c r="B2178" s="12" t="s">
        <v>4841</v>
      </c>
      <c r="C2178" t="s">
        <v>38</v>
      </c>
    </row>
    <row r="2179" spans="1:3" x14ac:dyDescent="0.25">
      <c r="A2179" s="12" t="s">
        <v>3890</v>
      </c>
      <c r="B2179" s="12" t="s">
        <v>4842</v>
      </c>
      <c r="C2179" t="s">
        <v>2</v>
      </c>
    </row>
    <row r="2180" spans="1:3" x14ac:dyDescent="0.25">
      <c r="A2180" s="12" t="s">
        <v>3890</v>
      </c>
      <c r="B2180" s="12" t="s">
        <v>4842</v>
      </c>
      <c r="C2180" t="s">
        <v>3</v>
      </c>
    </row>
    <row r="2181" spans="1:3" x14ac:dyDescent="0.25">
      <c r="A2181" s="12" t="s">
        <v>3890</v>
      </c>
      <c r="B2181" s="12" t="s">
        <v>4842</v>
      </c>
      <c r="C2181" t="s">
        <v>4</v>
      </c>
    </row>
    <row r="2182" spans="1:3" x14ac:dyDescent="0.25">
      <c r="A2182" s="12" t="s">
        <v>3890</v>
      </c>
      <c r="B2182" s="12" t="s">
        <v>4842</v>
      </c>
      <c r="C2182" t="s">
        <v>13</v>
      </c>
    </row>
    <row r="2183" spans="1:3" x14ac:dyDescent="0.25">
      <c r="A2183" s="12" t="s">
        <v>3890</v>
      </c>
      <c r="B2183" s="12" t="s">
        <v>4842</v>
      </c>
      <c r="C2183" t="s">
        <v>16</v>
      </c>
    </row>
    <row r="2184" spans="1:3" x14ac:dyDescent="0.25">
      <c r="A2184" s="12" t="s">
        <v>3890</v>
      </c>
      <c r="B2184" s="12" t="s">
        <v>4842</v>
      </c>
      <c r="C2184" t="s">
        <v>18</v>
      </c>
    </row>
    <row r="2185" spans="1:3" x14ac:dyDescent="0.25">
      <c r="A2185" s="12" t="s">
        <v>3890</v>
      </c>
      <c r="B2185" s="12" t="s">
        <v>4842</v>
      </c>
      <c r="C2185" t="s">
        <v>38</v>
      </c>
    </row>
    <row r="2186" spans="1:3" x14ac:dyDescent="0.25">
      <c r="A2186" s="12" t="s">
        <v>3890</v>
      </c>
      <c r="B2186" s="12" t="s">
        <v>4843</v>
      </c>
      <c r="C2186" t="s">
        <v>2</v>
      </c>
    </row>
    <row r="2187" spans="1:3" x14ac:dyDescent="0.25">
      <c r="A2187" s="12" t="s">
        <v>3890</v>
      </c>
      <c r="B2187" s="12" t="s">
        <v>4843</v>
      </c>
      <c r="C2187" t="s">
        <v>3</v>
      </c>
    </row>
    <row r="2188" spans="1:3" x14ac:dyDescent="0.25">
      <c r="A2188" s="12" t="s">
        <v>3890</v>
      </c>
      <c r="B2188" s="12" t="s">
        <v>4843</v>
      </c>
      <c r="C2188" t="s">
        <v>4</v>
      </c>
    </row>
    <row r="2189" spans="1:3" x14ac:dyDescent="0.25">
      <c r="A2189" s="12" t="s">
        <v>3890</v>
      </c>
      <c r="B2189" s="12" t="s">
        <v>4843</v>
      </c>
      <c r="C2189" t="s">
        <v>13</v>
      </c>
    </row>
    <row r="2190" spans="1:3" x14ac:dyDescent="0.25">
      <c r="A2190" s="12" t="s">
        <v>3890</v>
      </c>
      <c r="B2190" s="12" t="s">
        <v>4843</v>
      </c>
      <c r="C2190" t="s">
        <v>16</v>
      </c>
    </row>
    <row r="2191" spans="1:3" x14ac:dyDescent="0.25">
      <c r="A2191" s="12" t="s">
        <v>3890</v>
      </c>
      <c r="B2191" s="12" t="s">
        <v>4843</v>
      </c>
      <c r="C2191" t="s">
        <v>18</v>
      </c>
    </row>
    <row r="2192" spans="1:3" x14ac:dyDescent="0.25">
      <c r="A2192" s="12" t="s">
        <v>3890</v>
      </c>
      <c r="B2192" s="12" t="s">
        <v>4843</v>
      </c>
      <c r="C2192" t="s">
        <v>38</v>
      </c>
    </row>
    <row r="2193" spans="1:3" x14ac:dyDescent="0.25">
      <c r="A2193" s="12" t="s">
        <v>3890</v>
      </c>
      <c r="B2193" s="12" t="s">
        <v>4844</v>
      </c>
      <c r="C2193" t="s">
        <v>2</v>
      </c>
    </row>
    <row r="2194" spans="1:3" x14ac:dyDescent="0.25">
      <c r="A2194" s="12" t="s">
        <v>3890</v>
      </c>
      <c r="B2194" s="12" t="s">
        <v>4844</v>
      </c>
      <c r="C2194" t="s">
        <v>3</v>
      </c>
    </row>
    <row r="2195" spans="1:3" x14ac:dyDescent="0.25">
      <c r="A2195" s="12" t="s">
        <v>3890</v>
      </c>
      <c r="B2195" s="12" t="s">
        <v>4844</v>
      </c>
      <c r="C2195" t="s">
        <v>4</v>
      </c>
    </row>
    <row r="2196" spans="1:3" x14ac:dyDescent="0.25">
      <c r="A2196" s="12" t="s">
        <v>3890</v>
      </c>
      <c r="B2196" s="12" t="s">
        <v>4844</v>
      </c>
      <c r="C2196" t="s">
        <v>13</v>
      </c>
    </row>
    <row r="2197" spans="1:3" x14ac:dyDescent="0.25">
      <c r="A2197" s="12" t="s">
        <v>3890</v>
      </c>
      <c r="B2197" s="12" t="s">
        <v>4844</v>
      </c>
      <c r="C2197" t="s">
        <v>16</v>
      </c>
    </row>
    <row r="2198" spans="1:3" x14ac:dyDescent="0.25">
      <c r="A2198" s="12" t="s">
        <v>3890</v>
      </c>
      <c r="B2198" s="12" t="s">
        <v>4844</v>
      </c>
      <c r="C2198" t="s">
        <v>18</v>
      </c>
    </row>
    <row r="2199" spans="1:3" x14ac:dyDescent="0.25">
      <c r="A2199" s="12" t="s">
        <v>3890</v>
      </c>
      <c r="B2199" s="12" t="s">
        <v>4844</v>
      </c>
      <c r="C2199" t="s">
        <v>38</v>
      </c>
    </row>
    <row r="2200" spans="1:3" x14ac:dyDescent="0.25">
      <c r="A2200" s="12" t="s">
        <v>3890</v>
      </c>
      <c r="B2200" s="12" t="s">
        <v>4845</v>
      </c>
      <c r="C2200" t="s">
        <v>2</v>
      </c>
    </row>
    <row r="2201" spans="1:3" x14ac:dyDescent="0.25">
      <c r="A2201" s="12" t="s">
        <v>3890</v>
      </c>
      <c r="B2201" s="12" t="s">
        <v>4845</v>
      </c>
      <c r="C2201" t="s">
        <v>3</v>
      </c>
    </row>
    <row r="2202" spans="1:3" x14ac:dyDescent="0.25">
      <c r="A2202" s="12" t="s">
        <v>3890</v>
      </c>
      <c r="B2202" s="12" t="s">
        <v>4845</v>
      </c>
      <c r="C2202" t="s">
        <v>4</v>
      </c>
    </row>
    <row r="2203" spans="1:3" x14ac:dyDescent="0.25">
      <c r="A2203" s="12" t="s">
        <v>3890</v>
      </c>
      <c r="B2203" s="12" t="s">
        <v>4845</v>
      </c>
      <c r="C2203" t="s">
        <v>13</v>
      </c>
    </row>
    <row r="2204" spans="1:3" x14ac:dyDescent="0.25">
      <c r="A2204" s="12" t="s">
        <v>3890</v>
      </c>
      <c r="B2204" s="12" t="s">
        <v>4845</v>
      </c>
      <c r="C2204" t="s">
        <v>16</v>
      </c>
    </row>
    <row r="2205" spans="1:3" x14ac:dyDescent="0.25">
      <c r="A2205" s="12" t="s">
        <v>3890</v>
      </c>
      <c r="B2205" s="12" t="s">
        <v>4845</v>
      </c>
      <c r="C2205" t="s">
        <v>18</v>
      </c>
    </row>
    <row r="2206" spans="1:3" x14ac:dyDescent="0.25">
      <c r="A2206" s="12" t="s">
        <v>3890</v>
      </c>
      <c r="B2206" s="12" t="s">
        <v>4845</v>
      </c>
      <c r="C2206" t="s">
        <v>38</v>
      </c>
    </row>
    <row r="2207" spans="1:3" x14ac:dyDescent="0.25">
      <c r="A2207" s="12" t="s">
        <v>3890</v>
      </c>
      <c r="B2207" s="12" t="s">
        <v>4846</v>
      </c>
      <c r="C2207" t="s">
        <v>2</v>
      </c>
    </row>
    <row r="2208" spans="1:3" x14ac:dyDescent="0.25">
      <c r="A2208" s="12" t="s">
        <v>3890</v>
      </c>
      <c r="B2208" s="12" t="s">
        <v>4846</v>
      </c>
      <c r="C2208" t="s">
        <v>3</v>
      </c>
    </row>
    <row r="2209" spans="1:3" x14ac:dyDescent="0.25">
      <c r="A2209" s="12" t="s">
        <v>3890</v>
      </c>
      <c r="B2209" s="12" t="s">
        <v>4846</v>
      </c>
      <c r="C2209" t="s">
        <v>4</v>
      </c>
    </row>
    <row r="2210" spans="1:3" x14ac:dyDescent="0.25">
      <c r="A2210" s="12" t="s">
        <v>3890</v>
      </c>
      <c r="B2210" s="12" t="s">
        <v>4846</v>
      </c>
      <c r="C2210" t="s">
        <v>13</v>
      </c>
    </row>
    <row r="2211" spans="1:3" x14ac:dyDescent="0.25">
      <c r="A2211" s="12" t="s">
        <v>3890</v>
      </c>
      <c r="B2211" s="12" t="s">
        <v>4846</v>
      </c>
      <c r="C2211" t="s">
        <v>16</v>
      </c>
    </row>
    <row r="2212" spans="1:3" x14ac:dyDescent="0.25">
      <c r="A2212" s="12" t="s">
        <v>3890</v>
      </c>
      <c r="B2212" s="12" t="s">
        <v>4846</v>
      </c>
      <c r="C2212" t="s">
        <v>18</v>
      </c>
    </row>
    <row r="2213" spans="1:3" x14ac:dyDescent="0.25">
      <c r="A2213" s="12" t="s">
        <v>3890</v>
      </c>
      <c r="B2213" s="12" t="s">
        <v>4846</v>
      </c>
      <c r="C2213" t="s">
        <v>38</v>
      </c>
    </row>
    <row r="2214" spans="1:3" x14ac:dyDescent="0.25">
      <c r="A2214" s="12" t="s">
        <v>3890</v>
      </c>
      <c r="B2214" s="12" t="s">
        <v>4847</v>
      </c>
      <c r="C2214" t="s">
        <v>2</v>
      </c>
    </row>
    <row r="2215" spans="1:3" x14ac:dyDescent="0.25">
      <c r="A2215" s="12" t="s">
        <v>3890</v>
      </c>
      <c r="B2215" s="12" t="s">
        <v>4847</v>
      </c>
      <c r="C2215" t="s">
        <v>3</v>
      </c>
    </row>
    <row r="2216" spans="1:3" x14ac:dyDescent="0.25">
      <c r="A2216" s="12" t="s">
        <v>3890</v>
      </c>
      <c r="B2216" s="12" t="s">
        <v>4847</v>
      </c>
      <c r="C2216" t="s">
        <v>4</v>
      </c>
    </row>
    <row r="2217" spans="1:3" x14ac:dyDescent="0.25">
      <c r="A2217" s="12" t="s">
        <v>3890</v>
      </c>
      <c r="B2217" s="12" t="s">
        <v>4847</v>
      </c>
      <c r="C2217" t="s">
        <v>13</v>
      </c>
    </row>
    <row r="2218" spans="1:3" x14ac:dyDescent="0.25">
      <c r="A2218" s="12" t="s">
        <v>3890</v>
      </c>
      <c r="B2218" s="12" t="s">
        <v>4847</v>
      </c>
      <c r="C2218" t="s">
        <v>16</v>
      </c>
    </row>
    <row r="2219" spans="1:3" x14ac:dyDescent="0.25">
      <c r="A2219" s="12" t="s">
        <v>3890</v>
      </c>
      <c r="B2219" s="12" t="s">
        <v>4847</v>
      </c>
      <c r="C2219" t="s">
        <v>18</v>
      </c>
    </row>
    <row r="2220" spans="1:3" x14ac:dyDescent="0.25">
      <c r="A2220" s="12" t="s">
        <v>3890</v>
      </c>
      <c r="B2220" s="12" t="s">
        <v>4847</v>
      </c>
      <c r="C2220" t="s">
        <v>38</v>
      </c>
    </row>
    <row r="2221" spans="1:3" x14ac:dyDescent="0.25">
      <c r="A2221" s="12" t="s">
        <v>3890</v>
      </c>
      <c r="B2221" s="12" t="s">
        <v>4848</v>
      </c>
      <c r="C2221" t="s">
        <v>2</v>
      </c>
    </row>
    <row r="2222" spans="1:3" x14ac:dyDescent="0.25">
      <c r="A2222" s="12" t="s">
        <v>3890</v>
      </c>
      <c r="B2222" s="12" t="s">
        <v>4848</v>
      </c>
      <c r="C2222" t="s">
        <v>3</v>
      </c>
    </row>
    <row r="2223" spans="1:3" x14ac:dyDescent="0.25">
      <c r="A2223" s="12" t="s">
        <v>3890</v>
      </c>
      <c r="B2223" s="12" t="s">
        <v>4848</v>
      </c>
      <c r="C2223" t="s">
        <v>4</v>
      </c>
    </row>
    <row r="2224" spans="1:3" x14ac:dyDescent="0.25">
      <c r="A2224" s="12" t="s">
        <v>3890</v>
      </c>
      <c r="B2224" s="12" t="s">
        <v>4848</v>
      </c>
      <c r="C2224" t="s">
        <v>13</v>
      </c>
    </row>
    <row r="2225" spans="1:3" x14ac:dyDescent="0.25">
      <c r="A2225" s="12" t="s">
        <v>3890</v>
      </c>
      <c r="B2225" s="12" t="s">
        <v>4848</v>
      </c>
      <c r="C2225" t="s">
        <v>16</v>
      </c>
    </row>
    <row r="2226" spans="1:3" x14ac:dyDescent="0.25">
      <c r="A2226" s="12" t="s">
        <v>3890</v>
      </c>
      <c r="B2226" s="12" t="s">
        <v>4848</v>
      </c>
      <c r="C2226" t="s">
        <v>18</v>
      </c>
    </row>
    <row r="2227" spans="1:3" x14ac:dyDescent="0.25">
      <c r="A2227" s="12" t="s">
        <v>3890</v>
      </c>
      <c r="B2227" s="12" t="s">
        <v>4848</v>
      </c>
      <c r="C2227" t="s">
        <v>38</v>
      </c>
    </row>
    <row r="2228" spans="1:3" x14ac:dyDescent="0.25">
      <c r="A2228" s="12" t="s">
        <v>3890</v>
      </c>
      <c r="B2228" s="12" t="s">
        <v>4849</v>
      </c>
      <c r="C2228" t="s">
        <v>2</v>
      </c>
    </row>
    <row r="2229" spans="1:3" x14ac:dyDescent="0.25">
      <c r="A2229" s="12" t="s">
        <v>3890</v>
      </c>
      <c r="B2229" s="12" t="s">
        <v>4849</v>
      </c>
      <c r="C2229" t="s">
        <v>3</v>
      </c>
    </row>
    <row r="2230" spans="1:3" x14ac:dyDescent="0.25">
      <c r="A2230" s="12" t="s">
        <v>3890</v>
      </c>
      <c r="B2230" s="12" t="s">
        <v>4849</v>
      </c>
      <c r="C2230" t="s">
        <v>4</v>
      </c>
    </row>
    <row r="2231" spans="1:3" x14ac:dyDescent="0.25">
      <c r="A2231" s="12" t="s">
        <v>3890</v>
      </c>
      <c r="B2231" s="12" t="s">
        <v>4849</v>
      </c>
      <c r="C2231" t="s">
        <v>13</v>
      </c>
    </row>
    <row r="2232" spans="1:3" x14ac:dyDescent="0.25">
      <c r="A2232" s="12" t="s">
        <v>3890</v>
      </c>
      <c r="B2232" s="12" t="s">
        <v>4849</v>
      </c>
      <c r="C2232" t="s">
        <v>16</v>
      </c>
    </row>
    <row r="2233" spans="1:3" x14ac:dyDescent="0.25">
      <c r="A2233" s="12" t="s">
        <v>3890</v>
      </c>
      <c r="B2233" s="12" t="s">
        <v>4849</v>
      </c>
      <c r="C2233" t="s">
        <v>18</v>
      </c>
    </row>
    <row r="2234" spans="1:3" x14ac:dyDescent="0.25">
      <c r="A2234" s="12" t="s">
        <v>3890</v>
      </c>
      <c r="B2234" s="12" t="s">
        <v>4849</v>
      </c>
      <c r="C2234" t="s">
        <v>38</v>
      </c>
    </row>
    <row r="2235" spans="1:3" x14ac:dyDescent="0.25">
      <c r="A2235" s="12" t="s">
        <v>3890</v>
      </c>
      <c r="B2235" s="12" t="s">
        <v>4850</v>
      </c>
      <c r="C2235" t="s">
        <v>2</v>
      </c>
    </row>
    <row r="2236" spans="1:3" x14ac:dyDescent="0.25">
      <c r="A2236" s="12" t="s">
        <v>3890</v>
      </c>
      <c r="B2236" s="12" t="s">
        <v>4850</v>
      </c>
      <c r="C2236" t="s">
        <v>3</v>
      </c>
    </row>
    <row r="2237" spans="1:3" x14ac:dyDescent="0.25">
      <c r="A2237" s="12" t="s">
        <v>3890</v>
      </c>
      <c r="B2237" s="12" t="s">
        <v>4850</v>
      </c>
      <c r="C2237" t="s">
        <v>4</v>
      </c>
    </row>
    <row r="2238" spans="1:3" x14ac:dyDescent="0.25">
      <c r="A2238" s="12" t="s">
        <v>3890</v>
      </c>
      <c r="B2238" s="12" t="s">
        <v>4850</v>
      </c>
      <c r="C2238" t="s">
        <v>13</v>
      </c>
    </row>
    <row r="2239" spans="1:3" x14ac:dyDescent="0.25">
      <c r="A2239" s="12" t="s">
        <v>3890</v>
      </c>
      <c r="B2239" s="12" t="s">
        <v>4850</v>
      </c>
      <c r="C2239" t="s">
        <v>16</v>
      </c>
    </row>
    <row r="2240" spans="1:3" x14ac:dyDescent="0.25">
      <c r="A2240" s="12" t="s">
        <v>3890</v>
      </c>
      <c r="B2240" s="12" t="s">
        <v>4850</v>
      </c>
      <c r="C2240" t="s">
        <v>18</v>
      </c>
    </row>
    <row r="2241" spans="1:3" x14ac:dyDescent="0.25">
      <c r="A2241" s="12" t="s">
        <v>3890</v>
      </c>
      <c r="B2241" s="12" t="s">
        <v>4850</v>
      </c>
      <c r="C2241" t="s">
        <v>38</v>
      </c>
    </row>
    <row r="2242" spans="1:3" x14ac:dyDescent="0.25">
      <c r="A2242" s="12" t="s">
        <v>3890</v>
      </c>
      <c r="B2242" s="12" t="s">
        <v>4851</v>
      </c>
      <c r="C2242" t="s">
        <v>2</v>
      </c>
    </row>
    <row r="2243" spans="1:3" x14ac:dyDescent="0.25">
      <c r="A2243" s="12" t="s">
        <v>3890</v>
      </c>
      <c r="B2243" s="12" t="s">
        <v>4851</v>
      </c>
      <c r="C2243" t="s">
        <v>3</v>
      </c>
    </row>
    <row r="2244" spans="1:3" x14ac:dyDescent="0.25">
      <c r="A2244" s="12" t="s">
        <v>3890</v>
      </c>
      <c r="B2244" s="12" t="s">
        <v>4851</v>
      </c>
      <c r="C2244" t="s">
        <v>4</v>
      </c>
    </row>
    <row r="2245" spans="1:3" x14ac:dyDescent="0.25">
      <c r="A2245" s="12" t="s">
        <v>3890</v>
      </c>
      <c r="B2245" s="12" t="s">
        <v>4851</v>
      </c>
      <c r="C2245" t="s">
        <v>13</v>
      </c>
    </row>
    <row r="2246" spans="1:3" x14ac:dyDescent="0.25">
      <c r="A2246" s="12" t="s">
        <v>3890</v>
      </c>
      <c r="B2246" s="12" t="s">
        <v>4851</v>
      </c>
      <c r="C2246" t="s">
        <v>16</v>
      </c>
    </row>
    <row r="2247" spans="1:3" x14ac:dyDescent="0.25">
      <c r="A2247" s="12" t="s">
        <v>3890</v>
      </c>
      <c r="B2247" s="12" t="s">
        <v>4851</v>
      </c>
      <c r="C2247" t="s">
        <v>18</v>
      </c>
    </row>
    <row r="2248" spans="1:3" x14ac:dyDescent="0.25">
      <c r="A2248" s="12" t="s">
        <v>3890</v>
      </c>
      <c r="B2248" s="12" t="s">
        <v>4851</v>
      </c>
      <c r="C2248" t="s">
        <v>38</v>
      </c>
    </row>
    <row r="2249" spans="1:3" x14ac:dyDescent="0.25">
      <c r="A2249" s="12" t="s">
        <v>3890</v>
      </c>
      <c r="B2249" s="12" t="s">
        <v>4852</v>
      </c>
      <c r="C2249" t="s">
        <v>2</v>
      </c>
    </row>
    <row r="2250" spans="1:3" x14ac:dyDescent="0.25">
      <c r="A2250" s="12" t="s">
        <v>3890</v>
      </c>
      <c r="B2250" s="12" t="s">
        <v>4852</v>
      </c>
      <c r="C2250" t="s">
        <v>3</v>
      </c>
    </row>
    <row r="2251" spans="1:3" x14ac:dyDescent="0.25">
      <c r="A2251" s="12" t="s">
        <v>3890</v>
      </c>
      <c r="B2251" s="12" t="s">
        <v>4852</v>
      </c>
      <c r="C2251" t="s">
        <v>4</v>
      </c>
    </row>
    <row r="2252" spans="1:3" x14ac:dyDescent="0.25">
      <c r="A2252" s="12" t="s">
        <v>3890</v>
      </c>
      <c r="B2252" s="12" t="s">
        <v>4852</v>
      </c>
      <c r="C2252" t="s">
        <v>13</v>
      </c>
    </row>
    <row r="2253" spans="1:3" x14ac:dyDescent="0.25">
      <c r="A2253" s="12" t="s">
        <v>3890</v>
      </c>
      <c r="B2253" s="12" t="s">
        <v>4852</v>
      </c>
      <c r="C2253" t="s">
        <v>16</v>
      </c>
    </row>
    <row r="2254" spans="1:3" x14ac:dyDescent="0.25">
      <c r="A2254" s="12" t="s">
        <v>3890</v>
      </c>
      <c r="B2254" s="12" t="s">
        <v>4852</v>
      </c>
      <c r="C2254" t="s">
        <v>18</v>
      </c>
    </row>
    <row r="2255" spans="1:3" x14ac:dyDescent="0.25">
      <c r="A2255" s="12" t="s">
        <v>3890</v>
      </c>
      <c r="B2255" s="12" t="s">
        <v>4852</v>
      </c>
      <c r="C2255" t="s">
        <v>38</v>
      </c>
    </row>
    <row r="2256" spans="1:3" x14ac:dyDescent="0.25">
      <c r="A2256" s="12" t="s">
        <v>3890</v>
      </c>
      <c r="B2256" s="12" t="s">
        <v>4853</v>
      </c>
      <c r="C2256" t="s">
        <v>2</v>
      </c>
    </row>
    <row r="2257" spans="1:3" x14ac:dyDescent="0.25">
      <c r="A2257" s="12" t="s">
        <v>3890</v>
      </c>
      <c r="B2257" s="12" t="s">
        <v>4853</v>
      </c>
      <c r="C2257" t="s">
        <v>3</v>
      </c>
    </row>
    <row r="2258" spans="1:3" x14ac:dyDescent="0.25">
      <c r="A2258" s="12" t="s">
        <v>3890</v>
      </c>
      <c r="B2258" s="12" t="s">
        <v>4853</v>
      </c>
      <c r="C2258" t="s">
        <v>4</v>
      </c>
    </row>
    <row r="2259" spans="1:3" x14ac:dyDescent="0.25">
      <c r="A2259" s="12" t="s">
        <v>3890</v>
      </c>
      <c r="B2259" s="12" t="s">
        <v>4853</v>
      </c>
      <c r="C2259" t="s">
        <v>13</v>
      </c>
    </row>
    <row r="2260" spans="1:3" x14ac:dyDescent="0.25">
      <c r="A2260" s="12" t="s">
        <v>3890</v>
      </c>
      <c r="B2260" s="12" t="s">
        <v>4853</v>
      </c>
      <c r="C2260" t="s">
        <v>16</v>
      </c>
    </row>
    <row r="2261" spans="1:3" x14ac:dyDescent="0.25">
      <c r="A2261" s="12" t="s">
        <v>3890</v>
      </c>
      <c r="B2261" s="12" t="s">
        <v>4853</v>
      </c>
      <c r="C2261" t="s">
        <v>18</v>
      </c>
    </row>
    <row r="2262" spans="1:3" x14ac:dyDescent="0.25">
      <c r="A2262" s="12" t="s">
        <v>3890</v>
      </c>
      <c r="B2262" s="12" t="s">
        <v>4853</v>
      </c>
      <c r="C2262" t="s">
        <v>38</v>
      </c>
    </row>
    <row r="2263" spans="1:3" x14ac:dyDescent="0.25">
      <c r="A2263" s="12" t="s">
        <v>3890</v>
      </c>
      <c r="B2263" s="12" t="s">
        <v>4854</v>
      </c>
      <c r="C2263" t="s">
        <v>2</v>
      </c>
    </row>
    <row r="2264" spans="1:3" x14ac:dyDescent="0.25">
      <c r="A2264" s="12" t="s">
        <v>3890</v>
      </c>
      <c r="B2264" s="12" t="s">
        <v>4854</v>
      </c>
      <c r="C2264" t="s">
        <v>3</v>
      </c>
    </row>
    <row r="2265" spans="1:3" x14ac:dyDescent="0.25">
      <c r="A2265" s="12" t="s">
        <v>3890</v>
      </c>
      <c r="B2265" s="12" t="s">
        <v>4854</v>
      </c>
      <c r="C2265" t="s">
        <v>4</v>
      </c>
    </row>
    <row r="2266" spans="1:3" x14ac:dyDescent="0.25">
      <c r="A2266" s="12" t="s">
        <v>3890</v>
      </c>
      <c r="B2266" s="12" t="s">
        <v>4854</v>
      </c>
      <c r="C2266" t="s">
        <v>13</v>
      </c>
    </row>
    <row r="2267" spans="1:3" x14ac:dyDescent="0.25">
      <c r="A2267" s="12" t="s">
        <v>3890</v>
      </c>
      <c r="B2267" s="12" t="s">
        <v>4854</v>
      </c>
      <c r="C2267" t="s">
        <v>16</v>
      </c>
    </row>
    <row r="2268" spans="1:3" x14ac:dyDescent="0.25">
      <c r="A2268" s="12" t="s">
        <v>3890</v>
      </c>
      <c r="B2268" s="12" t="s">
        <v>4854</v>
      </c>
      <c r="C2268" t="s">
        <v>18</v>
      </c>
    </row>
    <row r="2269" spans="1:3" x14ac:dyDescent="0.25">
      <c r="A2269" s="12" t="s">
        <v>3890</v>
      </c>
      <c r="B2269" s="12" t="s">
        <v>4854</v>
      </c>
      <c r="C2269" t="s">
        <v>38</v>
      </c>
    </row>
    <row r="2270" spans="1:3" x14ac:dyDescent="0.25">
      <c r="A2270" s="12" t="s">
        <v>3890</v>
      </c>
      <c r="B2270" s="12" t="s">
        <v>4855</v>
      </c>
      <c r="C2270" t="s">
        <v>2</v>
      </c>
    </row>
    <row r="2271" spans="1:3" x14ac:dyDescent="0.25">
      <c r="A2271" s="12" t="s">
        <v>3890</v>
      </c>
      <c r="B2271" s="12" t="s">
        <v>4855</v>
      </c>
      <c r="C2271" t="s">
        <v>3</v>
      </c>
    </row>
    <row r="2272" spans="1:3" x14ac:dyDescent="0.25">
      <c r="A2272" s="12" t="s">
        <v>3890</v>
      </c>
      <c r="B2272" s="12" t="s">
        <v>4855</v>
      </c>
      <c r="C2272" t="s">
        <v>4</v>
      </c>
    </row>
    <row r="2273" spans="1:3" x14ac:dyDescent="0.25">
      <c r="A2273" s="12" t="s">
        <v>3890</v>
      </c>
      <c r="B2273" s="12" t="s">
        <v>4855</v>
      </c>
      <c r="C2273" t="s">
        <v>13</v>
      </c>
    </row>
    <row r="2274" spans="1:3" x14ac:dyDescent="0.25">
      <c r="A2274" s="12" t="s">
        <v>3890</v>
      </c>
      <c r="B2274" s="12" t="s">
        <v>4855</v>
      </c>
      <c r="C2274" t="s">
        <v>16</v>
      </c>
    </row>
    <row r="2275" spans="1:3" x14ac:dyDescent="0.25">
      <c r="A2275" s="12" t="s">
        <v>3890</v>
      </c>
      <c r="B2275" s="12" t="s">
        <v>4855</v>
      </c>
      <c r="C2275" t="s">
        <v>18</v>
      </c>
    </row>
    <row r="2276" spans="1:3" x14ac:dyDescent="0.25">
      <c r="A2276" s="12" t="s">
        <v>3890</v>
      </c>
      <c r="B2276" s="12" t="s">
        <v>4855</v>
      </c>
      <c r="C2276" t="s">
        <v>38</v>
      </c>
    </row>
    <row r="2277" spans="1:3" x14ac:dyDescent="0.25">
      <c r="A2277" s="12" t="s">
        <v>3890</v>
      </c>
      <c r="B2277" s="12" t="s">
        <v>4856</v>
      </c>
      <c r="C2277" t="s">
        <v>2</v>
      </c>
    </row>
    <row r="2278" spans="1:3" x14ac:dyDescent="0.25">
      <c r="A2278" s="12" t="s">
        <v>3890</v>
      </c>
      <c r="B2278" s="12" t="s">
        <v>4856</v>
      </c>
      <c r="C2278" t="s">
        <v>3</v>
      </c>
    </row>
    <row r="2279" spans="1:3" x14ac:dyDescent="0.25">
      <c r="A2279" s="12" t="s">
        <v>3890</v>
      </c>
      <c r="B2279" s="12" t="s">
        <v>4856</v>
      </c>
      <c r="C2279" t="s">
        <v>4</v>
      </c>
    </row>
    <row r="2280" spans="1:3" x14ac:dyDescent="0.25">
      <c r="A2280" s="12" t="s">
        <v>3890</v>
      </c>
      <c r="B2280" s="12" t="s">
        <v>4856</v>
      </c>
      <c r="C2280" t="s">
        <v>13</v>
      </c>
    </row>
    <row r="2281" spans="1:3" x14ac:dyDescent="0.25">
      <c r="A2281" s="12" t="s">
        <v>3890</v>
      </c>
      <c r="B2281" s="12" t="s">
        <v>4856</v>
      </c>
      <c r="C2281" t="s">
        <v>16</v>
      </c>
    </row>
    <row r="2282" spans="1:3" x14ac:dyDescent="0.25">
      <c r="A2282" s="12" t="s">
        <v>3890</v>
      </c>
      <c r="B2282" s="12" t="s">
        <v>4856</v>
      </c>
      <c r="C2282" t="s">
        <v>18</v>
      </c>
    </row>
    <row r="2283" spans="1:3" x14ac:dyDescent="0.25">
      <c r="A2283" s="12" t="s">
        <v>3890</v>
      </c>
      <c r="B2283" s="12" t="s">
        <v>4856</v>
      </c>
      <c r="C2283" t="s">
        <v>38</v>
      </c>
    </row>
    <row r="2284" spans="1:3" x14ac:dyDescent="0.25">
      <c r="A2284" s="12" t="s">
        <v>3890</v>
      </c>
      <c r="B2284" s="12" t="s">
        <v>4857</v>
      </c>
      <c r="C2284" t="s">
        <v>2</v>
      </c>
    </row>
    <row r="2285" spans="1:3" x14ac:dyDescent="0.25">
      <c r="A2285" s="12" t="s">
        <v>3890</v>
      </c>
      <c r="B2285" s="12" t="s">
        <v>4857</v>
      </c>
      <c r="C2285" t="s">
        <v>3</v>
      </c>
    </row>
    <row r="2286" spans="1:3" x14ac:dyDescent="0.25">
      <c r="A2286" s="12" t="s">
        <v>3890</v>
      </c>
      <c r="B2286" s="12" t="s">
        <v>4857</v>
      </c>
      <c r="C2286" t="s">
        <v>4</v>
      </c>
    </row>
    <row r="2287" spans="1:3" x14ac:dyDescent="0.25">
      <c r="A2287" s="12" t="s">
        <v>3890</v>
      </c>
      <c r="B2287" s="12" t="s">
        <v>4857</v>
      </c>
      <c r="C2287" t="s">
        <v>13</v>
      </c>
    </row>
    <row r="2288" spans="1:3" x14ac:dyDescent="0.25">
      <c r="A2288" s="12" t="s">
        <v>3890</v>
      </c>
      <c r="B2288" s="12" t="s">
        <v>4857</v>
      </c>
      <c r="C2288" t="s">
        <v>16</v>
      </c>
    </row>
    <row r="2289" spans="1:3" x14ac:dyDescent="0.25">
      <c r="A2289" s="12" t="s">
        <v>3890</v>
      </c>
      <c r="B2289" s="12" t="s">
        <v>4857</v>
      </c>
      <c r="C2289" t="s">
        <v>18</v>
      </c>
    </row>
    <row r="2290" spans="1:3" x14ac:dyDescent="0.25">
      <c r="A2290" s="12" t="s">
        <v>3890</v>
      </c>
      <c r="B2290" s="12" t="s">
        <v>4857</v>
      </c>
      <c r="C2290" t="s">
        <v>38</v>
      </c>
    </row>
    <row r="2291" spans="1:3" x14ac:dyDescent="0.25">
      <c r="A2291" s="12" t="s">
        <v>3890</v>
      </c>
      <c r="B2291" s="12" t="s">
        <v>4858</v>
      </c>
      <c r="C2291" t="s">
        <v>2</v>
      </c>
    </row>
    <row r="2292" spans="1:3" x14ac:dyDescent="0.25">
      <c r="A2292" s="12" t="s">
        <v>3890</v>
      </c>
      <c r="B2292" s="12" t="s">
        <v>4858</v>
      </c>
      <c r="C2292" t="s">
        <v>3</v>
      </c>
    </row>
    <row r="2293" spans="1:3" x14ac:dyDescent="0.25">
      <c r="A2293" s="12" t="s">
        <v>3890</v>
      </c>
      <c r="B2293" s="12" t="s">
        <v>4858</v>
      </c>
      <c r="C2293" t="s">
        <v>4</v>
      </c>
    </row>
    <row r="2294" spans="1:3" x14ac:dyDescent="0.25">
      <c r="A2294" s="12" t="s">
        <v>3890</v>
      </c>
      <c r="B2294" s="12" t="s">
        <v>4858</v>
      </c>
      <c r="C2294" t="s">
        <v>13</v>
      </c>
    </row>
    <row r="2295" spans="1:3" x14ac:dyDescent="0.25">
      <c r="A2295" s="12" t="s">
        <v>3890</v>
      </c>
      <c r="B2295" s="12" t="s">
        <v>4858</v>
      </c>
      <c r="C2295" t="s">
        <v>16</v>
      </c>
    </row>
    <row r="2296" spans="1:3" x14ac:dyDescent="0.25">
      <c r="A2296" s="12" t="s">
        <v>3890</v>
      </c>
      <c r="B2296" s="12" t="s">
        <v>4858</v>
      </c>
      <c r="C2296" t="s">
        <v>18</v>
      </c>
    </row>
    <row r="2297" spans="1:3" x14ac:dyDescent="0.25">
      <c r="A2297" s="12" t="s">
        <v>3890</v>
      </c>
      <c r="B2297" s="12" t="s">
        <v>4858</v>
      </c>
      <c r="C2297" t="s">
        <v>38</v>
      </c>
    </row>
    <row r="2298" spans="1:3" x14ac:dyDescent="0.25">
      <c r="A2298" s="12" t="s">
        <v>3890</v>
      </c>
      <c r="B2298" s="12" t="s">
        <v>4859</v>
      </c>
      <c r="C2298" t="s">
        <v>2</v>
      </c>
    </row>
    <row r="2299" spans="1:3" x14ac:dyDescent="0.25">
      <c r="A2299" s="12" t="s">
        <v>3890</v>
      </c>
      <c r="B2299" s="12" t="s">
        <v>4859</v>
      </c>
      <c r="C2299" t="s">
        <v>3</v>
      </c>
    </row>
    <row r="2300" spans="1:3" x14ac:dyDescent="0.25">
      <c r="A2300" s="12" t="s">
        <v>3890</v>
      </c>
      <c r="B2300" s="12" t="s">
        <v>4859</v>
      </c>
      <c r="C2300" t="s">
        <v>4</v>
      </c>
    </row>
    <row r="2301" spans="1:3" x14ac:dyDescent="0.25">
      <c r="A2301" s="12" t="s">
        <v>3890</v>
      </c>
      <c r="B2301" s="12" t="s">
        <v>4859</v>
      </c>
      <c r="C2301" t="s">
        <v>13</v>
      </c>
    </row>
    <row r="2302" spans="1:3" x14ac:dyDescent="0.25">
      <c r="A2302" s="12" t="s">
        <v>3890</v>
      </c>
      <c r="B2302" s="12" t="s">
        <v>4859</v>
      </c>
      <c r="C2302" t="s">
        <v>16</v>
      </c>
    </row>
    <row r="2303" spans="1:3" x14ac:dyDescent="0.25">
      <c r="A2303" s="12" t="s">
        <v>3890</v>
      </c>
      <c r="B2303" s="12" t="s">
        <v>4859</v>
      </c>
      <c r="C2303" t="s">
        <v>18</v>
      </c>
    </row>
    <row r="2304" spans="1:3" x14ac:dyDescent="0.25">
      <c r="A2304" s="12" t="s">
        <v>3890</v>
      </c>
      <c r="B2304" s="12" t="s">
        <v>4859</v>
      </c>
      <c r="C2304" t="s">
        <v>38</v>
      </c>
    </row>
    <row r="2305" spans="1:3" x14ac:dyDescent="0.25">
      <c r="A2305" s="12" t="s">
        <v>3890</v>
      </c>
      <c r="B2305" s="12" t="s">
        <v>4860</v>
      </c>
      <c r="C2305" t="s">
        <v>2</v>
      </c>
    </row>
    <row r="2306" spans="1:3" x14ac:dyDescent="0.25">
      <c r="A2306" s="12" t="s">
        <v>3890</v>
      </c>
      <c r="B2306" s="12" t="s">
        <v>4860</v>
      </c>
      <c r="C2306" t="s">
        <v>3</v>
      </c>
    </row>
    <row r="2307" spans="1:3" x14ac:dyDescent="0.25">
      <c r="A2307" s="12" t="s">
        <v>3890</v>
      </c>
      <c r="B2307" s="12" t="s">
        <v>4860</v>
      </c>
      <c r="C2307" t="s">
        <v>4</v>
      </c>
    </row>
    <row r="2308" spans="1:3" x14ac:dyDescent="0.25">
      <c r="A2308" s="12" t="s">
        <v>3890</v>
      </c>
      <c r="B2308" s="12" t="s">
        <v>4860</v>
      </c>
      <c r="C2308" t="s">
        <v>13</v>
      </c>
    </row>
    <row r="2309" spans="1:3" x14ac:dyDescent="0.25">
      <c r="A2309" s="12" t="s">
        <v>3890</v>
      </c>
      <c r="B2309" s="12" t="s">
        <v>4860</v>
      </c>
      <c r="C2309" t="s">
        <v>16</v>
      </c>
    </row>
    <row r="2310" spans="1:3" x14ac:dyDescent="0.25">
      <c r="A2310" s="12" t="s">
        <v>3890</v>
      </c>
      <c r="B2310" s="12" t="s">
        <v>4860</v>
      </c>
      <c r="C2310" t="s">
        <v>18</v>
      </c>
    </row>
    <row r="2311" spans="1:3" x14ac:dyDescent="0.25">
      <c r="A2311" s="12" t="s">
        <v>3890</v>
      </c>
      <c r="B2311" s="12" t="s">
        <v>4860</v>
      </c>
      <c r="C2311" t="s">
        <v>38</v>
      </c>
    </row>
    <row r="2312" spans="1:3" x14ac:dyDescent="0.25">
      <c r="A2312" s="12" t="s">
        <v>3890</v>
      </c>
      <c r="B2312" s="12" t="s">
        <v>4861</v>
      </c>
      <c r="C2312" t="s">
        <v>2</v>
      </c>
    </row>
    <row r="2313" spans="1:3" x14ac:dyDescent="0.25">
      <c r="A2313" s="12" t="s">
        <v>3890</v>
      </c>
      <c r="B2313" s="12" t="s">
        <v>4861</v>
      </c>
      <c r="C2313" t="s">
        <v>3</v>
      </c>
    </row>
    <row r="2314" spans="1:3" x14ac:dyDescent="0.25">
      <c r="A2314" s="12" t="s">
        <v>3890</v>
      </c>
      <c r="B2314" s="12" t="s">
        <v>4861</v>
      </c>
      <c r="C2314" t="s">
        <v>4</v>
      </c>
    </row>
    <row r="2315" spans="1:3" x14ac:dyDescent="0.25">
      <c r="A2315" s="12" t="s">
        <v>3890</v>
      </c>
      <c r="B2315" s="12" t="s">
        <v>4861</v>
      </c>
      <c r="C2315" t="s">
        <v>13</v>
      </c>
    </row>
    <row r="2316" spans="1:3" x14ac:dyDescent="0.25">
      <c r="A2316" s="12" t="s">
        <v>3890</v>
      </c>
      <c r="B2316" s="12" t="s">
        <v>4861</v>
      </c>
      <c r="C2316" t="s">
        <v>16</v>
      </c>
    </row>
    <row r="2317" spans="1:3" x14ac:dyDescent="0.25">
      <c r="A2317" s="12" t="s">
        <v>3890</v>
      </c>
      <c r="B2317" s="12" t="s">
        <v>4861</v>
      </c>
      <c r="C2317" t="s">
        <v>18</v>
      </c>
    </row>
    <row r="2318" spans="1:3" x14ac:dyDescent="0.25">
      <c r="A2318" s="12" t="s">
        <v>3890</v>
      </c>
      <c r="B2318" s="12" t="s">
        <v>4861</v>
      </c>
      <c r="C2318" t="s">
        <v>38</v>
      </c>
    </row>
    <row r="2319" spans="1:3" x14ac:dyDescent="0.25">
      <c r="A2319" s="12" t="s">
        <v>3890</v>
      </c>
      <c r="B2319" s="12" t="s">
        <v>4862</v>
      </c>
      <c r="C2319" t="s">
        <v>2</v>
      </c>
    </row>
    <row r="2320" spans="1:3" x14ac:dyDescent="0.25">
      <c r="A2320" s="12" t="s">
        <v>3890</v>
      </c>
      <c r="B2320" s="12" t="s">
        <v>4862</v>
      </c>
      <c r="C2320" t="s">
        <v>3</v>
      </c>
    </row>
    <row r="2321" spans="1:3" x14ac:dyDescent="0.25">
      <c r="A2321" s="12" t="s">
        <v>3890</v>
      </c>
      <c r="B2321" s="12" t="s">
        <v>4862</v>
      </c>
      <c r="C2321" t="s">
        <v>4</v>
      </c>
    </row>
    <row r="2322" spans="1:3" x14ac:dyDescent="0.25">
      <c r="A2322" s="12" t="s">
        <v>3890</v>
      </c>
      <c r="B2322" s="12" t="s">
        <v>4862</v>
      </c>
      <c r="C2322" t="s">
        <v>13</v>
      </c>
    </row>
    <row r="2323" spans="1:3" x14ac:dyDescent="0.25">
      <c r="A2323" s="12" t="s">
        <v>3890</v>
      </c>
      <c r="B2323" s="12" t="s">
        <v>4862</v>
      </c>
      <c r="C2323" t="s">
        <v>16</v>
      </c>
    </row>
    <row r="2324" spans="1:3" x14ac:dyDescent="0.25">
      <c r="A2324" s="12" t="s">
        <v>3890</v>
      </c>
      <c r="B2324" s="12" t="s">
        <v>4862</v>
      </c>
      <c r="C2324" t="s">
        <v>18</v>
      </c>
    </row>
    <row r="2325" spans="1:3" x14ac:dyDescent="0.25">
      <c r="A2325" s="12" t="s">
        <v>3890</v>
      </c>
      <c r="B2325" s="12" t="s">
        <v>4862</v>
      </c>
      <c r="C2325" t="s">
        <v>38</v>
      </c>
    </row>
    <row r="2326" spans="1:3" x14ac:dyDescent="0.25">
      <c r="A2326" s="12" t="s">
        <v>3890</v>
      </c>
      <c r="B2326" s="12" t="s">
        <v>4863</v>
      </c>
      <c r="C2326" t="s">
        <v>2</v>
      </c>
    </row>
    <row r="2327" spans="1:3" x14ac:dyDescent="0.25">
      <c r="A2327" s="12" t="s">
        <v>3890</v>
      </c>
      <c r="B2327" s="12" t="s">
        <v>4863</v>
      </c>
      <c r="C2327" t="s">
        <v>3</v>
      </c>
    </row>
    <row r="2328" spans="1:3" x14ac:dyDescent="0.25">
      <c r="A2328" s="12" t="s">
        <v>3890</v>
      </c>
      <c r="B2328" s="12" t="s">
        <v>4863</v>
      </c>
      <c r="C2328" t="s">
        <v>4</v>
      </c>
    </row>
    <row r="2329" spans="1:3" x14ac:dyDescent="0.25">
      <c r="A2329" s="12" t="s">
        <v>3890</v>
      </c>
      <c r="B2329" s="12" t="s">
        <v>4863</v>
      </c>
      <c r="C2329" t="s">
        <v>13</v>
      </c>
    </row>
    <row r="2330" spans="1:3" x14ac:dyDescent="0.25">
      <c r="A2330" s="12" t="s">
        <v>3890</v>
      </c>
      <c r="B2330" s="12" t="s">
        <v>4863</v>
      </c>
      <c r="C2330" t="s">
        <v>16</v>
      </c>
    </row>
    <row r="2331" spans="1:3" x14ac:dyDescent="0.25">
      <c r="A2331" s="12" t="s">
        <v>3890</v>
      </c>
      <c r="B2331" s="12" t="s">
        <v>4863</v>
      </c>
      <c r="C2331" t="s">
        <v>18</v>
      </c>
    </row>
    <row r="2332" spans="1:3" x14ac:dyDescent="0.25">
      <c r="A2332" s="12" t="s">
        <v>3890</v>
      </c>
      <c r="B2332" s="12" t="s">
        <v>4863</v>
      </c>
      <c r="C2332" t="s">
        <v>38</v>
      </c>
    </row>
    <row r="2333" spans="1:3" x14ac:dyDescent="0.25">
      <c r="A2333" s="12" t="s">
        <v>3890</v>
      </c>
      <c r="B2333" s="12" t="s">
        <v>4864</v>
      </c>
      <c r="C2333" t="s">
        <v>2</v>
      </c>
    </row>
    <row r="2334" spans="1:3" x14ac:dyDescent="0.25">
      <c r="A2334" s="12" t="s">
        <v>3890</v>
      </c>
      <c r="B2334" s="12" t="s">
        <v>4864</v>
      </c>
      <c r="C2334" t="s">
        <v>3</v>
      </c>
    </row>
    <row r="2335" spans="1:3" x14ac:dyDescent="0.25">
      <c r="A2335" s="12" t="s">
        <v>3890</v>
      </c>
      <c r="B2335" s="12" t="s">
        <v>4864</v>
      </c>
      <c r="C2335" t="s">
        <v>4</v>
      </c>
    </row>
    <row r="2336" spans="1:3" x14ac:dyDescent="0.25">
      <c r="A2336" s="12" t="s">
        <v>3890</v>
      </c>
      <c r="B2336" s="12" t="s">
        <v>4864</v>
      </c>
      <c r="C2336" t="s">
        <v>13</v>
      </c>
    </row>
    <row r="2337" spans="1:3" x14ac:dyDescent="0.25">
      <c r="A2337" s="12" t="s">
        <v>3890</v>
      </c>
      <c r="B2337" s="12" t="s">
        <v>4864</v>
      </c>
      <c r="C2337" t="s">
        <v>16</v>
      </c>
    </row>
    <row r="2338" spans="1:3" x14ac:dyDescent="0.25">
      <c r="A2338" s="12" t="s">
        <v>3890</v>
      </c>
      <c r="B2338" s="12" t="s">
        <v>4864</v>
      </c>
      <c r="C2338" t="s">
        <v>18</v>
      </c>
    </row>
    <row r="2339" spans="1:3" x14ac:dyDescent="0.25">
      <c r="A2339" s="12" t="s">
        <v>3890</v>
      </c>
      <c r="B2339" s="12" t="s">
        <v>4864</v>
      </c>
      <c r="C2339" t="s">
        <v>38</v>
      </c>
    </row>
    <row r="2340" spans="1:3" x14ac:dyDescent="0.25">
      <c r="A2340" s="12" t="s">
        <v>3890</v>
      </c>
      <c r="B2340" s="12" t="s">
        <v>4865</v>
      </c>
      <c r="C2340" t="s">
        <v>2</v>
      </c>
    </row>
    <row r="2341" spans="1:3" x14ac:dyDescent="0.25">
      <c r="A2341" s="12" t="s">
        <v>3890</v>
      </c>
      <c r="B2341" s="12" t="s">
        <v>4865</v>
      </c>
      <c r="C2341" t="s">
        <v>3</v>
      </c>
    </row>
    <row r="2342" spans="1:3" x14ac:dyDescent="0.25">
      <c r="A2342" s="12" t="s">
        <v>3890</v>
      </c>
      <c r="B2342" s="12" t="s">
        <v>4865</v>
      </c>
      <c r="C2342" t="s">
        <v>4</v>
      </c>
    </row>
    <row r="2343" spans="1:3" x14ac:dyDescent="0.25">
      <c r="A2343" s="12" t="s">
        <v>3890</v>
      </c>
      <c r="B2343" s="12" t="s">
        <v>4865</v>
      </c>
      <c r="C2343" t="s">
        <v>13</v>
      </c>
    </row>
    <row r="2344" spans="1:3" x14ac:dyDescent="0.25">
      <c r="A2344" s="12" t="s">
        <v>3890</v>
      </c>
      <c r="B2344" s="12" t="s">
        <v>4865</v>
      </c>
      <c r="C2344" t="s">
        <v>16</v>
      </c>
    </row>
    <row r="2345" spans="1:3" x14ac:dyDescent="0.25">
      <c r="A2345" s="12" t="s">
        <v>3890</v>
      </c>
      <c r="B2345" s="12" t="s">
        <v>4865</v>
      </c>
      <c r="C2345" t="s">
        <v>18</v>
      </c>
    </row>
    <row r="2346" spans="1:3" x14ac:dyDescent="0.25">
      <c r="A2346" s="12" t="s">
        <v>3890</v>
      </c>
      <c r="B2346" s="12" t="s">
        <v>4865</v>
      </c>
      <c r="C2346" t="s">
        <v>38</v>
      </c>
    </row>
    <row r="2347" spans="1:3" x14ac:dyDescent="0.25">
      <c r="A2347" s="12" t="s">
        <v>3890</v>
      </c>
      <c r="B2347" s="12" t="s">
        <v>4866</v>
      </c>
      <c r="C2347" t="s">
        <v>2</v>
      </c>
    </row>
    <row r="2348" spans="1:3" x14ac:dyDescent="0.25">
      <c r="A2348" s="12" t="s">
        <v>3890</v>
      </c>
      <c r="B2348" s="12" t="s">
        <v>4866</v>
      </c>
      <c r="C2348" t="s">
        <v>3</v>
      </c>
    </row>
    <row r="2349" spans="1:3" x14ac:dyDescent="0.25">
      <c r="A2349" s="12" t="s">
        <v>3890</v>
      </c>
      <c r="B2349" s="12" t="s">
        <v>4866</v>
      </c>
      <c r="C2349" t="s">
        <v>4</v>
      </c>
    </row>
    <row r="2350" spans="1:3" x14ac:dyDescent="0.25">
      <c r="A2350" s="12" t="s">
        <v>3890</v>
      </c>
      <c r="B2350" s="12" t="s">
        <v>4866</v>
      </c>
      <c r="C2350" t="s">
        <v>13</v>
      </c>
    </row>
    <row r="2351" spans="1:3" x14ac:dyDescent="0.25">
      <c r="A2351" s="12" t="s">
        <v>3890</v>
      </c>
      <c r="B2351" s="12" t="s">
        <v>4866</v>
      </c>
      <c r="C2351" t="s">
        <v>16</v>
      </c>
    </row>
    <row r="2352" spans="1:3" x14ac:dyDescent="0.25">
      <c r="A2352" s="12" t="s">
        <v>3890</v>
      </c>
      <c r="B2352" s="12" t="s">
        <v>4866</v>
      </c>
      <c r="C2352" t="s">
        <v>18</v>
      </c>
    </row>
    <row r="2353" spans="1:3" x14ac:dyDescent="0.25">
      <c r="A2353" s="12" t="s">
        <v>3890</v>
      </c>
      <c r="B2353" s="12" t="s">
        <v>4866</v>
      </c>
      <c r="C2353" t="s">
        <v>38</v>
      </c>
    </row>
    <row r="2354" spans="1:3" x14ac:dyDescent="0.25">
      <c r="A2354" s="12" t="s">
        <v>3890</v>
      </c>
      <c r="B2354" s="12" t="s">
        <v>4867</v>
      </c>
      <c r="C2354" t="s">
        <v>2</v>
      </c>
    </row>
    <row r="2355" spans="1:3" x14ac:dyDescent="0.25">
      <c r="A2355" s="12" t="s">
        <v>3890</v>
      </c>
      <c r="B2355" s="12" t="s">
        <v>4867</v>
      </c>
      <c r="C2355" t="s">
        <v>3</v>
      </c>
    </row>
    <row r="2356" spans="1:3" x14ac:dyDescent="0.25">
      <c r="A2356" s="12" t="s">
        <v>3890</v>
      </c>
      <c r="B2356" s="12" t="s">
        <v>4867</v>
      </c>
      <c r="C2356" t="s">
        <v>4</v>
      </c>
    </row>
    <row r="2357" spans="1:3" x14ac:dyDescent="0.25">
      <c r="A2357" s="12" t="s">
        <v>3890</v>
      </c>
      <c r="B2357" s="12" t="s">
        <v>4867</v>
      </c>
      <c r="C2357" t="s">
        <v>13</v>
      </c>
    </row>
    <row r="2358" spans="1:3" x14ac:dyDescent="0.25">
      <c r="A2358" s="12" t="s">
        <v>3890</v>
      </c>
      <c r="B2358" s="12" t="s">
        <v>4867</v>
      </c>
      <c r="C2358" t="s">
        <v>16</v>
      </c>
    </row>
    <row r="2359" spans="1:3" x14ac:dyDescent="0.25">
      <c r="A2359" s="12" t="s">
        <v>3890</v>
      </c>
      <c r="B2359" s="12" t="s">
        <v>4867</v>
      </c>
      <c r="C2359" t="s">
        <v>18</v>
      </c>
    </row>
    <row r="2360" spans="1:3" x14ac:dyDescent="0.25">
      <c r="A2360" s="12" t="s">
        <v>3890</v>
      </c>
      <c r="B2360" s="12" t="s">
        <v>4867</v>
      </c>
      <c r="C2360" t="s">
        <v>38</v>
      </c>
    </row>
    <row r="2361" spans="1:3" x14ac:dyDescent="0.25">
      <c r="A2361" s="12" t="s">
        <v>3890</v>
      </c>
      <c r="B2361" s="12" t="s">
        <v>4868</v>
      </c>
      <c r="C2361" t="s">
        <v>2</v>
      </c>
    </row>
    <row r="2362" spans="1:3" x14ac:dyDescent="0.25">
      <c r="A2362" s="12" t="s">
        <v>3890</v>
      </c>
      <c r="B2362" s="12" t="s">
        <v>4868</v>
      </c>
      <c r="C2362" t="s">
        <v>3</v>
      </c>
    </row>
    <row r="2363" spans="1:3" x14ac:dyDescent="0.25">
      <c r="A2363" s="12" t="s">
        <v>3890</v>
      </c>
      <c r="B2363" s="12" t="s">
        <v>4868</v>
      </c>
      <c r="C2363" t="s">
        <v>4</v>
      </c>
    </row>
    <row r="2364" spans="1:3" x14ac:dyDescent="0.25">
      <c r="A2364" s="12" t="s">
        <v>3890</v>
      </c>
      <c r="B2364" s="12" t="s">
        <v>4868</v>
      </c>
      <c r="C2364" t="s">
        <v>13</v>
      </c>
    </row>
    <row r="2365" spans="1:3" x14ac:dyDescent="0.25">
      <c r="A2365" s="12" t="s">
        <v>3890</v>
      </c>
      <c r="B2365" s="12" t="s">
        <v>4868</v>
      </c>
      <c r="C2365" t="s">
        <v>16</v>
      </c>
    </row>
    <row r="2366" spans="1:3" x14ac:dyDescent="0.25">
      <c r="A2366" s="12" t="s">
        <v>3890</v>
      </c>
      <c r="B2366" s="12" t="s">
        <v>4868</v>
      </c>
      <c r="C2366" t="s">
        <v>18</v>
      </c>
    </row>
    <row r="2367" spans="1:3" x14ac:dyDescent="0.25">
      <c r="A2367" s="12" t="s">
        <v>3890</v>
      </c>
      <c r="B2367" s="12" t="s">
        <v>4868</v>
      </c>
      <c r="C2367" t="s">
        <v>38</v>
      </c>
    </row>
    <row r="2368" spans="1:3" x14ac:dyDescent="0.25">
      <c r="A2368" s="12" t="s">
        <v>3890</v>
      </c>
      <c r="B2368" s="12" t="s">
        <v>4869</v>
      </c>
      <c r="C2368" t="s">
        <v>2</v>
      </c>
    </row>
    <row r="2369" spans="1:3" x14ac:dyDescent="0.25">
      <c r="A2369" s="12" t="s">
        <v>3890</v>
      </c>
      <c r="B2369" s="12" t="s">
        <v>4869</v>
      </c>
      <c r="C2369" t="s">
        <v>3</v>
      </c>
    </row>
    <row r="2370" spans="1:3" x14ac:dyDescent="0.25">
      <c r="A2370" s="12" t="s">
        <v>3890</v>
      </c>
      <c r="B2370" s="12" t="s">
        <v>4869</v>
      </c>
      <c r="C2370" t="s">
        <v>4</v>
      </c>
    </row>
    <row r="2371" spans="1:3" x14ac:dyDescent="0.25">
      <c r="A2371" s="12" t="s">
        <v>3890</v>
      </c>
      <c r="B2371" s="12" t="s">
        <v>4869</v>
      </c>
      <c r="C2371" t="s">
        <v>13</v>
      </c>
    </row>
    <row r="2372" spans="1:3" x14ac:dyDescent="0.25">
      <c r="A2372" s="12" t="s">
        <v>3890</v>
      </c>
      <c r="B2372" s="12" t="s">
        <v>4869</v>
      </c>
      <c r="C2372" t="s">
        <v>16</v>
      </c>
    </row>
    <row r="2373" spans="1:3" x14ac:dyDescent="0.25">
      <c r="A2373" s="12" t="s">
        <v>3890</v>
      </c>
      <c r="B2373" s="12" t="s">
        <v>4869</v>
      </c>
      <c r="C2373" t="s">
        <v>18</v>
      </c>
    </row>
    <row r="2374" spans="1:3" x14ac:dyDescent="0.25">
      <c r="A2374" s="12" t="s">
        <v>3890</v>
      </c>
      <c r="B2374" s="12" t="s">
        <v>4869</v>
      </c>
      <c r="C2374" t="s">
        <v>38</v>
      </c>
    </row>
    <row r="2375" spans="1:3" x14ac:dyDescent="0.25">
      <c r="A2375" s="12" t="s">
        <v>3890</v>
      </c>
      <c r="B2375" s="12" t="s">
        <v>4870</v>
      </c>
      <c r="C2375" t="s">
        <v>2</v>
      </c>
    </row>
    <row r="2376" spans="1:3" x14ac:dyDescent="0.25">
      <c r="A2376" s="12" t="s">
        <v>3890</v>
      </c>
      <c r="B2376" s="12" t="s">
        <v>4870</v>
      </c>
      <c r="C2376" t="s">
        <v>3</v>
      </c>
    </row>
    <row r="2377" spans="1:3" x14ac:dyDescent="0.25">
      <c r="A2377" s="12" t="s">
        <v>3890</v>
      </c>
      <c r="B2377" s="12" t="s">
        <v>4870</v>
      </c>
      <c r="C2377" t="s">
        <v>4</v>
      </c>
    </row>
    <row r="2378" spans="1:3" x14ac:dyDescent="0.25">
      <c r="A2378" s="12" t="s">
        <v>3890</v>
      </c>
      <c r="B2378" s="12" t="s">
        <v>4870</v>
      </c>
      <c r="C2378" t="s">
        <v>13</v>
      </c>
    </row>
    <row r="2379" spans="1:3" x14ac:dyDescent="0.25">
      <c r="A2379" s="12" t="s">
        <v>3890</v>
      </c>
      <c r="B2379" s="12" t="s">
        <v>4870</v>
      </c>
      <c r="C2379" t="s">
        <v>16</v>
      </c>
    </row>
    <row r="2380" spans="1:3" x14ac:dyDescent="0.25">
      <c r="A2380" s="12" t="s">
        <v>3890</v>
      </c>
      <c r="B2380" s="12" t="s">
        <v>4870</v>
      </c>
      <c r="C2380" t="s">
        <v>18</v>
      </c>
    </row>
    <row r="2381" spans="1:3" x14ac:dyDescent="0.25">
      <c r="A2381" s="12" t="s">
        <v>3890</v>
      </c>
      <c r="B2381" s="12" t="s">
        <v>4870</v>
      </c>
      <c r="C2381" t="s">
        <v>38</v>
      </c>
    </row>
    <row r="2382" spans="1:3" x14ac:dyDescent="0.25">
      <c r="A2382" s="12" t="s">
        <v>3890</v>
      </c>
      <c r="B2382" s="12" t="s">
        <v>4871</v>
      </c>
      <c r="C2382" t="s">
        <v>2</v>
      </c>
    </row>
    <row r="2383" spans="1:3" x14ac:dyDescent="0.25">
      <c r="A2383" s="12" t="s">
        <v>3890</v>
      </c>
      <c r="B2383" s="12" t="s">
        <v>4871</v>
      </c>
      <c r="C2383" t="s">
        <v>3</v>
      </c>
    </row>
    <row r="2384" spans="1:3" x14ac:dyDescent="0.25">
      <c r="A2384" s="12" t="s">
        <v>3890</v>
      </c>
      <c r="B2384" s="12" t="s">
        <v>4871</v>
      </c>
      <c r="C2384" t="s">
        <v>4</v>
      </c>
    </row>
    <row r="2385" spans="1:3" x14ac:dyDescent="0.25">
      <c r="A2385" s="12" t="s">
        <v>3890</v>
      </c>
      <c r="B2385" s="12" t="s">
        <v>4871</v>
      </c>
      <c r="C2385" t="s">
        <v>13</v>
      </c>
    </row>
    <row r="2386" spans="1:3" x14ac:dyDescent="0.25">
      <c r="A2386" s="12" t="s">
        <v>3890</v>
      </c>
      <c r="B2386" s="12" t="s">
        <v>4871</v>
      </c>
      <c r="C2386" t="s">
        <v>16</v>
      </c>
    </row>
    <row r="2387" spans="1:3" x14ac:dyDescent="0.25">
      <c r="A2387" s="12" t="s">
        <v>3890</v>
      </c>
      <c r="B2387" s="12" t="s">
        <v>4871</v>
      </c>
      <c r="C2387" t="s">
        <v>18</v>
      </c>
    </row>
    <row r="2388" spans="1:3" x14ac:dyDescent="0.25">
      <c r="A2388" s="12" t="s">
        <v>3890</v>
      </c>
      <c r="B2388" s="12" t="s">
        <v>4871</v>
      </c>
      <c r="C2388" t="s">
        <v>38</v>
      </c>
    </row>
    <row r="2389" spans="1:3" x14ac:dyDescent="0.25">
      <c r="A2389" s="12" t="s">
        <v>3890</v>
      </c>
      <c r="B2389" s="12" t="s">
        <v>4872</v>
      </c>
      <c r="C2389" t="s">
        <v>2</v>
      </c>
    </row>
    <row r="2390" spans="1:3" x14ac:dyDescent="0.25">
      <c r="A2390" s="12" t="s">
        <v>3890</v>
      </c>
      <c r="B2390" s="12" t="s">
        <v>4872</v>
      </c>
      <c r="C2390" t="s">
        <v>3</v>
      </c>
    </row>
    <row r="2391" spans="1:3" x14ac:dyDescent="0.25">
      <c r="A2391" s="12" t="s">
        <v>3890</v>
      </c>
      <c r="B2391" s="12" t="s">
        <v>4872</v>
      </c>
      <c r="C2391" t="s">
        <v>4</v>
      </c>
    </row>
    <row r="2392" spans="1:3" x14ac:dyDescent="0.25">
      <c r="A2392" s="12" t="s">
        <v>3890</v>
      </c>
      <c r="B2392" s="12" t="s">
        <v>4872</v>
      </c>
      <c r="C2392" t="s">
        <v>13</v>
      </c>
    </row>
    <row r="2393" spans="1:3" x14ac:dyDescent="0.25">
      <c r="A2393" s="12" t="s">
        <v>3890</v>
      </c>
      <c r="B2393" s="12" t="s">
        <v>4872</v>
      </c>
      <c r="C2393" t="s">
        <v>16</v>
      </c>
    </row>
    <row r="2394" spans="1:3" x14ac:dyDescent="0.25">
      <c r="A2394" s="12" t="s">
        <v>3890</v>
      </c>
      <c r="B2394" s="12" t="s">
        <v>4872</v>
      </c>
      <c r="C2394" t="s">
        <v>18</v>
      </c>
    </row>
    <row r="2395" spans="1:3" x14ac:dyDescent="0.25">
      <c r="A2395" s="12" t="s">
        <v>3890</v>
      </c>
      <c r="B2395" s="12" t="s">
        <v>4872</v>
      </c>
      <c r="C2395" t="s">
        <v>38</v>
      </c>
    </row>
    <row r="2396" spans="1:3" x14ac:dyDescent="0.25">
      <c r="A2396" s="12" t="s">
        <v>3890</v>
      </c>
      <c r="B2396" s="12" t="s">
        <v>4873</v>
      </c>
      <c r="C2396" t="s">
        <v>2</v>
      </c>
    </row>
    <row r="2397" spans="1:3" x14ac:dyDescent="0.25">
      <c r="A2397" s="12" t="s">
        <v>3890</v>
      </c>
      <c r="B2397" s="12" t="s">
        <v>4873</v>
      </c>
      <c r="C2397" t="s">
        <v>3</v>
      </c>
    </row>
    <row r="2398" spans="1:3" x14ac:dyDescent="0.25">
      <c r="A2398" s="12" t="s">
        <v>3890</v>
      </c>
      <c r="B2398" s="12" t="s">
        <v>4873</v>
      </c>
      <c r="C2398" t="s">
        <v>4</v>
      </c>
    </row>
    <row r="2399" spans="1:3" x14ac:dyDescent="0.25">
      <c r="A2399" s="12" t="s">
        <v>3890</v>
      </c>
      <c r="B2399" s="12" t="s">
        <v>4873</v>
      </c>
      <c r="C2399" t="s">
        <v>13</v>
      </c>
    </row>
    <row r="2400" spans="1:3" x14ac:dyDescent="0.25">
      <c r="A2400" s="12" t="s">
        <v>3890</v>
      </c>
      <c r="B2400" s="12" t="s">
        <v>4873</v>
      </c>
      <c r="C2400" t="s">
        <v>16</v>
      </c>
    </row>
    <row r="2401" spans="1:3" x14ac:dyDescent="0.25">
      <c r="A2401" s="12" t="s">
        <v>3890</v>
      </c>
      <c r="B2401" s="12" t="s">
        <v>4873</v>
      </c>
      <c r="C2401" t="s">
        <v>18</v>
      </c>
    </row>
    <row r="2402" spans="1:3" x14ac:dyDescent="0.25">
      <c r="A2402" s="13" t="s">
        <v>3890</v>
      </c>
      <c r="B2402" s="12" t="s">
        <v>4873</v>
      </c>
      <c r="C2402" t="s">
        <v>38</v>
      </c>
    </row>
    <row r="2403" spans="1:3" x14ac:dyDescent="0.25">
      <c r="A2403" s="12" t="s">
        <v>3885</v>
      </c>
      <c r="B2403" s="12" t="s">
        <v>4552</v>
      </c>
      <c r="C2403" t="s">
        <v>4</v>
      </c>
    </row>
    <row r="2404" spans="1:3" x14ac:dyDescent="0.25">
      <c r="A2404" s="12" t="s">
        <v>3885</v>
      </c>
      <c r="B2404" s="12" t="s">
        <v>4552</v>
      </c>
      <c r="C2404" t="s">
        <v>13</v>
      </c>
    </row>
    <row r="2405" spans="1:3" x14ac:dyDescent="0.25">
      <c r="A2405" s="12" t="s">
        <v>3885</v>
      </c>
      <c r="B2405" s="12" t="s">
        <v>4552</v>
      </c>
      <c r="C2405" t="s">
        <v>16</v>
      </c>
    </row>
    <row r="2406" spans="1:3" x14ac:dyDescent="0.25">
      <c r="A2406" s="12" t="s">
        <v>3885</v>
      </c>
      <c r="B2406" s="12" t="s">
        <v>4552</v>
      </c>
      <c r="C2406" t="s">
        <v>19</v>
      </c>
    </row>
    <row r="2407" spans="1:3" x14ac:dyDescent="0.25">
      <c r="A2407" s="12" t="s">
        <v>3885</v>
      </c>
      <c r="B2407" s="12" t="s">
        <v>4552</v>
      </c>
      <c r="C2407" t="s">
        <v>20</v>
      </c>
    </row>
    <row r="2408" spans="1:3" x14ac:dyDescent="0.25">
      <c r="A2408" s="12" t="s">
        <v>3885</v>
      </c>
      <c r="B2408" s="12" t="s">
        <v>4552</v>
      </c>
      <c r="C2408" t="s">
        <v>47</v>
      </c>
    </row>
    <row r="2409" spans="1:3" x14ac:dyDescent="0.25">
      <c r="A2409" s="12" t="s">
        <v>3885</v>
      </c>
      <c r="B2409" s="12" t="s">
        <v>4563</v>
      </c>
      <c r="C2409" t="s">
        <v>46</v>
      </c>
    </row>
    <row r="2410" spans="1:3" x14ac:dyDescent="0.25">
      <c r="A2410" s="12" t="s">
        <v>3885</v>
      </c>
      <c r="B2410" s="12" t="s">
        <v>4563</v>
      </c>
      <c r="C2410" t="s">
        <v>4</v>
      </c>
    </row>
    <row r="2411" spans="1:3" x14ac:dyDescent="0.25">
      <c r="A2411" s="12" t="s">
        <v>3885</v>
      </c>
      <c r="B2411" s="12" t="s">
        <v>4563</v>
      </c>
      <c r="C2411" t="s">
        <v>13</v>
      </c>
    </row>
    <row r="2412" spans="1:3" x14ac:dyDescent="0.25">
      <c r="A2412" s="12" t="s">
        <v>3885</v>
      </c>
      <c r="B2412" s="12" t="s">
        <v>4563</v>
      </c>
      <c r="C2412" t="s">
        <v>16</v>
      </c>
    </row>
    <row r="2413" spans="1:3" x14ac:dyDescent="0.25">
      <c r="A2413" s="12" t="s">
        <v>3885</v>
      </c>
      <c r="B2413" s="12" t="s">
        <v>4563</v>
      </c>
      <c r="C2413" t="s">
        <v>19</v>
      </c>
    </row>
    <row r="2414" spans="1:3" x14ac:dyDescent="0.25">
      <c r="A2414" s="12" t="s">
        <v>3885</v>
      </c>
      <c r="B2414" s="12" t="s">
        <v>4563</v>
      </c>
      <c r="C2414" t="s">
        <v>20</v>
      </c>
    </row>
    <row r="2415" spans="1:3" x14ac:dyDescent="0.25">
      <c r="A2415" s="13" t="s">
        <v>3885</v>
      </c>
      <c r="B2415" s="12" t="s">
        <v>4563</v>
      </c>
      <c r="C2415" t="s">
        <v>47</v>
      </c>
    </row>
    <row r="2416" spans="1:3" x14ac:dyDescent="0.25">
      <c r="A2416" s="12" t="s">
        <v>3920</v>
      </c>
      <c r="B2416" s="12" t="s">
        <v>4990</v>
      </c>
      <c r="C2416" t="s">
        <v>4</v>
      </c>
    </row>
    <row r="2417" spans="1:3" x14ac:dyDescent="0.25">
      <c r="A2417" s="12" t="s">
        <v>3920</v>
      </c>
      <c r="B2417" s="12" t="s">
        <v>4990</v>
      </c>
      <c r="C2417" t="s">
        <v>13</v>
      </c>
    </row>
    <row r="2418" spans="1:3" x14ac:dyDescent="0.25">
      <c r="A2418" s="12" t="s">
        <v>3920</v>
      </c>
      <c r="B2418" s="12" t="s">
        <v>4990</v>
      </c>
      <c r="C2418" t="s">
        <v>16</v>
      </c>
    </row>
    <row r="2419" spans="1:3" x14ac:dyDescent="0.25">
      <c r="A2419" s="12" t="s">
        <v>3920</v>
      </c>
      <c r="B2419" s="12" t="s">
        <v>4990</v>
      </c>
      <c r="C2419" t="s">
        <v>19</v>
      </c>
    </row>
    <row r="2420" spans="1:3" x14ac:dyDescent="0.25">
      <c r="A2420" s="12" t="s">
        <v>3920</v>
      </c>
      <c r="B2420" s="12" t="s">
        <v>4990</v>
      </c>
      <c r="C2420" t="s">
        <v>20</v>
      </c>
    </row>
    <row r="2421" spans="1:3" x14ac:dyDescent="0.25">
      <c r="A2421" s="12" t="s">
        <v>3920</v>
      </c>
      <c r="B2421" s="12" t="s">
        <v>4990</v>
      </c>
      <c r="C2421" t="s">
        <v>33</v>
      </c>
    </row>
    <row r="2422" spans="1:3" x14ac:dyDescent="0.25">
      <c r="A2422" s="12" t="s">
        <v>3920</v>
      </c>
      <c r="B2422" s="12" t="s">
        <v>4993</v>
      </c>
      <c r="C2422" t="s">
        <v>4</v>
      </c>
    </row>
    <row r="2423" spans="1:3" x14ac:dyDescent="0.25">
      <c r="A2423" s="12" t="s">
        <v>3920</v>
      </c>
      <c r="B2423" s="12" t="s">
        <v>4993</v>
      </c>
      <c r="C2423" t="s">
        <v>13</v>
      </c>
    </row>
    <row r="2424" spans="1:3" x14ac:dyDescent="0.25">
      <c r="A2424" s="12" t="s">
        <v>3920</v>
      </c>
      <c r="B2424" s="12" t="s">
        <v>4993</v>
      </c>
      <c r="C2424" t="s">
        <v>16</v>
      </c>
    </row>
    <row r="2425" spans="1:3" x14ac:dyDescent="0.25">
      <c r="A2425" s="12" t="s">
        <v>3920</v>
      </c>
      <c r="B2425" s="12" t="s">
        <v>4993</v>
      </c>
      <c r="C2425" t="s">
        <v>19</v>
      </c>
    </row>
    <row r="2426" spans="1:3" x14ac:dyDescent="0.25">
      <c r="A2426" s="12" t="s">
        <v>3920</v>
      </c>
      <c r="B2426" s="12" t="s">
        <v>4993</v>
      </c>
      <c r="C2426" t="s">
        <v>20</v>
      </c>
    </row>
    <row r="2427" spans="1:3" x14ac:dyDescent="0.25">
      <c r="A2427" s="12" t="s">
        <v>3920</v>
      </c>
      <c r="B2427" s="12" t="s">
        <v>4993</v>
      </c>
      <c r="C2427" t="s">
        <v>30</v>
      </c>
    </row>
    <row r="2428" spans="1:3" x14ac:dyDescent="0.25">
      <c r="A2428" s="12" t="s">
        <v>3920</v>
      </c>
      <c r="B2428" s="12" t="s">
        <v>4993</v>
      </c>
      <c r="C2428" t="s">
        <v>33</v>
      </c>
    </row>
    <row r="2429" spans="1:3" x14ac:dyDescent="0.25">
      <c r="A2429" s="12" t="s">
        <v>3920</v>
      </c>
      <c r="B2429" s="12" t="s">
        <v>4994</v>
      </c>
      <c r="C2429" t="s">
        <v>4</v>
      </c>
    </row>
    <row r="2430" spans="1:3" x14ac:dyDescent="0.25">
      <c r="A2430" s="12" t="s">
        <v>3920</v>
      </c>
      <c r="B2430" s="12" t="s">
        <v>4994</v>
      </c>
      <c r="C2430" t="s">
        <v>13</v>
      </c>
    </row>
    <row r="2431" spans="1:3" x14ac:dyDescent="0.25">
      <c r="A2431" s="12" t="s">
        <v>3920</v>
      </c>
      <c r="B2431" s="12" t="s">
        <v>4994</v>
      </c>
      <c r="C2431" t="s">
        <v>16</v>
      </c>
    </row>
    <row r="2432" spans="1:3" x14ac:dyDescent="0.25">
      <c r="A2432" s="12" t="s">
        <v>3920</v>
      </c>
      <c r="B2432" s="12" t="s">
        <v>4994</v>
      </c>
      <c r="C2432" t="s">
        <v>19</v>
      </c>
    </row>
    <row r="2433" spans="1:3" x14ac:dyDescent="0.25">
      <c r="A2433" s="12" t="s">
        <v>3920</v>
      </c>
      <c r="B2433" s="12" t="s">
        <v>4994</v>
      </c>
      <c r="C2433" t="s">
        <v>20</v>
      </c>
    </row>
    <row r="2434" spans="1:3" x14ac:dyDescent="0.25">
      <c r="A2434" s="12" t="s">
        <v>3920</v>
      </c>
      <c r="B2434" s="12" t="s">
        <v>4994</v>
      </c>
      <c r="C2434" t="s">
        <v>30</v>
      </c>
    </row>
    <row r="2435" spans="1:3" x14ac:dyDescent="0.25">
      <c r="A2435" s="12" t="s">
        <v>3920</v>
      </c>
      <c r="B2435" s="12" t="s">
        <v>4994</v>
      </c>
      <c r="C2435" t="s">
        <v>33</v>
      </c>
    </row>
    <row r="2436" spans="1:3" x14ac:dyDescent="0.25">
      <c r="A2436" s="12" t="s">
        <v>3920</v>
      </c>
      <c r="B2436" s="12" t="s">
        <v>4995</v>
      </c>
      <c r="C2436" t="s">
        <v>4</v>
      </c>
    </row>
    <row r="2437" spans="1:3" x14ac:dyDescent="0.25">
      <c r="A2437" s="12" t="s">
        <v>3920</v>
      </c>
      <c r="B2437" s="12" t="s">
        <v>4995</v>
      </c>
      <c r="C2437" t="s">
        <v>13</v>
      </c>
    </row>
    <row r="2438" spans="1:3" x14ac:dyDescent="0.25">
      <c r="A2438" s="12" t="s">
        <v>3920</v>
      </c>
      <c r="B2438" s="12" t="s">
        <v>4995</v>
      </c>
      <c r="C2438" t="s">
        <v>16</v>
      </c>
    </row>
    <row r="2439" spans="1:3" x14ac:dyDescent="0.25">
      <c r="A2439" s="12" t="s">
        <v>3920</v>
      </c>
      <c r="B2439" s="12" t="s">
        <v>4995</v>
      </c>
      <c r="C2439" t="s">
        <v>19</v>
      </c>
    </row>
    <row r="2440" spans="1:3" x14ac:dyDescent="0.25">
      <c r="A2440" s="12" t="s">
        <v>3920</v>
      </c>
      <c r="B2440" s="12" t="s">
        <v>4995</v>
      </c>
      <c r="C2440" t="s">
        <v>20</v>
      </c>
    </row>
    <row r="2441" spans="1:3" x14ac:dyDescent="0.25">
      <c r="A2441" s="12" t="s">
        <v>3920</v>
      </c>
      <c r="B2441" s="12" t="s">
        <v>4995</v>
      </c>
      <c r="C2441" t="s">
        <v>30</v>
      </c>
    </row>
    <row r="2442" spans="1:3" x14ac:dyDescent="0.25">
      <c r="A2442" s="12" t="s">
        <v>3920</v>
      </c>
      <c r="B2442" s="12" t="s">
        <v>4995</v>
      </c>
      <c r="C2442" t="s">
        <v>33</v>
      </c>
    </row>
    <row r="2443" spans="1:3" x14ac:dyDescent="0.25">
      <c r="A2443" s="12" t="s">
        <v>3920</v>
      </c>
      <c r="B2443" s="12" t="s">
        <v>4996</v>
      </c>
      <c r="C2443" t="s">
        <v>4</v>
      </c>
    </row>
    <row r="2444" spans="1:3" x14ac:dyDescent="0.25">
      <c r="A2444" s="12" t="s">
        <v>3920</v>
      </c>
      <c r="B2444" s="12" t="s">
        <v>4996</v>
      </c>
      <c r="C2444" t="s">
        <v>13</v>
      </c>
    </row>
    <row r="2445" spans="1:3" x14ac:dyDescent="0.25">
      <c r="A2445" s="12" t="s">
        <v>3920</v>
      </c>
      <c r="B2445" s="12" t="s">
        <v>4996</v>
      </c>
      <c r="C2445" t="s">
        <v>16</v>
      </c>
    </row>
    <row r="2446" spans="1:3" x14ac:dyDescent="0.25">
      <c r="A2446" s="12" t="s">
        <v>3920</v>
      </c>
      <c r="B2446" s="12" t="s">
        <v>4996</v>
      </c>
      <c r="C2446" t="s">
        <v>19</v>
      </c>
    </row>
    <row r="2447" spans="1:3" x14ac:dyDescent="0.25">
      <c r="A2447" s="12" t="s">
        <v>3920</v>
      </c>
      <c r="B2447" s="12" t="s">
        <v>4996</v>
      </c>
      <c r="C2447" t="s">
        <v>20</v>
      </c>
    </row>
    <row r="2448" spans="1:3" x14ac:dyDescent="0.25">
      <c r="A2448" s="12" t="s">
        <v>3920</v>
      </c>
      <c r="B2448" s="12" t="s">
        <v>4996</v>
      </c>
      <c r="C2448" t="s">
        <v>30</v>
      </c>
    </row>
    <row r="2449" spans="1:3" x14ac:dyDescent="0.25">
      <c r="A2449" s="12" t="s">
        <v>3920</v>
      </c>
      <c r="B2449" s="12" t="s">
        <v>4996</v>
      </c>
      <c r="C2449" t="s">
        <v>33</v>
      </c>
    </row>
    <row r="2450" spans="1:3" x14ac:dyDescent="0.25">
      <c r="A2450" s="12" t="s">
        <v>3920</v>
      </c>
      <c r="B2450" s="12" t="s">
        <v>4997</v>
      </c>
      <c r="C2450" t="s">
        <v>4</v>
      </c>
    </row>
    <row r="2451" spans="1:3" x14ac:dyDescent="0.25">
      <c r="A2451" s="12" t="s">
        <v>3920</v>
      </c>
      <c r="B2451" s="12" t="s">
        <v>4997</v>
      </c>
      <c r="C2451" t="s">
        <v>13</v>
      </c>
    </row>
    <row r="2452" spans="1:3" x14ac:dyDescent="0.25">
      <c r="A2452" s="12" t="s">
        <v>3920</v>
      </c>
      <c r="B2452" s="12" t="s">
        <v>4997</v>
      </c>
      <c r="C2452" t="s">
        <v>16</v>
      </c>
    </row>
    <row r="2453" spans="1:3" x14ac:dyDescent="0.25">
      <c r="A2453" s="12" t="s">
        <v>3920</v>
      </c>
      <c r="B2453" s="12" t="s">
        <v>4997</v>
      </c>
      <c r="C2453" t="s">
        <v>19</v>
      </c>
    </row>
    <row r="2454" spans="1:3" x14ac:dyDescent="0.25">
      <c r="A2454" s="12" t="s">
        <v>3920</v>
      </c>
      <c r="B2454" s="12" t="s">
        <v>4997</v>
      </c>
      <c r="C2454" t="s">
        <v>20</v>
      </c>
    </row>
    <row r="2455" spans="1:3" x14ac:dyDescent="0.25">
      <c r="A2455" s="12" t="s">
        <v>3920</v>
      </c>
      <c r="B2455" s="12" t="s">
        <v>4997</v>
      </c>
      <c r="C2455" t="s">
        <v>30</v>
      </c>
    </row>
    <row r="2456" spans="1:3" x14ac:dyDescent="0.25">
      <c r="A2456" s="12" t="s">
        <v>3920</v>
      </c>
      <c r="B2456" s="12" t="s">
        <v>4997</v>
      </c>
      <c r="C2456" t="s">
        <v>33</v>
      </c>
    </row>
    <row r="2457" spans="1:3" x14ac:dyDescent="0.25">
      <c r="A2457" s="12" t="s">
        <v>3920</v>
      </c>
      <c r="B2457" s="12" t="s">
        <v>4998</v>
      </c>
      <c r="C2457" t="s">
        <v>4</v>
      </c>
    </row>
    <row r="2458" spans="1:3" x14ac:dyDescent="0.25">
      <c r="A2458" s="12" t="s">
        <v>3920</v>
      </c>
      <c r="B2458" s="12" t="s">
        <v>4998</v>
      </c>
      <c r="C2458" t="s">
        <v>13</v>
      </c>
    </row>
    <row r="2459" spans="1:3" x14ac:dyDescent="0.25">
      <c r="A2459" s="12" t="s">
        <v>3920</v>
      </c>
      <c r="B2459" s="12" t="s">
        <v>4998</v>
      </c>
      <c r="C2459" t="s">
        <v>16</v>
      </c>
    </row>
    <row r="2460" spans="1:3" x14ac:dyDescent="0.25">
      <c r="A2460" s="12" t="s">
        <v>3920</v>
      </c>
      <c r="B2460" s="12" t="s">
        <v>4998</v>
      </c>
      <c r="C2460" t="s">
        <v>19</v>
      </c>
    </row>
    <row r="2461" spans="1:3" x14ac:dyDescent="0.25">
      <c r="A2461" s="12" t="s">
        <v>3920</v>
      </c>
      <c r="B2461" s="12" t="s">
        <v>4998</v>
      </c>
      <c r="C2461" t="s">
        <v>20</v>
      </c>
    </row>
    <row r="2462" spans="1:3" x14ac:dyDescent="0.25">
      <c r="A2462" s="12" t="s">
        <v>3920</v>
      </c>
      <c r="B2462" s="12" t="s">
        <v>4998</v>
      </c>
      <c r="C2462" t="s">
        <v>30</v>
      </c>
    </row>
    <row r="2463" spans="1:3" x14ac:dyDescent="0.25">
      <c r="A2463" s="12" t="s">
        <v>3920</v>
      </c>
      <c r="B2463" s="12" t="s">
        <v>4998</v>
      </c>
      <c r="C2463" t="s">
        <v>33</v>
      </c>
    </row>
    <row r="2464" spans="1:3" x14ac:dyDescent="0.25">
      <c r="A2464" s="12" t="s">
        <v>3920</v>
      </c>
      <c r="B2464" s="12" t="s">
        <v>5000</v>
      </c>
      <c r="C2464" t="s">
        <v>4</v>
      </c>
    </row>
    <row r="2465" spans="1:3" x14ac:dyDescent="0.25">
      <c r="A2465" s="12" t="s">
        <v>3920</v>
      </c>
      <c r="B2465" s="12" t="s">
        <v>5000</v>
      </c>
      <c r="C2465" t="s">
        <v>13</v>
      </c>
    </row>
    <row r="2466" spans="1:3" x14ac:dyDescent="0.25">
      <c r="A2466" s="12" t="s">
        <v>3920</v>
      </c>
      <c r="B2466" s="12" t="s">
        <v>5000</v>
      </c>
      <c r="C2466" t="s">
        <v>16</v>
      </c>
    </row>
    <row r="2467" spans="1:3" x14ac:dyDescent="0.25">
      <c r="A2467" s="12" t="s">
        <v>3920</v>
      </c>
      <c r="B2467" s="12" t="s">
        <v>5000</v>
      </c>
      <c r="C2467" t="s">
        <v>19</v>
      </c>
    </row>
    <row r="2468" spans="1:3" x14ac:dyDescent="0.25">
      <c r="A2468" s="12" t="s">
        <v>3920</v>
      </c>
      <c r="B2468" s="12" t="s">
        <v>5000</v>
      </c>
      <c r="C2468" t="s">
        <v>20</v>
      </c>
    </row>
    <row r="2469" spans="1:3" x14ac:dyDescent="0.25">
      <c r="A2469" s="12" t="s">
        <v>3920</v>
      </c>
      <c r="B2469" s="12" t="s">
        <v>5000</v>
      </c>
      <c r="C2469" t="s">
        <v>30</v>
      </c>
    </row>
    <row r="2470" spans="1:3" x14ac:dyDescent="0.25">
      <c r="A2470" s="12" t="s">
        <v>3920</v>
      </c>
      <c r="B2470" s="12" t="s">
        <v>5000</v>
      </c>
      <c r="C2470" t="s">
        <v>33</v>
      </c>
    </row>
    <row r="2471" spans="1:3" x14ac:dyDescent="0.25">
      <c r="A2471" s="12" t="s">
        <v>3920</v>
      </c>
      <c r="B2471" s="12" t="s">
        <v>5002</v>
      </c>
      <c r="C2471" t="s">
        <v>4</v>
      </c>
    </row>
    <row r="2472" spans="1:3" x14ac:dyDescent="0.25">
      <c r="A2472" s="12" t="s">
        <v>3920</v>
      </c>
      <c r="B2472" s="12" t="s">
        <v>5002</v>
      </c>
      <c r="C2472" t="s">
        <v>13</v>
      </c>
    </row>
    <row r="2473" spans="1:3" x14ac:dyDescent="0.25">
      <c r="A2473" s="12" t="s">
        <v>3920</v>
      </c>
      <c r="B2473" s="12" t="s">
        <v>5002</v>
      </c>
      <c r="C2473" t="s">
        <v>16</v>
      </c>
    </row>
    <row r="2474" spans="1:3" x14ac:dyDescent="0.25">
      <c r="A2474" s="12" t="s">
        <v>3920</v>
      </c>
      <c r="B2474" s="12" t="s">
        <v>5002</v>
      </c>
      <c r="C2474" t="s">
        <v>19</v>
      </c>
    </row>
    <row r="2475" spans="1:3" x14ac:dyDescent="0.25">
      <c r="A2475" s="12" t="s">
        <v>3920</v>
      </c>
      <c r="B2475" s="12" t="s">
        <v>5002</v>
      </c>
      <c r="C2475" t="s">
        <v>20</v>
      </c>
    </row>
    <row r="2476" spans="1:3" x14ac:dyDescent="0.25">
      <c r="A2476" s="12" t="s">
        <v>3920</v>
      </c>
      <c r="B2476" s="12" t="s">
        <v>5002</v>
      </c>
      <c r="C2476" t="s">
        <v>30</v>
      </c>
    </row>
    <row r="2477" spans="1:3" x14ac:dyDescent="0.25">
      <c r="A2477" s="12" t="s">
        <v>3920</v>
      </c>
      <c r="B2477" s="12" t="s">
        <v>5002</v>
      </c>
      <c r="C2477" t="s">
        <v>33</v>
      </c>
    </row>
    <row r="2478" spans="1:3" x14ac:dyDescent="0.25">
      <c r="A2478" s="12" t="s">
        <v>3920</v>
      </c>
      <c r="B2478" s="12" t="s">
        <v>5003</v>
      </c>
      <c r="C2478" t="s">
        <v>4</v>
      </c>
    </row>
    <row r="2479" spans="1:3" x14ac:dyDescent="0.25">
      <c r="A2479" s="12" t="s">
        <v>3920</v>
      </c>
      <c r="B2479" s="12" t="s">
        <v>5003</v>
      </c>
      <c r="C2479" t="s">
        <v>13</v>
      </c>
    </row>
    <row r="2480" spans="1:3" x14ac:dyDescent="0.25">
      <c r="A2480" s="12" t="s">
        <v>3920</v>
      </c>
      <c r="B2480" s="12" t="s">
        <v>5003</v>
      </c>
      <c r="C2480" t="s">
        <v>16</v>
      </c>
    </row>
    <row r="2481" spans="1:3" x14ac:dyDescent="0.25">
      <c r="A2481" s="12" t="s">
        <v>3920</v>
      </c>
      <c r="B2481" s="12" t="s">
        <v>5003</v>
      </c>
      <c r="C2481" t="s">
        <v>19</v>
      </c>
    </row>
    <row r="2482" spans="1:3" x14ac:dyDescent="0.25">
      <c r="A2482" s="12" t="s">
        <v>3920</v>
      </c>
      <c r="B2482" s="12" t="s">
        <v>5003</v>
      </c>
      <c r="C2482" t="s">
        <v>20</v>
      </c>
    </row>
    <row r="2483" spans="1:3" x14ac:dyDescent="0.25">
      <c r="A2483" s="12" t="s">
        <v>3920</v>
      </c>
      <c r="B2483" s="12" t="s">
        <v>5003</v>
      </c>
      <c r="C2483" t="s">
        <v>30</v>
      </c>
    </row>
    <row r="2484" spans="1:3" x14ac:dyDescent="0.25">
      <c r="A2484" s="12" t="s">
        <v>3920</v>
      </c>
      <c r="B2484" s="12" t="s">
        <v>5003</v>
      </c>
      <c r="C2484" t="s">
        <v>33</v>
      </c>
    </row>
    <row r="2485" spans="1:3" x14ac:dyDescent="0.25">
      <c r="A2485" s="12" t="s">
        <v>3920</v>
      </c>
      <c r="B2485" s="12" t="s">
        <v>5004</v>
      </c>
      <c r="C2485" t="s">
        <v>4</v>
      </c>
    </row>
    <row r="2486" spans="1:3" x14ac:dyDescent="0.25">
      <c r="A2486" s="12" t="s">
        <v>3920</v>
      </c>
      <c r="B2486" s="12" t="s">
        <v>5004</v>
      </c>
      <c r="C2486" t="s">
        <v>13</v>
      </c>
    </row>
    <row r="2487" spans="1:3" x14ac:dyDescent="0.25">
      <c r="A2487" s="12" t="s">
        <v>3920</v>
      </c>
      <c r="B2487" s="12" t="s">
        <v>5004</v>
      </c>
      <c r="C2487" t="s">
        <v>16</v>
      </c>
    </row>
    <row r="2488" spans="1:3" x14ac:dyDescent="0.25">
      <c r="A2488" s="12" t="s">
        <v>3920</v>
      </c>
      <c r="B2488" s="12" t="s">
        <v>5004</v>
      </c>
      <c r="C2488" t="s">
        <v>19</v>
      </c>
    </row>
    <row r="2489" spans="1:3" x14ac:dyDescent="0.25">
      <c r="A2489" s="12" t="s">
        <v>3920</v>
      </c>
      <c r="B2489" s="12" t="s">
        <v>5004</v>
      </c>
      <c r="C2489" t="s">
        <v>20</v>
      </c>
    </row>
    <row r="2490" spans="1:3" x14ac:dyDescent="0.25">
      <c r="A2490" s="12" t="s">
        <v>3920</v>
      </c>
      <c r="B2490" s="12" t="s">
        <v>5004</v>
      </c>
      <c r="C2490" t="s">
        <v>30</v>
      </c>
    </row>
    <row r="2491" spans="1:3" x14ac:dyDescent="0.25">
      <c r="A2491" s="12" t="s">
        <v>3920</v>
      </c>
      <c r="B2491" s="12" t="s">
        <v>5004</v>
      </c>
      <c r="C2491" t="s">
        <v>33</v>
      </c>
    </row>
    <row r="2492" spans="1:3" x14ac:dyDescent="0.25">
      <c r="A2492" s="12" t="s">
        <v>3920</v>
      </c>
      <c r="B2492" s="12" t="s">
        <v>5007</v>
      </c>
      <c r="C2492" t="s">
        <v>4</v>
      </c>
    </row>
    <row r="2493" spans="1:3" x14ac:dyDescent="0.25">
      <c r="A2493" s="12" t="s">
        <v>3920</v>
      </c>
      <c r="B2493" s="12" t="s">
        <v>5007</v>
      </c>
      <c r="C2493" t="s">
        <v>13</v>
      </c>
    </row>
    <row r="2494" spans="1:3" x14ac:dyDescent="0.25">
      <c r="A2494" s="12" t="s">
        <v>3920</v>
      </c>
      <c r="B2494" s="12" t="s">
        <v>5007</v>
      </c>
      <c r="C2494" t="s">
        <v>16</v>
      </c>
    </row>
    <row r="2495" spans="1:3" x14ac:dyDescent="0.25">
      <c r="A2495" s="12" t="s">
        <v>3920</v>
      </c>
      <c r="B2495" s="12" t="s">
        <v>5007</v>
      </c>
      <c r="C2495" t="s">
        <v>19</v>
      </c>
    </row>
    <row r="2496" spans="1:3" x14ac:dyDescent="0.25">
      <c r="A2496" s="12" t="s">
        <v>3920</v>
      </c>
      <c r="B2496" s="12" t="s">
        <v>5007</v>
      </c>
      <c r="C2496" t="s">
        <v>20</v>
      </c>
    </row>
    <row r="2497" spans="1:3" x14ac:dyDescent="0.25">
      <c r="A2497" s="12" t="s">
        <v>3920</v>
      </c>
      <c r="B2497" s="12" t="s">
        <v>5007</v>
      </c>
      <c r="C2497" t="s">
        <v>30</v>
      </c>
    </row>
    <row r="2498" spans="1:3" x14ac:dyDescent="0.25">
      <c r="A2498" s="13" t="s">
        <v>3920</v>
      </c>
      <c r="B2498" s="12" t="s">
        <v>5007</v>
      </c>
      <c r="C2498" t="s">
        <v>33</v>
      </c>
    </row>
    <row r="2499" spans="1:3" x14ac:dyDescent="0.25">
      <c r="A2499" s="12" t="s">
        <v>3915</v>
      </c>
      <c r="B2499" s="12" t="s">
        <v>4959</v>
      </c>
      <c r="C2499" t="s">
        <v>4</v>
      </c>
    </row>
    <row r="2500" spans="1:3" x14ac:dyDescent="0.25">
      <c r="A2500" s="12" t="s">
        <v>3915</v>
      </c>
      <c r="B2500" s="12" t="s">
        <v>4959</v>
      </c>
      <c r="C2500" t="s">
        <v>13</v>
      </c>
    </row>
    <row r="2501" spans="1:3" x14ac:dyDescent="0.25">
      <c r="A2501" s="12" t="s">
        <v>3915</v>
      </c>
      <c r="B2501" s="12" t="s">
        <v>4959</v>
      </c>
      <c r="C2501" t="s">
        <v>16</v>
      </c>
    </row>
    <row r="2502" spans="1:3" x14ac:dyDescent="0.25">
      <c r="A2502" s="12" t="s">
        <v>3915</v>
      </c>
      <c r="B2502" s="12" t="s">
        <v>4959</v>
      </c>
      <c r="C2502" t="s">
        <v>19</v>
      </c>
    </row>
    <row r="2503" spans="1:3" x14ac:dyDescent="0.25">
      <c r="A2503" s="12" t="s">
        <v>3915</v>
      </c>
      <c r="B2503" s="12" t="s">
        <v>4959</v>
      </c>
      <c r="C2503" t="s">
        <v>20</v>
      </c>
    </row>
    <row r="2504" spans="1:3" x14ac:dyDescent="0.25">
      <c r="A2504" s="12" t="s">
        <v>3915</v>
      </c>
      <c r="B2504" s="12" t="s">
        <v>4959</v>
      </c>
      <c r="C2504" t="s">
        <v>30</v>
      </c>
    </row>
    <row r="2505" spans="1:3" x14ac:dyDescent="0.25">
      <c r="A2505" s="12" t="s">
        <v>3915</v>
      </c>
      <c r="B2505" s="12" t="s">
        <v>4959</v>
      </c>
      <c r="C2505" t="s">
        <v>33</v>
      </c>
    </row>
    <row r="2506" spans="1:3" x14ac:dyDescent="0.25">
      <c r="A2506" s="12" t="s">
        <v>3915</v>
      </c>
      <c r="B2506" s="12" t="s">
        <v>4960</v>
      </c>
      <c r="C2506" t="s">
        <v>4</v>
      </c>
    </row>
    <row r="2507" spans="1:3" x14ac:dyDescent="0.25">
      <c r="A2507" s="12" t="s">
        <v>3915</v>
      </c>
      <c r="B2507" s="12" t="s">
        <v>4960</v>
      </c>
      <c r="C2507" t="s">
        <v>13</v>
      </c>
    </row>
    <row r="2508" spans="1:3" x14ac:dyDescent="0.25">
      <c r="A2508" s="12" t="s">
        <v>3915</v>
      </c>
      <c r="B2508" s="12" t="s">
        <v>4960</v>
      </c>
      <c r="C2508" t="s">
        <v>16</v>
      </c>
    </row>
    <row r="2509" spans="1:3" x14ac:dyDescent="0.25">
      <c r="A2509" s="12" t="s">
        <v>3915</v>
      </c>
      <c r="B2509" s="12" t="s">
        <v>4960</v>
      </c>
      <c r="C2509" t="s">
        <v>19</v>
      </c>
    </row>
    <row r="2510" spans="1:3" x14ac:dyDescent="0.25">
      <c r="A2510" s="12" t="s">
        <v>3915</v>
      </c>
      <c r="B2510" s="12" t="s">
        <v>4960</v>
      </c>
      <c r="C2510" t="s">
        <v>20</v>
      </c>
    </row>
    <row r="2511" spans="1:3" x14ac:dyDescent="0.25">
      <c r="A2511" s="12" t="s">
        <v>3915</v>
      </c>
      <c r="B2511" s="12" t="s">
        <v>4960</v>
      </c>
      <c r="C2511" t="s">
        <v>30</v>
      </c>
    </row>
    <row r="2512" spans="1:3" x14ac:dyDescent="0.25">
      <c r="A2512" s="13" t="s">
        <v>3915</v>
      </c>
      <c r="B2512" s="12" t="s">
        <v>4960</v>
      </c>
      <c r="C2512" t="s">
        <v>33</v>
      </c>
    </row>
    <row r="2513" spans="1:3" x14ac:dyDescent="0.25">
      <c r="A2513" s="12" t="s">
        <v>3918</v>
      </c>
      <c r="B2513" s="12" t="s">
        <v>4976</v>
      </c>
      <c r="C2513" t="s">
        <v>4</v>
      </c>
    </row>
    <row r="2514" spans="1:3" x14ac:dyDescent="0.25">
      <c r="A2514" s="12" t="s">
        <v>3918</v>
      </c>
      <c r="B2514" s="12" t="s">
        <v>4976</v>
      </c>
      <c r="C2514" t="s">
        <v>13</v>
      </c>
    </row>
    <row r="2515" spans="1:3" x14ac:dyDescent="0.25">
      <c r="A2515" s="12" t="s">
        <v>3918</v>
      </c>
      <c r="B2515" s="12" t="s">
        <v>4976</v>
      </c>
      <c r="C2515" t="s">
        <v>16</v>
      </c>
    </row>
    <row r="2516" spans="1:3" x14ac:dyDescent="0.25">
      <c r="A2516" s="12" t="s">
        <v>3918</v>
      </c>
      <c r="B2516" s="12" t="s">
        <v>4976</v>
      </c>
      <c r="C2516" t="s">
        <v>19</v>
      </c>
    </row>
    <row r="2517" spans="1:3" x14ac:dyDescent="0.25">
      <c r="A2517" s="12" t="s">
        <v>3918</v>
      </c>
      <c r="B2517" s="12" t="s">
        <v>4976</v>
      </c>
      <c r="C2517" t="s">
        <v>20</v>
      </c>
    </row>
    <row r="2518" spans="1:3" x14ac:dyDescent="0.25">
      <c r="A2518" s="12" t="s">
        <v>3918</v>
      </c>
      <c r="B2518" s="12" t="s">
        <v>4976</v>
      </c>
      <c r="C2518" t="s">
        <v>30</v>
      </c>
    </row>
    <row r="2519" spans="1:3" x14ac:dyDescent="0.25">
      <c r="A2519" s="12" t="s">
        <v>3918</v>
      </c>
      <c r="B2519" s="12" t="s">
        <v>4976</v>
      </c>
      <c r="C2519" t="s">
        <v>33</v>
      </c>
    </row>
    <row r="2520" spans="1:3" x14ac:dyDescent="0.25">
      <c r="A2520" s="12" t="s">
        <v>3918</v>
      </c>
      <c r="B2520" s="12" t="s">
        <v>4982</v>
      </c>
      <c r="C2520" t="s">
        <v>4</v>
      </c>
    </row>
    <row r="2521" spans="1:3" x14ac:dyDescent="0.25">
      <c r="A2521" s="12" t="s">
        <v>3918</v>
      </c>
      <c r="B2521" s="12" t="s">
        <v>4982</v>
      </c>
      <c r="C2521" t="s">
        <v>13</v>
      </c>
    </row>
    <row r="2522" spans="1:3" x14ac:dyDescent="0.25">
      <c r="A2522" s="12" t="s">
        <v>3918</v>
      </c>
      <c r="B2522" s="12" t="s">
        <v>4982</v>
      </c>
      <c r="C2522" t="s">
        <v>16</v>
      </c>
    </row>
    <row r="2523" spans="1:3" x14ac:dyDescent="0.25">
      <c r="A2523" s="12" t="s">
        <v>3918</v>
      </c>
      <c r="B2523" s="12" t="s">
        <v>4982</v>
      </c>
      <c r="C2523" t="s">
        <v>19</v>
      </c>
    </row>
    <row r="2524" spans="1:3" x14ac:dyDescent="0.25">
      <c r="A2524" s="12" t="s">
        <v>3918</v>
      </c>
      <c r="B2524" s="12" t="s">
        <v>4982</v>
      </c>
      <c r="C2524" t="s">
        <v>20</v>
      </c>
    </row>
    <row r="2525" spans="1:3" x14ac:dyDescent="0.25">
      <c r="A2525" s="12" t="s">
        <v>3918</v>
      </c>
      <c r="B2525" s="12" t="s">
        <v>4982</v>
      </c>
      <c r="C2525" t="s">
        <v>30</v>
      </c>
    </row>
    <row r="2526" spans="1:3" x14ac:dyDescent="0.25">
      <c r="A2526" s="12" t="s">
        <v>3918</v>
      </c>
      <c r="B2526" s="12" t="s">
        <v>4982</v>
      </c>
      <c r="C2526" t="s">
        <v>33</v>
      </c>
    </row>
    <row r="2527" spans="1:3" x14ac:dyDescent="0.25">
      <c r="A2527" s="12" t="s">
        <v>3918</v>
      </c>
      <c r="B2527" s="12" t="s">
        <v>4983</v>
      </c>
      <c r="C2527" t="s">
        <v>4</v>
      </c>
    </row>
    <row r="2528" spans="1:3" x14ac:dyDescent="0.25">
      <c r="A2528" s="12" t="s">
        <v>3918</v>
      </c>
      <c r="B2528" s="12" t="s">
        <v>4983</v>
      </c>
      <c r="C2528" t="s">
        <v>13</v>
      </c>
    </row>
    <row r="2529" spans="1:3" x14ac:dyDescent="0.25">
      <c r="A2529" s="12" t="s">
        <v>3918</v>
      </c>
      <c r="B2529" s="12" t="s">
        <v>4983</v>
      </c>
      <c r="C2529" t="s">
        <v>16</v>
      </c>
    </row>
    <row r="2530" spans="1:3" x14ac:dyDescent="0.25">
      <c r="A2530" s="12" t="s">
        <v>3918</v>
      </c>
      <c r="B2530" s="12" t="s">
        <v>4983</v>
      </c>
      <c r="C2530" t="s">
        <v>19</v>
      </c>
    </row>
    <row r="2531" spans="1:3" x14ac:dyDescent="0.25">
      <c r="A2531" s="12" t="s">
        <v>3918</v>
      </c>
      <c r="B2531" s="12" t="s">
        <v>4983</v>
      </c>
      <c r="C2531" t="s">
        <v>20</v>
      </c>
    </row>
    <row r="2532" spans="1:3" x14ac:dyDescent="0.25">
      <c r="A2532" s="12" t="s">
        <v>3918</v>
      </c>
      <c r="B2532" s="12" t="s">
        <v>4983</v>
      </c>
      <c r="C2532" t="s">
        <v>30</v>
      </c>
    </row>
    <row r="2533" spans="1:3" x14ac:dyDescent="0.25">
      <c r="A2533" s="12" t="s">
        <v>3918</v>
      </c>
      <c r="B2533" s="12" t="s">
        <v>4983</v>
      </c>
      <c r="C2533" t="s">
        <v>33</v>
      </c>
    </row>
    <row r="2534" spans="1:3" x14ac:dyDescent="0.25">
      <c r="A2534" s="12" t="s">
        <v>3918</v>
      </c>
      <c r="B2534" s="12" t="s">
        <v>4984</v>
      </c>
      <c r="C2534" t="s">
        <v>4</v>
      </c>
    </row>
    <row r="2535" spans="1:3" x14ac:dyDescent="0.25">
      <c r="A2535" s="12" t="s">
        <v>3918</v>
      </c>
      <c r="B2535" s="12" t="s">
        <v>4984</v>
      </c>
      <c r="C2535" t="s">
        <v>13</v>
      </c>
    </row>
    <row r="2536" spans="1:3" x14ac:dyDescent="0.25">
      <c r="A2536" s="12" t="s">
        <v>3918</v>
      </c>
      <c r="B2536" s="12" t="s">
        <v>4984</v>
      </c>
      <c r="C2536" t="s">
        <v>16</v>
      </c>
    </row>
    <row r="2537" spans="1:3" x14ac:dyDescent="0.25">
      <c r="A2537" s="12" t="s">
        <v>3918</v>
      </c>
      <c r="B2537" s="12" t="s">
        <v>4984</v>
      </c>
      <c r="C2537" t="s">
        <v>19</v>
      </c>
    </row>
    <row r="2538" spans="1:3" x14ac:dyDescent="0.25">
      <c r="A2538" s="12" t="s">
        <v>3918</v>
      </c>
      <c r="B2538" s="12" t="s">
        <v>4984</v>
      </c>
      <c r="C2538" t="s">
        <v>20</v>
      </c>
    </row>
    <row r="2539" spans="1:3" x14ac:dyDescent="0.25">
      <c r="A2539" s="12" t="s">
        <v>3918</v>
      </c>
      <c r="B2539" s="12" t="s">
        <v>4984</v>
      </c>
      <c r="C2539" t="s">
        <v>30</v>
      </c>
    </row>
    <row r="2540" spans="1:3" x14ac:dyDescent="0.25">
      <c r="A2540" s="12" t="s">
        <v>3918</v>
      </c>
      <c r="B2540" s="12" t="s">
        <v>4984</v>
      </c>
      <c r="C2540" t="s">
        <v>33</v>
      </c>
    </row>
    <row r="2541" spans="1:3" x14ac:dyDescent="0.25">
      <c r="A2541" s="12" t="s">
        <v>3918</v>
      </c>
      <c r="B2541" s="12" t="s">
        <v>4985</v>
      </c>
      <c r="C2541" t="s">
        <v>4</v>
      </c>
    </row>
    <row r="2542" spans="1:3" x14ac:dyDescent="0.25">
      <c r="A2542" s="12" t="s">
        <v>3918</v>
      </c>
      <c r="B2542" s="12" t="s">
        <v>4985</v>
      </c>
      <c r="C2542" t="s">
        <v>13</v>
      </c>
    </row>
    <row r="2543" spans="1:3" x14ac:dyDescent="0.25">
      <c r="A2543" s="12" t="s">
        <v>3918</v>
      </c>
      <c r="B2543" s="12" t="s">
        <v>4985</v>
      </c>
      <c r="C2543" t="s">
        <v>16</v>
      </c>
    </row>
    <row r="2544" spans="1:3" x14ac:dyDescent="0.25">
      <c r="A2544" s="12" t="s">
        <v>3918</v>
      </c>
      <c r="B2544" s="12" t="s">
        <v>4985</v>
      </c>
      <c r="C2544" t="s">
        <v>19</v>
      </c>
    </row>
    <row r="2545" spans="1:3" x14ac:dyDescent="0.25">
      <c r="A2545" s="12" t="s">
        <v>3918</v>
      </c>
      <c r="B2545" s="12" t="s">
        <v>4985</v>
      </c>
      <c r="C2545" t="s">
        <v>20</v>
      </c>
    </row>
    <row r="2546" spans="1:3" x14ac:dyDescent="0.25">
      <c r="A2546" s="12" t="s">
        <v>3918</v>
      </c>
      <c r="B2546" s="12" t="s">
        <v>4985</v>
      </c>
      <c r="C2546" t="s">
        <v>30</v>
      </c>
    </row>
    <row r="2547" spans="1:3" x14ac:dyDescent="0.25">
      <c r="A2547" s="12" t="s">
        <v>3918</v>
      </c>
      <c r="B2547" s="12" t="s">
        <v>4985</v>
      </c>
      <c r="C2547" t="s">
        <v>33</v>
      </c>
    </row>
    <row r="2548" spans="1:3" x14ac:dyDescent="0.25">
      <c r="A2548" s="12" t="s">
        <v>3918</v>
      </c>
      <c r="B2548" s="12" t="s">
        <v>4988</v>
      </c>
      <c r="C2548" t="s">
        <v>4</v>
      </c>
    </row>
    <row r="2549" spans="1:3" x14ac:dyDescent="0.25">
      <c r="A2549" s="12" t="s">
        <v>3918</v>
      </c>
      <c r="B2549" s="12" t="s">
        <v>4988</v>
      </c>
      <c r="C2549" t="s">
        <v>13</v>
      </c>
    </row>
    <row r="2550" spans="1:3" x14ac:dyDescent="0.25">
      <c r="A2550" s="12" t="s">
        <v>3918</v>
      </c>
      <c r="B2550" s="12" t="s">
        <v>4988</v>
      </c>
      <c r="C2550" t="s">
        <v>16</v>
      </c>
    </row>
    <row r="2551" spans="1:3" x14ac:dyDescent="0.25">
      <c r="A2551" s="12" t="s">
        <v>3918</v>
      </c>
      <c r="B2551" s="12" t="s">
        <v>4988</v>
      </c>
      <c r="C2551" t="s">
        <v>19</v>
      </c>
    </row>
    <row r="2552" spans="1:3" x14ac:dyDescent="0.25">
      <c r="A2552" s="12" t="s">
        <v>3918</v>
      </c>
      <c r="B2552" s="12" t="s">
        <v>4988</v>
      </c>
      <c r="C2552" t="s">
        <v>20</v>
      </c>
    </row>
    <row r="2553" spans="1:3" x14ac:dyDescent="0.25">
      <c r="A2553" s="12" t="s">
        <v>3918</v>
      </c>
      <c r="B2553" s="12" t="s">
        <v>4988</v>
      </c>
      <c r="C2553" t="s">
        <v>30</v>
      </c>
    </row>
    <row r="2554" spans="1:3" x14ac:dyDescent="0.25">
      <c r="A2554" s="12" t="s">
        <v>3918</v>
      </c>
      <c r="B2554" s="12" t="s">
        <v>4988</v>
      </c>
      <c r="C2554" t="s">
        <v>33</v>
      </c>
    </row>
    <row r="2555" spans="1:3" x14ac:dyDescent="0.25">
      <c r="A2555" s="12" t="s">
        <v>3918</v>
      </c>
      <c r="B2555" s="12" t="s">
        <v>4989</v>
      </c>
      <c r="C2555" t="s">
        <v>4</v>
      </c>
    </row>
    <row r="2556" spans="1:3" x14ac:dyDescent="0.25">
      <c r="A2556" s="12" t="s">
        <v>3918</v>
      </c>
      <c r="B2556" s="12" t="s">
        <v>4989</v>
      </c>
      <c r="C2556" t="s">
        <v>13</v>
      </c>
    </row>
    <row r="2557" spans="1:3" x14ac:dyDescent="0.25">
      <c r="A2557" s="12" t="s">
        <v>3918</v>
      </c>
      <c r="B2557" s="12" t="s">
        <v>4989</v>
      </c>
      <c r="C2557" t="s">
        <v>16</v>
      </c>
    </row>
    <row r="2558" spans="1:3" x14ac:dyDescent="0.25">
      <c r="A2558" s="12" t="s">
        <v>3918</v>
      </c>
      <c r="B2558" s="12" t="s">
        <v>4989</v>
      </c>
      <c r="C2558" t="s">
        <v>19</v>
      </c>
    </row>
    <row r="2559" spans="1:3" x14ac:dyDescent="0.25">
      <c r="A2559" s="12" t="s">
        <v>3918</v>
      </c>
      <c r="B2559" s="12" t="s">
        <v>4989</v>
      </c>
      <c r="C2559" t="s">
        <v>20</v>
      </c>
    </row>
    <row r="2560" spans="1:3" x14ac:dyDescent="0.25">
      <c r="A2560" s="12" t="s">
        <v>3918</v>
      </c>
      <c r="B2560" s="12" t="s">
        <v>4989</v>
      </c>
      <c r="C2560" t="s">
        <v>30</v>
      </c>
    </row>
    <row r="2561" spans="1:3" x14ac:dyDescent="0.25">
      <c r="A2561" s="13" t="s">
        <v>3918</v>
      </c>
      <c r="B2561" s="12" t="s">
        <v>4989</v>
      </c>
      <c r="C256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5"/>
  <sheetViews>
    <sheetView workbookViewId="0">
      <selection activeCell="G7" sqref="G7"/>
    </sheetView>
  </sheetViews>
  <sheetFormatPr defaultRowHeight="15" x14ac:dyDescent="0.25"/>
  <cols>
    <col min="2" max="3" width="19.5703125" bestFit="1" customWidth="1"/>
  </cols>
  <sheetData>
    <row r="1" spans="1:4" x14ac:dyDescent="0.25">
      <c r="A1" t="s">
        <v>5055</v>
      </c>
      <c r="B1" t="s">
        <v>5053</v>
      </c>
      <c r="C1" t="s">
        <v>5052</v>
      </c>
    </row>
    <row r="2" spans="1:4" x14ac:dyDescent="0.25">
      <c r="A2" t="s">
        <v>3986</v>
      </c>
      <c r="B2" t="s">
        <v>5030</v>
      </c>
      <c r="C2" t="s">
        <v>45</v>
      </c>
      <c r="D2" t="s">
        <v>3986</v>
      </c>
    </row>
    <row r="3" spans="1:4" x14ac:dyDescent="0.25">
      <c r="A3" t="s">
        <v>3986</v>
      </c>
      <c r="B3" t="s">
        <v>5030</v>
      </c>
      <c r="C3" t="s">
        <v>4</v>
      </c>
      <c r="D3" t="s">
        <v>3986</v>
      </c>
    </row>
    <row r="4" spans="1:4" x14ac:dyDescent="0.25">
      <c r="A4" t="s">
        <v>3986</v>
      </c>
      <c r="B4" t="s">
        <v>5030</v>
      </c>
      <c r="C4" t="s">
        <v>19</v>
      </c>
      <c r="D4" t="s">
        <v>3986</v>
      </c>
    </row>
    <row r="5" spans="1:4" x14ac:dyDescent="0.25">
      <c r="A5" t="s">
        <v>3986</v>
      </c>
      <c r="B5" t="s">
        <v>5030</v>
      </c>
      <c r="C5" t="s">
        <v>36</v>
      </c>
      <c r="D5" t="s">
        <v>3986</v>
      </c>
    </row>
    <row r="6" spans="1:4" x14ac:dyDescent="0.25">
      <c r="A6" t="s">
        <v>3986</v>
      </c>
      <c r="B6" t="s">
        <v>5030</v>
      </c>
      <c r="C6" t="s">
        <v>37</v>
      </c>
      <c r="D6" t="s">
        <v>3986</v>
      </c>
    </row>
    <row r="7" spans="1:4" x14ac:dyDescent="0.25">
      <c r="A7" t="s">
        <v>3986</v>
      </c>
      <c r="B7" t="s">
        <v>5030</v>
      </c>
      <c r="C7" t="s">
        <v>38</v>
      </c>
      <c r="D7" t="s">
        <v>3986</v>
      </c>
    </row>
    <row r="8" spans="1:4" x14ac:dyDescent="0.25">
      <c r="A8" t="s">
        <v>3986</v>
      </c>
      <c r="B8" t="s">
        <v>5030</v>
      </c>
      <c r="C8" t="s">
        <v>48</v>
      </c>
      <c r="D8" t="s">
        <v>3986</v>
      </c>
    </row>
    <row r="9" spans="1:4" x14ac:dyDescent="0.25">
      <c r="A9" t="s">
        <v>3986</v>
      </c>
      <c r="B9" t="s">
        <v>5030</v>
      </c>
      <c r="C9" t="s">
        <v>49</v>
      </c>
      <c r="D9" t="s">
        <v>3986</v>
      </c>
    </row>
    <row r="10" spans="1:4" x14ac:dyDescent="0.25">
      <c r="A10" t="s">
        <v>3986</v>
      </c>
      <c r="B10" t="s">
        <v>5032</v>
      </c>
      <c r="C10" t="s">
        <v>45</v>
      </c>
      <c r="D10" t="s">
        <v>3986</v>
      </c>
    </row>
    <row r="11" spans="1:4" x14ac:dyDescent="0.25">
      <c r="A11" t="s">
        <v>3986</v>
      </c>
      <c r="B11" t="s">
        <v>5032</v>
      </c>
      <c r="C11" t="s">
        <v>4</v>
      </c>
      <c r="D11" t="s">
        <v>3986</v>
      </c>
    </row>
    <row r="12" spans="1:4" x14ac:dyDescent="0.25">
      <c r="A12" t="s">
        <v>3986</v>
      </c>
      <c r="B12" t="s">
        <v>5032</v>
      </c>
      <c r="C12" t="s">
        <v>19</v>
      </c>
      <c r="D12" t="s">
        <v>3986</v>
      </c>
    </row>
    <row r="13" spans="1:4" x14ac:dyDescent="0.25">
      <c r="A13" t="s">
        <v>3986</v>
      </c>
      <c r="B13" t="s">
        <v>5032</v>
      </c>
      <c r="C13" t="s">
        <v>36</v>
      </c>
      <c r="D13" t="s">
        <v>3986</v>
      </c>
    </row>
    <row r="14" spans="1:4" x14ac:dyDescent="0.25">
      <c r="A14" t="s">
        <v>3986</v>
      </c>
      <c r="B14" t="s">
        <v>5032</v>
      </c>
      <c r="C14" t="s">
        <v>37</v>
      </c>
      <c r="D14" t="s">
        <v>3986</v>
      </c>
    </row>
    <row r="15" spans="1:4" x14ac:dyDescent="0.25">
      <c r="A15" t="s">
        <v>3986</v>
      </c>
      <c r="B15" t="s">
        <v>5032</v>
      </c>
      <c r="C15" t="s">
        <v>38</v>
      </c>
      <c r="D15" t="s">
        <v>3986</v>
      </c>
    </row>
    <row r="16" spans="1:4" x14ac:dyDescent="0.25">
      <c r="A16" t="s">
        <v>3986</v>
      </c>
      <c r="B16" t="s">
        <v>5032</v>
      </c>
      <c r="C16" t="s">
        <v>48</v>
      </c>
      <c r="D16" t="s">
        <v>3986</v>
      </c>
    </row>
    <row r="17" spans="1:4" x14ac:dyDescent="0.25">
      <c r="A17" t="s">
        <v>3986</v>
      </c>
      <c r="B17" t="s">
        <v>5032</v>
      </c>
      <c r="C17" t="s">
        <v>49</v>
      </c>
      <c r="D17" t="s">
        <v>3986</v>
      </c>
    </row>
    <row r="18" spans="1:4" x14ac:dyDescent="0.25">
      <c r="A18" t="s">
        <v>3986</v>
      </c>
      <c r="B18" t="s">
        <v>5033</v>
      </c>
      <c r="C18" t="s">
        <v>45</v>
      </c>
      <c r="D18" t="s">
        <v>3986</v>
      </c>
    </row>
    <row r="19" spans="1:4" x14ac:dyDescent="0.25">
      <c r="A19" t="s">
        <v>3986</v>
      </c>
      <c r="B19" t="s">
        <v>5033</v>
      </c>
      <c r="C19" t="s">
        <v>4</v>
      </c>
      <c r="D19" t="s">
        <v>3986</v>
      </c>
    </row>
    <row r="20" spans="1:4" x14ac:dyDescent="0.25">
      <c r="A20" t="s">
        <v>3986</v>
      </c>
      <c r="B20" t="s">
        <v>5033</v>
      </c>
      <c r="C20" t="s">
        <v>19</v>
      </c>
      <c r="D20" t="s">
        <v>3986</v>
      </c>
    </row>
    <row r="21" spans="1:4" x14ac:dyDescent="0.25">
      <c r="A21" t="s">
        <v>3986</v>
      </c>
      <c r="B21" t="s">
        <v>5033</v>
      </c>
      <c r="C21" t="s">
        <v>36</v>
      </c>
      <c r="D21" t="s">
        <v>3986</v>
      </c>
    </row>
    <row r="22" spans="1:4" x14ac:dyDescent="0.25">
      <c r="A22" t="s">
        <v>3986</v>
      </c>
      <c r="B22" t="s">
        <v>5033</v>
      </c>
      <c r="C22" t="s">
        <v>37</v>
      </c>
      <c r="D22" t="s">
        <v>3986</v>
      </c>
    </row>
    <row r="23" spans="1:4" x14ac:dyDescent="0.25">
      <c r="A23" t="s">
        <v>3986</v>
      </c>
      <c r="B23" t="s">
        <v>5033</v>
      </c>
      <c r="C23" t="s">
        <v>38</v>
      </c>
      <c r="D23" t="s">
        <v>3986</v>
      </c>
    </row>
    <row r="24" spans="1:4" x14ac:dyDescent="0.25">
      <c r="A24" t="s">
        <v>3986</v>
      </c>
      <c r="B24" t="s">
        <v>5033</v>
      </c>
      <c r="C24" t="s">
        <v>48</v>
      </c>
      <c r="D24" t="s">
        <v>3986</v>
      </c>
    </row>
    <row r="25" spans="1:4" x14ac:dyDescent="0.25">
      <c r="A25" t="s">
        <v>3986</v>
      </c>
      <c r="B25" t="s">
        <v>5033</v>
      </c>
      <c r="C25" t="s">
        <v>49</v>
      </c>
      <c r="D25" t="s">
        <v>3986</v>
      </c>
    </row>
    <row r="26" spans="1:4" x14ac:dyDescent="0.25">
      <c r="A26" t="s">
        <v>3986</v>
      </c>
      <c r="B26" t="s">
        <v>5034</v>
      </c>
      <c r="C26" t="s">
        <v>45</v>
      </c>
      <c r="D26" t="s">
        <v>3986</v>
      </c>
    </row>
    <row r="27" spans="1:4" x14ac:dyDescent="0.25">
      <c r="A27" t="s">
        <v>3986</v>
      </c>
      <c r="B27" t="s">
        <v>5034</v>
      </c>
      <c r="C27" t="s">
        <v>4</v>
      </c>
      <c r="D27" t="s">
        <v>3986</v>
      </c>
    </row>
    <row r="28" spans="1:4" x14ac:dyDescent="0.25">
      <c r="A28" t="s">
        <v>3986</v>
      </c>
      <c r="B28" t="s">
        <v>5034</v>
      </c>
      <c r="C28" t="s">
        <v>19</v>
      </c>
      <c r="D28" t="s">
        <v>3986</v>
      </c>
    </row>
    <row r="29" spans="1:4" x14ac:dyDescent="0.25">
      <c r="A29" t="s">
        <v>3986</v>
      </c>
      <c r="B29" t="s">
        <v>5034</v>
      </c>
      <c r="C29" t="s">
        <v>36</v>
      </c>
      <c r="D29" t="s">
        <v>3986</v>
      </c>
    </row>
    <row r="30" spans="1:4" x14ac:dyDescent="0.25">
      <c r="A30" t="s">
        <v>3986</v>
      </c>
      <c r="B30" t="s">
        <v>5034</v>
      </c>
      <c r="C30" t="s">
        <v>37</v>
      </c>
      <c r="D30" t="s">
        <v>3986</v>
      </c>
    </row>
    <row r="31" spans="1:4" x14ac:dyDescent="0.25">
      <c r="A31" t="s">
        <v>3986</v>
      </c>
      <c r="B31" t="s">
        <v>5034</v>
      </c>
      <c r="C31" t="s">
        <v>38</v>
      </c>
      <c r="D31" t="s">
        <v>3986</v>
      </c>
    </row>
    <row r="32" spans="1:4" x14ac:dyDescent="0.25">
      <c r="A32" t="s">
        <v>3986</v>
      </c>
      <c r="B32" t="s">
        <v>5034</v>
      </c>
      <c r="C32" t="s">
        <v>48</v>
      </c>
      <c r="D32" t="s">
        <v>3986</v>
      </c>
    </row>
    <row r="33" spans="1:4" x14ac:dyDescent="0.25">
      <c r="A33" t="s">
        <v>3986</v>
      </c>
      <c r="B33" t="s">
        <v>5034</v>
      </c>
      <c r="C33" t="s">
        <v>49</v>
      </c>
      <c r="D33" t="s">
        <v>3986</v>
      </c>
    </row>
    <row r="34" spans="1:4" x14ac:dyDescent="0.25">
      <c r="A34" t="s">
        <v>3986</v>
      </c>
      <c r="B34" t="s">
        <v>5035</v>
      </c>
      <c r="C34" t="s">
        <v>45</v>
      </c>
      <c r="D34" t="s">
        <v>3986</v>
      </c>
    </row>
    <row r="35" spans="1:4" x14ac:dyDescent="0.25">
      <c r="A35" t="s">
        <v>3986</v>
      </c>
      <c r="B35" t="s">
        <v>5035</v>
      </c>
      <c r="C35" t="s">
        <v>4</v>
      </c>
      <c r="D35" t="s">
        <v>3986</v>
      </c>
    </row>
    <row r="36" spans="1:4" x14ac:dyDescent="0.25">
      <c r="A36" t="s">
        <v>3986</v>
      </c>
      <c r="B36" t="s">
        <v>5035</v>
      </c>
      <c r="C36" t="s">
        <v>19</v>
      </c>
      <c r="D36" t="s">
        <v>3986</v>
      </c>
    </row>
    <row r="37" spans="1:4" x14ac:dyDescent="0.25">
      <c r="A37" t="s">
        <v>3986</v>
      </c>
      <c r="B37" t="s">
        <v>5035</v>
      </c>
      <c r="C37" t="s">
        <v>36</v>
      </c>
      <c r="D37" t="s">
        <v>3986</v>
      </c>
    </row>
    <row r="38" spans="1:4" x14ac:dyDescent="0.25">
      <c r="A38" t="s">
        <v>3986</v>
      </c>
      <c r="B38" t="s">
        <v>5035</v>
      </c>
      <c r="C38" t="s">
        <v>37</v>
      </c>
      <c r="D38" t="s">
        <v>3986</v>
      </c>
    </row>
    <row r="39" spans="1:4" x14ac:dyDescent="0.25">
      <c r="A39" t="s">
        <v>3986</v>
      </c>
      <c r="B39" t="s">
        <v>5035</v>
      </c>
      <c r="C39" t="s">
        <v>38</v>
      </c>
      <c r="D39" t="s">
        <v>3986</v>
      </c>
    </row>
    <row r="40" spans="1:4" x14ac:dyDescent="0.25">
      <c r="A40" t="s">
        <v>3986</v>
      </c>
      <c r="B40" t="s">
        <v>5035</v>
      </c>
      <c r="C40" t="s">
        <v>48</v>
      </c>
      <c r="D40" t="s">
        <v>3986</v>
      </c>
    </row>
    <row r="41" spans="1:4" x14ac:dyDescent="0.25">
      <c r="A41" t="s">
        <v>3986</v>
      </c>
      <c r="B41" t="s">
        <v>5035</v>
      </c>
      <c r="C41" t="s">
        <v>49</v>
      </c>
      <c r="D41" t="s">
        <v>3986</v>
      </c>
    </row>
    <row r="42" spans="1:4" x14ac:dyDescent="0.25">
      <c r="A42" t="s">
        <v>3986</v>
      </c>
      <c r="B42" t="s">
        <v>5036</v>
      </c>
      <c r="C42" t="s">
        <v>45</v>
      </c>
      <c r="D42" t="s">
        <v>3986</v>
      </c>
    </row>
    <row r="43" spans="1:4" x14ac:dyDescent="0.25">
      <c r="A43" t="s">
        <v>3986</v>
      </c>
      <c r="B43" t="s">
        <v>5036</v>
      </c>
      <c r="C43" t="s">
        <v>4</v>
      </c>
      <c r="D43" t="s">
        <v>3986</v>
      </c>
    </row>
    <row r="44" spans="1:4" x14ac:dyDescent="0.25">
      <c r="A44" t="s">
        <v>3986</v>
      </c>
      <c r="B44" t="s">
        <v>5036</v>
      </c>
      <c r="C44" t="s">
        <v>19</v>
      </c>
      <c r="D44" t="s">
        <v>3986</v>
      </c>
    </row>
    <row r="45" spans="1:4" x14ac:dyDescent="0.25">
      <c r="A45" t="s">
        <v>3986</v>
      </c>
      <c r="B45" t="s">
        <v>5036</v>
      </c>
      <c r="C45" t="s">
        <v>36</v>
      </c>
      <c r="D45" t="s">
        <v>3986</v>
      </c>
    </row>
    <row r="46" spans="1:4" x14ac:dyDescent="0.25">
      <c r="A46" t="s">
        <v>3986</v>
      </c>
      <c r="B46" t="s">
        <v>5036</v>
      </c>
      <c r="C46" t="s">
        <v>37</v>
      </c>
      <c r="D46" t="s">
        <v>3986</v>
      </c>
    </row>
    <row r="47" spans="1:4" x14ac:dyDescent="0.25">
      <c r="A47" t="s">
        <v>3986</v>
      </c>
      <c r="B47" t="s">
        <v>5036</v>
      </c>
      <c r="C47" t="s">
        <v>38</v>
      </c>
      <c r="D47" t="s">
        <v>3986</v>
      </c>
    </row>
    <row r="48" spans="1:4" x14ac:dyDescent="0.25">
      <c r="A48" t="s">
        <v>3986</v>
      </c>
      <c r="B48" t="s">
        <v>5036</v>
      </c>
      <c r="C48" t="s">
        <v>48</v>
      </c>
      <c r="D48" t="s">
        <v>3986</v>
      </c>
    </row>
    <row r="49" spans="1:4" x14ac:dyDescent="0.25">
      <c r="A49" t="s">
        <v>3986</v>
      </c>
      <c r="B49" t="s">
        <v>5036</v>
      </c>
      <c r="C49" t="s">
        <v>49</v>
      </c>
      <c r="D49" t="s">
        <v>3986</v>
      </c>
    </row>
    <row r="50" spans="1:4" x14ac:dyDescent="0.25">
      <c r="A50" t="s">
        <v>3986</v>
      </c>
      <c r="B50" t="s">
        <v>5037</v>
      </c>
      <c r="C50" t="s">
        <v>45</v>
      </c>
      <c r="D50" t="s">
        <v>3986</v>
      </c>
    </row>
    <row r="51" spans="1:4" x14ac:dyDescent="0.25">
      <c r="A51" t="s">
        <v>3986</v>
      </c>
      <c r="B51" t="s">
        <v>5037</v>
      </c>
      <c r="C51" t="s">
        <v>4</v>
      </c>
      <c r="D51" t="s">
        <v>3986</v>
      </c>
    </row>
    <row r="52" spans="1:4" x14ac:dyDescent="0.25">
      <c r="A52" t="s">
        <v>3986</v>
      </c>
      <c r="B52" t="s">
        <v>5037</v>
      </c>
      <c r="C52" t="s">
        <v>19</v>
      </c>
      <c r="D52" t="s">
        <v>3986</v>
      </c>
    </row>
    <row r="53" spans="1:4" x14ac:dyDescent="0.25">
      <c r="A53" t="s">
        <v>3986</v>
      </c>
      <c r="B53" t="s">
        <v>5037</v>
      </c>
      <c r="C53" t="s">
        <v>36</v>
      </c>
      <c r="D53" t="s">
        <v>3986</v>
      </c>
    </row>
    <row r="54" spans="1:4" x14ac:dyDescent="0.25">
      <c r="A54" t="s">
        <v>3986</v>
      </c>
      <c r="B54" t="s">
        <v>5037</v>
      </c>
      <c r="C54" t="s">
        <v>37</v>
      </c>
      <c r="D54" t="s">
        <v>3986</v>
      </c>
    </row>
    <row r="55" spans="1:4" x14ac:dyDescent="0.25">
      <c r="A55" t="s">
        <v>3986</v>
      </c>
      <c r="B55" t="s">
        <v>5037</v>
      </c>
      <c r="C55" t="s">
        <v>38</v>
      </c>
      <c r="D55" t="s">
        <v>3986</v>
      </c>
    </row>
    <row r="56" spans="1:4" x14ac:dyDescent="0.25">
      <c r="A56" t="s">
        <v>3986</v>
      </c>
      <c r="B56" t="s">
        <v>5037</v>
      </c>
      <c r="C56" t="s">
        <v>48</v>
      </c>
      <c r="D56" t="s">
        <v>3986</v>
      </c>
    </row>
    <row r="57" spans="1:4" x14ac:dyDescent="0.25">
      <c r="A57" t="s">
        <v>3986</v>
      </c>
      <c r="B57" t="s">
        <v>5037</v>
      </c>
      <c r="C57" t="s">
        <v>49</v>
      </c>
      <c r="D57" t="s">
        <v>3986</v>
      </c>
    </row>
    <row r="58" spans="1:4" x14ac:dyDescent="0.25">
      <c r="A58" t="s">
        <v>3986</v>
      </c>
      <c r="B58" t="s">
        <v>5038</v>
      </c>
      <c r="C58" t="s">
        <v>45</v>
      </c>
      <c r="D58" t="s">
        <v>3986</v>
      </c>
    </row>
    <row r="59" spans="1:4" x14ac:dyDescent="0.25">
      <c r="A59" t="s">
        <v>3986</v>
      </c>
      <c r="B59" t="s">
        <v>5038</v>
      </c>
      <c r="C59" t="s">
        <v>4</v>
      </c>
      <c r="D59" t="s">
        <v>3986</v>
      </c>
    </row>
    <row r="60" spans="1:4" x14ac:dyDescent="0.25">
      <c r="A60" t="s">
        <v>3986</v>
      </c>
      <c r="B60" t="s">
        <v>5038</v>
      </c>
      <c r="C60" t="s">
        <v>19</v>
      </c>
      <c r="D60" t="s">
        <v>3986</v>
      </c>
    </row>
    <row r="61" spans="1:4" x14ac:dyDescent="0.25">
      <c r="A61" t="s">
        <v>3986</v>
      </c>
      <c r="B61" t="s">
        <v>5038</v>
      </c>
      <c r="C61" t="s">
        <v>36</v>
      </c>
      <c r="D61" t="s">
        <v>3986</v>
      </c>
    </row>
    <row r="62" spans="1:4" x14ac:dyDescent="0.25">
      <c r="A62" t="s">
        <v>3986</v>
      </c>
      <c r="B62" t="s">
        <v>5038</v>
      </c>
      <c r="C62" t="s">
        <v>37</v>
      </c>
      <c r="D62" t="s">
        <v>3986</v>
      </c>
    </row>
    <row r="63" spans="1:4" x14ac:dyDescent="0.25">
      <c r="A63" t="s">
        <v>3986</v>
      </c>
      <c r="B63" t="s">
        <v>5038</v>
      </c>
      <c r="C63" t="s">
        <v>38</v>
      </c>
      <c r="D63" t="s">
        <v>3986</v>
      </c>
    </row>
    <row r="64" spans="1:4" x14ac:dyDescent="0.25">
      <c r="A64" t="s">
        <v>3986</v>
      </c>
      <c r="B64" t="s">
        <v>5038</v>
      </c>
      <c r="C64" t="s">
        <v>48</v>
      </c>
      <c r="D64" t="s">
        <v>3986</v>
      </c>
    </row>
    <row r="65" spans="1:4" x14ac:dyDescent="0.25">
      <c r="A65" t="s">
        <v>3986</v>
      </c>
      <c r="B65" t="s">
        <v>5038</v>
      </c>
      <c r="C65" t="s">
        <v>49</v>
      </c>
      <c r="D65" t="s">
        <v>3986</v>
      </c>
    </row>
    <row r="66" spans="1:4" x14ac:dyDescent="0.25">
      <c r="A66" t="s">
        <v>3986</v>
      </c>
      <c r="B66" t="s">
        <v>5039</v>
      </c>
      <c r="C66" t="s">
        <v>45</v>
      </c>
      <c r="D66" t="s">
        <v>3986</v>
      </c>
    </row>
    <row r="67" spans="1:4" x14ac:dyDescent="0.25">
      <c r="A67" t="s">
        <v>3986</v>
      </c>
      <c r="B67" t="s">
        <v>5039</v>
      </c>
      <c r="C67" t="s">
        <v>4</v>
      </c>
      <c r="D67" t="s">
        <v>3986</v>
      </c>
    </row>
    <row r="68" spans="1:4" x14ac:dyDescent="0.25">
      <c r="A68" t="s">
        <v>3986</v>
      </c>
      <c r="B68" t="s">
        <v>5039</v>
      </c>
      <c r="C68" t="s">
        <v>19</v>
      </c>
      <c r="D68" t="s">
        <v>3986</v>
      </c>
    </row>
    <row r="69" spans="1:4" x14ac:dyDescent="0.25">
      <c r="A69" t="s">
        <v>3986</v>
      </c>
      <c r="B69" t="s">
        <v>5039</v>
      </c>
      <c r="C69" t="s">
        <v>36</v>
      </c>
      <c r="D69" t="s">
        <v>3986</v>
      </c>
    </row>
    <row r="70" spans="1:4" x14ac:dyDescent="0.25">
      <c r="A70" t="s">
        <v>3986</v>
      </c>
      <c r="B70" t="s">
        <v>5039</v>
      </c>
      <c r="C70" t="s">
        <v>37</v>
      </c>
      <c r="D70" t="s">
        <v>3986</v>
      </c>
    </row>
    <row r="71" spans="1:4" x14ac:dyDescent="0.25">
      <c r="A71" t="s">
        <v>3986</v>
      </c>
      <c r="B71" t="s">
        <v>5039</v>
      </c>
      <c r="C71" t="s">
        <v>38</v>
      </c>
      <c r="D71" t="s">
        <v>3986</v>
      </c>
    </row>
    <row r="72" spans="1:4" x14ac:dyDescent="0.25">
      <c r="A72" t="s">
        <v>3986</v>
      </c>
      <c r="B72" t="s">
        <v>5039</v>
      </c>
      <c r="C72" t="s">
        <v>48</v>
      </c>
      <c r="D72" t="s">
        <v>3986</v>
      </c>
    </row>
    <row r="73" spans="1:4" x14ac:dyDescent="0.25">
      <c r="A73" t="s">
        <v>3986</v>
      </c>
      <c r="B73" t="s">
        <v>5039</v>
      </c>
      <c r="C73" t="s">
        <v>49</v>
      </c>
      <c r="D73" t="s">
        <v>3986</v>
      </c>
    </row>
    <row r="74" spans="1:4" x14ac:dyDescent="0.25">
      <c r="A74" t="s">
        <v>3986</v>
      </c>
      <c r="B74" t="s">
        <v>5040</v>
      </c>
      <c r="C74" t="s">
        <v>45</v>
      </c>
      <c r="D74" t="s">
        <v>3986</v>
      </c>
    </row>
    <row r="75" spans="1:4" x14ac:dyDescent="0.25">
      <c r="A75" t="s">
        <v>3986</v>
      </c>
      <c r="B75" t="s">
        <v>5040</v>
      </c>
      <c r="C75" t="s">
        <v>4</v>
      </c>
      <c r="D75" t="s">
        <v>3986</v>
      </c>
    </row>
    <row r="76" spans="1:4" x14ac:dyDescent="0.25">
      <c r="A76" t="s">
        <v>3986</v>
      </c>
      <c r="B76" t="s">
        <v>5040</v>
      </c>
      <c r="C76" t="s">
        <v>19</v>
      </c>
      <c r="D76" t="s">
        <v>3986</v>
      </c>
    </row>
    <row r="77" spans="1:4" x14ac:dyDescent="0.25">
      <c r="A77" t="s">
        <v>3986</v>
      </c>
      <c r="B77" t="s">
        <v>5040</v>
      </c>
      <c r="C77" t="s">
        <v>36</v>
      </c>
      <c r="D77" t="s">
        <v>3986</v>
      </c>
    </row>
    <row r="78" spans="1:4" x14ac:dyDescent="0.25">
      <c r="A78" t="s">
        <v>3986</v>
      </c>
      <c r="B78" t="s">
        <v>5040</v>
      </c>
      <c r="C78" t="s">
        <v>37</v>
      </c>
      <c r="D78" t="s">
        <v>3986</v>
      </c>
    </row>
    <row r="79" spans="1:4" x14ac:dyDescent="0.25">
      <c r="A79" t="s">
        <v>3986</v>
      </c>
      <c r="B79" t="s">
        <v>5040</v>
      </c>
      <c r="C79" t="s">
        <v>38</v>
      </c>
      <c r="D79" t="s">
        <v>3986</v>
      </c>
    </row>
    <row r="80" spans="1:4" x14ac:dyDescent="0.25">
      <c r="A80" t="s">
        <v>3986</v>
      </c>
      <c r="B80" t="s">
        <v>5040</v>
      </c>
      <c r="C80" t="s">
        <v>48</v>
      </c>
      <c r="D80" t="s">
        <v>3986</v>
      </c>
    </row>
    <row r="81" spans="1:4" x14ac:dyDescent="0.25">
      <c r="A81" t="s">
        <v>3986</v>
      </c>
      <c r="B81" t="s">
        <v>5040</v>
      </c>
      <c r="C81" t="s">
        <v>49</v>
      </c>
      <c r="D81" t="s">
        <v>3986</v>
      </c>
    </row>
    <row r="82" spans="1:4" x14ac:dyDescent="0.25">
      <c r="A82" t="s">
        <v>3986</v>
      </c>
      <c r="B82" t="s">
        <v>5041</v>
      </c>
      <c r="C82" t="s">
        <v>45</v>
      </c>
      <c r="D82" t="s">
        <v>3986</v>
      </c>
    </row>
    <row r="83" spans="1:4" x14ac:dyDescent="0.25">
      <c r="A83" t="s">
        <v>3986</v>
      </c>
      <c r="B83" t="s">
        <v>5041</v>
      </c>
      <c r="C83" t="s">
        <v>4</v>
      </c>
      <c r="D83" t="s">
        <v>3986</v>
      </c>
    </row>
    <row r="84" spans="1:4" x14ac:dyDescent="0.25">
      <c r="A84" t="s">
        <v>3986</v>
      </c>
      <c r="B84" t="s">
        <v>5041</v>
      </c>
      <c r="C84" t="s">
        <v>19</v>
      </c>
      <c r="D84" t="s">
        <v>3986</v>
      </c>
    </row>
    <row r="85" spans="1:4" x14ac:dyDescent="0.25">
      <c r="A85" t="s">
        <v>3986</v>
      </c>
      <c r="B85" t="s">
        <v>5041</v>
      </c>
      <c r="C85" t="s">
        <v>36</v>
      </c>
      <c r="D85" t="s">
        <v>3986</v>
      </c>
    </row>
    <row r="86" spans="1:4" x14ac:dyDescent="0.25">
      <c r="A86" t="s">
        <v>3986</v>
      </c>
      <c r="B86" t="s">
        <v>5041</v>
      </c>
      <c r="C86" t="s">
        <v>37</v>
      </c>
      <c r="D86" t="s">
        <v>3986</v>
      </c>
    </row>
    <row r="87" spans="1:4" x14ac:dyDescent="0.25">
      <c r="A87" t="s">
        <v>3986</v>
      </c>
      <c r="B87" t="s">
        <v>5041</v>
      </c>
      <c r="C87" t="s">
        <v>38</v>
      </c>
      <c r="D87" t="s">
        <v>3986</v>
      </c>
    </row>
    <row r="88" spans="1:4" x14ac:dyDescent="0.25">
      <c r="A88" t="s">
        <v>3986</v>
      </c>
      <c r="B88" t="s">
        <v>5041</v>
      </c>
      <c r="C88" t="s">
        <v>48</v>
      </c>
      <c r="D88" t="s">
        <v>3986</v>
      </c>
    </row>
    <row r="89" spans="1:4" x14ac:dyDescent="0.25">
      <c r="A89" t="s">
        <v>3986</v>
      </c>
      <c r="B89" t="s">
        <v>5041</v>
      </c>
      <c r="C89" t="s">
        <v>49</v>
      </c>
      <c r="D89" t="s">
        <v>3986</v>
      </c>
    </row>
    <row r="90" spans="1:4" x14ac:dyDescent="0.25">
      <c r="A90" t="s">
        <v>3986</v>
      </c>
      <c r="B90" t="s">
        <v>5042</v>
      </c>
      <c r="C90" t="s">
        <v>45</v>
      </c>
      <c r="D90" t="s">
        <v>3986</v>
      </c>
    </row>
    <row r="91" spans="1:4" x14ac:dyDescent="0.25">
      <c r="A91" t="s">
        <v>3986</v>
      </c>
      <c r="B91" t="s">
        <v>5042</v>
      </c>
      <c r="C91" t="s">
        <v>4</v>
      </c>
      <c r="D91" t="s">
        <v>3986</v>
      </c>
    </row>
    <row r="92" spans="1:4" x14ac:dyDescent="0.25">
      <c r="A92" t="s">
        <v>3986</v>
      </c>
      <c r="B92" t="s">
        <v>5042</v>
      </c>
      <c r="C92" t="s">
        <v>19</v>
      </c>
      <c r="D92" t="s">
        <v>3986</v>
      </c>
    </row>
    <row r="93" spans="1:4" x14ac:dyDescent="0.25">
      <c r="A93" t="s">
        <v>3986</v>
      </c>
      <c r="B93" t="s">
        <v>5042</v>
      </c>
      <c r="C93" t="s">
        <v>36</v>
      </c>
      <c r="D93" t="s">
        <v>3986</v>
      </c>
    </row>
    <row r="94" spans="1:4" x14ac:dyDescent="0.25">
      <c r="A94" t="s">
        <v>3986</v>
      </c>
      <c r="B94" t="s">
        <v>5042</v>
      </c>
      <c r="C94" t="s">
        <v>37</v>
      </c>
      <c r="D94" t="s">
        <v>3986</v>
      </c>
    </row>
    <row r="95" spans="1:4" x14ac:dyDescent="0.25">
      <c r="A95" t="s">
        <v>3986</v>
      </c>
      <c r="B95" t="s">
        <v>5042</v>
      </c>
      <c r="C95" t="s">
        <v>38</v>
      </c>
      <c r="D95" t="s">
        <v>3986</v>
      </c>
    </row>
    <row r="96" spans="1:4" x14ac:dyDescent="0.25">
      <c r="A96" t="s">
        <v>3986</v>
      </c>
      <c r="B96" t="s">
        <v>5042</v>
      </c>
      <c r="C96" t="s">
        <v>48</v>
      </c>
      <c r="D96" t="s">
        <v>3986</v>
      </c>
    </row>
    <row r="97" spans="1:4" x14ac:dyDescent="0.25">
      <c r="A97" t="s">
        <v>3986</v>
      </c>
      <c r="B97" t="s">
        <v>5042</v>
      </c>
      <c r="C97" t="s">
        <v>49</v>
      </c>
      <c r="D97" t="s">
        <v>3986</v>
      </c>
    </row>
    <row r="98" spans="1:4" x14ac:dyDescent="0.25">
      <c r="A98" t="s">
        <v>3986</v>
      </c>
      <c r="B98" t="s">
        <v>5043</v>
      </c>
      <c r="C98" t="s">
        <v>4</v>
      </c>
      <c r="D98" t="s">
        <v>3986</v>
      </c>
    </row>
    <row r="99" spans="1:4" x14ac:dyDescent="0.25">
      <c r="A99" t="s">
        <v>3986</v>
      </c>
      <c r="B99" t="s">
        <v>5043</v>
      </c>
      <c r="C99" t="s">
        <v>19</v>
      </c>
      <c r="D99" t="s">
        <v>3986</v>
      </c>
    </row>
    <row r="100" spans="1:4" x14ac:dyDescent="0.25">
      <c r="A100" t="s">
        <v>3986</v>
      </c>
      <c r="B100" t="s">
        <v>5043</v>
      </c>
      <c r="C100" t="s">
        <v>36</v>
      </c>
      <c r="D100" t="s">
        <v>3986</v>
      </c>
    </row>
    <row r="101" spans="1:4" x14ac:dyDescent="0.25">
      <c r="A101" t="s">
        <v>3986</v>
      </c>
      <c r="B101" t="s">
        <v>5043</v>
      </c>
      <c r="C101" t="s">
        <v>37</v>
      </c>
      <c r="D101" t="s">
        <v>3986</v>
      </c>
    </row>
    <row r="102" spans="1:4" x14ac:dyDescent="0.25">
      <c r="A102" t="s">
        <v>3986</v>
      </c>
      <c r="B102" t="s">
        <v>5043</v>
      </c>
      <c r="C102" t="s">
        <v>38</v>
      </c>
      <c r="D102" t="s">
        <v>3986</v>
      </c>
    </row>
    <row r="103" spans="1:4" x14ac:dyDescent="0.25">
      <c r="A103" t="s">
        <v>3986</v>
      </c>
      <c r="B103" t="s">
        <v>5043</v>
      </c>
      <c r="C103" t="s">
        <v>48</v>
      </c>
      <c r="D103" t="s">
        <v>3986</v>
      </c>
    </row>
    <row r="104" spans="1:4" x14ac:dyDescent="0.25">
      <c r="A104" t="s">
        <v>3986</v>
      </c>
      <c r="B104" t="s">
        <v>5043</v>
      </c>
      <c r="C104" t="s">
        <v>49</v>
      </c>
      <c r="D104" t="s">
        <v>3986</v>
      </c>
    </row>
    <row r="105" spans="1:4" x14ac:dyDescent="0.25">
      <c r="A105" t="s">
        <v>3983</v>
      </c>
      <c r="B105" t="s">
        <v>5044</v>
      </c>
      <c r="C105" t="s">
        <v>4</v>
      </c>
      <c r="D105" t="s">
        <v>3983</v>
      </c>
    </row>
    <row r="106" spans="1:4" x14ac:dyDescent="0.25">
      <c r="A106" t="s">
        <v>3983</v>
      </c>
      <c r="B106" t="s">
        <v>5045</v>
      </c>
      <c r="C106" t="s">
        <v>45</v>
      </c>
      <c r="D106" t="s">
        <v>3983</v>
      </c>
    </row>
    <row r="107" spans="1:4" x14ac:dyDescent="0.25">
      <c r="A107" t="s">
        <v>3983</v>
      </c>
      <c r="B107" t="s">
        <v>5045</v>
      </c>
      <c r="C107" t="s">
        <v>4</v>
      </c>
      <c r="D107" t="s">
        <v>3983</v>
      </c>
    </row>
    <row r="108" spans="1:4" x14ac:dyDescent="0.25">
      <c r="A108" t="s">
        <v>3983</v>
      </c>
      <c r="B108" t="s">
        <v>5045</v>
      </c>
      <c r="C108" t="s">
        <v>19</v>
      </c>
      <c r="D108" t="s">
        <v>3983</v>
      </c>
    </row>
    <row r="109" spans="1:4" x14ac:dyDescent="0.25">
      <c r="A109" t="s">
        <v>3983</v>
      </c>
      <c r="B109" t="s">
        <v>5045</v>
      </c>
      <c r="C109" t="s">
        <v>36</v>
      </c>
      <c r="D109" t="s">
        <v>3983</v>
      </c>
    </row>
    <row r="110" spans="1:4" x14ac:dyDescent="0.25">
      <c r="A110" t="s">
        <v>3983</v>
      </c>
      <c r="B110" t="s">
        <v>5045</v>
      </c>
      <c r="C110" t="s">
        <v>37</v>
      </c>
      <c r="D110" t="s">
        <v>3983</v>
      </c>
    </row>
    <row r="111" spans="1:4" x14ac:dyDescent="0.25">
      <c r="A111" t="s">
        <v>3983</v>
      </c>
      <c r="B111" t="s">
        <v>5045</v>
      </c>
      <c r="C111" t="s">
        <v>38</v>
      </c>
      <c r="D111" t="s">
        <v>3983</v>
      </c>
    </row>
    <row r="112" spans="1:4" x14ac:dyDescent="0.25">
      <c r="A112" t="s">
        <v>3983</v>
      </c>
      <c r="B112" t="s">
        <v>5046</v>
      </c>
      <c r="C112" t="s">
        <v>45</v>
      </c>
      <c r="D112" t="s">
        <v>3983</v>
      </c>
    </row>
    <row r="113" spans="1:4" x14ac:dyDescent="0.25">
      <c r="A113" t="s">
        <v>3983</v>
      </c>
      <c r="B113" t="s">
        <v>5046</v>
      </c>
      <c r="C113" t="s">
        <v>4</v>
      </c>
      <c r="D113" t="s">
        <v>3983</v>
      </c>
    </row>
    <row r="114" spans="1:4" x14ac:dyDescent="0.25">
      <c r="A114" t="s">
        <v>3983</v>
      </c>
      <c r="B114" t="s">
        <v>5046</v>
      </c>
      <c r="C114" t="s">
        <v>19</v>
      </c>
      <c r="D114" t="s">
        <v>3983</v>
      </c>
    </row>
    <row r="115" spans="1:4" x14ac:dyDescent="0.25">
      <c r="A115" t="s">
        <v>3983</v>
      </c>
      <c r="B115" t="s">
        <v>5046</v>
      </c>
      <c r="C115" t="s">
        <v>36</v>
      </c>
      <c r="D115" t="s">
        <v>3983</v>
      </c>
    </row>
    <row r="116" spans="1:4" x14ac:dyDescent="0.25">
      <c r="A116" t="s">
        <v>3983</v>
      </c>
      <c r="B116" t="s">
        <v>5046</v>
      </c>
      <c r="C116" t="s">
        <v>37</v>
      </c>
      <c r="D116" t="s">
        <v>3983</v>
      </c>
    </row>
    <row r="117" spans="1:4" x14ac:dyDescent="0.25">
      <c r="A117" t="s">
        <v>3983</v>
      </c>
      <c r="B117" t="s">
        <v>5046</v>
      </c>
      <c r="C117" t="s">
        <v>38</v>
      </c>
      <c r="D117" t="s">
        <v>3983</v>
      </c>
    </row>
    <row r="118" spans="1:4" x14ac:dyDescent="0.25">
      <c r="A118" t="s">
        <v>3983</v>
      </c>
      <c r="B118" t="s">
        <v>5026</v>
      </c>
      <c r="C118" t="s">
        <v>45</v>
      </c>
      <c r="D118" t="s">
        <v>3983</v>
      </c>
    </row>
    <row r="119" spans="1:4" x14ac:dyDescent="0.25">
      <c r="A119" t="s">
        <v>3983</v>
      </c>
      <c r="B119" t="s">
        <v>5026</v>
      </c>
      <c r="C119" t="s">
        <v>4</v>
      </c>
      <c r="D119" t="s">
        <v>3983</v>
      </c>
    </row>
    <row r="120" spans="1:4" x14ac:dyDescent="0.25">
      <c r="A120" t="s">
        <v>3983</v>
      </c>
      <c r="B120" t="s">
        <v>5026</v>
      </c>
      <c r="C120" t="s">
        <v>19</v>
      </c>
      <c r="D120" t="s">
        <v>3983</v>
      </c>
    </row>
    <row r="121" spans="1:4" x14ac:dyDescent="0.25">
      <c r="A121" t="s">
        <v>3983</v>
      </c>
      <c r="B121" t="s">
        <v>5026</v>
      </c>
      <c r="C121" t="s">
        <v>36</v>
      </c>
      <c r="D121" t="s">
        <v>3983</v>
      </c>
    </row>
    <row r="122" spans="1:4" x14ac:dyDescent="0.25">
      <c r="A122" t="s">
        <v>3983</v>
      </c>
      <c r="B122" t="s">
        <v>5026</v>
      </c>
      <c r="C122" t="s">
        <v>37</v>
      </c>
      <c r="D122" t="s">
        <v>3983</v>
      </c>
    </row>
    <row r="123" spans="1:4" x14ac:dyDescent="0.25">
      <c r="A123" t="s">
        <v>3983</v>
      </c>
      <c r="B123" t="s">
        <v>5026</v>
      </c>
      <c r="C123" t="s">
        <v>38</v>
      </c>
      <c r="D123" t="s">
        <v>3983</v>
      </c>
    </row>
    <row r="124" spans="1:4" x14ac:dyDescent="0.25">
      <c r="A124" t="s">
        <v>3983</v>
      </c>
      <c r="B124" t="s">
        <v>5026</v>
      </c>
      <c r="C124" t="s">
        <v>48</v>
      </c>
      <c r="D124" t="s">
        <v>3983</v>
      </c>
    </row>
    <row r="125" spans="1:4" x14ac:dyDescent="0.25">
      <c r="A125" t="s">
        <v>3983</v>
      </c>
      <c r="B125" t="s">
        <v>5026</v>
      </c>
      <c r="C125" t="s">
        <v>49</v>
      </c>
      <c r="D125" t="s">
        <v>3983</v>
      </c>
    </row>
    <row r="126" spans="1:4" x14ac:dyDescent="0.25">
      <c r="A126" t="s">
        <v>3983</v>
      </c>
      <c r="B126" t="s">
        <v>5028</v>
      </c>
      <c r="C126" t="s">
        <v>45</v>
      </c>
      <c r="D126" t="s">
        <v>3983</v>
      </c>
    </row>
    <row r="127" spans="1:4" x14ac:dyDescent="0.25">
      <c r="A127" t="s">
        <v>3983</v>
      </c>
      <c r="B127" t="s">
        <v>5028</v>
      </c>
      <c r="C127" t="s">
        <v>4</v>
      </c>
      <c r="D127" t="s">
        <v>3983</v>
      </c>
    </row>
    <row r="128" spans="1:4" x14ac:dyDescent="0.25">
      <c r="A128" t="s">
        <v>3983</v>
      </c>
      <c r="B128" t="s">
        <v>5028</v>
      </c>
      <c r="C128" t="s">
        <v>19</v>
      </c>
      <c r="D128" t="s">
        <v>3983</v>
      </c>
    </row>
    <row r="129" spans="1:4" x14ac:dyDescent="0.25">
      <c r="A129" t="s">
        <v>3983</v>
      </c>
      <c r="B129" t="s">
        <v>5028</v>
      </c>
      <c r="C129" t="s">
        <v>36</v>
      </c>
      <c r="D129" t="s">
        <v>3983</v>
      </c>
    </row>
    <row r="130" spans="1:4" x14ac:dyDescent="0.25">
      <c r="A130" t="s">
        <v>3983</v>
      </c>
      <c r="B130" t="s">
        <v>5028</v>
      </c>
      <c r="C130" t="s">
        <v>37</v>
      </c>
      <c r="D130" t="s">
        <v>3983</v>
      </c>
    </row>
    <row r="131" spans="1:4" x14ac:dyDescent="0.25">
      <c r="A131" t="s">
        <v>3983</v>
      </c>
      <c r="B131" t="s">
        <v>5028</v>
      </c>
      <c r="C131" t="s">
        <v>38</v>
      </c>
      <c r="D131" t="s">
        <v>3983</v>
      </c>
    </row>
    <row r="132" spans="1:4" x14ac:dyDescent="0.25">
      <c r="A132" t="s">
        <v>3983</v>
      </c>
      <c r="B132" t="s">
        <v>5028</v>
      </c>
      <c r="C132" t="s">
        <v>48</v>
      </c>
      <c r="D132" t="s">
        <v>3983</v>
      </c>
    </row>
    <row r="133" spans="1:4" x14ac:dyDescent="0.25">
      <c r="A133" t="s">
        <v>3983</v>
      </c>
      <c r="B133" t="s">
        <v>5028</v>
      </c>
      <c r="C133" t="s">
        <v>49</v>
      </c>
      <c r="D133" t="s">
        <v>3983</v>
      </c>
    </row>
    <row r="134" spans="1:4" x14ac:dyDescent="0.25">
      <c r="A134" t="s">
        <v>3983</v>
      </c>
      <c r="B134" t="s">
        <v>5047</v>
      </c>
      <c r="C134" t="s">
        <v>4</v>
      </c>
      <c r="D134" t="s">
        <v>3983</v>
      </c>
    </row>
    <row r="135" spans="1:4" x14ac:dyDescent="0.25">
      <c r="A135" t="s">
        <v>3983</v>
      </c>
      <c r="B135" t="s">
        <v>5048</v>
      </c>
      <c r="C135" t="s">
        <v>45</v>
      </c>
      <c r="D135" t="s">
        <v>3983</v>
      </c>
    </row>
    <row r="136" spans="1:4" x14ac:dyDescent="0.25">
      <c r="A136" t="s">
        <v>3983</v>
      </c>
      <c r="B136" t="s">
        <v>5048</v>
      </c>
      <c r="C136" t="s">
        <v>4</v>
      </c>
      <c r="D136" t="s">
        <v>3983</v>
      </c>
    </row>
    <row r="137" spans="1:4" x14ac:dyDescent="0.25">
      <c r="A137" t="s">
        <v>3983</v>
      </c>
      <c r="B137" t="s">
        <v>5048</v>
      </c>
      <c r="C137" t="s">
        <v>19</v>
      </c>
      <c r="D137" t="s">
        <v>3983</v>
      </c>
    </row>
    <row r="138" spans="1:4" x14ac:dyDescent="0.25">
      <c r="A138" t="s">
        <v>3983</v>
      </c>
      <c r="B138" t="s">
        <v>5048</v>
      </c>
      <c r="C138" t="s">
        <v>36</v>
      </c>
      <c r="D138" t="s">
        <v>3983</v>
      </c>
    </row>
    <row r="139" spans="1:4" x14ac:dyDescent="0.25">
      <c r="A139" t="s">
        <v>3983</v>
      </c>
      <c r="B139" t="s">
        <v>5048</v>
      </c>
      <c r="C139" t="s">
        <v>37</v>
      </c>
      <c r="D139" t="s">
        <v>3983</v>
      </c>
    </row>
    <row r="140" spans="1:4" x14ac:dyDescent="0.25">
      <c r="A140" t="s">
        <v>3983</v>
      </c>
      <c r="B140" t="s">
        <v>5048</v>
      </c>
      <c r="C140" t="s">
        <v>38</v>
      </c>
      <c r="D140" t="s">
        <v>3983</v>
      </c>
    </row>
    <row r="141" spans="1:4" x14ac:dyDescent="0.25">
      <c r="A141" t="s">
        <v>3889</v>
      </c>
      <c r="B141" t="s">
        <v>4568</v>
      </c>
      <c r="C141" t="s">
        <v>3</v>
      </c>
      <c r="D141" t="s">
        <v>3889</v>
      </c>
    </row>
    <row r="142" spans="1:4" x14ac:dyDescent="0.25">
      <c r="A142" t="s">
        <v>3889</v>
      </c>
      <c r="B142" t="s">
        <v>4568</v>
      </c>
      <c r="C142" t="s">
        <v>4</v>
      </c>
      <c r="D142" t="s">
        <v>3889</v>
      </c>
    </row>
    <row r="143" spans="1:4" x14ac:dyDescent="0.25">
      <c r="A143" t="s">
        <v>3889</v>
      </c>
      <c r="B143" t="s">
        <v>4568</v>
      </c>
      <c r="C143" t="s">
        <v>13</v>
      </c>
      <c r="D143" t="s">
        <v>3889</v>
      </c>
    </row>
    <row r="144" spans="1:4" x14ac:dyDescent="0.25">
      <c r="A144" t="s">
        <v>3889</v>
      </c>
      <c r="B144" t="s">
        <v>4568</v>
      </c>
      <c r="C144" t="s">
        <v>16</v>
      </c>
      <c r="D144" t="s">
        <v>3889</v>
      </c>
    </row>
    <row r="145" spans="1:4" x14ac:dyDescent="0.25">
      <c r="A145" t="s">
        <v>3889</v>
      </c>
      <c r="B145" t="s">
        <v>4568</v>
      </c>
      <c r="C145" t="s">
        <v>19</v>
      </c>
      <c r="D145" t="s">
        <v>3889</v>
      </c>
    </row>
    <row r="146" spans="1:4" x14ac:dyDescent="0.25">
      <c r="A146" t="s">
        <v>3889</v>
      </c>
      <c r="B146" t="s">
        <v>4568</v>
      </c>
      <c r="C146" t="s">
        <v>26</v>
      </c>
      <c r="D146" t="s">
        <v>3889</v>
      </c>
    </row>
    <row r="147" spans="1:4" x14ac:dyDescent="0.25">
      <c r="A147" t="s">
        <v>3889</v>
      </c>
      <c r="B147" t="s">
        <v>4568</v>
      </c>
      <c r="C147" t="s">
        <v>38</v>
      </c>
      <c r="D147" t="s">
        <v>3889</v>
      </c>
    </row>
    <row r="148" spans="1:4" x14ac:dyDescent="0.25">
      <c r="A148" t="s">
        <v>3889</v>
      </c>
      <c r="B148" t="s">
        <v>4568</v>
      </c>
      <c r="C148" t="s">
        <v>41</v>
      </c>
      <c r="D148" t="s">
        <v>3889</v>
      </c>
    </row>
    <row r="149" spans="1:4" x14ac:dyDescent="0.25">
      <c r="A149" t="s">
        <v>3889</v>
      </c>
      <c r="B149" t="s">
        <v>4568</v>
      </c>
      <c r="C149" t="s">
        <v>44</v>
      </c>
      <c r="D149" t="s">
        <v>3889</v>
      </c>
    </row>
    <row r="150" spans="1:4" x14ac:dyDescent="0.25">
      <c r="A150" t="s">
        <v>3889</v>
      </c>
      <c r="B150" t="s">
        <v>4583</v>
      </c>
      <c r="C150" t="s">
        <v>3</v>
      </c>
      <c r="D150" t="s">
        <v>3889</v>
      </c>
    </row>
    <row r="151" spans="1:4" x14ac:dyDescent="0.25">
      <c r="A151" t="s">
        <v>3889</v>
      </c>
      <c r="B151" t="s">
        <v>4583</v>
      </c>
      <c r="C151" t="s">
        <v>4</v>
      </c>
      <c r="D151" t="s">
        <v>3889</v>
      </c>
    </row>
    <row r="152" spans="1:4" x14ac:dyDescent="0.25">
      <c r="A152" t="s">
        <v>3889</v>
      </c>
      <c r="B152" t="s">
        <v>4583</v>
      </c>
      <c r="C152" t="s">
        <v>13</v>
      </c>
      <c r="D152" t="s">
        <v>3889</v>
      </c>
    </row>
    <row r="153" spans="1:4" x14ac:dyDescent="0.25">
      <c r="A153" t="s">
        <v>3889</v>
      </c>
      <c r="B153" t="s">
        <v>4583</v>
      </c>
      <c r="C153" t="s">
        <v>16</v>
      </c>
      <c r="D153" t="s">
        <v>3889</v>
      </c>
    </row>
    <row r="154" spans="1:4" x14ac:dyDescent="0.25">
      <c r="A154" t="s">
        <v>3889</v>
      </c>
      <c r="B154" t="s">
        <v>4583</v>
      </c>
      <c r="C154" t="s">
        <v>19</v>
      </c>
      <c r="D154" t="s">
        <v>3889</v>
      </c>
    </row>
    <row r="155" spans="1:4" x14ac:dyDescent="0.25">
      <c r="A155" t="s">
        <v>3889</v>
      </c>
      <c r="B155" t="s">
        <v>4583</v>
      </c>
      <c r="C155" t="s">
        <v>26</v>
      </c>
      <c r="D155" t="s">
        <v>3889</v>
      </c>
    </row>
    <row r="156" spans="1:4" x14ac:dyDescent="0.25">
      <c r="A156" t="s">
        <v>3889</v>
      </c>
      <c r="B156" t="s">
        <v>4583</v>
      </c>
      <c r="C156" t="s">
        <v>38</v>
      </c>
      <c r="D156" t="s">
        <v>3889</v>
      </c>
    </row>
    <row r="157" spans="1:4" x14ac:dyDescent="0.25">
      <c r="A157" t="s">
        <v>3889</v>
      </c>
      <c r="B157" t="s">
        <v>4583</v>
      </c>
      <c r="C157" t="s">
        <v>41</v>
      </c>
      <c r="D157" t="s">
        <v>3889</v>
      </c>
    </row>
    <row r="158" spans="1:4" x14ac:dyDescent="0.25">
      <c r="A158" t="s">
        <v>3889</v>
      </c>
      <c r="B158" t="s">
        <v>4583</v>
      </c>
      <c r="C158" t="s">
        <v>44</v>
      </c>
      <c r="D158" t="s">
        <v>3889</v>
      </c>
    </row>
    <row r="159" spans="1:4" x14ac:dyDescent="0.25">
      <c r="A159" t="s">
        <v>3889</v>
      </c>
      <c r="B159" t="s">
        <v>4584</v>
      </c>
      <c r="C159" t="s">
        <v>3</v>
      </c>
      <c r="D159" t="s">
        <v>3889</v>
      </c>
    </row>
    <row r="160" spans="1:4" x14ac:dyDescent="0.25">
      <c r="A160" t="s">
        <v>3889</v>
      </c>
      <c r="B160" t="s">
        <v>4584</v>
      </c>
      <c r="C160" t="s">
        <v>4</v>
      </c>
      <c r="D160" t="s">
        <v>3889</v>
      </c>
    </row>
    <row r="161" spans="1:4" x14ac:dyDescent="0.25">
      <c r="A161" t="s">
        <v>3889</v>
      </c>
      <c r="B161" t="s">
        <v>4584</v>
      </c>
      <c r="C161" t="s">
        <v>13</v>
      </c>
      <c r="D161" t="s">
        <v>3889</v>
      </c>
    </row>
    <row r="162" spans="1:4" x14ac:dyDescent="0.25">
      <c r="A162" t="s">
        <v>3889</v>
      </c>
      <c r="B162" t="s">
        <v>4584</v>
      </c>
      <c r="C162" t="s">
        <v>16</v>
      </c>
      <c r="D162" t="s">
        <v>3889</v>
      </c>
    </row>
    <row r="163" spans="1:4" x14ac:dyDescent="0.25">
      <c r="A163" t="s">
        <v>3889</v>
      </c>
      <c r="B163" t="s">
        <v>4584</v>
      </c>
      <c r="C163" t="s">
        <v>19</v>
      </c>
      <c r="D163" t="s">
        <v>3889</v>
      </c>
    </row>
    <row r="164" spans="1:4" x14ac:dyDescent="0.25">
      <c r="A164" t="s">
        <v>3889</v>
      </c>
      <c r="B164" t="s">
        <v>4584</v>
      </c>
      <c r="C164" t="s">
        <v>26</v>
      </c>
      <c r="D164" t="s">
        <v>3889</v>
      </c>
    </row>
    <row r="165" spans="1:4" x14ac:dyDescent="0.25">
      <c r="A165" t="s">
        <v>3889</v>
      </c>
      <c r="B165" t="s">
        <v>4584</v>
      </c>
      <c r="C165" t="s">
        <v>38</v>
      </c>
      <c r="D165" t="s">
        <v>3889</v>
      </c>
    </row>
    <row r="166" spans="1:4" x14ac:dyDescent="0.25">
      <c r="A166" t="s">
        <v>3889</v>
      </c>
      <c r="B166" t="s">
        <v>4584</v>
      </c>
      <c r="C166" t="s">
        <v>41</v>
      </c>
      <c r="D166" t="s">
        <v>3889</v>
      </c>
    </row>
    <row r="167" spans="1:4" x14ac:dyDescent="0.25">
      <c r="A167" t="s">
        <v>3889</v>
      </c>
      <c r="B167" t="s">
        <v>4584</v>
      </c>
      <c r="C167" t="s">
        <v>44</v>
      </c>
      <c r="D167" t="s">
        <v>3889</v>
      </c>
    </row>
    <row r="168" spans="1:4" x14ac:dyDescent="0.25">
      <c r="A168" t="s">
        <v>3889</v>
      </c>
      <c r="B168" t="s">
        <v>4585</v>
      </c>
      <c r="C168" t="s">
        <v>3</v>
      </c>
      <c r="D168" t="s">
        <v>3889</v>
      </c>
    </row>
    <row r="169" spans="1:4" x14ac:dyDescent="0.25">
      <c r="A169" t="s">
        <v>3889</v>
      </c>
      <c r="B169" t="s">
        <v>4585</v>
      </c>
      <c r="C169" t="s">
        <v>4</v>
      </c>
      <c r="D169" t="s">
        <v>3889</v>
      </c>
    </row>
    <row r="170" spans="1:4" x14ac:dyDescent="0.25">
      <c r="A170" t="s">
        <v>3889</v>
      </c>
      <c r="B170" t="s">
        <v>4585</v>
      </c>
      <c r="C170" t="s">
        <v>13</v>
      </c>
      <c r="D170" t="s">
        <v>3889</v>
      </c>
    </row>
    <row r="171" spans="1:4" x14ac:dyDescent="0.25">
      <c r="A171" t="s">
        <v>3889</v>
      </c>
      <c r="B171" t="s">
        <v>4585</v>
      </c>
      <c r="C171" t="s">
        <v>16</v>
      </c>
      <c r="D171" t="s">
        <v>3889</v>
      </c>
    </row>
    <row r="172" spans="1:4" x14ac:dyDescent="0.25">
      <c r="A172" t="s">
        <v>3889</v>
      </c>
      <c r="B172" t="s">
        <v>4585</v>
      </c>
      <c r="C172" t="s">
        <v>19</v>
      </c>
      <c r="D172" t="s">
        <v>3889</v>
      </c>
    </row>
    <row r="173" spans="1:4" x14ac:dyDescent="0.25">
      <c r="A173" t="s">
        <v>3889</v>
      </c>
      <c r="B173" t="s">
        <v>4585</v>
      </c>
      <c r="C173" t="s">
        <v>26</v>
      </c>
      <c r="D173" t="s">
        <v>3889</v>
      </c>
    </row>
    <row r="174" spans="1:4" x14ac:dyDescent="0.25">
      <c r="A174" t="s">
        <v>3889</v>
      </c>
      <c r="B174" t="s">
        <v>4585</v>
      </c>
      <c r="C174" t="s">
        <v>38</v>
      </c>
      <c r="D174" t="s">
        <v>3889</v>
      </c>
    </row>
    <row r="175" spans="1:4" x14ac:dyDescent="0.25">
      <c r="A175" t="s">
        <v>3889</v>
      </c>
      <c r="B175" t="s">
        <v>4585</v>
      </c>
      <c r="C175" t="s">
        <v>41</v>
      </c>
      <c r="D175" t="s">
        <v>3889</v>
      </c>
    </row>
    <row r="176" spans="1:4" x14ac:dyDescent="0.25">
      <c r="A176" t="s">
        <v>3889</v>
      </c>
      <c r="B176" t="s">
        <v>4585</v>
      </c>
      <c r="C176" t="s">
        <v>44</v>
      </c>
      <c r="D176" t="s">
        <v>3889</v>
      </c>
    </row>
    <row r="177" spans="1:4" x14ac:dyDescent="0.25">
      <c r="A177" t="s">
        <v>3889</v>
      </c>
      <c r="B177" t="s">
        <v>4586</v>
      </c>
      <c r="C177" t="s">
        <v>3</v>
      </c>
      <c r="D177" t="s">
        <v>3889</v>
      </c>
    </row>
    <row r="178" spans="1:4" x14ac:dyDescent="0.25">
      <c r="A178" t="s">
        <v>3889</v>
      </c>
      <c r="B178" t="s">
        <v>4586</v>
      </c>
      <c r="C178" t="s">
        <v>4</v>
      </c>
      <c r="D178" t="s">
        <v>3889</v>
      </c>
    </row>
    <row r="179" spans="1:4" x14ac:dyDescent="0.25">
      <c r="A179" t="s">
        <v>3889</v>
      </c>
      <c r="B179" t="s">
        <v>4586</v>
      </c>
      <c r="C179" t="s">
        <v>13</v>
      </c>
      <c r="D179" t="s">
        <v>3889</v>
      </c>
    </row>
    <row r="180" spans="1:4" x14ac:dyDescent="0.25">
      <c r="A180" t="s">
        <v>3889</v>
      </c>
      <c r="B180" t="s">
        <v>4586</v>
      </c>
      <c r="C180" t="s">
        <v>16</v>
      </c>
      <c r="D180" t="s">
        <v>3889</v>
      </c>
    </row>
    <row r="181" spans="1:4" x14ac:dyDescent="0.25">
      <c r="A181" t="s">
        <v>3889</v>
      </c>
      <c r="B181" t="s">
        <v>4586</v>
      </c>
      <c r="C181" t="s">
        <v>19</v>
      </c>
      <c r="D181" t="s">
        <v>3889</v>
      </c>
    </row>
    <row r="182" spans="1:4" x14ac:dyDescent="0.25">
      <c r="A182" t="s">
        <v>3889</v>
      </c>
      <c r="B182" t="s">
        <v>4586</v>
      </c>
      <c r="C182" t="s">
        <v>26</v>
      </c>
      <c r="D182" t="s">
        <v>3889</v>
      </c>
    </row>
    <row r="183" spans="1:4" x14ac:dyDescent="0.25">
      <c r="A183" t="s">
        <v>3889</v>
      </c>
      <c r="B183" t="s">
        <v>4586</v>
      </c>
      <c r="C183" t="s">
        <v>38</v>
      </c>
      <c r="D183" t="s">
        <v>3889</v>
      </c>
    </row>
    <row r="184" spans="1:4" x14ac:dyDescent="0.25">
      <c r="A184" t="s">
        <v>3889</v>
      </c>
      <c r="B184" t="s">
        <v>4586</v>
      </c>
      <c r="C184" t="s">
        <v>41</v>
      </c>
      <c r="D184" t="s">
        <v>3889</v>
      </c>
    </row>
    <row r="185" spans="1:4" x14ac:dyDescent="0.25">
      <c r="A185" t="s">
        <v>3889</v>
      </c>
      <c r="B185" t="s">
        <v>4586</v>
      </c>
      <c r="C185" t="s">
        <v>44</v>
      </c>
      <c r="D185" t="s">
        <v>3889</v>
      </c>
    </row>
    <row r="186" spans="1:4" x14ac:dyDescent="0.25">
      <c r="A186" t="s">
        <v>3889</v>
      </c>
      <c r="B186" t="s">
        <v>4587</v>
      </c>
      <c r="C186" t="s">
        <v>3</v>
      </c>
      <c r="D186" t="s">
        <v>3889</v>
      </c>
    </row>
    <row r="187" spans="1:4" x14ac:dyDescent="0.25">
      <c r="A187" t="s">
        <v>3889</v>
      </c>
      <c r="B187" t="s">
        <v>4587</v>
      </c>
      <c r="C187" t="s">
        <v>13</v>
      </c>
      <c r="D187" t="s">
        <v>3889</v>
      </c>
    </row>
    <row r="188" spans="1:4" x14ac:dyDescent="0.25">
      <c r="A188" t="s">
        <v>3889</v>
      </c>
      <c r="B188" t="s">
        <v>4587</v>
      </c>
      <c r="C188" t="s">
        <v>16</v>
      </c>
      <c r="D188" t="s">
        <v>3889</v>
      </c>
    </row>
    <row r="189" spans="1:4" x14ac:dyDescent="0.25">
      <c r="A189" t="s">
        <v>3889</v>
      </c>
      <c r="B189" t="s">
        <v>4587</v>
      </c>
      <c r="C189" t="s">
        <v>19</v>
      </c>
      <c r="D189" t="s">
        <v>3889</v>
      </c>
    </row>
    <row r="190" spans="1:4" x14ac:dyDescent="0.25">
      <c r="A190" t="s">
        <v>3889</v>
      </c>
      <c r="B190" t="s">
        <v>4587</v>
      </c>
      <c r="C190" t="s">
        <v>26</v>
      </c>
      <c r="D190" t="s">
        <v>3889</v>
      </c>
    </row>
    <row r="191" spans="1:4" x14ac:dyDescent="0.25">
      <c r="A191" t="s">
        <v>3889</v>
      </c>
      <c r="B191" t="s">
        <v>4587</v>
      </c>
      <c r="C191" t="s">
        <v>38</v>
      </c>
      <c r="D191" t="s">
        <v>3889</v>
      </c>
    </row>
    <row r="192" spans="1:4" x14ac:dyDescent="0.25">
      <c r="A192" t="s">
        <v>3889</v>
      </c>
      <c r="B192" t="s">
        <v>4587</v>
      </c>
      <c r="C192" t="s">
        <v>41</v>
      </c>
      <c r="D192" t="s">
        <v>3889</v>
      </c>
    </row>
    <row r="193" spans="1:4" x14ac:dyDescent="0.25">
      <c r="A193" t="s">
        <v>3889</v>
      </c>
      <c r="B193" t="s">
        <v>4587</v>
      </c>
      <c r="C193" t="s">
        <v>44</v>
      </c>
      <c r="D193" t="s">
        <v>3889</v>
      </c>
    </row>
    <row r="194" spans="1:4" x14ac:dyDescent="0.25">
      <c r="A194" t="s">
        <v>3889</v>
      </c>
      <c r="B194" t="s">
        <v>4592</v>
      </c>
      <c r="C194" t="s">
        <v>3</v>
      </c>
      <c r="D194" t="s">
        <v>3889</v>
      </c>
    </row>
    <row r="195" spans="1:4" x14ac:dyDescent="0.25">
      <c r="A195" t="s">
        <v>3889</v>
      </c>
      <c r="B195" t="s">
        <v>4592</v>
      </c>
      <c r="C195" t="s">
        <v>4</v>
      </c>
      <c r="D195" t="s">
        <v>3889</v>
      </c>
    </row>
    <row r="196" spans="1:4" x14ac:dyDescent="0.25">
      <c r="A196" t="s">
        <v>3889</v>
      </c>
      <c r="B196" t="s">
        <v>4592</v>
      </c>
      <c r="C196" t="s">
        <v>13</v>
      </c>
      <c r="D196" t="s">
        <v>3889</v>
      </c>
    </row>
    <row r="197" spans="1:4" x14ac:dyDescent="0.25">
      <c r="A197" t="s">
        <v>3889</v>
      </c>
      <c r="B197" t="s">
        <v>4592</v>
      </c>
      <c r="C197" t="s">
        <v>16</v>
      </c>
      <c r="D197" t="s">
        <v>3889</v>
      </c>
    </row>
    <row r="198" spans="1:4" x14ac:dyDescent="0.25">
      <c r="A198" t="s">
        <v>3889</v>
      </c>
      <c r="B198" t="s">
        <v>4592</v>
      </c>
      <c r="C198" t="s">
        <v>19</v>
      </c>
      <c r="D198" t="s">
        <v>3889</v>
      </c>
    </row>
    <row r="199" spans="1:4" x14ac:dyDescent="0.25">
      <c r="A199" t="s">
        <v>3889</v>
      </c>
      <c r="B199" t="s">
        <v>4592</v>
      </c>
      <c r="C199" t="s">
        <v>26</v>
      </c>
      <c r="D199" t="s">
        <v>3889</v>
      </c>
    </row>
    <row r="200" spans="1:4" x14ac:dyDescent="0.25">
      <c r="A200" t="s">
        <v>3889</v>
      </c>
      <c r="B200" t="s">
        <v>4592</v>
      </c>
      <c r="C200" t="s">
        <v>38</v>
      </c>
      <c r="D200" t="s">
        <v>3889</v>
      </c>
    </row>
    <row r="201" spans="1:4" x14ac:dyDescent="0.25">
      <c r="A201" t="s">
        <v>3889</v>
      </c>
      <c r="B201" t="s">
        <v>4592</v>
      </c>
      <c r="C201" t="s">
        <v>41</v>
      </c>
      <c r="D201" t="s">
        <v>3889</v>
      </c>
    </row>
    <row r="202" spans="1:4" x14ac:dyDescent="0.25">
      <c r="A202" t="s">
        <v>3889</v>
      </c>
      <c r="B202" t="s">
        <v>4592</v>
      </c>
      <c r="C202" t="s">
        <v>44</v>
      </c>
      <c r="D202" t="s">
        <v>3889</v>
      </c>
    </row>
    <row r="203" spans="1:4" x14ac:dyDescent="0.25">
      <c r="A203" t="s">
        <v>3889</v>
      </c>
      <c r="B203" t="s">
        <v>4595</v>
      </c>
      <c r="C203" t="s">
        <v>3</v>
      </c>
      <c r="D203" t="s">
        <v>3889</v>
      </c>
    </row>
    <row r="204" spans="1:4" x14ac:dyDescent="0.25">
      <c r="A204" t="s">
        <v>3889</v>
      </c>
      <c r="B204" t="s">
        <v>4595</v>
      </c>
      <c r="C204" t="s">
        <v>4</v>
      </c>
      <c r="D204" t="s">
        <v>3889</v>
      </c>
    </row>
    <row r="205" spans="1:4" x14ac:dyDescent="0.25">
      <c r="A205" t="s">
        <v>3889</v>
      </c>
      <c r="B205" t="s">
        <v>4595</v>
      </c>
      <c r="C205" t="s">
        <v>13</v>
      </c>
      <c r="D205" t="s">
        <v>3889</v>
      </c>
    </row>
    <row r="206" spans="1:4" x14ac:dyDescent="0.25">
      <c r="A206" t="s">
        <v>3889</v>
      </c>
      <c r="B206" t="s">
        <v>4595</v>
      </c>
      <c r="C206" t="s">
        <v>16</v>
      </c>
      <c r="D206" t="s">
        <v>3889</v>
      </c>
    </row>
    <row r="207" spans="1:4" x14ac:dyDescent="0.25">
      <c r="A207" t="s">
        <v>3889</v>
      </c>
      <c r="B207" t="s">
        <v>4595</v>
      </c>
      <c r="C207" t="s">
        <v>19</v>
      </c>
      <c r="D207" t="s">
        <v>3889</v>
      </c>
    </row>
    <row r="208" spans="1:4" x14ac:dyDescent="0.25">
      <c r="A208" t="s">
        <v>3889</v>
      </c>
      <c r="B208" t="s">
        <v>4595</v>
      </c>
      <c r="C208" t="s">
        <v>26</v>
      </c>
      <c r="D208" t="s">
        <v>3889</v>
      </c>
    </row>
    <row r="209" spans="1:4" x14ac:dyDescent="0.25">
      <c r="A209" t="s">
        <v>3889</v>
      </c>
      <c r="B209" t="s">
        <v>4595</v>
      </c>
      <c r="C209" t="s">
        <v>38</v>
      </c>
      <c r="D209" t="s">
        <v>3889</v>
      </c>
    </row>
    <row r="210" spans="1:4" x14ac:dyDescent="0.25">
      <c r="A210" t="s">
        <v>3889</v>
      </c>
      <c r="B210" t="s">
        <v>4595</v>
      </c>
      <c r="C210" t="s">
        <v>41</v>
      </c>
      <c r="D210" t="s">
        <v>3889</v>
      </c>
    </row>
    <row r="211" spans="1:4" x14ac:dyDescent="0.25">
      <c r="A211" t="s">
        <v>3889</v>
      </c>
      <c r="B211" t="s">
        <v>4595</v>
      </c>
      <c r="C211" t="s">
        <v>44</v>
      </c>
      <c r="D211" t="s">
        <v>3889</v>
      </c>
    </row>
    <row r="212" spans="1:4" x14ac:dyDescent="0.25">
      <c r="A212" t="s">
        <v>3889</v>
      </c>
      <c r="B212" t="s">
        <v>4596</v>
      </c>
      <c r="C212" t="s">
        <v>3</v>
      </c>
      <c r="D212" t="s">
        <v>3889</v>
      </c>
    </row>
    <row r="213" spans="1:4" x14ac:dyDescent="0.25">
      <c r="A213" t="s">
        <v>3889</v>
      </c>
      <c r="B213" t="s">
        <v>4596</v>
      </c>
      <c r="C213" t="s">
        <v>4</v>
      </c>
      <c r="D213" t="s">
        <v>3889</v>
      </c>
    </row>
    <row r="214" spans="1:4" x14ac:dyDescent="0.25">
      <c r="A214" t="s">
        <v>3889</v>
      </c>
      <c r="B214" t="s">
        <v>4596</v>
      </c>
      <c r="C214" t="s">
        <v>13</v>
      </c>
      <c r="D214" t="s">
        <v>3889</v>
      </c>
    </row>
    <row r="215" spans="1:4" x14ac:dyDescent="0.25">
      <c r="A215" t="s">
        <v>3889</v>
      </c>
      <c r="B215" t="s">
        <v>4596</v>
      </c>
      <c r="C215" t="s">
        <v>16</v>
      </c>
      <c r="D215" t="s">
        <v>3889</v>
      </c>
    </row>
    <row r="216" spans="1:4" x14ac:dyDescent="0.25">
      <c r="A216" t="s">
        <v>3889</v>
      </c>
      <c r="B216" t="s">
        <v>4596</v>
      </c>
      <c r="C216" t="s">
        <v>19</v>
      </c>
      <c r="D216" t="s">
        <v>3889</v>
      </c>
    </row>
    <row r="217" spans="1:4" x14ac:dyDescent="0.25">
      <c r="A217" t="s">
        <v>3889</v>
      </c>
      <c r="B217" t="s">
        <v>4596</v>
      </c>
      <c r="C217" t="s">
        <v>26</v>
      </c>
      <c r="D217" t="s">
        <v>3889</v>
      </c>
    </row>
    <row r="218" spans="1:4" x14ac:dyDescent="0.25">
      <c r="A218" t="s">
        <v>3889</v>
      </c>
      <c r="B218" t="s">
        <v>4596</v>
      </c>
      <c r="C218" t="s">
        <v>38</v>
      </c>
      <c r="D218" t="s">
        <v>3889</v>
      </c>
    </row>
    <row r="219" spans="1:4" x14ac:dyDescent="0.25">
      <c r="A219" t="s">
        <v>3889</v>
      </c>
      <c r="B219" t="s">
        <v>4596</v>
      </c>
      <c r="C219" t="s">
        <v>41</v>
      </c>
      <c r="D219" t="s">
        <v>3889</v>
      </c>
    </row>
    <row r="220" spans="1:4" x14ac:dyDescent="0.25">
      <c r="A220" t="s">
        <v>3889</v>
      </c>
      <c r="B220" t="s">
        <v>4596</v>
      </c>
      <c r="C220" t="s">
        <v>44</v>
      </c>
      <c r="D220" t="s">
        <v>3889</v>
      </c>
    </row>
    <row r="221" spans="1:4" x14ac:dyDescent="0.25">
      <c r="A221" t="s">
        <v>3889</v>
      </c>
      <c r="B221" t="s">
        <v>4597</v>
      </c>
      <c r="C221" t="s">
        <v>3</v>
      </c>
      <c r="D221" t="s">
        <v>3889</v>
      </c>
    </row>
    <row r="222" spans="1:4" x14ac:dyDescent="0.25">
      <c r="A222" t="s">
        <v>3889</v>
      </c>
      <c r="B222" t="s">
        <v>4597</v>
      </c>
      <c r="C222" t="s">
        <v>4</v>
      </c>
      <c r="D222" t="s">
        <v>3889</v>
      </c>
    </row>
    <row r="223" spans="1:4" x14ac:dyDescent="0.25">
      <c r="A223" t="s">
        <v>3889</v>
      </c>
      <c r="B223" t="s">
        <v>4597</v>
      </c>
      <c r="C223" t="s">
        <v>13</v>
      </c>
      <c r="D223" t="s">
        <v>3889</v>
      </c>
    </row>
    <row r="224" spans="1:4" x14ac:dyDescent="0.25">
      <c r="A224" t="s">
        <v>3889</v>
      </c>
      <c r="B224" t="s">
        <v>4597</v>
      </c>
      <c r="C224" t="s">
        <v>16</v>
      </c>
      <c r="D224" t="s">
        <v>3889</v>
      </c>
    </row>
    <row r="225" spans="1:4" x14ac:dyDescent="0.25">
      <c r="A225" t="s">
        <v>3889</v>
      </c>
      <c r="B225" t="s">
        <v>4597</v>
      </c>
      <c r="C225" t="s">
        <v>19</v>
      </c>
      <c r="D225" t="s">
        <v>3889</v>
      </c>
    </row>
    <row r="226" spans="1:4" x14ac:dyDescent="0.25">
      <c r="A226" t="s">
        <v>3889</v>
      </c>
      <c r="B226" t="s">
        <v>4597</v>
      </c>
      <c r="C226" t="s">
        <v>26</v>
      </c>
      <c r="D226" t="s">
        <v>3889</v>
      </c>
    </row>
    <row r="227" spans="1:4" x14ac:dyDescent="0.25">
      <c r="A227" t="s">
        <v>3889</v>
      </c>
      <c r="B227" t="s">
        <v>4597</v>
      </c>
      <c r="C227" t="s">
        <v>38</v>
      </c>
      <c r="D227" t="s">
        <v>3889</v>
      </c>
    </row>
    <row r="228" spans="1:4" x14ac:dyDescent="0.25">
      <c r="A228" t="s">
        <v>3889</v>
      </c>
      <c r="B228" t="s">
        <v>4597</v>
      </c>
      <c r="C228" t="s">
        <v>41</v>
      </c>
      <c r="D228" t="s">
        <v>3889</v>
      </c>
    </row>
    <row r="229" spans="1:4" x14ac:dyDescent="0.25">
      <c r="A229" t="s">
        <v>3889</v>
      </c>
      <c r="B229" t="s">
        <v>4597</v>
      </c>
      <c r="C229" t="s">
        <v>44</v>
      </c>
      <c r="D229" t="s">
        <v>3889</v>
      </c>
    </row>
    <row r="230" spans="1:4" x14ac:dyDescent="0.25">
      <c r="A230" t="s">
        <v>3889</v>
      </c>
      <c r="B230" t="s">
        <v>4598</v>
      </c>
      <c r="C230" t="s">
        <v>3</v>
      </c>
      <c r="D230" t="s">
        <v>3889</v>
      </c>
    </row>
    <row r="231" spans="1:4" x14ac:dyDescent="0.25">
      <c r="A231" t="s">
        <v>3889</v>
      </c>
      <c r="B231" t="s">
        <v>4598</v>
      </c>
      <c r="C231" t="s">
        <v>4</v>
      </c>
      <c r="D231" t="s">
        <v>3889</v>
      </c>
    </row>
    <row r="232" spans="1:4" x14ac:dyDescent="0.25">
      <c r="A232" t="s">
        <v>3889</v>
      </c>
      <c r="B232" t="s">
        <v>4598</v>
      </c>
      <c r="C232" t="s">
        <v>13</v>
      </c>
      <c r="D232" t="s">
        <v>3889</v>
      </c>
    </row>
    <row r="233" spans="1:4" x14ac:dyDescent="0.25">
      <c r="A233" t="s">
        <v>3889</v>
      </c>
      <c r="B233" t="s">
        <v>4598</v>
      </c>
      <c r="C233" t="s">
        <v>16</v>
      </c>
      <c r="D233" t="s">
        <v>3889</v>
      </c>
    </row>
    <row r="234" spans="1:4" x14ac:dyDescent="0.25">
      <c r="A234" t="s">
        <v>3889</v>
      </c>
      <c r="B234" t="s">
        <v>4598</v>
      </c>
      <c r="C234" t="s">
        <v>19</v>
      </c>
      <c r="D234" t="s">
        <v>3889</v>
      </c>
    </row>
    <row r="235" spans="1:4" x14ac:dyDescent="0.25">
      <c r="A235" t="s">
        <v>3889</v>
      </c>
      <c r="B235" t="s">
        <v>4598</v>
      </c>
      <c r="C235" t="s">
        <v>26</v>
      </c>
      <c r="D235" t="s">
        <v>3889</v>
      </c>
    </row>
    <row r="236" spans="1:4" x14ac:dyDescent="0.25">
      <c r="A236" t="s">
        <v>3889</v>
      </c>
      <c r="B236" t="s">
        <v>4598</v>
      </c>
      <c r="C236" t="s">
        <v>38</v>
      </c>
      <c r="D236" t="s">
        <v>3889</v>
      </c>
    </row>
    <row r="237" spans="1:4" x14ac:dyDescent="0.25">
      <c r="A237" t="s">
        <v>3889</v>
      </c>
      <c r="B237" t="s">
        <v>4598</v>
      </c>
      <c r="C237" t="s">
        <v>41</v>
      </c>
      <c r="D237" t="s">
        <v>3889</v>
      </c>
    </row>
    <row r="238" spans="1:4" x14ac:dyDescent="0.25">
      <c r="A238" t="s">
        <v>3889</v>
      </c>
      <c r="B238" t="s">
        <v>4598</v>
      </c>
      <c r="C238" t="s">
        <v>44</v>
      </c>
      <c r="D238" t="s">
        <v>3889</v>
      </c>
    </row>
    <row r="239" spans="1:4" x14ac:dyDescent="0.25">
      <c r="A239" t="s">
        <v>3889</v>
      </c>
      <c r="B239" t="s">
        <v>4599</v>
      </c>
      <c r="C239" t="s">
        <v>3</v>
      </c>
      <c r="D239" t="s">
        <v>3889</v>
      </c>
    </row>
    <row r="240" spans="1:4" x14ac:dyDescent="0.25">
      <c r="A240" t="s">
        <v>3889</v>
      </c>
      <c r="B240" t="s">
        <v>4599</v>
      </c>
      <c r="C240" t="s">
        <v>4</v>
      </c>
      <c r="D240" t="s">
        <v>3889</v>
      </c>
    </row>
    <row r="241" spans="1:4" x14ac:dyDescent="0.25">
      <c r="A241" t="s">
        <v>3889</v>
      </c>
      <c r="B241" t="s">
        <v>4599</v>
      </c>
      <c r="C241" t="s">
        <v>13</v>
      </c>
      <c r="D241" t="s">
        <v>3889</v>
      </c>
    </row>
    <row r="242" spans="1:4" x14ac:dyDescent="0.25">
      <c r="A242" t="s">
        <v>3889</v>
      </c>
      <c r="B242" t="s">
        <v>4599</v>
      </c>
      <c r="C242" t="s">
        <v>16</v>
      </c>
      <c r="D242" t="s">
        <v>3889</v>
      </c>
    </row>
    <row r="243" spans="1:4" x14ac:dyDescent="0.25">
      <c r="A243" t="s">
        <v>3889</v>
      </c>
      <c r="B243" t="s">
        <v>4599</v>
      </c>
      <c r="C243" t="s">
        <v>19</v>
      </c>
      <c r="D243" t="s">
        <v>3889</v>
      </c>
    </row>
    <row r="244" spans="1:4" x14ac:dyDescent="0.25">
      <c r="A244" t="s">
        <v>3889</v>
      </c>
      <c r="B244" t="s">
        <v>4599</v>
      </c>
      <c r="C244" t="s">
        <v>26</v>
      </c>
      <c r="D244" t="s">
        <v>3889</v>
      </c>
    </row>
    <row r="245" spans="1:4" x14ac:dyDescent="0.25">
      <c r="A245" t="s">
        <v>3889</v>
      </c>
      <c r="B245" t="s">
        <v>4599</v>
      </c>
      <c r="C245" t="s">
        <v>38</v>
      </c>
      <c r="D245" t="s">
        <v>3889</v>
      </c>
    </row>
    <row r="246" spans="1:4" x14ac:dyDescent="0.25">
      <c r="A246" t="s">
        <v>3889</v>
      </c>
      <c r="B246" t="s">
        <v>4599</v>
      </c>
      <c r="C246" t="s">
        <v>41</v>
      </c>
      <c r="D246" t="s">
        <v>3889</v>
      </c>
    </row>
    <row r="247" spans="1:4" x14ac:dyDescent="0.25">
      <c r="A247" t="s">
        <v>3889</v>
      </c>
      <c r="B247" t="s">
        <v>4599</v>
      </c>
      <c r="C247" t="s">
        <v>44</v>
      </c>
      <c r="D247" t="s">
        <v>3889</v>
      </c>
    </row>
    <row r="248" spans="1:4" x14ac:dyDescent="0.25">
      <c r="A248" t="s">
        <v>3889</v>
      </c>
      <c r="B248" t="s">
        <v>4600</v>
      </c>
      <c r="C248" t="s">
        <v>3</v>
      </c>
      <c r="D248" t="s">
        <v>3889</v>
      </c>
    </row>
    <row r="249" spans="1:4" x14ac:dyDescent="0.25">
      <c r="A249" t="s">
        <v>3889</v>
      </c>
      <c r="B249" t="s">
        <v>4600</v>
      </c>
      <c r="C249" t="s">
        <v>4</v>
      </c>
      <c r="D249" t="s">
        <v>3889</v>
      </c>
    </row>
    <row r="250" spans="1:4" x14ac:dyDescent="0.25">
      <c r="A250" t="s">
        <v>3889</v>
      </c>
      <c r="B250" t="s">
        <v>4600</v>
      </c>
      <c r="C250" t="s">
        <v>13</v>
      </c>
      <c r="D250" t="s">
        <v>3889</v>
      </c>
    </row>
    <row r="251" spans="1:4" x14ac:dyDescent="0.25">
      <c r="A251" t="s">
        <v>3889</v>
      </c>
      <c r="B251" t="s">
        <v>4600</v>
      </c>
      <c r="C251" t="s">
        <v>16</v>
      </c>
      <c r="D251" t="s">
        <v>3889</v>
      </c>
    </row>
    <row r="252" spans="1:4" x14ac:dyDescent="0.25">
      <c r="A252" t="s">
        <v>3889</v>
      </c>
      <c r="B252" t="s">
        <v>4600</v>
      </c>
      <c r="C252" t="s">
        <v>19</v>
      </c>
      <c r="D252" t="s">
        <v>3889</v>
      </c>
    </row>
    <row r="253" spans="1:4" x14ac:dyDescent="0.25">
      <c r="A253" t="s">
        <v>3889</v>
      </c>
      <c r="B253" t="s">
        <v>4600</v>
      </c>
      <c r="C253" t="s">
        <v>26</v>
      </c>
      <c r="D253" t="s">
        <v>3889</v>
      </c>
    </row>
    <row r="254" spans="1:4" x14ac:dyDescent="0.25">
      <c r="A254" t="s">
        <v>3889</v>
      </c>
      <c r="B254" t="s">
        <v>4600</v>
      </c>
      <c r="C254" t="s">
        <v>38</v>
      </c>
      <c r="D254" t="s">
        <v>3889</v>
      </c>
    </row>
    <row r="255" spans="1:4" x14ac:dyDescent="0.25">
      <c r="A255" t="s">
        <v>3889</v>
      </c>
      <c r="B255" t="s">
        <v>4600</v>
      </c>
      <c r="C255" t="s">
        <v>41</v>
      </c>
      <c r="D255" t="s">
        <v>3889</v>
      </c>
    </row>
    <row r="256" spans="1:4" x14ac:dyDescent="0.25">
      <c r="A256" t="s">
        <v>3889</v>
      </c>
      <c r="B256" t="s">
        <v>4600</v>
      </c>
      <c r="C256" t="s">
        <v>44</v>
      </c>
      <c r="D256" t="s">
        <v>3889</v>
      </c>
    </row>
    <row r="257" spans="1:4" x14ac:dyDescent="0.25">
      <c r="A257" t="s">
        <v>3889</v>
      </c>
      <c r="B257" t="s">
        <v>4601</v>
      </c>
      <c r="C257" t="s">
        <v>3</v>
      </c>
      <c r="D257" t="s">
        <v>3889</v>
      </c>
    </row>
    <row r="258" spans="1:4" x14ac:dyDescent="0.25">
      <c r="A258" t="s">
        <v>3889</v>
      </c>
      <c r="B258" t="s">
        <v>4601</v>
      </c>
      <c r="C258" t="s">
        <v>4</v>
      </c>
      <c r="D258" t="s">
        <v>3889</v>
      </c>
    </row>
    <row r="259" spans="1:4" x14ac:dyDescent="0.25">
      <c r="A259" t="s">
        <v>3889</v>
      </c>
      <c r="B259" t="s">
        <v>4601</v>
      </c>
      <c r="C259" t="s">
        <v>13</v>
      </c>
      <c r="D259" t="s">
        <v>3889</v>
      </c>
    </row>
    <row r="260" spans="1:4" x14ac:dyDescent="0.25">
      <c r="A260" t="s">
        <v>3889</v>
      </c>
      <c r="B260" t="s">
        <v>4601</v>
      </c>
      <c r="C260" t="s">
        <v>16</v>
      </c>
      <c r="D260" t="s">
        <v>3889</v>
      </c>
    </row>
    <row r="261" spans="1:4" x14ac:dyDescent="0.25">
      <c r="A261" t="s">
        <v>3889</v>
      </c>
      <c r="B261" t="s">
        <v>4601</v>
      </c>
      <c r="C261" t="s">
        <v>19</v>
      </c>
      <c r="D261" t="s">
        <v>3889</v>
      </c>
    </row>
    <row r="262" spans="1:4" x14ac:dyDescent="0.25">
      <c r="A262" t="s">
        <v>3889</v>
      </c>
      <c r="B262" t="s">
        <v>4601</v>
      </c>
      <c r="C262" t="s">
        <v>26</v>
      </c>
      <c r="D262" t="s">
        <v>3889</v>
      </c>
    </row>
    <row r="263" spans="1:4" x14ac:dyDescent="0.25">
      <c r="A263" t="s">
        <v>3889</v>
      </c>
      <c r="B263" t="s">
        <v>4601</v>
      </c>
      <c r="C263" t="s">
        <v>38</v>
      </c>
      <c r="D263" t="s">
        <v>3889</v>
      </c>
    </row>
    <row r="264" spans="1:4" x14ac:dyDescent="0.25">
      <c r="A264" t="s">
        <v>3889</v>
      </c>
      <c r="B264" t="s">
        <v>4601</v>
      </c>
      <c r="C264" t="s">
        <v>41</v>
      </c>
      <c r="D264" t="s">
        <v>3889</v>
      </c>
    </row>
    <row r="265" spans="1:4" x14ac:dyDescent="0.25">
      <c r="A265" t="s">
        <v>3889</v>
      </c>
      <c r="B265" t="s">
        <v>4601</v>
      </c>
      <c r="C265" t="s">
        <v>44</v>
      </c>
      <c r="D265" t="s">
        <v>3889</v>
      </c>
    </row>
    <row r="266" spans="1:4" x14ac:dyDescent="0.25">
      <c r="A266" t="s">
        <v>3889</v>
      </c>
      <c r="B266" t="s">
        <v>4602</v>
      </c>
      <c r="C266" t="s">
        <v>3</v>
      </c>
      <c r="D266" t="s">
        <v>3889</v>
      </c>
    </row>
    <row r="267" spans="1:4" x14ac:dyDescent="0.25">
      <c r="A267" t="s">
        <v>3889</v>
      </c>
      <c r="B267" t="s">
        <v>4602</v>
      </c>
      <c r="C267" t="s">
        <v>4</v>
      </c>
      <c r="D267" t="s">
        <v>3889</v>
      </c>
    </row>
    <row r="268" spans="1:4" x14ac:dyDescent="0.25">
      <c r="A268" t="s">
        <v>3889</v>
      </c>
      <c r="B268" t="s">
        <v>4602</v>
      </c>
      <c r="C268" t="s">
        <v>13</v>
      </c>
      <c r="D268" t="s">
        <v>3889</v>
      </c>
    </row>
    <row r="269" spans="1:4" x14ac:dyDescent="0.25">
      <c r="A269" t="s">
        <v>3889</v>
      </c>
      <c r="B269" t="s">
        <v>4602</v>
      </c>
      <c r="C269" t="s">
        <v>16</v>
      </c>
      <c r="D269" t="s">
        <v>3889</v>
      </c>
    </row>
    <row r="270" spans="1:4" x14ac:dyDescent="0.25">
      <c r="A270" t="s">
        <v>3889</v>
      </c>
      <c r="B270" t="s">
        <v>4602</v>
      </c>
      <c r="C270" t="s">
        <v>19</v>
      </c>
      <c r="D270" t="s">
        <v>3889</v>
      </c>
    </row>
    <row r="271" spans="1:4" x14ac:dyDescent="0.25">
      <c r="A271" t="s">
        <v>3889</v>
      </c>
      <c r="B271" t="s">
        <v>4602</v>
      </c>
      <c r="C271" t="s">
        <v>26</v>
      </c>
      <c r="D271" t="s">
        <v>3889</v>
      </c>
    </row>
    <row r="272" spans="1:4" x14ac:dyDescent="0.25">
      <c r="A272" t="s">
        <v>3889</v>
      </c>
      <c r="B272" t="s">
        <v>4602</v>
      </c>
      <c r="C272" t="s">
        <v>38</v>
      </c>
      <c r="D272" t="s">
        <v>3889</v>
      </c>
    </row>
    <row r="273" spans="1:4" x14ac:dyDescent="0.25">
      <c r="A273" t="s">
        <v>3889</v>
      </c>
      <c r="B273" t="s">
        <v>4602</v>
      </c>
      <c r="C273" t="s">
        <v>41</v>
      </c>
      <c r="D273" t="s">
        <v>3889</v>
      </c>
    </row>
    <row r="274" spans="1:4" x14ac:dyDescent="0.25">
      <c r="A274" t="s">
        <v>3889</v>
      </c>
      <c r="B274" t="s">
        <v>4602</v>
      </c>
      <c r="C274" t="s">
        <v>44</v>
      </c>
      <c r="D274" t="s">
        <v>3889</v>
      </c>
    </row>
    <row r="275" spans="1:4" x14ac:dyDescent="0.25">
      <c r="A275" t="s">
        <v>3889</v>
      </c>
      <c r="B275" t="s">
        <v>4603</v>
      </c>
      <c r="C275" t="s">
        <v>3</v>
      </c>
      <c r="D275" t="s">
        <v>3889</v>
      </c>
    </row>
    <row r="276" spans="1:4" x14ac:dyDescent="0.25">
      <c r="A276" t="s">
        <v>3889</v>
      </c>
      <c r="B276" t="s">
        <v>4603</v>
      </c>
      <c r="C276" t="s">
        <v>4</v>
      </c>
      <c r="D276" t="s">
        <v>3889</v>
      </c>
    </row>
    <row r="277" spans="1:4" x14ac:dyDescent="0.25">
      <c r="A277" t="s">
        <v>3889</v>
      </c>
      <c r="B277" t="s">
        <v>4603</v>
      </c>
      <c r="C277" t="s">
        <v>13</v>
      </c>
      <c r="D277" t="s">
        <v>3889</v>
      </c>
    </row>
    <row r="278" spans="1:4" x14ac:dyDescent="0.25">
      <c r="A278" t="s">
        <v>3889</v>
      </c>
      <c r="B278" t="s">
        <v>4603</v>
      </c>
      <c r="C278" t="s">
        <v>16</v>
      </c>
      <c r="D278" t="s">
        <v>3889</v>
      </c>
    </row>
    <row r="279" spans="1:4" x14ac:dyDescent="0.25">
      <c r="A279" t="s">
        <v>3889</v>
      </c>
      <c r="B279" t="s">
        <v>4603</v>
      </c>
      <c r="C279" t="s">
        <v>19</v>
      </c>
      <c r="D279" t="s">
        <v>3889</v>
      </c>
    </row>
    <row r="280" spans="1:4" x14ac:dyDescent="0.25">
      <c r="A280" t="s">
        <v>3889</v>
      </c>
      <c r="B280" t="s">
        <v>4603</v>
      </c>
      <c r="C280" t="s">
        <v>26</v>
      </c>
      <c r="D280" t="s">
        <v>3889</v>
      </c>
    </row>
    <row r="281" spans="1:4" x14ac:dyDescent="0.25">
      <c r="A281" t="s">
        <v>3889</v>
      </c>
      <c r="B281" t="s">
        <v>4603</v>
      </c>
      <c r="C281" t="s">
        <v>38</v>
      </c>
      <c r="D281" t="s">
        <v>3889</v>
      </c>
    </row>
    <row r="282" spans="1:4" x14ac:dyDescent="0.25">
      <c r="A282" t="s">
        <v>3889</v>
      </c>
      <c r="B282" t="s">
        <v>4603</v>
      </c>
      <c r="C282" t="s">
        <v>41</v>
      </c>
      <c r="D282" t="s">
        <v>3889</v>
      </c>
    </row>
    <row r="283" spans="1:4" x14ac:dyDescent="0.25">
      <c r="A283" t="s">
        <v>3889</v>
      </c>
      <c r="B283" t="s">
        <v>4603</v>
      </c>
      <c r="C283" t="s">
        <v>44</v>
      </c>
      <c r="D283" t="s">
        <v>3889</v>
      </c>
    </row>
    <row r="284" spans="1:4" x14ac:dyDescent="0.25">
      <c r="A284" t="s">
        <v>3889</v>
      </c>
      <c r="B284" t="s">
        <v>4604</v>
      </c>
      <c r="C284" t="s">
        <v>3</v>
      </c>
      <c r="D284" t="s">
        <v>3889</v>
      </c>
    </row>
    <row r="285" spans="1:4" x14ac:dyDescent="0.25">
      <c r="A285" t="s">
        <v>3889</v>
      </c>
      <c r="B285" t="s">
        <v>4604</v>
      </c>
      <c r="C285" t="s">
        <v>4</v>
      </c>
      <c r="D285" t="s">
        <v>3889</v>
      </c>
    </row>
    <row r="286" spans="1:4" x14ac:dyDescent="0.25">
      <c r="A286" t="s">
        <v>3889</v>
      </c>
      <c r="B286" t="s">
        <v>4604</v>
      </c>
      <c r="C286" t="s">
        <v>13</v>
      </c>
      <c r="D286" t="s">
        <v>3889</v>
      </c>
    </row>
    <row r="287" spans="1:4" x14ac:dyDescent="0.25">
      <c r="A287" t="s">
        <v>3889</v>
      </c>
      <c r="B287" t="s">
        <v>4604</v>
      </c>
      <c r="C287" t="s">
        <v>16</v>
      </c>
      <c r="D287" t="s">
        <v>3889</v>
      </c>
    </row>
    <row r="288" spans="1:4" x14ac:dyDescent="0.25">
      <c r="A288" t="s">
        <v>3889</v>
      </c>
      <c r="B288" t="s">
        <v>4604</v>
      </c>
      <c r="C288" t="s">
        <v>19</v>
      </c>
      <c r="D288" t="s">
        <v>3889</v>
      </c>
    </row>
    <row r="289" spans="1:4" x14ac:dyDescent="0.25">
      <c r="A289" t="s">
        <v>3889</v>
      </c>
      <c r="B289" t="s">
        <v>4604</v>
      </c>
      <c r="C289" t="s">
        <v>26</v>
      </c>
      <c r="D289" t="s">
        <v>3889</v>
      </c>
    </row>
    <row r="290" spans="1:4" x14ac:dyDescent="0.25">
      <c r="A290" t="s">
        <v>3889</v>
      </c>
      <c r="B290" t="s">
        <v>4604</v>
      </c>
      <c r="C290" t="s">
        <v>38</v>
      </c>
      <c r="D290" t="s">
        <v>3889</v>
      </c>
    </row>
    <row r="291" spans="1:4" x14ac:dyDescent="0.25">
      <c r="A291" t="s">
        <v>3889</v>
      </c>
      <c r="B291" t="s">
        <v>4604</v>
      </c>
      <c r="C291" t="s">
        <v>41</v>
      </c>
      <c r="D291" t="s">
        <v>3889</v>
      </c>
    </row>
    <row r="292" spans="1:4" x14ac:dyDescent="0.25">
      <c r="A292" t="s">
        <v>3889</v>
      </c>
      <c r="B292" t="s">
        <v>4604</v>
      </c>
      <c r="C292" t="s">
        <v>44</v>
      </c>
      <c r="D292" t="s">
        <v>3889</v>
      </c>
    </row>
    <row r="293" spans="1:4" x14ac:dyDescent="0.25">
      <c r="A293" t="s">
        <v>3889</v>
      </c>
      <c r="B293" t="s">
        <v>4605</v>
      </c>
      <c r="C293" t="s">
        <v>3</v>
      </c>
      <c r="D293" t="s">
        <v>3889</v>
      </c>
    </row>
    <row r="294" spans="1:4" x14ac:dyDescent="0.25">
      <c r="A294" t="s">
        <v>3889</v>
      </c>
      <c r="B294" t="s">
        <v>4605</v>
      </c>
      <c r="C294" t="s">
        <v>4</v>
      </c>
      <c r="D294" t="s">
        <v>3889</v>
      </c>
    </row>
    <row r="295" spans="1:4" x14ac:dyDescent="0.25">
      <c r="A295" t="s">
        <v>3889</v>
      </c>
      <c r="B295" t="s">
        <v>4605</v>
      </c>
      <c r="C295" t="s">
        <v>13</v>
      </c>
      <c r="D295" t="s">
        <v>3889</v>
      </c>
    </row>
    <row r="296" spans="1:4" x14ac:dyDescent="0.25">
      <c r="A296" t="s">
        <v>3889</v>
      </c>
      <c r="B296" t="s">
        <v>4605</v>
      </c>
      <c r="C296" t="s">
        <v>16</v>
      </c>
      <c r="D296" t="s">
        <v>3889</v>
      </c>
    </row>
    <row r="297" spans="1:4" x14ac:dyDescent="0.25">
      <c r="A297" t="s">
        <v>3889</v>
      </c>
      <c r="B297" t="s">
        <v>4605</v>
      </c>
      <c r="C297" t="s">
        <v>19</v>
      </c>
      <c r="D297" t="s">
        <v>3889</v>
      </c>
    </row>
    <row r="298" spans="1:4" x14ac:dyDescent="0.25">
      <c r="A298" t="s">
        <v>3889</v>
      </c>
      <c r="B298" t="s">
        <v>4605</v>
      </c>
      <c r="C298" t="s">
        <v>26</v>
      </c>
      <c r="D298" t="s">
        <v>3889</v>
      </c>
    </row>
    <row r="299" spans="1:4" x14ac:dyDescent="0.25">
      <c r="A299" t="s">
        <v>3889</v>
      </c>
      <c r="B299" t="s">
        <v>4605</v>
      </c>
      <c r="C299" t="s">
        <v>38</v>
      </c>
      <c r="D299" t="s">
        <v>3889</v>
      </c>
    </row>
    <row r="300" spans="1:4" x14ac:dyDescent="0.25">
      <c r="A300" t="s">
        <v>3889</v>
      </c>
      <c r="B300" t="s">
        <v>4605</v>
      </c>
      <c r="C300" t="s">
        <v>41</v>
      </c>
      <c r="D300" t="s">
        <v>3889</v>
      </c>
    </row>
    <row r="301" spans="1:4" x14ac:dyDescent="0.25">
      <c r="A301" t="s">
        <v>3889</v>
      </c>
      <c r="B301" t="s">
        <v>4605</v>
      </c>
      <c r="C301" t="s">
        <v>44</v>
      </c>
      <c r="D301" t="s">
        <v>3889</v>
      </c>
    </row>
    <row r="302" spans="1:4" x14ac:dyDescent="0.25">
      <c r="A302" t="s">
        <v>3889</v>
      </c>
      <c r="B302" t="s">
        <v>4606</v>
      </c>
      <c r="C302" t="s">
        <v>3</v>
      </c>
      <c r="D302" t="s">
        <v>3889</v>
      </c>
    </row>
    <row r="303" spans="1:4" x14ac:dyDescent="0.25">
      <c r="A303" t="s">
        <v>3889</v>
      </c>
      <c r="B303" t="s">
        <v>4606</v>
      </c>
      <c r="C303" t="s">
        <v>4</v>
      </c>
      <c r="D303" t="s">
        <v>3889</v>
      </c>
    </row>
    <row r="304" spans="1:4" x14ac:dyDescent="0.25">
      <c r="A304" t="s">
        <v>3889</v>
      </c>
      <c r="B304" t="s">
        <v>4606</v>
      </c>
      <c r="C304" t="s">
        <v>13</v>
      </c>
      <c r="D304" t="s">
        <v>3889</v>
      </c>
    </row>
    <row r="305" spans="1:4" x14ac:dyDescent="0.25">
      <c r="A305" t="s">
        <v>3889</v>
      </c>
      <c r="B305" t="s">
        <v>4606</v>
      </c>
      <c r="C305" t="s">
        <v>16</v>
      </c>
      <c r="D305" t="s">
        <v>3889</v>
      </c>
    </row>
    <row r="306" spans="1:4" x14ac:dyDescent="0.25">
      <c r="A306" t="s">
        <v>3889</v>
      </c>
      <c r="B306" t="s">
        <v>4606</v>
      </c>
      <c r="C306" t="s">
        <v>19</v>
      </c>
      <c r="D306" t="s">
        <v>3889</v>
      </c>
    </row>
    <row r="307" spans="1:4" x14ac:dyDescent="0.25">
      <c r="A307" t="s">
        <v>3889</v>
      </c>
      <c r="B307" t="s">
        <v>4606</v>
      </c>
      <c r="C307" t="s">
        <v>26</v>
      </c>
      <c r="D307" t="s">
        <v>3889</v>
      </c>
    </row>
    <row r="308" spans="1:4" x14ac:dyDescent="0.25">
      <c r="A308" t="s">
        <v>3889</v>
      </c>
      <c r="B308" t="s">
        <v>4606</v>
      </c>
      <c r="C308" t="s">
        <v>38</v>
      </c>
      <c r="D308" t="s">
        <v>3889</v>
      </c>
    </row>
    <row r="309" spans="1:4" x14ac:dyDescent="0.25">
      <c r="A309" t="s">
        <v>3889</v>
      </c>
      <c r="B309" t="s">
        <v>4606</v>
      </c>
      <c r="C309" t="s">
        <v>41</v>
      </c>
      <c r="D309" t="s">
        <v>3889</v>
      </c>
    </row>
    <row r="310" spans="1:4" x14ac:dyDescent="0.25">
      <c r="A310" t="s">
        <v>3889</v>
      </c>
      <c r="B310" t="s">
        <v>4606</v>
      </c>
      <c r="C310" t="s">
        <v>44</v>
      </c>
      <c r="D310" t="s">
        <v>3889</v>
      </c>
    </row>
    <row r="311" spans="1:4" x14ac:dyDescent="0.25">
      <c r="A311" t="s">
        <v>3889</v>
      </c>
      <c r="B311" t="s">
        <v>4607</v>
      </c>
      <c r="C311" t="s">
        <v>3</v>
      </c>
      <c r="D311" t="s">
        <v>3889</v>
      </c>
    </row>
    <row r="312" spans="1:4" x14ac:dyDescent="0.25">
      <c r="A312" t="s">
        <v>3889</v>
      </c>
      <c r="B312" t="s">
        <v>4607</v>
      </c>
      <c r="C312" t="s">
        <v>4</v>
      </c>
      <c r="D312" t="s">
        <v>3889</v>
      </c>
    </row>
    <row r="313" spans="1:4" x14ac:dyDescent="0.25">
      <c r="A313" t="s">
        <v>3889</v>
      </c>
      <c r="B313" t="s">
        <v>4607</v>
      </c>
      <c r="C313" t="s">
        <v>13</v>
      </c>
      <c r="D313" t="s">
        <v>3889</v>
      </c>
    </row>
    <row r="314" spans="1:4" x14ac:dyDescent="0.25">
      <c r="A314" t="s">
        <v>3889</v>
      </c>
      <c r="B314" t="s">
        <v>4607</v>
      </c>
      <c r="C314" t="s">
        <v>16</v>
      </c>
      <c r="D314" t="s">
        <v>3889</v>
      </c>
    </row>
    <row r="315" spans="1:4" x14ac:dyDescent="0.25">
      <c r="A315" t="s">
        <v>3889</v>
      </c>
      <c r="B315" t="s">
        <v>4607</v>
      </c>
      <c r="C315" t="s">
        <v>19</v>
      </c>
      <c r="D315" t="s">
        <v>3889</v>
      </c>
    </row>
    <row r="316" spans="1:4" x14ac:dyDescent="0.25">
      <c r="A316" t="s">
        <v>3889</v>
      </c>
      <c r="B316" t="s">
        <v>4607</v>
      </c>
      <c r="C316" t="s">
        <v>26</v>
      </c>
      <c r="D316" t="s">
        <v>3889</v>
      </c>
    </row>
    <row r="317" spans="1:4" x14ac:dyDescent="0.25">
      <c r="A317" t="s">
        <v>3889</v>
      </c>
      <c r="B317" t="s">
        <v>4607</v>
      </c>
      <c r="C317" t="s">
        <v>38</v>
      </c>
      <c r="D317" t="s">
        <v>3889</v>
      </c>
    </row>
    <row r="318" spans="1:4" x14ac:dyDescent="0.25">
      <c r="A318" t="s">
        <v>3889</v>
      </c>
      <c r="B318" t="s">
        <v>4607</v>
      </c>
      <c r="C318" t="s">
        <v>41</v>
      </c>
      <c r="D318" t="s">
        <v>3889</v>
      </c>
    </row>
    <row r="319" spans="1:4" x14ac:dyDescent="0.25">
      <c r="A319" t="s">
        <v>3889</v>
      </c>
      <c r="B319" t="s">
        <v>4607</v>
      </c>
      <c r="C319" t="s">
        <v>44</v>
      </c>
      <c r="D319" t="s">
        <v>3889</v>
      </c>
    </row>
    <row r="320" spans="1:4" x14ac:dyDescent="0.25">
      <c r="A320" t="s">
        <v>3889</v>
      </c>
      <c r="B320" t="s">
        <v>4608</v>
      </c>
      <c r="C320" t="s">
        <v>3</v>
      </c>
      <c r="D320" t="s">
        <v>3889</v>
      </c>
    </row>
    <row r="321" spans="1:4" x14ac:dyDescent="0.25">
      <c r="A321" t="s">
        <v>3889</v>
      </c>
      <c r="B321" t="s">
        <v>4608</v>
      </c>
      <c r="C321" t="s">
        <v>4</v>
      </c>
      <c r="D321" t="s">
        <v>3889</v>
      </c>
    </row>
    <row r="322" spans="1:4" x14ac:dyDescent="0.25">
      <c r="A322" t="s">
        <v>3889</v>
      </c>
      <c r="B322" t="s">
        <v>4608</v>
      </c>
      <c r="C322" t="s">
        <v>13</v>
      </c>
      <c r="D322" t="s">
        <v>3889</v>
      </c>
    </row>
    <row r="323" spans="1:4" x14ac:dyDescent="0.25">
      <c r="A323" t="s">
        <v>3889</v>
      </c>
      <c r="B323" t="s">
        <v>4608</v>
      </c>
      <c r="C323" t="s">
        <v>16</v>
      </c>
      <c r="D323" t="s">
        <v>3889</v>
      </c>
    </row>
    <row r="324" spans="1:4" x14ac:dyDescent="0.25">
      <c r="A324" t="s">
        <v>3889</v>
      </c>
      <c r="B324" t="s">
        <v>4608</v>
      </c>
      <c r="C324" t="s">
        <v>19</v>
      </c>
      <c r="D324" t="s">
        <v>3889</v>
      </c>
    </row>
    <row r="325" spans="1:4" x14ac:dyDescent="0.25">
      <c r="A325" t="s">
        <v>3889</v>
      </c>
      <c r="B325" t="s">
        <v>4608</v>
      </c>
      <c r="C325" t="s">
        <v>26</v>
      </c>
      <c r="D325" t="s">
        <v>3889</v>
      </c>
    </row>
    <row r="326" spans="1:4" x14ac:dyDescent="0.25">
      <c r="A326" t="s">
        <v>3889</v>
      </c>
      <c r="B326" t="s">
        <v>4608</v>
      </c>
      <c r="C326" t="s">
        <v>38</v>
      </c>
      <c r="D326" t="s">
        <v>3889</v>
      </c>
    </row>
    <row r="327" spans="1:4" x14ac:dyDescent="0.25">
      <c r="A327" t="s">
        <v>3889</v>
      </c>
      <c r="B327" t="s">
        <v>4608</v>
      </c>
      <c r="C327" t="s">
        <v>41</v>
      </c>
      <c r="D327" t="s">
        <v>3889</v>
      </c>
    </row>
    <row r="328" spans="1:4" x14ac:dyDescent="0.25">
      <c r="A328" t="s">
        <v>3889</v>
      </c>
      <c r="B328" t="s">
        <v>4608</v>
      </c>
      <c r="C328" t="s">
        <v>44</v>
      </c>
      <c r="D328" t="s">
        <v>3889</v>
      </c>
    </row>
    <row r="329" spans="1:4" x14ac:dyDescent="0.25">
      <c r="A329" t="s">
        <v>3889</v>
      </c>
      <c r="B329" t="s">
        <v>4610</v>
      </c>
      <c r="C329" t="s">
        <v>3</v>
      </c>
      <c r="D329" t="s">
        <v>3889</v>
      </c>
    </row>
    <row r="330" spans="1:4" x14ac:dyDescent="0.25">
      <c r="A330" t="s">
        <v>3889</v>
      </c>
      <c r="B330" t="s">
        <v>4610</v>
      </c>
      <c r="C330" t="s">
        <v>4</v>
      </c>
      <c r="D330" t="s">
        <v>3889</v>
      </c>
    </row>
    <row r="331" spans="1:4" x14ac:dyDescent="0.25">
      <c r="A331" t="s">
        <v>3889</v>
      </c>
      <c r="B331" t="s">
        <v>4610</v>
      </c>
      <c r="C331" t="s">
        <v>13</v>
      </c>
      <c r="D331" t="s">
        <v>3889</v>
      </c>
    </row>
    <row r="332" spans="1:4" x14ac:dyDescent="0.25">
      <c r="A332" t="s">
        <v>3889</v>
      </c>
      <c r="B332" t="s">
        <v>4610</v>
      </c>
      <c r="C332" t="s">
        <v>16</v>
      </c>
      <c r="D332" t="s">
        <v>3889</v>
      </c>
    </row>
    <row r="333" spans="1:4" x14ac:dyDescent="0.25">
      <c r="A333" t="s">
        <v>3889</v>
      </c>
      <c r="B333" t="s">
        <v>4610</v>
      </c>
      <c r="C333" t="s">
        <v>19</v>
      </c>
      <c r="D333" t="s">
        <v>3889</v>
      </c>
    </row>
    <row r="334" spans="1:4" x14ac:dyDescent="0.25">
      <c r="A334" t="s">
        <v>3889</v>
      </c>
      <c r="B334" t="s">
        <v>4610</v>
      </c>
      <c r="C334" t="s">
        <v>26</v>
      </c>
      <c r="D334" t="s">
        <v>3889</v>
      </c>
    </row>
    <row r="335" spans="1:4" x14ac:dyDescent="0.25">
      <c r="A335" t="s">
        <v>3889</v>
      </c>
      <c r="B335" t="s">
        <v>4610</v>
      </c>
      <c r="C335" t="s">
        <v>38</v>
      </c>
      <c r="D335" t="s">
        <v>3889</v>
      </c>
    </row>
    <row r="336" spans="1:4" x14ac:dyDescent="0.25">
      <c r="A336" t="s">
        <v>3889</v>
      </c>
      <c r="B336" t="s">
        <v>4610</v>
      </c>
      <c r="C336" t="s">
        <v>41</v>
      </c>
      <c r="D336" t="s">
        <v>3889</v>
      </c>
    </row>
    <row r="337" spans="1:4" x14ac:dyDescent="0.25">
      <c r="A337" t="s">
        <v>3889</v>
      </c>
      <c r="B337" t="s">
        <v>4610</v>
      </c>
      <c r="C337" t="s">
        <v>44</v>
      </c>
      <c r="D337" t="s">
        <v>3889</v>
      </c>
    </row>
    <row r="338" spans="1:4" x14ac:dyDescent="0.25">
      <c r="A338" t="s">
        <v>3889</v>
      </c>
      <c r="B338" t="s">
        <v>4611</v>
      </c>
      <c r="C338" t="s">
        <v>3</v>
      </c>
      <c r="D338" t="s">
        <v>3889</v>
      </c>
    </row>
    <row r="339" spans="1:4" x14ac:dyDescent="0.25">
      <c r="A339" t="s">
        <v>3889</v>
      </c>
      <c r="B339" t="s">
        <v>4611</v>
      </c>
      <c r="C339" t="s">
        <v>4</v>
      </c>
      <c r="D339" t="s">
        <v>3889</v>
      </c>
    </row>
    <row r="340" spans="1:4" x14ac:dyDescent="0.25">
      <c r="A340" t="s">
        <v>3889</v>
      </c>
      <c r="B340" t="s">
        <v>4611</v>
      </c>
      <c r="C340" t="s">
        <v>13</v>
      </c>
      <c r="D340" t="s">
        <v>3889</v>
      </c>
    </row>
    <row r="341" spans="1:4" x14ac:dyDescent="0.25">
      <c r="A341" t="s">
        <v>3889</v>
      </c>
      <c r="B341" t="s">
        <v>4611</v>
      </c>
      <c r="C341" t="s">
        <v>16</v>
      </c>
      <c r="D341" t="s">
        <v>3889</v>
      </c>
    </row>
    <row r="342" spans="1:4" x14ac:dyDescent="0.25">
      <c r="A342" t="s">
        <v>3889</v>
      </c>
      <c r="B342" t="s">
        <v>4611</v>
      </c>
      <c r="C342" t="s">
        <v>19</v>
      </c>
      <c r="D342" t="s">
        <v>3889</v>
      </c>
    </row>
    <row r="343" spans="1:4" x14ac:dyDescent="0.25">
      <c r="A343" t="s">
        <v>3889</v>
      </c>
      <c r="B343" t="s">
        <v>4611</v>
      </c>
      <c r="C343" t="s">
        <v>26</v>
      </c>
      <c r="D343" t="s">
        <v>3889</v>
      </c>
    </row>
    <row r="344" spans="1:4" x14ac:dyDescent="0.25">
      <c r="A344" t="s">
        <v>3889</v>
      </c>
      <c r="B344" t="s">
        <v>4611</v>
      </c>
      <c r="C344" t="s">
        <v>38</v>
      </c>
      <c r="D344" t="s">
        <v>3889</v>
      </c>
    </row>
    <row r="345" spans="1:4" x14ac:dyDescent="0.25">
      <c r="A345" t="s">
        <v>3889</v>
      </c>
      <c r="B345" t="s">
        <v>4611</v>
      </c>
      <c r="C345" t="s">
        <v>41</v>
      </c>
      <c r="D345" t="s">
        <v>3889</v>
      </c>
    </row>
    <row r="346" spans="1:4" x14ac:dyDescent="0.25">
      <c r="A346" t="s">
        <v>3889</v>
      </c>
      <c r="B346" t="s">
        <v>4611</v>
      </c>
      <c r="C346" t="s">
        <v>44</v>
      </c>
      <c r="D346" t="s">
        <v>3889</v>
      </c>
    </row>
    <row r="347" spans="1:4" x14ac:dyDescent="0.25">
      <c r="A347" t="s">
        <v>3889</v>
      </c>
      <c r="B347" t="s">
        <v>4612</v>
      </c>
      <c r="C347" t="s">
        <v>3</v>
      </c>
      <c r="D347" t="s">
        <v>3889</v>
      </c>
    </row>
    <row r="348" spans="1:4" x14ac:dyDescent="0.25">
      <c r="A348" t="s">
        <v>3889</v>
      </c>
      <c r="B348" t="s">
        <v>4612</v>
      </c>
      <c r="C348" t="s">
        <v>4</v>
      </c>
      <c r="D348" t="s">
        <v>3889</v>
      </c>
    </row>
    <row r="349" spans="1:4" x14ac:dyDescent="0.25">
      <c r="A349" t="s">
        <v>3889</v>
      </c>
      <c r="B349" t="s">
        <v>4612</v>
      </c>
      <c r="C349" t="s">
        <v>13</v>
      </c>
      <c r="D349" t="s">
        <v>3889</v>
      </c>
    </row>
    <row r="350" spans="1:4" x14ac:dyDescent="0.25">
      <c r="A350" t="s">
        <v>3889</v>
      </c>
      <c r="B350" t="s">
        <v>4612</v>
      </c>
      <c r="C350" t="s">
        <v>16</v>
      </c>
      <c r="D350" t="s">
        <v>3889</v>
      </c>
    </row>
    <row r="351" spans="1:4" x14ac:dyDescent="0.25">
      <c r="A351" t="s">
        <v>3889</v>
      </c>
      <c r="B351" t="s">
        <v>4612</v>
      </c>
      <c r="C351" t="s">
        <v>19</v>
      </c>
      <c r="D351" t="s">
        <v>3889</v>
      </c>
    </row>
    <row r="352" spans="1:4" x14ac:dyDescent="0.25">
      <c r="A352" t="s">
        <v>3889</v>
      </c>
      <c r="B352" t="s">
        <v>4612</v>
      </c>
      <c r="C352" t="s">
        <v>26</v>
      </c>
      <c r="D352" t="s">
        <v>3889</v>
      </c>
    </row>
    <row r="353" spans="1:4" x14ac:dyDescent="0.25">
      <c r="A353" t="s">
        <v>3889</v>
      </c>
      <c r="B353" t="s">
        <v>4612</v>
      </c>
      <c r="C353" t="s">
        <v>38</v>
      </c>
      <c r="D353" t="s">
        <v>3889</v>
      </c>
    </row>
    <row r="354" spans="1:4" x14ac:dyDescent="0.25">
      <c r="A354" t="s">
        <v>3889</v>
      </c>
      <c r="B354" t="s">
        <v>4612</v>
      </c>
      <c r="C354" t="s">
        <v>41</v>
      </c>
      <c r="D354" t="s">
        <v>3889</v>
      </c>
    </row>
    <row r="355" spans="1:4" x14ac:dyDescent="0.25">
      <c r="A355" t="s">
        <v>3889</v>
      </c>
      <c r="B355" t="s">
        <v>4612</v>
      </c>
      <c r="C355" t="s">
        <v>44</v>
      </c>
      <c r="D355" t="s">
        <v>3889</v>
      </c>
    </row>
    <row r="356" spans="1:4" x14ac:dyDescent="0.25">
      <c r="A356" t="s">
        <v>3889</v>
      </c>
      <c r="B356" t="s">
        <v>4613</v>
      </c>
      <c r="C356" t="s">
        <v>3</v>
      </c>
      <c r="D356" t="s">
        <v>3889</v>
      </c>
    </row>
    <row r="357" spans="1:4" x14ac:dyDescent="0.25">
      <c r="A357" t="s">
        <v>3889</v>
      </c>
      <c r="B357" t="s">
        <v>4613</v>
      </c>
      <c r="C357" t="s">
        <v>4</v>
      </c>
      <c r="D357" t="s">
        <v>3889</v>
      </c>
    </row>
    <row r="358" spans="1:4" x14ac:dyDescent="0.25">
      <c r="A358" t="s">
        <v>3889</v>
      </c>
      <c r="B358" t="s">
        <v>4613</v>
      </c>
      <c r="C358" t="s">
        <v>13</v>
      </c>
      <c r="D358" t="s">
        <v>3889</v>
      </c>
    </row>
    <row r="359" spans="1:4" x14ac:dyDescent="0.25">
      <c r="A359" t="s">
        <v>3889</v>
      </c>
      <c r="B359" t="s">
        <v>4613</v>
      </c>
      <c r="C359" t="s">
        <v>16</v>
      </c>
      <c r="D359" t="s">
        <v>3889</v>
      </c>
    </row>
    <row r="360" spans="1:4" x14ac:dyDescent="0.25">
      <c r="A360" t="s">
        <v>3889</v>
      </c>
      <c r="B360" t="s">
        <v>4613</v>
      </c>
      <c r="C360" t="s">
        <v>19</v>
      </c>
      <c r="D360" t="s">
        <v>3889</v>
      </c>
    </row>
    <row r="361" spans="1:4" x14ac:dyDescent="0.25">
      <c r="A361" t="s">
        <v>3889</v>
      </c>
      <c r="B361" t="s">
        <v>4613</v>
      </c>
      <c r="C361" t="s">
        <v>26</v>
      </c>
      <c r="D361" t="s">
        <v>3889</v>
      </c>
    </row>
    <row r="362" spans="1:4" x14ac:dyDescent="0.25">
      <c r="A362" t="s">
        <v>3889</v>
      </c>
      <c r="B362" t="s">
        <v>4613</v>
      </c>
      <c r="C362" t="s">
        <v>38</v>
      </c>
      <c r="D362" t="s">
        <v>3889</v>
      </c>
    </row>
    <row r="363" spans="1:4" x14ac:dyDescent="0.25">
      <c r="A363" t="s">
        <v>3889</v>
      </c>
      <c r="B363" t="s">
        <v>4613</v>
      </c>
      <c r="C363" t="s">
        <v>41</v>
      </c>
      <c r="D363" t="s">
        <v>3889</v>
      </c>
    </row>
    <row r="364" spans="1:4" x14ac:dyDescent="0.25">
      <c r="A364" t="s">
        <v>3889</v>
      </c>
      <c r="B364" t="s">
        <v>4613</v>
      </c>
      <c r="C364" t="s">
        <v>44</v>
      </c>
      <c r="D364" t="s">
        <v>3889</v>
      </c>
    </row>
    <row r="365" spans="1:4" x14ac:dyDescent="0.25">
      <c r="A365" t="s">
        <v>3889</v>
      </c>
      <c r="B365" t="s">
        <v>4614</v>
      </c>
      <c r="C365" t="s">
        <v>3</v>
      </c>
      <c r="D365" t="s">
        <v>3889</v>
      </c>
    </row>
    <row r="366" spans="1:4" x14ac:dyDescent="0.25">
      <c r="A366" t="s">
        <v>3889</v>
      </c>
      <c r="B366" t="s">
        <v>4614</v>
      </c>
      <c r="C366" t="s">
        <v>4</v>
      </c>
      <c r="D366" t="s">
        <v>3889</v>
      </c>
    </row>
    <row r="367" spans="1:4" x14ac:dyDescent="0.25">
      <c r="A367" t="s">
        <v>3889</v>
      </c>
      <c r="B367" t="s">
        <v>4614</v>
      </c>
      <c r="C367" t="s">
        <v>13</v>
      </c>
      <c r="D367" t="s">
        <v>3889</v>
      </c>
    </row>
    <row r="368" spans="1:4" x14ac:dyDescent="0.25">
      <c r="A368" t="s">
        <v>3889</v>
      </c>
      <c r="B368" t="s">
        <v>4614</v>
      </c>
      <c r="C368" t="s">
        <v>16</v>
      </c>
      <c r="D368" t="s">
        <v>3889</v>
      </c>
    </row>
    <row r="369" spans="1:4" x14ac:dyDescent="0.25">
      <c r="A369" t="s">
        <v>3889</v>
      </c>
      <c r="B369" t="s">
        <v>4614</v>
      </c>
      <c r="C369" t="s">
        <v>19</v>
      </c>
      <c r="D369" t="s">
        <v>3889</v>
      </c>
    </row>
    <row r="370" spans="1:4" x14ac:dyDescent="0.25">
      <c r="A370" t="s">
        <v>3889</v>
      </c>
      <c r="B370" t="s">
        <v>4614</v>
      </c>
      <c r="C370" t="s">
        <v>26</v>
      </c>
      <c r="D370" t="s">
        <v>3889</v>
      </c>
    </row>
    <row r="371" spans="1:4" x14ac:dyDescent="0.25">
      <c r="A371" t="s">
        <v>3889</v>
      </c>
      <c r="B371" t="s">
        <v>4614</v>
      </c>
      <c r="C371" t="s">
        <v>38</v>
      </c>
      <c r="D371" t="s">
        <v>3889</v>
      </c>
    </row>
    <row r="372" spans="1:4" x14ac:dyDescent="0.25">
      <c r="A372" t="s">
        <v>3889</v>
      </c>
      <c r="B372" t="s">
        <v>4614</v>
      </c>
      <c r="C372" t="s">
        <v>41</v>
      </c>
      <c r="D372" t="s">
        <v>3889</v>
      </c>
    </row>
    <row r="373" spans="1:4" x14ac:dyDescent="0.25">
      <c r="A373" t="s">
        <v>3889</v>
      </c>
      <c r="B373" t="s">
        <v>4614</v>
      </c>
      <c r="C373" t="s">
        <v>44</v>
      </c>
      <c r="D373" t="s">
        <v>3889</v>
      </c>
    </row>
    <row r="374" spans="1:4" x14ac:dyDescent="0.25">
      <c r="A374" t="s">
        <v>3889</v>
      </c>
      <c r="B374" t="s">
        <v>4615</v>
      </c>
      <c r="C374" t="s">
        <v>3</v>
      </c>
      <c r="D374" t="s">
        <v>3889</v>
      </c>
    </row>
    <row r="375" spans="1:4" x14ac:dyDescent="0.25">
      <c r="A375" t="s">
        <v>3889</v>
      </c>
      <c r="B375" t="s">
        <v>4615</v>
      </c>
      <c r="C375" t="s">
        <v>4</v>
      </c>
      <c r="D375" t="s">
        <v>3889</v>
      </c>
    </row>
    <row r="376" spans="1:4" x14ac:dyDescent="0.25">
      <c r="A376" t="s">
        <v>3889</v>
      </c>
      <c r="B376" t="s">
        <v>4615</v>
      </c>
      <c r="C376" t="s">
        <v>13</v>
      </c>
      <c r="D376" t="s">
        <v>3889</v>
      </c>
    </row>
    <row r="377" spans="1:4" x14ac:dyDescent="0.25">
      <c r="A377" t="s">
        <v>3889</v>
      </c>
      <c r="B377" t="s">
        <v>4615</v>
      </c>
      <c r="C377" t="s">
        <v>16</v>
      </c>
      <c r="D377" t="s">
        <v>3889</v>
      </c>
    </row>
    <row r="378" spans="1:4" x14ac:dyDescent="0.25">
      <c r="A378" t="s">
        <v>3889</v>
      </c>
      <c r="B378" t="s">
        <v>4615</v>
      </c>
      <c r="C378" t="s">
        <v>19</v>
      </c>
      <c r="D378" t="s">
        <v>3889</v>
      </c>
    </row>
    <row r="379" spans="1:4" x14ac:dyDescent="0.25">
      <c r="A379" t="s">
        <v>3889</v>
      </c>
      <c r="B379" t="s">
        <v>4615</v>
      </c>
      <c r="C379" t="s">
        <v>26</v>
      </c>
      <c r="D379" t="s">
        <v>3889</v>
      </c>
    </row>
    <row r="380" spans="1:4" x14ac:dyDescent="0.25">
      <c r="A380" t="s">
        <v>3889</v>
      </c>
      <c r="B380" t="s">
        <v>4615</v>
      </c>
      <c r="C380" t="s">
        <v>38</v>
      </c>
      <c r="D380" t="s">
        <v>3889</v>
      </c>
    </row>
    <row r="381" spans="1:4" x14ac:dyDescent="0.25">
      <c r="A381" t="s">
        <v>3889</v>
      </c>
      <c r="B381" t="s">
        <v>4615</v>
      </c>
      <c r="C381" t="s">
        <v>41</v>
      </c>
      <c r="D381" t="s">
        <v>3889</v>
      </c>
    </row>
    <row r="382" spans="1:4" x14ac:dyDescent="0.25">
      <c r="A382" t="s">
        <v>3889</v>
      </c>
      <c r="B382" t="s">
        <v>4615</v>
      </c>
      <c r="C382" t="s">
        <v>44</v>
      </c>
      <c r="D382" t="s">
        <v>3889</v>
      </c>
    </row>
    <row r="383" spans="1:4" x14ac:dyDescent="0.25">
      <c r="A383" t="s">
        <v>3889</v>
      </c>
      <c r="B383" t="s">
        <v>4617</v>
      </c>
      <c r="C383" t="s">
        <v>3</v>
      </c>
      <c r="D383" t="s">
        <v>3889</v>
      </c>
    </row>
    <row r="384" spans="1:4" x14ac:dyDescent="0.25">
      <c r="A384" t="s">
        <v>3889</v>
      </c>
      <c r="B384" t="s">
        <v>4617</v>
      </c>
      <c r="C384" t="s">
        <v>4</v>
      </c>
      <c r="D384" t="s">
        <v>3889</v>
      </c>
    </row>
    <row r="385" spans="1:4" x14ac:dyDescent="0.25">
      <c r="A385" t="s">
        <v>3889</v>
      </c>
      <c r="B385" t="s">
        <v>4617</v>
      </c>
      <c r="C385" t="s">
        <v>13</v>
      </c>
      <c r="D385" t="s">
        <v>3889</v>
      </c>
    </row>
    <row r="386" spans="1:4" x14ac:dyDescent="0.25">
      <c r="A386" t="s">
        <v>3889</v>
      </c>
      <c r="B386" t="s">
        <v>4617</v>
      </c>
      <c r="C386" t="s">
        <v>16</v>
      </c>
      <c r="D386" t="s">
        <v>3889</v>
      </c>
    </row>
    <row r="387" spans="1:4" x14ac:dyDescent="0.25">
      <c r="A387" t="s">
        <v>3889</v>
      </c>
      <c r="B387" t="s">
        <v>4617</v>
      </c>
      <c r="C387" t="s">
        <v>19</v>
      </c>
      <c r="D387" t="s">
        <v>3889</v>
      </c>
    </row>
    <row r="388" spans="1:4" x14ac:dyDescent="0.25">
      <c r="A388" t="s">
        <v>3889</v>
      </c>
      <c r="B388" t="s">
        <v>4617</v>
      </c>
      <c r="C388" t="s">
        <v>26</v>
      </c>
      <c r="D388" t="s">
        <v>3889</v>
      </c>
    </row>
    <row r="389" spans="1:4" x14ac:dyDescent="0.25">
      <c r="A389" t="s">
        <v>3889</v>
      </c>
      <c r="B389" t="s">
        <v>4617</v>
      </c>
      <c r="C389" t="s">
        <v>38</v>
      </c>
      <c r="D389" t="s">
        <v>3889</v>
      </c>
    </row>
    <row r="390" spans="1:4" x14ac:dyDescent="0.25">
      <c r="A390" t="s">
        <v>3889</v>
      </c>
      <c r="B390" t="s">
        <v>4617</v>
      </c>
      <c r="C390" t="s">
        <v>41</v>
      </c>
      <c r="D390" t="s">
        <v>3889</v>
      </c>
    </row>
    <row r="391" spans="1:4" x14ac:dyDescent="0.25">
      <c r="A391" t="s">
        <v>3889</v>
      </c>
      <c r="B391" t="s">
        <v>4617</v>
      </c>
      <c r="C391" t="s">
        <v>44</v>
      </c>
      <c r="D391" t="s">
        <v>3889</v>
      </c>
    </row>
    <row r="392" spans="1:4" x14ac:dyDescent="0.25">
      <c r="A392" t="s">
        <v>3889</v>
      </c>
      <c r="B392" t="s">
        <v>4618</v>
      </c>
      <c r="C392" t="s">
        <v>3</v>
      </c>
      <c r="D392" t="s">
        <v>3889</v>
      </c>
    </row>
    <row r="393" spans="1:4" x14ac:dyDescent="0.25">
      <c r="A393" t="s">
        <v>3889</v>
      </c>
      <c r="B393" t="s">
        <v>4618</v>
      </c>
      <c r="C393" t="s">
        <v>4</v>
      </c>
      <c r="D393" t="s">
        <v>3889</v>
      </c>
    </row>
    <row r="394" spans="1:4" x14ac:dyDescent="0.25">
      <c r="A394" t="s">
        <v>3889</v>
      </c>
      <c r="B394" t="s">
        <v>4618</v>
      </c>
      <c r="C394" t="s">
        <v>13</v>
      </c>
      <c r="D394" t="s">
        <v>3889</v>
      </c>
    </row>
    <row r="395" spans="1:4" x14ac:dyDescent="0.25">
      <c r="A395" t="s">
        <v>3889</v>
      </c>
      <c r="B395" t="s">
        <v>4618</v>
      </c>
      <c r="C395" t="s">
        <v>16</v>
      </c>
      <c r="D395" t="s">
        <v>3889</v>
      </c>
    </row>
    <row r="396" spans="1:4" x14ac:dyDescent="0.25">
      <c r="A396" t="s">
        <v>3889</v>
      </c>
      <c r="B396" t="s">
        <v>4618</v>
      </c>
      <c r="C396" t="s">
        <v>19</v>
      </c>
      <c r="D396" t="s">
        <v>3889</v>
      </c>
    </row>
    <row r="397" spans="1:4" x14ac:dyDescent="0.25">
      <c r="A397" t="s">
        <v>3889</v>
      </c>
      <c r="B397" t="s">
        <v>4618</v>
      </c>
      <c r="C397" t="s">
        <v>26</v>
      </c>
      <c r="D397" t="s">
        <v>3889</v>
      </c>
    </row>
    <row r="398" spans="1:4" x14ac:dyDescent="0.25">
      <c r="A398" t="s">
        <v>3889</v>
      </c>
      <c r="B398" t="s">
        <v>4618</v>
      </c>
      <c r="C398" t="s">
        <v>38</v>
      </c>
      <c r="D398" t="s">
        <v>3889</v>
      </c>
    </row>
    <row r="399" spans="1:4" x14ac:dyDescent="0.25">
      <c r="A399" t="s">
        <v>3889</v>
      </c>
      <c r="B399" t="s">
        <v>4618</v>
      </c>
      <c r="C399" t="s">
        <v>41</v>
      </c>
      <c r="D399" t="s">
        <v>3889</v>
      </c>
    </row>
    <row r="400" spans="1:4" x14ac:dyDescent="0.25">
      <c r="A400" t="s">
        <v>3889</v>
      </c>
      <c r="B400" t="s">
        <v>4618</v>
      </c>
      <c r="C400" t="s">
        <v>44</v>
      </c>
      <c r="D400" t="s">
        <v>3889</v>
      </c>
    </row>
    <row r="401" spans="1:4" x14ac:dyDescent="0.25">
      <c r="A401" t="s">
        <v>3889</v>
      </c>
      <c r="B401" t="s">
        <v>4619</v>
      </c>
      <c r="C401" t="s">
        <v>3</v>
      </c>
      <c r="D401" t="s">
        <v>3889</v>
      </c>
    </row>
    <row r="402" spans="1:4" x14ac:dyDescent="0.25">
      <c r="A402" t="s">
        <v>3889</v>
      </c>
      <c r="B402" t="s">
        <v>4619</v>
      </c>
      <c r="C402" t="s">
        <v>4</v>
      </c>
      <c r="D402" t="s">
        <v>3889</v>
      </c>
    </row>
    <row r="403" spans="1:4" x14ac:dyDescent="0.25">
      <c r="A403" t="s">
        <v>3889</v>
      </c>
      <c r="B403" t="s">
        <v>4619</v>
      </c>
      <c r="C403" t="s">
        <v>13</v>
      </c>
      <c r="D403" t="s">
        <v>3889</v>
      </c>
    </row>
    <row r="404" spans="1:4" x14ac:dyDescent="0.25">
      <c r="A404" t="s">
        <v>3889</v>
      </c>
      <c r="B404" t="s">
        <v>4619</v>
      </c>
      <c r="C404" t="s">
        <v>16</v>
      </c>
      <c r="D404" t="s">
        <v>3889</v>
      </c>
    </row>
    <row r="405" spans="1:4" x14ac:dyDescent="0.25">
      <c r="A405" t="s">
        <v>3889</v>
      </c>
      <c r="B405" t="s">
        <v>4619</v>
      </c>
      <c r="C405" t="s">
        <v>19</v>
      </c>
      <c r="D405" t="s">
        <v>3889</v>
      </c>
    </row>
    <row r="406" spans="1:4" x14ac:dyDescent="0.25">
      <c r="A406" t="s">
        <v>3889</v>
      </c>
      <c r="B406" t="s">
        <v>4619</v>
      </c>
      <c r="C406" t="s">
        <v>26</v>
      </c>
      <c r="D406" t="s">
        <v>3889</v>
      </c>
    </row>
    <row r="407" spans="1:4" x14ac:dyDescent="0.25">
      <c r="A407" t="s">
        <v>3889</v>
      </c>
      <c r="B407" t="s">
        <v>4619</v>
      </c>
      <c r="C407" t="s">
        <v>38</v>
      </c>
      <c r="D407" t="s">
        <v>3889</v>
      </c>
    </row>
    <row r="408" spans="1:4" x14ac:dyDescent="0.25">
      <c r="A408" t="s">
        <v>3889</v>
      </c>
      <c r="B408" t="s">
        <v>4619</v>
      </c>
      <c r="C408" t="s">
        <v>41</v>
      </c>
      <c r="D408" t="s">
        <v>3889</v>
      </c>
    </row>
    <row r="409" spans="1:4" x14ac:dyDescent="0.25">
      <c r="A409" t="s">
        <v>3889</v>
      </c>
      <c r="B409" t="s">
        <v>4619</v>
      </c>
      <c r="C409" t="s">
        <v>44</v>
      </c>
      <c r="D409" t="s">
        <v>3889</v>
      </c>
    </row>
    <row r="410" spans="1:4" x14ac:dyDescent="0.25">
      <c r="A410" t="s">
        <v>3889</v>
      </c>
      <c r="B410" t="s">
        <v>4620</v>
      </c>
      <c r="C410" t="s">
        <v>4</v>
      </c>
      <c r="D410" t="s">
        <v>3889</v>
      </c>
    </row>
    <row r="411" spans="1:4" x14ac:dyDescent="0.25">
      <c r="A411" t="s">
        <v>3889</v>
      </c>
      <c r="B411" t="s">
        <v>4621</v>
      </c>
      <c r="C411" t="s">
        <v>3</v>
      </c>
      <c r="D411" t="s">
        <v>3889</v>
      </c>
    </row>
    <row r="412" spans="1:4" x14ac:dyDescent="0.25">
      <c r="A412" t="s">
        <v>3889</v>
      </c>
      <c r="B412" t="s">
        <v>4621</v>
      </c>
      <c r="C412" t="s">
        <v>4</v>
      </c>
      <c r="D412" t="s">
        <v>3889</v>
      </c>
    </row>
    <row r="413" spans="1:4" x14ac:dyDescent="0.25">
      <c r="A413" t="s">
        <v>3889</v>
      </c>
      <c r="B413" t="s">
        <v>4621</v>
      </c>
      <c r="C413" t="s">
        <v>13</v>
      </c>
      <c r="D413" t="s">
        <v>3889</v>
      </c>
    </row>
    <row r="414" spans="1:4" x14ac:dyDescent="0.25">
      <c r="A414" t="s">
        <v>3889</v>
      </c>
      <c r="B414" t="s">
        <v>4621</v>
      </c>
      <c r="C414" t="s">
        <v>16</v>
      </c>
      <c r="D414" t="s">
        <v>3889</v>
      </c>
    </row>
    <row r="415" spans="1:4" x14ac:dyDescent="0.25">
      <c r="A415" t="s">
        <v>3889</v>
      </c>
      <c r="B415" t="s">
        <v>4621</v>
      </c>
      <c r="C415" t="s">
        <v>19</v>
      </c>
      <c r="D415" t="s">
        <v>3889</v>
      </c>
    </row>
    <row r="416" spans="1:4" x14ac:dyDescent="0.25">
      <c r="A416" t="s">
        <v>3889</v>
      </c>
      <c r="B416" t="s">
        <v>4621</v>
      </c>
      <c r="C416" t="s">
        <v>26</v>
      </c>
      <c r="D416" t="s">
        <v>3889</v>
      </c>
    </row>
    <row r="417" spans="1:4" x14ac:dyDescent="0.25">
      <c r="A417" t="s">
        <v>3889</v>
      </c>
      <c r="B417" t="s">
        <v>4621</v>
      </c>
      <c r="C417" t="s">
        <v>38</v>
      </c>
      <c r="D417" t="s">
        <v>3889</v>
      </c>
    </row>
    <row r="418" spans="1:4" x14ac:dyDescent="0.25">
      <c r="A418" t="s">
        <v>3889</v>
      </c>
      <c r="B418" t="s">
        <v>4621</v>
      </c>
      <c r="C418" t="s">
        <v>41</v>
      </c>
      <c r="D418" t="s">
        <v>3889</v>
      </c>
    </row>
    <row r="419" spans="1:4" x14ac:dyDescent="0.25">
      <c r="A419" t="s">
        <v>3889</v>
      </c>
      <c r="B419" t="s">
        <v>4621</v>
      </c>
      <c r="C419" t="s">
        <v>44</v>
      </c>
      <c r="D419" t="s">
        <v>3889</v>
      </c>
    </row>
    <row r="420" spans="1:4" x14ac:dyDescent="0.25">
      <c r="A420" t="s">
        <v>3889</v>
      </c>
      <c r="B420" t="s">
        <v>4622</v>
      </c>
      <c r="C420" t="s">
        <v>3</v>
      </c>
      <c r="D420" t="s">
        <v>3889</v>
      </c>
    </row>
    <row r="421" spans="1:4" x14ac:dyDescent="0.25">
      <c r="A421" t="s">
        <v>3889</v>
      </c>
      <c r="B421" t="s">
        <v>4622</v>
      </c>
      <c r="C421" t="s">
        <v>4</v>
      </c>
      <c r="D421" t="s">
        <v>3889</v>
      </c>
    </row>
    <row r="422" spans="1:4" x14ac:dyDescent="0.25">
      <c r="A422" t="s">
        <v>3889</v>
      </c>
      <c r="B422" t="s">
        <v>4622</v>
      </c>
      <c r="C422" t="s">
        <v>13</v>
      </c>
      <c r="D422" t="s">
        <v>3889</v>
      </c>
    </row>
    <row r="423" spans="1:4" x14ac:dyDescent="0.25">
      <c r="A423" t="s">
        <v>3889</v>
      </c>
      <c r="B423" t="s">
        <v>4622</v>
      </c>
      <c r="C423" t="s">
        <v>16</v>
      </c>
      <c r="D423" t="s">
        <v>3889</v>
      </c>
    </row>
    <row r="424" spans="1:4" x14ac:dyDescent="0.25">
      <c r="A424" t="s">
        <v>3889</v>
      </c>
      <c r="B424" t="s">
        <v>4622</v>
      </c>
      <c r="C424" t="s">
        <v>19</v>
      </c>
      <c r="D424" t="s">
        <v>3889</v>
      </c>
    </row>
    <row r="425" spans="1:4" x14ac:dyDescent="0.25">
      <c r="A425" t="s">
        <v>3889</v>
      </c>
      <c r="B425" t="s">
        <v>4622</v>
      </c>
      <c r="C425" t="s">
        <v>26</v>
      </c>
      <c r="D425" t="s">
        <v>3889</v>
      </c>
    </row>
    <row r="426" spans="1:4" x14ac:dyDescent="0.25">
      <c r="A426" t="s">
        <v>3889</v>
      </c>
      <c r="B426" t="s">
        <v>4622</v>
      </c>
      <c r="C426" t="s">
        <v>38</v>
      </c>
      <c r="D426" t="s">
        <v>3889</v>
      </c>
    </row>
    <row r="427" spans="1:4" x14ac:dyDescent="0.25">
      <c r="A427" t="s">
        <v>3889</v>
      </c>
      <c r="B427" t="s">
        <v>4622</v>
      </c>
      <c r="C427" t="s">
        <v>41</v>
      </c>
      <c r="D427" t="s">
        <v>3889</v>
      </c>
    </row>
    <row r="428" spans="1:4" x14ac:dyDescent="0.25">
      <c r="A428" t="s">
        <v>3889</v>
      </c>
      <c r="B428" t="s">
        <v>4622</v>
      </c>
      <c r="C428" t="s">
        <v>44</v>
      </c>
      <c r="D428" t="s">
        <v>3889</v>
      </c>
    </row>
    <row r="429" spans="1:4" x14ac:dyDescent="0.25">
      <c r="A429" t="s">
        <v>3889</v>
      </c>
      <c r="B429" t="s">
        <v>4623</v>
      </c>
      <c r="C429" t="s">
        <v>3</v>
      </c>
      <c r="D429" t="s">
        <v>3889</v>
      </c>
    </row>
    <row r="430" spans="1:4" x14ac:dyDescent="0.25">
      <c r="A430" t="s">
        <v>3889</v>
      </c>
      <c r="B430" t="s">
        <v>4623</v>
      </c>
      <c r="C430" t="s">
        <v>4</v>
      </c>
      <c r="D430" t="s">
        <v>3889</v>
      </c>
    </row>
    <row r="431" spans="1:4" x14ac:dyDescent="0.25">
      <c r="A431" t="s">
        <v>3889</v>
      </c>
      <c r="B431" t="s">
        <v>4623</v>
      </c>
      <c r="C431" t="s">
        <v>13</v>
      </c>
      <c r="D431" t="s">
        <v>3889</v>
      </c>
    </row>
    <row r="432" spans="1:4" x14ac:dyDescent="0.25">
      <c r="A432" t="s">
        <v>3889</v>
      </c>
      <c r="B432" t="s">
        <v>4623</v>
      </c>
      <c r="C432" t="s">
        <v>16</v>
      </c>
      <c r="D432" t="s">
        <v>3889</v>
      </c>
    </row>
    <row r="433" spans="1:4" x14ac:dyDescent="0.25">
      <c r="A433" t="s">
        <v>3889</v>
      </c>
      <c r="B433" t="s">
        <v>4623</v>
      </c>
      <c r="C433" t="s">
        <v>19</v>
      </c>
      <c r="D433" t="s">
        <v>3889</v>
      </c>
    </row>
    <row r="434" spans="1:4" x14ac:dyDescent="0.25">
      <c r="A434" t="s">
        <v>3889</v>
      </c>
      <c r="B434" t="s">
        <v>4623</v>
      </c>
      <c r="C434" t="s">
        <v>26</v>
      </c>
      <c r="D434" t="s">
        <v>3889</v>
      </c>
    </row>
    <row r="435" spans="1:4" x14ac:dyDescent="0.25">
      <c r="A435" t="s">
        <v>3889</v>
      </c>
      <c r="B435" t="s">
        <v>4623</v>
      </c>
      <c r="C435" t="s">
        <v>38</v>
      </c>
      <c r="D435" t="s">
        <v>3889</v>
      </c>
    </row>
    <row r="436" spans="1:4" x14ac:dyDescent="0.25">
      <c r="A436" t="s">
        <v>3889</v>
      </c>
      <c r="B436" t="s">
        <v>4623</v>
      </c>
      <c r="C436" t="s">
        <v>41</v>
      </c>
      <c r="D436" t="s">
        <v>3889</v>
      </c>
    </row>
    <row r="437" spans="1:4" x14ac:dyDescent="0.25">
      <c r="A437" t="s">
        <v>3889</v>
      </c>
      <c r="B437" t="s">
        <v>4623</v>
      </c>
      <c r="C437" t="s">
        <v>44</v>
      </c>
      <c r="D437" t="s">
        <v>3889</v>
      </c>
    </row>
    <row r="438" spans="1:4" x14ac:dyDescent="0.25">
      <c r="A438" t="s">
        <v>3889</v>
      </c>
      <c r="B438" t="s">
        <v>4624</v>
      </c>
      <c r="C438" t="s">
        <v>3</v>
      </c>
      <c r="D438" t="s">
        <v>3889</v>
      </c>
    </row>
    <row r="439" spans="1:4" x14ac:dyDescent="0.25">
      <c r="A439" t="s">
        <v>3889</v>
      </c>
      <c r="B439" t="s">
        <v>4624</v>
      </c>
      <c r="C439" t="s">
        <v>4</v>
      </c>
      <c r="D439" t="s">
        <v>3889</v>
      </c>
    </row>
    <row r="440" spans="1:4" x14ac:dyDescent="0.25">
      <c r="A440" t="s">
        <v>3889</v>
      </c>
      <c r="B440" t="s">
        <v>4624</v>
      </c>
      <c r="C440" t="s">
        <v>13</v>
      </c>
      <c r="D440" t="s">
        <v>3889</v>
      </c>
    </row>
    <row r="441" spans="1:4" x14ac:dyDescent="0.25">
      <c r="A441" t="s">
        <v>3889</v>
      </c>
      <c r="B441" t="s">
        <v>4624</v>
      </c>
      <c r="C441" t="s">
        <v>16</v>
      </c>
      <c r="D441" t="s">
        <v>3889</v>
      </c>
    </row>
    <row r="442" spans="1:4" x14ac:dyDescent="0.25">
      <c r="A442" t="s">
        <v>3889</v>
      </c>
      <c r="B442" t="s">
        <v>4624</v>
      </c>
      <c r="C442" t="s">
        <v>19</v>
      </c>
      <c r="D442" t="s">
        <v>3889</v>
      </c>
    </row>
    <row r="443" spans="1:4" x14ac:dyDescent="0.25">
      <c r="A443" t="s">
        <v>3889</v>
      </c>
      <c r="B443" t="s">
        <v>4624</v>
      </c>
      <c r="C443" t="s">
        <v>26</v>
      </c>
      <c r="D443" t="s">
        <v>3889</v>
      </c>
    </row>
    <row r="444" spans="1:4" x14ac:dyDescent="0.25">
      <c r="A444" t="s">
        <v>3889</v>
      </c>
      <c r="B444" t="s">
        <v>4624</v>
      </c>
      <c r="C444" t="s">
        <v>38</v>
      </c>
      <c r="D444" t="s">
        <v>3889</v>
      </c>
    </row>
    <row r="445" spans="1:4" x14ac:dyDescent="0.25">
      <c r="A445" t="s">
        <v>3889</v>
      </c>
      <c r="B445" t="s">
        <v>4624</v>
      </c>
      <c r="C445" t="s">
        <v>41</v>
      </c>
      <c r="D445" t="s">
        <v>3889</v>
      </c>
    </row>
    <row r="446" spans="1:4" x14ac:dyDescent="0.25">
      <c r="A446" t="s">
        <v>3889</v>
      </c>
      <c r="B446" t="s">
        <v>4624</v>
      </c>
      <c r="C446" t="s">
        <v>44</v>
      </c>
      <c r="D446" t="s">
        <v>3889</v>
      </c>
    </row>
    <row r="447" spans="1:4" x14ac:dyDescent="0.25">
      <c r="A447" t="s">
        <v>3889</v>
      </c>
      <c r="B447" t="s">
        <v>4625</v>
      </c>
      <c r="C447" t="s">
        <v>3</v>
      </c>
      <c r="D447" t="s">
        <v>3889</v>
      </c>
    </row>
    <row r="448" spans="1:4" x14ac:dyDescent="0.25">
      <c r="A448" t="s">
        <v>3889</v>
      </c>
      <c r="B448" t="s">
        <v>4625</v>
      </c>
      <c r="C448" t="s">
        <v>4</v>
      </c>
      <c r="D448" t="s">
        <v>3889</v>
      </c>
    </row>
    <row r="449" spans="1:4" x14ac:dyDescent="0.25">
      <c r="A449" t="s">
        <v>3889</v>
      </c>
      <c r="B449" t="s">
        <v>4625</v>
      </c>
      <c r="C449" t="s">
        <v>13</v>
      </c>
      <c r="D449" t="s">
        <v>3889</v>
      </c>
    </row>
    <row r="450" spans="1:4" x14ac:dyDescent="0.25">
      <c r="A450" t="s">
        <v>3889</v>
      </c>
      <c r="B450" t="s">
        <v>4625</v>
      </c>
      <c r="C450" t="s">
        <v>16</v>
      </c>
      <c r="D450" t="s">
        <v>3889</v>
      </c>
    </row>
    <row r="451" spans="1:4" x14ac:dyDescent="0.25">
      <c r="A451" t="s">
        <v>3889</v>
      </c>
      <c r="B451" t="s">
        <v>4625</v>
      </c>
      <c r="C451" t="s">
        <v>19</v>
      </c>
      <c r="D451" t="s">
        <v>3889</v>
      </c>
    </row>
    <row r="452" spans="1:4" x14ac:dyDescent="0.25">
      <c r="A452" t="s">
        <v>3889</v>
      </c>
      <c r="B452" t="s">
        <v>4625</v>
      </c>
      <c r="C452" t="s">
        <v>26</v>
      </c>
      <c r="D452" t="s">
        <v>3889</v>
      </c>
    </row>
    <row r="453" spans="1:4" x14ac:dyDescent="0.25">
      <c r="A453" t="s">
        <v>3889</v>
      </c>
      <c r="B453" t="s">
        <v>4625</v>
      </c>
      <c r="C453" t="s">
        <v>38</v>
      </c>
      <c r="D453" t="s">
        <v>3889</v>
      </c>
    </row>
    <row r="454" spans="1:4" x14ac:dyDescent="0.25">
      <c r="A454" t="s">
        <v>3889</v>
      </c>
      <c r="B454" t="s">
        <v>4625</v>
      </c>
      <c r="C454" t="s">
        <v>41</v>
      </c>
      <c r="D454" t="s">
        <v>3889</v>
      </c>
    </row>
    <row r="455" spans="1:4" x14ac:dyDescent="0.25">
      <c r="A455" t="s">
        <v>3889</v>
      </c>
      <c r="B455" t="s">
        <v>4625</v>
      </c>
      <c r="C455" t="s">
        <v>44</v>
      </c>
      <c r="D455" t="s">
        <v>3889</v>
      </c>
    </row>
    <row r="456" spans="1:4" x14ac:dyDescent="0.25">
      <c r="A456" t="s">
        <v>3889</v>
      </c>
      <c r="B456" t="s">
        <v>4626</v>
      </c>
      <c r="C456" t="s">
        <v>3</v>
      </c>
      <c r="D456" t="s">
        <v>3889</v>
      </c>
    </row>
    <row r="457" spans="1:4" x14ac:dyDescent="0.25">
      <c r="A457" t="s">
        <v>3889</v>
      </c>
      <c r="B457" t="s">
        <v>4626</v>
      </c>
      <c r="C457" t="s">
        <v>4</v>
      </c>
      <c r="D457" t="s">
        <v>3889</v>
      </c>
    </row>
    <row r="458" spans="1:4" x14ac:dyDescent="0.25">
      <c r="A458" t="s">
        <v>3889</v>
      </c>
      <c r="B458" t="s">
        <v>4626</v>
      </c>
      <c r="C458" t="s">
        <v>13</v>
      </c>
      <c r="D458" t="s">
        <v>3889</v>
      </c>
    </row>
    <row r="459" spans="1:4" x14ac:dyDescent="0.25">
      <c r="A459" t="s">
        <v>3889</v>
      </c>
      <c r="B459" t="s">
        <v>4626</v>
      </c>
      <c r="C459" t="s">
        <v>16</v>
      </c>
      <c r="D459" t="s">
        <v>3889</v>
      </c>
    </row>
    <row r="460" spans="1:4" x14ac:dyDescent="0.25">
      <c r="A460" t="s">
        <v>3889</v>
      </c>
      <c r="B460" t="s">
        <v>4626</v>
      </c>
      <c r="C460" t="s">
        <v>19</v>
      </c>
      <c r="D460" t="s">
        <v>3889</v>
      </c>
    </row>
    <row r="461" spans="1:4" x14ac:dyDescent="0.25">
      <c r="A461" t="s">
        <v>3889</v>
      </c>
      <c r="B461" t="s">
        <v>4626</v>
      </c>
      <c r="C461" t="s">
        <v>26</v>
      </c>
      <c r="D461" t="s">
        <v>3889</v>
      </c>
    </row>
    <row r="462" spans="1:4" x14ac:dyDescent="0.25">
      <c r="A462" t="s">
        <v>3889</v>
      </c>
      <c r="B462" t="s">
        <v>4626</v>
      </c>
      <c r="C462" t="s">
        <v>38</v>
      </c>
      <c r="D462" t="s">
        <v>3889</v>
      </c>
    </row>
    <row r="463" spans="1:4" x14ac:dyDescent="0.25">
      <c r="A463" t="s">
        <v>3889</v>
      </c>
      <c r="B463" t="s">
        <v>4626</v>
      </c>
      <c r="C463" t="s">
        <v>41</v>
      </c>
      <c r="D463" t="s">
        <v>3889</v>
      </c>
    </row>
    <row r="464" spans="1:4" x14ac:dyDescent="0.25">
      <c r="A464" t="s">
        <v>3889</v>
      </c>
      <c r="B464" t="s">
        <v>4626</v>
      </c>
      <c r="C464" t="s">
        <v>44</v>
      </c>
      <c r="D464" t="s">
        <v>3889</v>
      </c>
    </row>
    <row r="465" spans="1:4" x14ac:dyDescent="0.25">
      <c r="A465" t="s">
        <v>3889</v>
      </c>
      <c r="B465" t="s">
        <v>4627</v>
      </c>
      <c r="C465" t="s">
        <v>3</v>
      </c>
      <c r="D465" t="s">
        <v>3889</v>
      </c>
    </row>
    <row r="466" spans="1:4" x14ac:dyDescent="0.25">
      <c r="A466" t="s">
        <v>3889</v>
      </c>
      <c r="B466" t="s">
        <v>4627</v>
      </c>
      <c r="C466" t="s">
        <v>4</v>
      </c>
      <c r="D466" t="s">
        <v>3889</v>
      </c>
    </row>
    <row r="467" spans="1:4" x14ac:dyDescent="0.25">
      <c r="A467" t="s">
        <v>3889</v>
      </c>
      <c r="B467" t="s">
        <v>4627</v>
      </c>
      <c r="C467" t="s">
        <v>13</v>
      </c>
      <c r="D467" t="s">
        <v>3889</v>
      </c>
    </row>
    <row r="468" spans="1:4" x14ac:dyDescent="0.25">
      <c r="A468" t="s">
        <v>3889</v>
      </c>
      <c r="B468" t="s">
        <v>4627</v>
      </c>
      <c r="C468" t="s">
        <v>16</v>
      </c>
      <c r="D468" t="s">
        <v>3889</v>
      </c>
    </row>
    <row r="469" spans="1:4" x14ac:dyDescent="0.25">
      <c r="A469" t="s">
        <v>3889</v>
      </c>
      <c r="B469" t="s">
        <v>4627</v>
      </c>
      <c r="C469" t="s">
        <v>19</v>
      </c>
      <c r="D469" t="s">
        <v>3889</v>
      </c>
    </row>
    <row r="470" spans="1:4" x14ac:dyDescent="0.25">
      <c r="A470" t="s">
        <v>3889</v>
      </c>
      <c r="B470" t="s">
        <v>4627</v>
      </c>
      <c r="C470" t="s">
        <v>26</v>
      </c>
      <c r="D470" t="s">
        <v>3889</v>
      </c>
    </row>
    <row r="471" spans="1:4" x14ac:dyDescent="0.25">
      <c r="A471" t="s">
        <v>3889</v>
      </c>
      <c r="B471" t="s">
        <v>4627</v>
      </c>
      <c r="C471" t="s">
        <v>38</v>
      </c>
      <c r="D471" t="s">
        <v>3889</v>
      </c>
    </row>
    <row r="472" spans="1:4" x14ac:dyDescent="0.25">
      <c r="A472" t="s">
        <v>3889</v>
      </c>
      <c r="B472" t="s">
        <v>4627</v>
      </c>
      <c r="C472" t="s">
        <v>41</v>
      </c>
      <c r="D472" t="s">
        <v>3889</v>
      </c>
    </row>
    <row r="473" spans="1:4" x14ac:dyDescent="0.25">
      <c r="A473" t="s">
        <v>3889</v>
      </c>
      <c r="B473" t="s">
        <v>4627</v>
      </c>
      <c r="C473" t="s">
        <v>44</v>
      </c>
      <c r="D473" t="s">
        <v>3889</v>
      </c>
    </row>
    <row r="474" spans="1:4" x14ac:dyDescent="0.25">
      <c r="A474" t="s">
        <v>3889</v>
      </c>
      <c r="B474" t="s">
        <v>4628</v>
      </c>
      <c r="C474" t="s">
        <v>3</v>
      </c>
      <c r="D474" t="s">
        <v>3889</v>
      </c>
    </row>
    <row r="475" spans="1:4" x14ac:dyDescent="0.25">
      <c r="A475" t="s">
        <v>3889</v>
      </c>
      <c r="B475" t="s">
        <v>4628</v>
      </c>
      <c r="C475" t="s">
        <v>4</v>
      </c>
      <c r="D475" t="s">
        <v>3889</v>
      </c>
    </row>
    <row r="476" spans="1:4" x14ac:dyDescent="0.25">
      <c r="A476" t="s">
        <v>3889</v>
      </c>
      <c r="B476" t="s">
        <v>4628</v>
      </c>
      <c r="C476" t="s">
        <v>13</v>
      </c>
      <c r="D476" t="s">
        <v>3889</v>
      </c>
    </row>
    <row r="477" spans="1:4" x14ac:dyDescent="0.25">
      <c r="A477" t="s">
        <v>3889</v>
      </c>
      <c r="B477" t="s">
        <v>4628</v>
      </c>
      <c r="C477" t="s">
        <v>16</v>
      </c>
      <c r="D477" t="s">
        <v>3889</v>
      </c>
    </row>
    <row r="478" spans="1:4" x14ac:dyDescent="0.25">
      <c r="A478" t="s">
        <v>3889</v>
      </c>
      <c r="B478" t="s">
        <v>4628</v>
      </c>
      <c r="C478" t="s">
        <v>19</v>
      </c>
      <c r="D478" t="s">
        <v>3889</v>
      </c>
    </row>
    <row r="479" spans="1:4" x14ac:dyDescent="0.25">
      <c r="A479" t="s">
        <v>3889</v>
      </c>
      <c r="B479" t="s">
        <v>4628</v>
      </c>
      <c r="C479" t="s">
        <v>26</v>
      </c>
      <c r="D479" t="s">
        <v>3889</v>
      </c>
    </row>
    <row r="480" spans="1:4" x14ac:dyDescent="0.25">
      <c r="A480" t="s">
        <v>3889</v>
      </c>
      <c r="B480" t="s">
        <v>4628</v>
      </c>
      <c r="C480" t="s">
        <v>38</v>
      </c>
      <c r="D480" t="s">
        <v>3889</v>
      </c>
    </row>
    <row r="481" spans="1:4" x14ac:dyDescent="0.25">
      <c r="A481" t="s">
        <v>3889</v>
      </c>
      <c r="B481" t="s">
        <v>4628</v>
      </c>
      <c r="C481" t="s">
        <v>41</v>
      </c>
      <c r="D481" t="s">
        <v>3889</v>
      </c>
    </row>
    <row r="482" spans="1:4" x14ac:dyDescent="0.25">
      <c r="A482" t="s">
        <v>3889</v>
      </c>
      <c r="B482" t="s">
        <v>4628</v>
      </c>
      <c r="C482" t="s">
        <v>44</v>
      </c>
      <c r="D482" t="s">
        <v>3889</v>
      </c>
    </row>
    <row r="483" spans="1:4" x14ac:dyDescent="0.25">
      <c r="A483" t="s">
        <v>3889</v>
      </c>
      <c r="B483" t="s">
        <v>4629</v>
      </c>
      <c r="C483" t="s">
        <v>3</v>
      </c>
      <c r="D483" t="s">
        <v>3889</v>
      </c>
    </row>
    <row r="484" spans="1:4" x14ac:dyDescent="0.25">
      <c r="A484" t="s">
        <v>3889</v>
      </c>
      <c r="B484" t="s">
        <v>4629</v>
      </c>
      <c r="C484" t="s">
        <v>4</v>
      </c>
      <c r="D484" t="s">
        <v>3889</v>
      </c>
    </row>
    <row r="485" spans="1:4" x14ac:dyDescent="0.25">
      <c r="A485" t="s">
        <v>3889</v>
      </c>
      <c r="B485" t="s">
        <v>4629</v>
      </c>
      <c r="C485" t="s">
        <v>13</v>
      </c>
      <c r="D485" t="s">
        <v>3889</v>
      </c>
    </row>
    <row r="486" spans="1:4" x14ac:dyDescent="0.25">
      <c r="A486" t="s">
        <v>3889</v>
      </c>
      <c r="B486" t="s">
        <v>4629</v>
      </c>
      <c r="C486" t="s">
        <v>16</v>
      </c>
      <c r="D486" t="s">
        <v>3889</v>
      </c>
    </row>
    <row r="487" spans="1:4" x14ac:dyDescent="0.25">
      <c r="A487" t="s">
        <v>3889</v>
      </c>
      <c r="B487" t="s">
        <v>4629</v>
      </c>
      <c r="C487" t="s">
        <v>19</v>
      </c>
      <c r="D487" t="s">
        <v>3889</v>
      </c>
    </row>
    <row r="488" spans="1:4" x14ac:dyDescent="0.25">
      <c r="A488" t="s">
        <v>3889</v>
      </c>
      <c r="B488" t="s">
        <v>4629</v>
      </c>
      <c r="C488" t="s">
        <v>26</v>
      </c>
      <c r="D488" t="s">
        <v>3889</v>
      </c>
    </row>
    <row r="489" spans="1:4" x14ac:dyDescent="0.25">
      <c r="A489" t="s">
        <v>3889</v>
      </c>
      <c r="B489" t="s">
        <v>4629</v>
      </c>
      <c r="C489" t="s">
        <v>38</v>
      </c>
      <c r="D489" t="s">
        <v>3889</v>
      </c>
    </row>
    <row r="490" spans="1:4" x14ac:dyDescent="0.25">
      <c r="A490" t="s">
        <v>3889</v>
      </c>
      <c r="B490" t="s">
        <v>4629</v>
      </c>
      <c r="C490" t="s">
        <v>41</v>
      </c>
      <c r="D490" t="s">
        <v>3889</v>
      </c>
    </row>
    <row r="491" spans="1:4" x14ac:dyDescent="0.25">
      <c r="A491" t="s">
        <v>3889</v>
      </c>
      <c r="B491" t="s">
        <v>4629</v>
      </c>
      <c r="C491" t="s">
        <v>44</v>
      </c>
      <c r="D491" t="s">
        <v>3889</v>
      </c>
    </row>
    <row r="492" spans="1:4" x14ac:dyDescent="0.25">
      <c r="A492" t="s">
        <v>3889</v>
      </c>
      <c r="B492" t="s">
        <v>4630</v>
      </c>
      <c r="C492" t="s">
        <v>3</v>
      </c>
      <c r="D492" t="s">
        <v>3889</v>
      </c>
    </row>
    <row r="493" spans="1:4" x14ac:dyDescent="0.25">
      <c r="A493" t="s">
        <v>3889</v>
      </c>
      <c r="B493" t="s">
        <v>4630</v>
      </c>
      <c r="C493" t="s">
        <v>4</v>
      </c>
      <c r="D493" t="s">
        <v>3889</v>
      </c>
    </row>
    <row r="494" spans="1:4" x14ac:dyDescent="0.25">
      <c r="A494" t="s">
        <v>3889</v>
      </c>
      <c r="B494" t="s">
        <v>4630</v>
      </c>
      <c r="C494" t="s">
        <v>13</v>
      </c>
      <c r="D494" t="s">
        <v>3889</v>
      </c>
    </row>
    <row r="495" spans="1:4" x14ac:dyDescent="0.25">
      <c r="A495" t="s">
        <v>3889</v>
      </c>
      <c r="B495" t="s">
        <v>4630</v>
      </c>
      <c r="C495" t="s">
        <v>16</v>
      </c>
      <c r="D495" t="s">
        <v>3889</v>
      </c>
    </row>
    <row r="496" spans="1:4" x14ac:dyDescent="0.25">
      <c r="A496" t="s">
        <v>3889</v>
      </c>
      <c r="B496" t="s">
        <v>4630</v>
      </c>
      <c r="C496" t="s">
        <v>19</v>
      </c>
      <c r="D496" t="s">
        <v>3889</v>
      </c>
    </row>
    <row r="497" spans="1:4" x14ac:dyDescent="0.25">
      <c r="A497" t="s">
        <v>3889</v>
      </c>
      <c r="B497" t="s">
        <v>4630</v>
      </c>
      <c r="C497" t="s">
        <v>26</v>
      </c>
      <c r="D497" t="s">
        <v>3889</v>
      </c>
    </row>
    <row r="498" spans="1:4" x14ac:dyDescent="0.25">
      <c r="A498" t="s">
        <v>3889</v>
      </c>
      <c r="B498" t="s">
        <v>4630</v>
      </c>
      <c r="C498" t="s">
        <v>38</v>
      </c>
      <c r="D498" t="s">
        <v>3889</v>
      </c>
    </row>
    <row r="499" spans="1:4" x14ac:dyDescent="0.25">
      <c r="A499" t="s">
        <v>3889</v>
      </c>
      <c r="B499" t="s">
        <v>4630</v>
      </c>
      <c r="C499" t="s">
        <v>41</v>
      </c>
      <c r="D499" t="s">
        <v>3889</v>
      </c>
    </row>
    <row r="500" spans="1:4" x14ac:dyDescent="0.25">
      <c r="A500" t="s">
        <v>3889</v>
      </c>
      <c r="B500" t="s">
        <v>4630</v>
      </c>
      <c r="C500" t="s">
        <v>44</v>
      </c>
      <c r="D500" t="s">
        <v>3889</v>
      </c>
    </row>
    <row r="501" spans="1:4" x14ac:dyDescent="0.25">
      <c r="A501" t="s">
        <v>3889</v>
      </c>
      <c r="B501" t="s">
        <v>4631</v>
      </c>
      <c r="C501" t="s">
        <v>3</v>
      </c>
      <c r="D501" t="s">
        <v>3889</v>
      </c>
    </row>
    <row r="502" spans="1:4" x14ac:dyDescent="0.25">
      <c r="A502" t="s">
        <v>3889</v>
      </c>
      <c r="B502" t="s">
        <v>4631</v>
      </c>
      <c r="C502" t="s">
        <v>4</v>
      </c>
      <c r="D502" t="s">
        <v>3889</v>
      </c>
    </row>
    <row r="503" spans="1:4" x14ac:dyDescent="0.25">
      <c r="A503" t="s">
        <v>3889</v>
      </c>
      <c r="B503" t="s">
        <v>4631</v>
      </c>
      <c r="C503" t="s">
        <v>13</v>
      </c>
      <c r="D503" t="s">
        <v>3889</v>
      </c>
    </row>
    <row r="504" spans="1:4" x14ac:dyDescent="0.25">
      <c r="A504" t="s">
        <v>3889</v>
      </c>
      <c r="B504" t="s">
        <v>4631</v>
      </c>
      <c r="C504" t="s">
        <v>16</v>
      </c>
      <c r="D504" t="s">
        <v>3889</v>
      </c>
    </row>
    <row r="505" spans="1:4" x14ac:dyDescent="0.25">
      <c r="A505" t="s">
        <v>3889</v>
      </c>
      <c r="B505" t="s">
        <v>4631</v>
      </c>
      <c r="C505" t="s">
        <v>19</v>
      </c>
      <c r="D505" t="s">
        <v>3889</v>
      </c>
    </row>
    <row r="506" spans="1:4" x14ac:dyDescent="0.25">
      <c r="A506" t="s">
        <v>3889</v>
      </c>
      <c r="B506" t="s">
        <v>4631</v>
      </c>
      <c r="C506" t="s">
        <v>26</v>
      </c>
      <c r="D506" t="s">
        <v>3889</v>
      </c>
    </row>
    <row r="507" spans="1:4" x14ac:dyDescent="0.25">
      <c r="A507" t="s">
        <v>3889</v>
      </c>
      <c r="B507" t="s">
        <v>4631</v>
      </c>
      <c r="C507" t="s">
        <v>38</v>
      </c>
      <c r="D507" t="s">
        <v>3889</v>
      </c>
    </row>
    <row r="508" spans="1:4" x14ac:dyDescent="0.25">
      <c r="A508" t="s">
        <v>3889</v>
      </c>
      <c r="B508" t="s">
        <v>4631</v>
      </c>
      <c r="C508" t="s">
        <v>41</v>
      </c>
      <c r="D508" t="s">
        <v>3889</v>
      </c>
    </row>
    <row r="509" spans="1:4" x14ac:dyDescent="0.25">
      <c r="A509" t="s">
        <v>3889</v>
      </c>
      <c r="B509" t="s">
        <v>4631</v>
      </c>
      <c r="C509" t="s">
        <v>44</v>
      </c>
      <c r="D509" t="s">
        <v>3889</v>
      </c>
    </row>
    <row r="510" spans="1:4" x14ac:dyDescent="0.25">
      <c r="A510" t="s">
        <v>3889</v>
      </c>
      <c r="B510" t="s">
        <v>4632</v>
      </c>
      <c r="C510" t="s">
        <v>3</v>
      </c>
      <c r="D510" t="s">
        <v>3889</v>
      </c>
    </row>
    <row r="511" spans="1:4" x14ac:dyDescent="0.25">
      <c r="A511" t="s">
        <v>3889</v>
      </c>
      <c r="B511" t="s">
        <v>4632</v>
      </c>
      <c r="C511" t="s">
        <v>4</v>
      </c>
      <c r="D511" t="s">
        <v>3889</v>
      </c>
    </row>
    <row r="512" spans="1:4" x14ac:dyDescent="0.25">
      <c r="A512" t="s">
        <v>3889</v>
      </c>
      <c r="B512" t="s">
        <v>4632</v>
      </c>
      <c r="C512" t="s">
        <v>13</v>
      </c>
      <c r="D512" t="s">
        <v>3889</v>
      </c>
    </row>
    <row r="513" spans="1:4" x14ac:dyDescent="0.25">
      <c r="A513" t="s">
        <v>3889</v>
      </c>
      <c r="B513" t="s">
        <v>4632</v>
      </c>
      <c r="C513" t="s">
        <v>16</v>
      </c>
      <c r="D513" t="s">
        <v>3889</v>
      </c>
    </row>
    <row r="514" spans="1:4" x14ac:dyDescent="0.25">
      <c r="A514" t="s">
        <v>3889</v>
      </c>
      <c r="B514" t="s">
        <v>4632</v>
      </c>
      <c r="C514" t="s">
        <v>19</v>
      </c>
      <c r="D514" t="s">
        <v>3889</v>
      </c>
    </row>
    <row r="515" spans="1:4" x14ac:dyDescent="0.25">
      <c r="A515" t="s">
        <v>3889</v>
      </c>
      <c r="B515" t="s">
        <v>4632</v>
      </c>
      <c r="C515" t="s">
        <v>26</v>
      </c>
      <c r="D515" t="s">
        <v>3889</v>
      </c>
    </row>
    <row r="516" spans="1:4" x14ac:dyDescent="0.25">
      <c r="A516" t="s">
        <v>3889</v>
      </c>
      <c r="B516" t="s">
        <v>4632</v>
      </c>
      <c r="C516" t="s">
        <v>38</v>
      </c>
      <c r="D516" t="s">
        <v>3889</v>
      </c>
    </row>
    <row r="517" spans="1:4" x14ac:dyDescent="0.25">
      <c r="A517" t="s">
        <v>3889</v>
      </c>
      <c r="B517" t="s">
        <v>4632</v>
      </c>
      <c r="C517" t="s">
        <v>41</v>
      </c>
      <c r="D517" t="s">
        <v>3889</v>
      </c>
    </row>
    <row r="518" spans="1:4" x14ac:dyDescent="0.25">
      <c r="A518" t="s">
        <v>3889</v>
      </c>
      <c r="B518" t="s">
        <v>4632</v>
      </c>
      <c r="C518" t="s">
        <v>44</v>
      </c>
      <c r="D518" t="s">
        <v>3889</v>
      </c>
    </row>
    <row r="519" spans="1:4" x14ac:dyDescent="0.25">
      <c r="A519" t="s">
        <v>3889</v>
      </c>
      <c r="B519" t="s">
        <v>4634</v>
      </c>
      <c r="C519" t="s">
        <v>3</v>
      </c>
      <c r="D519" t="s">
        <v>3889</v>
      </c>
    </row>
    <row r="520" spans="1:4" x14ac:dyDescent="0.25">
      <c r="A520" t="s">
        <v>3889</v>
      </c>
      <c r="B520" t="s">
        <v>4634</v>
      </c>
      <c r="C520" t="s">
        <v>4</v>
      </c>
      <c r="D520" t="s">
        <v>3889</v>
      </c>
    </row>
    <row r="521" spans="1:4" x14ac:dyDescent="0.25">
      <c r="A521" t="s">
        <v>3889</v>
      </c>
      <c r="B521" t="s">
        <v>4634</v>
      </c>
      <c r="C521" t="s">
        <v>13</v>
      </c>
      <c r="D521" t="s">
        <v>3889</v>
      </c>
    </row>
    <row r="522" spans="1:4" x14ac:dyDescent="0.25">
      <c r="A522" t="s">
        <v>3889</v>
      </c>
      <c r="B522" t="s">
        <v>4634</v>
      </c>
      <c r="C522" t="s">
        <v>16</v>
      </c>
      <c r="D522" t="s">
        <v>3889</v>
      </c>
    </row>
    <row r="523" spans="1:4" x14ac:dyDescent="0.25">
      <c r="A523" t="s">
        <v>3889</v>
      </c>
      <c r="B523" t="s">
        <v>4634</v>
      </c>
      <c r="C523" t="s">
        <v>19</v>
      </c>
      <c r="D523" t="s">
        <v>3889</v>
      </c>
    </row>
    <row r="524" spans="1:4" x14ac:dyDescent="0.25">
      <c r="A524" t="s">
        <v>3889</v>
      </c>
      <c r="B524" t="s">
        <v>4634</v>
      </c>
      <c r="C524" t="s">
        <v>26</v>
      </c>
      <c r="D524" t="s">
        <v>3889</v>
      </c>
    </row>
    <row r="525" spans="1:4" x14ac:dyDescent="0.25">
      <c r="A525" t="s">
        <v>3889</v>
      </c>
      <c r="B525" t="s">
        <v>4634</v>
      </c>
      <c r="C525" t="s">
        <v>38</v>
      </c>
      <c r="D525" t="s">
        <v>3889</v>
      </c>
    </row>
    <row r="526" spans="1:4" x14ac:dyDescent="0.25">
      <c r="A526" t="s">
        <v>3889</v>
      </c>
      <c r="B526" t="s">
        <v>4634</v>
      </c>
      <c r="C526" t="s">
        <v>41</v>
      </c>
      <c r="D526" t="s">
        <v>3889</v>
      </c>
    </row>
    <row r="527" spans="1:4" x14ac:dyDescent="0.25">
      <c r="A527" t="s">
        <v>3889</v>
      </c>
      <c r="B527" t="s">
        <v>4634</v>
      </c>
      <c r="C527" t="s">
        <v>44</v>
      </c>
      <c r="D527" t="s">
        <v>3889</v>
      </c>
    </row>
    <row r="528" spans="1:4" x14ac:dyDescent="0.25">
      <c r="A528" t="s">
        <v>3889</v>
      </c>
      <c r="B528" t="s">
        <v>4635</v>
      </c>
      <c r="C528" t="s">
        <v>3</v>
      </c>
      <c r="D528" t="s">
        <v>3889</v>
      </c>
    </row>
    <row r="529" spans="1:4" x14ac:dyDescent="0.25">
      <c r="A529" t="s">
        <v>3889</v>
      </c>
      <c r="B529" t="s">
        <v>4635</v>
      </c>
      <c r="C529" t="s">
        <v>4</v>
      </c>
      <c r="D529" t="s">
        <v>3889</v>
      </c>
    </row>
    <row r="530" spans="1:4" x14ac:dyDescent="0.25">
      <c r="A530" t="s">
        <v>3889</v>
      </c>
      <c r="B530" t="s">
        <v>4635</v>
      </c>
      <c r="C530" t="s">
        <v>13</v>
      </c>
      <c r="D530" t="s">
        <v>3889</v>
      </c>
    </row>
    <row r="531" spans="1:4" x14ac:dyDescent="0.25">
      <c r="A531" t="s">
        <v>3889</v>
      </c>
      <c r="B531" t="s">
        <v>4635</v>
      </c>
      <c r="C531" t="s">
        <v>16</v>
      </c>
      <c r="D531" t="s">
        <v>3889</v>
      </c>
    </row>
    <row r="532" spans="1:4" x14ac:dyDescent="0.25">
      <c r="A532" t="s">
        <v>3889</v>
      </c>
      <c r="B532" t="s">
        <v>4635</v>
      </c>
      <c r="C532" t="s">
        <v>19</v>
      </c>
      <c r="D532" t="s">
        <v>3889</v>
      </c>
    </row>
    <row r="533" spans="1:4" x14ac:dyDescent="0.25">
      <c r="A533" t="s">
        <v>3889</v>
      </c>
      <c r="B533" t="s">
        <v>4635</v>
      </c>
      <c r="C533" t="s">
        <v>26</v>
      </c>
      <c r="D533" t="s">
        <v>3889</v>
      </c>
    </row>
    <row r="534" spans="1:4" x14ac:dyDescent="0.25">
      <c r="A534" t="s">
        <v>3889</v>
      </c>
      <c r="B534" t="s">
        <v>4635</v>
      </c>
      <c r="C534" t="s">
        <v>38</v>
      </c>
      <c r="D534" t="s">
        <v>3889</v>
      </c>
    </row>
    <row r="535" spans="1:4" x14ac:dyDescent="0.25">
      <c r="A535" t="s">
        <v>3889</v>
      </c>
      <c r="B535" t="s">
        <v>4635</v>
      </c>
      <c r="C535" t="s">
        <v>41</v>
      </c>
      <c r="D535" t="s">
        <v>3889</v>
      </c>
    </row>
    <row r="536" spans="1:4" x14ac:dyDescent="0.25">
      <c r="A536" t="s">
        <v>3889</v>
      </c>
      <c r="B536" t="s">
        <v>4635</v>
      </c>
      <c r="C536" t="s">
        <v>44</v>
      </c>
      <c r="D536" t="s">
        <v>3889</v>
      </c>
    </row>
    <row r="537" spans="1:4" x14ac:dyDescent="0.25">
      <c r="A537" t="s">
        <v>3889</v>
      </c>
      <c r="B537" t="s">
        <v>4636</v>
      </c>
      <c r="C537" t="s">
        <v>4</v>
      </c>
      <c r="D537" t="s">
        <v>3889</v>
      </c>
    </row>
    <row r="538" spans="1:4" x14ac:dyDescent="0.25">
      <c r="A538" t="s">
        <v>3889</v>
      </c>
      <c r="B538" t="s">
        <v>4637</v>
      </c>
      <c r="C538" t="s">
        <v>3</v>
      </c>
      <c r="D538" t="s">
        <v>3889</v>
      </c>
    </row>
    <row r="539" spans="1:4" x14ac:dyDescent="0.25">
      <c r="A539" t="s">
        <v>3889</v>
      </c>
      <c r="B539" t="s">
        <v>4637</v>
      </c>
      <c r="C539" t="s">
        <v>4</v>
      </c>
      <c r="D539" t="s">
        <v>3889</v>
      </c>
    </row>
    <row r="540" spans="1:4" x14ac:dyDescent="0.25">
      <c r="A540" t="s">
        <v>3889</v>
      </c>
      <c r="B540" t="s">
        <v>4637</v>
      </c>
      <c r="C540" t="s">
        <v>13</v>
      </c>
      <c r="D540" t="s">
        <v>3889</v>
      </c>
    </row>
    <row r="541" spans="1:4" x14ac:dyDescent="0.25">
      <c r="A541" t="s">
        <v>3889</v>
      </c>
      <c r="B541" t="s">
        <v>4637</v>
      </c>
      <c r="C541" t="s">
        <v>16</v>
      </c>
      <c r="D541" t="s">
        <v>3889</v>
      </c>
    </row>
    <row r="542" spans="1:4" x14ac:dyDescent="0.25">
      <c r="A542" t="s">
        <v>3889</v>
      </c>
      <c r="B542" t="s">
        <v>4637</v>
      </c>
      <c r="C542" t="s">
        <v>19</v>
      </c>
      <c r="D542" t="s">
        <v>3889</v>
      </c>
    </row>
    <row r="543" spans="1:4" x14ac:dyDescent="0.25">
      <c r="A543" t="s">
        <v>3889</v>
      </c>
      <c r="B543" t="s">
        <v>4637</v>
      </c>
      <c r="C543" t="s">
        <v>26</v>
      </c>
      <c r="D543" t="s">
        <v>3889</v>
      </c>
    </row>
    <row r="544" spans="1:4" x14ac:dyDescent="0.25">
      <c r="A544" t="s">
        <v>3889</v>
      </c>
      <c r="B544" t="s">
        <v>4637</v>
      </c>
      <c r="C544" t="s">
        <v>38</v>
      </c>
      <c r="D544" t="s">
        <v>3889</v>
      </c>
    </row>
    <row r="545" spans="1:4" x14ac:dyDescent="0.25">
      <c r="A545" t="s">
        <v>3889</v>
      </c>
      <c r="B545" t="s">
        <v>4637</v>
      </c>
      <c r="C545" t="s">
        <v>41</v>
      </c>
      <c r="D545" t="s">
        <v>3889</v>
      </c>
    </row>
    <row r="546" spans="1:4" x14ac:dyDescent="0.25">
      <c r="A546" t="s">
        <v>3889</v>
      </c>
      <c r="B546" t="s">
        <v>4637</v>
      </c>
      <c r="C546" t="s">
        <v>44</v>
      </c>
      <c r="D546" t="s">
        <v>3889</v>
      </c>
    </row>
    <row r="547" spans="1:4" x14ac:dyDescent="0.25">
      <c r="A547" t="s">
        <v>3889</v>
      </c>
      <c r="B547" t="s">
        <v>4638</v>
      </c>
      <c r="C547" t="s">
        <v>3</v>
      </c>
      <c r="D547" t="s">
        <v>3889</v>
      </c>
    </row>
    <row r="548" spans="1:4" x14ac:dyDescent="0.25">
      <c r="A548" t="s">
        <v>3889</v>
      </c>
      <c r="B548" t="s">
        <v>4638</v>
      </c>
      <c r="C548" t="s">
        <v>4</v>
      </c>
      <c r="D548" t="s">
        <v>3889</v>
      </c>
    </row>
    <row r="549" spans="1:4" x14ac:dyDescent="0.25">
      <c r="A549" t="s">
        <v>3889</v>
      </c>
      <c r="B549" t="s">
        <v>4638</v>
      </c>
      <c r="C549" t="s">
        <v>13</v>
      </c>
      <c r="D549" t="s">
        <v>3889</v>
      </c>
    </row>
    <row r="550" spans="1:4" x14ac:dyDescent="0.25">
      <c r="A550" t="s">
        <v>3889</v>
      </c>
      <c r="B550" t="s">
        <v>4638</v>
      </c>
      <c r="C550" t="s">
        <v>16</v>
      </c>
      <c r="D550" t="s">
        <v>3889</v>
      </c>
    </row>
    <row r="551" spans="1:4" x14ac:dyDescent="0.25">
      <c r="A551" t="s">
        <v>3889</v>
      </c>
      <c r="B551" t="s">
        <v>4638</v>
      </c>
      <c r="C551" t="s">
        <v>19</v>
      </c>
      <c r="D551" t="s">
        <v>3889</v>
      </c>
    </row>
    <row r="552" spans="1:4" x14ac:dyDescent="0.25">
      <c r="A552" t="s">
        <v>3889</v>
      </c>
      <c r="B552" t="s">
        <v>4638</v>
      </c>
      <c r="C552" t="s">
        <v>26</v>
      </c>
      <c r="D552" t="s">
        <v>3889</v>
      </c>
    </row>
    <row r="553" spans="1:4" x14ac:dyDescent="0.25">
      <c r="A553" t="s">
        <v>3889</v>
      </c>
      <c r="B553" t="s">
        <v>4638</v>
      </c>
      <c r="C553" t="s">
        <v>38</v>
      </c>
      <c r="D553" t="s">
        <v>3889</v>
      </c>
    </row>
    <row r="554" spans="1:4" x14ac:dyDescent="0.25">
      <c r="A554" t="s">
        <v>3889</v>
      </c>
      <c r="B554" t="s">
        <v>4638</v>
      </c>
      <c r="C554" t="s">
        <v>41</v>
      </c>
      <c r="D554" t="s">
        <v>3889</v>
      </c>
    </row>
    <row r="555" spans="1:4" x14ac:dyDescent="0.25">
      <c r="A555" t="s">
        <v>3889</v>
      </c>
      <c r="B555" t="s">
        <v>4638</v>
      </c>
      <c r="C555" t="s">
        <v>44</v>
      </c>
      <c r="D555" t="s">
        <v>3889</v>
      </c>
    </row>
    <row r="556" spans="1:4" x14ac:dyDescent="0.25">
      <c r="A556" t="s">
        <v>3889</v>
      </c>
      <c r="B556" t="s">
        <v>4639</v>
      </c>
      <c r="C556" t="s">
        <v>3</v>
      </c>
      <c r="D556" t="s">
        <v>3889</v>
      </c>
    </row>
    <row r="557" spans="1:4" x14ac:dyDescent="0.25">
      <c r="A557" t="s">
        <v>3889</v>
      </c>
      <c r="B557" t="s">
        <v>4639</v>
      </c>
      <c r="C557" t="s">
        <v>4</v>
      </c>
      <c r="D557" t="s">
        <v>3889</v>
      </c>
    </row>
    <row r="558" spans="1:4" x14ac:dyDescent="0.25">
      <c r="A558" t="s">
        <v>3889</v>
      </c>
      <c r="B558" t="s">
        <v>4639</v>
      </c>
      <c r="C558" t="s">
        <v>13</v>
      </c>
      <c r="D558" t="s">
        <v>3889</v>
      </c>
    </row>
    <row r="559" spans="1:4" x14ac:dyDescent="0.25">
      <c r="A559" t="s">
        <v>3889</v>
      </c>
      <c r="B559" t="s">
        <v>4639</v>
      </c>
      <c r="C559" t="s">
        <v>16</v>
      </c>
      <c r="D559" t="s">
        <v>3889</v>
      </c>
    </row>
    <row r="560" spans="1:4" x14ac:dyDescent="0.25">
      <c r="A560" t="s">
        <v>3889</v>
      </c>
      <c r="B560" t="s">
        <v>4639</v>
      </c>
      <c r="C560" t="s">
        <v>19</v>
      </c>
      <c r="D560" t="s">
        <v>3889</v>
      </c>
    </row>
    <row r="561" spans="1:4" x14ac:dyDescent="0.25">
      <c r="A561" t="s">
        <v>3889</v>
      </c>
      <c r="B561" t="s">
        <v>4639</v>
      </c>
      <c r="C561" t="s">
        <v>26</v>
      </c>
      <c r="D561" t="s">
        <v>3889</v>
      </c>
    </row>
    <row r="562" spans="1:4" x14ac:dyDescent="0.25">
      <c r="A562" t="s">
        <v>3889</v>
      </c>
      <c r="B562" t="s">
        <v>4639</v>
      </c>
      <c r="C562" t="s">
        <v>38</v>
      </c>
      <c r="D562" t="s">
        <v>3889</v>
      </c>
    </row>
    <row r="563" spans="1:4" x14ac:dyDescent="0.25">
      <c r="A563" t="s">
        <v>3889</v>
      </c>
      <c r="B563" t="s">
        <v>4639</v>
      </c>
      <c r="C563" t="s">
        <v>41</v>
      </c>
      <c r="D563" t="s">
        <v>3889</v>
      </c>
    </row>
    <row r="564" spans="1:4" x14ac:dyDescent="0.25">
      <c r="A564" t="s">
        <v>3889</v>
      </c>
      <c r="B564" t="s">
        <v>4639</v>
      </c>
      <c r="C564" t="s">
        <v>44</v>
      </c>
      <c r="D564" t="s">
        <v>3889</v>
      </c>
    </row>
    <row r="565" spans="1:4" x14ac:dyDescent="0.25">
      <c r="A565" t="s">
        <v>3889</v>
      </c>
      <c r="B565" t="s">
        <v>4640</v>
      </c>
      <c r="C565" t="s">
        <v>3</v>
      </c>
      <c r="D565" t="s">
        <v>3889</v>
      </c>
    </row>
    <row r="566" spans="1:4" x14ac:dyDescent="0.25">
      <c r="A566" t="s">
        <v>3889</v>
      </c>
      <c r="B566" t="s">
        <v>4640</v>
      </c>
      <c r="C566" t="s">
        <v>4</v>
      </c>
      <c r="D566" t="s">
        <v>3889</v>
      </c>
    </row>
    <row r="567" spans="1:4" x14ac:dyDescent="0.25">
      <c r="A567" t="s">
        <v>3889</v>
      </c>
      <c r="B567" t="s">
        <v>4640</v>
      </c>
      <c r="C567" t="s">
        <v>13</v>
      </c>
      <c r="D567" t="s">
        <v>3889</v>
      </c>
    </row>
    <row r="568" spans="1:4" x14ac:dyDescent="0.25">
      <c r="A568" t="s">
        <v>3889</v>
      </c>
      <c r="B568" t="s">
        <v>4640</v>
      </c>
      <c r="C568" t="s">
        <v>16</v>
      </c>
      <c r="D568" t="s">
        <v>3889</v>
      </c>
    </row>
    <row r="569" spans="1:4" x14ac:dyDescent="0.25">
      <c r="A569" t="s">
        <v>3889</v>
      </c>
      <c r="B569" t="s">
        <v>4640</v>
      </c>
      <c r="C569" t="s">
        <v>19</v>
      </c>
      <c r="D569" t="s">
        <v>3889</v>
      </c>
    </row>
    <row r="570" spans="1:4" x14ac:dyDescent="0.25">
      <c r="A570" t="s">
        <v>3889</v>
      </c>
      <c r="B570" t="s">
        <v>4640</v>
      </c>
      <c r="C570" t="s">
        <v>26</v>
      </c>
      <c r="D570" t="s">
        <v>3889</v>
      </c>
    </row>
    <row r="571" spans="1:4" x14ac:dyDescent="0.25">
      <c r="A571" t="s">
        <v>3889</v>
      </c>
      <c r="B571" t="s">
        <v>4640</v>
      </c>
      <c r="C571" t="s">
        <v>38</v>
      </c>
      <c r="D571" t="s">
        <v>3889</v>
      </c>
    </row>
    <row r="572" spans="1:4" x14ac:dyDescent="0.25">
      <c r="A572" t="s">
        <v>3889</v>
      </c>
      <c r="B572" t="s">
        <v>4640</v>
      </c>
      <c r="C572" t="s">
        <v>41</v>
      </c>
      <c r="D572" t="s">
        <v>3889</v>
      </c>
    </row>
    <row r="573" spans="1:4" x14ac:dyDescent="0.25">
      <c r="A573" t="s">
        <v>3889</v>
      </c>
      <c r="B573" t="s">
        <v>4640</v>
      </c>
      <c r="C573" t="s">
        <v>44</v>
      </c>
      <c r="D573" t="s">
        <v>3889</v>
      </c>
    </row>
    <row r="574" spans="1:4" x14ac:dyDescent="0.25">
      <c r="A574" t="s">
        <v>3889</v>
      </c>
      <c r="B574" t="s">
        <v>4643</v>
      </c>
      <c r="C574" t="s">
        <v>3</v>
      </c>
      <c r="D574" t="s">
        <v>3889</v>
      </c>
    </row>
    <row r="575" spans="1:4" x14ac:dyDescent="0.25">
      <c r="A575" t="s">
        <v>3889</v>
      </c>
      <c r="B575" t="s">
        <v>4643</v>
      </c>
      <c r="C575" t="s">
        <v>4</v>
      </c>
      <c r="D575" t="s">
        <v>3889</v>
      </c>
    </row>
    <row r="576" spans="1:4" x14ac:dyDescent="0.25">
      <c r="A576" t="s">
        <v>3889</v>
      </c>
      <c r="B576" t="s">
        <v>4643</v>
      </c>
      <c r="C576" t="s">
        <v>13</v>
      </c>
      <c r="D576" t="s">
        <v>3889</v>
      </c>
    </row>
    <row r="577" spans="1:4" x14ac:dyDescent="0.25">
      <c r="A577" t="s">
        <v>3889</v>
      </c>
      <c r="B577" t="s">
        <v>4643</v>
      </c>
      <c r="C577" t="s">
        <v>16</v>
      </c>
      <c r="D577" t="s">
        <v>3889</v>
      </c>
    </row>
    <row r="578" spans="1:4" x14ac:dyDescent="0.25">
      <c r="A578" t="s">
        <v>3889</v>
      </c>
      <c r="B578" t="s">
        <v>4643</v>
      </c>
      <c r="C578" t="s">
        <v>19</v>
      </c>
      <c r="D578" t="s">
        <v>3889</v>
      </c>
    </row>
    <row r="579" spans="1:4" x14ac:dyDescent="0.25">
      <c r="A579" t="s">
        <v>3889</v>
      </c>
      <c r="B579" t="s">
        <v>4643</v>
      </c>
      <c r="C579" t="s">
        <v>26</v>
      </c>
      <c r="D579" t="s">
        <v>3889</v>
      </c>
    </row>
    <row r="580" spans="1:4" x14ac:dyDescent="0.25">
      <c r="A580" t="s">
        <v>3889</v>
      </c>
      <c r="B580" t="s">
        <v>4643</v>
      </c>
      <c r="C580" t="s">
        <v>38</v>
      </c>
      <c r="D580" t="s">
        <v>3889</v>
      </c>
    </row>
    <row r="581" spans="1:4" x14ac:dyDescent="0.25">
      <c r="A581" t="s">
        <v>3889</v>
      </c>
      <c r="B581" t="s">
        <v>4643</v>
      </c>
      <c r="C581" t="s">
        <v>41</v>
      </c>
      <c r="D581" t="s">
        <v>3889</v>
      </c>
    </row>
    <row r="582" spans="1:4" x14ac:dyDescent="0.25">
      <c r="A582" t="s">
        <v>3889</v>
      </c>
      <c r="B582" t="s">
        <v>4643</v>
      </c>
      <c r="C582" t="s">
        <v>44</v>
      </c>
      <c r="D582" t="s">
        <v>3889</v>
      </c>
    </row>
    <row r="583" spans="1:4" x14ac:dyDescent="0.25">
      <c r="A583" t="s">
        <v>3889</v>
      </c>
      <c r="B583" t="s">
        <v>4644</v>
      </c>
      <c r="C583" t="s">
        <v>3</v>
      </c>
      <c r="D583" t="s">
        <v>3889</v>
      </c>
    </row>
    <row r="584" spans="1:4" x14ac:dyDescent="0.25">
      <c r="A584" t="s">
        <v>3889</v>
      </c>
      <c r="B584" t="s">
        <v>4644</v>
      </c>
      <c r="C584" t="s">
        <v>4</v>
      </c>
      <c r="D584" t="s">
        <v>3889</v>
      </c>
    </row>
    <row r="585" spans="1:4" x14ac:dyDescent="0.25">
      <c r="A585" t="s">
        <v>3889</v>
      </c>
      <c r="B585" t="s">
        <v>4644</v>
      </c>
      <c r="C585" t="s">
        <v>13</v>
      </c>
      <c r="D585" t="s">
        <v>3889</v>
      </c>
    </row>
    <row r="586" spans="1:4" x14ac:dyDescent="0.25">
      <c r="A586" t="s">
        <v>3889</v>
      </c>
      <c r="B586" t="s">
        <v>4644</v>
      </c>
      <c r="C586" t="s">
        <v>16</v>
      </c>
      <c r="D586" t="s">
        <v>3889</v>
      </c>
    </row>
    <row r="587" spans="1:4" x14ac:dyDescent="0.25">
      <c r="A587" t="s">
        <v>3889</v>
      </c>
      <c r="B587" t="s">
        <v>4644</v>
      </c>
      <c r="C587" t="s">
        <v>19</v>
      </c>
      <c r="D587" t="s">
        <v>3889</v>
      </c>
    </row>
    <row r="588" spans="1:4" x14ac:dyDescent="0.25">
      <c r="A588" t="s">
        <v>3889</v>
      </c>
      <c r="B588" t="s">
        <v>4644</v>
      </c>
      <c r="C588" t="s">
        <v>26</v>
      </c>
      <c r="D588" t="s">
        <v>3889</v>
      </c>
    </row>
    <row r="589" spans="1:4" x14ac:dyDescent="0.25">
      <c r="A589" t="s">
        <v>3889</v>
      </c>
      <c r="B589" t="s">
        <v>4644</v>
      </c>
      <c r="C589" t="s">
        <v>38</v>
      </c>
      <c r="D589" t="s">
        <v>3889</v>
      </c>
    </row>
    <row r="590" spans="1:4" x14ac:dyDescent="0.25">
      <c r="A590" t="s">
        <v>3889</v>
      </c>
      <c r="B590" t="s">
        <v>4644</v>
      </c>
      <c r="C590" t="s">
        <v>41</v>
      </c>
      <c r="D590" t="s">
        <v>3889</v>
      </c>
    </row>
    <row r="591" spans="1:4" x14ac:dyDescent="0.25">
      <c r="A591" t="s">
        <v>3889</v>
      </c>
      <c r="B591" t="s">
        <v>4644</v>
      </c>
      <c r="C591" t="s">
        <v>44</v>
      </c>
      <c r="D591" t="s">
        <v>3889</v>
      </c>
    </row>
    <row r="592" spans="1:4" x14ac:dyDescent="0.25">
      <c r="A592" t="s">
        <v>3889</v>
      </c>
      <c r="B592" t="s">
        <v>4645</v>
      </c>
      <c r="C592" t="s">
        <v>3</v>
      </c>
      <c r="D592" t="s">
        <v>3889</v>
      </c>
    </row>
    <row r="593" spans="1:4" x14ac:dyDescent="0.25">
      <c r="A593" t="s">
        <v>3889</v>
      </c>
      <c r="B593" t="s">
        <v>4645</v>
      </c>
      <c r="C593" t="s">
        <v>4</v>
      </c>
      <c r="D593" t="s">
        <v>3889</v>
      </c>
    </row>
    <row r="594" spans="1:4" x14ac:dyDescent="0.25">
      <c r="A594" t="s">
        <v>3889</v>
      </c>
      <c r="B594" t="s">
        <v>4645</v>
      </c>
      <c r="C594" t="s">
        <v>13</v>
      </c>
      <c r="D594" t="s">
        <v>3889</v>
      </c>
    </row>
    <row r="595" spans="1:4" x14ac:dyDescent="0.25">
      <c r="A595" t="s">
        <v>3889</v>
      </c>
      <c r="B595" t="s">
        <v>4645</v>
      </c>
      <c r="C595" t="s">
        <v>16</v>
      </c>
      <c r="D595" t="s">
        <v>3889</v>
      </c>
    </row>
    <row r="596" spans="1:4" x14ac:dyDescent="0.25">
      <c r="A596" t="s">
        <v>3889</v>
      </c>
      <c r="B596" t="s">
        <v>4645</v>
      </c>
      <c r="C596" t="s">
        <v>19</v>
      </c>
      <c r="D596" t="s">
        <v>3889</v>
      </c>
    </row>
    <row r="597" spans="1:4" x14ac:dyDescent="0.25">
      <c r="A597" t="s">
        <v>3889</v>
      </c>
      <c r="B597" t="s">
        <v>4645</v>
      </c>
      <c r="C597" t="s">
        <v>26</v>
      </c>
      <c r="D597" t="s">
        <v>3889</v>
      </c>
    </row>
    <row r="598" spans="1:4" x14ac:dyDescent="0.25">
      <c r="A598" t="s">
        <v>3889</v>
      </c>
      <c r="B598" t="s">
        <v>4645</v>
      </c>
      <c r="C598" t="s">
        <v>38</v>
      </c>
      <c r="D598" t="s">
        <v>3889</v>
      </c>
    </row>
    <row r="599" spans="1:4" x14ac:dyDescent="0.25">
      <c r="A599" t="s">
        <v>3889</v>
      </c>
      <c r="B599" t="s">
        <v>4645</v>
      </c>
      <c r="C599" t="s">
        <v>41</v>
      </c>
      <c r="D599" t="s">
        <v>3889</v>
      </c>
    </row>
    <row r="600" spans="1:4" x14ac:dyDescent="0.25">
      <c r="A600" t="s">
        <v>3889</v>
      </c>
      <c r="B600" t="s">
        <v>4645</v>
      </c>
      <c r="C600" t="s">
        <v>44</v>
      </c>
      <c r="D600" t="s">
        <v>3889</v>
      </c>
    </row>
    <row r="601" spans="1:4" x14ac:dyDescent="0.25">
      <c r="A601" t="s">
        <v>3889</v>
      </c>
      <c r="B601" t="s">
        <v>4646</v>
      </c>
      <c r="C601" t="s">
        <v>3</v>
      </c>
      <c r="D601" t="s">
        <v>3889</v>
      </c>
    </row>
    <row r="602" spans="1:4" x14ac:dyDescent="0.25">
      <c r="A602" t="s">
        <v>3889</v>
      </c>
      <c r="B602" t="s">
        <v>4646</v>
      </c>
      <c r="C602" t="s">
        <v>4</v>
      </c>
      <c r="D602" t="s">
        <v>3889</v>
      </c>
    </row>
    <row r="603" spans="1:4" x14ac:dyDescent="0.25">
      <c r="A603" t="s">
        <v>3889</v>
      </c>
      <c r="B603" t="s">
        <v>4646</v>
      </c>
      <c r="C603" t="s">
        <v>13</v>
      </c>
      <c r="D603" t="s">
        <v>3889</v>
      </c>
    </row>
    <row r="604" spans="1:4" x14ac:dyDescent="0.25">
      <c r="A604" t="s">
        <v>3889</v>
      </c>
      <c r="B604" t="s">
        <v>4646</v>
      </c>
      <c r="C604" t="s">
        <v>16</v>
      </c>
      <c r="D604" t="s">
        <v>3889</v>
      </c>
    </row>
    <row r="605" spans="1:4" x14ac:dyDescent="0.25">
      <c r="A605" t="s">
        <v>3889</v>
      </c>
      <c r="B605" t="s">
        <v>4646</v>
      </c>
      <c r="C605" t="s">
        <v>19</v>
      </c>
      <c r="D605" t="s">
        <v>3889</v>
      </c>
    </row>
    <row r="606" spans="1:4" x14ac:dyDescent="0.25">
      <c r="A606" t="s">
        <v>3889</v>
      </c>
      <c r="B606" t="s">
        <v>4646</v>
      </c>
      <c r="C606" t="s">
        <v>26</v>
      </c>
      <c r="D606" t="s">
        <v>3889</v>
      </c>
    </row>
    <row r="607" spans="1:4" x14ac:dyDescent="0.25">
      <c r="A607" t="s">
        <v>3889</v>
      </c>
      <c r="B607" t="s">
        <v>4646</v>
      </c>
      <c r="C607" t="s">
        <v>38</v>
      </c>
      <c r="D607" t="s">
        <v>3889</v>
      </c>
    </row>
    <row r="608" spans="1:4" x14ac:dyDescent="0.25">
      <c r="A608" t="s">
        <v>3889</v>
      </c>
      <c r="B608" t="s">
        <v>4646</v>
      </c>
      <c r="C608" t="s">
        <v>41</v>
      </c>
      <c r="D608" t="s">
        <v>3889</v>
      </c>
    </row>
    <row r="609" spans="1:4" x14ac:dyDescent="0.25">
      <c r="A609" t="s">
        <v>3889</v>
      </c>
      <c r="B609" t="s">
        <v>4646</v>
      </c>
      <c r="C609" t="s">
        <v>44</v>
      </c>
      <c r="D609" t="s">
        <v>3889</v>
      </c>
    </row>
    <row r="610" spans="1:4" x14ac:dyDescent="0.25">
      <c r="A610" t="s">
        <v>3889</v>
      </c>
      <c r="B610" t="s">
        <v>4647</v>
      </c>
      <c r="C610" t="s">
        <v>3</v>
      </c>
      <c r="D610" t="s">
        <v>3889</v>
      </c>
    </row>
    <row r="611" spans="1:4" x14ac:dyDescent="0.25">
      <c r="A611" t="s">
        <v>3889</v>
      </c>
      <c r="B611" t="s">
        <v>4647</v>
      </c>
      <c r="C611" t="s">
        <v>4</v>
      </c>
      <c r="D611" t="s">
        <v>3889</v>
      </c>
    </row>
    <row r="612" spans="1:4" x14ac:dyDescent="0.25">
      <c r="A612" t="s">
        <v>3889</v>
      </c>
      <c r="B612" t="s">
        <v>4647</v>
      </c>
      <c r="C612" t="s">
        <v>13</v>
      </c>
      <c r="D612" t="s">
        <v>3889</v>
      </c>
    </row>
    <row r="613" spans="1:4" x14ac:dyDescent="0.25">
      <c r="A613" t="s">
        <v>3889</v>
      </c>
      <c r="B613" t="s">
        <v>4647</v>
      </c>
      <c r="C613" t="s">
        <v>16</v>
      </c>
      <c r="D613" t="s">
        <v>3889</v>
      </c>
    </row>
    <row r="614" spans="1:4" x14ac:dyDescent="0.25">
      <c r="A614" t="s">
        <v>3889</v>
      </c>
      <c r="B614" t="s">
        <v>4647</v>
      </c>
      <c r="C614" t="s">
        <v>19</v>
      </c>
      <c r="D614" t="s">
        <v>3889</v>
      </c>
    </row>
    <row r="615" spans="1:4" x14ac:dyDescent="0.25">
      <c r="A615" t="s">
        <v>3889</v>
      </c>
      <c r="B615" t="s">
        <v>4647</v>
      </c>
      <c r="C615" t="s">
        <v>26</v>
      </c>
      <c r="D615" t="s">
        <v>3889</v>
      </c>
    </row>
    <row r="616" spans="1:4" x14ac:dyDescent="0.25">
      <c r="A616" t="s">
        <v>3889</v>
      </c>
      <c r="B616" t="s">
        <v>4647</v>
      </c>
      <c r="C616" t="s">
        <v>38</v>
      </c>
      <c r="D616" t="s">
        <v>3889</v>
      </c>
    </row>
    <row r="617" spans="1:4" x14ac:dyDescent="0.25">
      <c r="A617" t="s">
        <v>3889</v>
      </c>
      <c r="B617" t="s">
        <v>4647</v>
      </c>
      <c r="C617" t="s">
        <v>41</v>
      </c>
      <c r="D617" t="s">
        <v>3889</v>
      </c>
    </row>
    <row r="618" spans="1:4" x14ac:dyDescent="0.25">
      <c r="A618" t="s">
        <v>3889</v>
      </c>
      <c r="B618" t="s">
        <v>4647</v>
      </c>
      <c r="C618" t="s">
        <v>44</v>
      </c>
      <c r="D618" t="s">
        <v>3889</v>
      </c>
    </row>
    <row r="619" spans="1:4" x14ac:dyDescent="0.25">
      <c r="A619" t="s">
        <v>3889</v>
      </c>
      <c r="B619" t="s">
        <v>4648</v>
      </c>
      <c r="C619" t="s">
        <v>3</v>
      </c>
      <c r="D619" t="s">
        <v>3889</v>
      </c>
    </row>
    <row r="620" spans="1:4" x14ac:dyDescent="0.25">
      <c r="A620" t="s">
        <v>3889</v>
      </c>
      <c r="B620" t="s">
        <v>4648</v>
      </c>
      <c r="C620" t="s">
        <v>4</v>
      </c>
      <c r="D620" t="s">
        <v>3889</v>
      </c>
    </row>
    <row r="621" spans="1:4" x14ac:dyDescent="0.25">
      <c r="A621" t="s">
        <v>3889</v>
      </c>
      <c r="B621" t="s">
        <v>4648</v>
      </c>
      <c r="C621" t="s">
        <v>13</v>
      </c>
      <c r="D621" t="s">
        <v>3889</v>
      </c>
    </row>
    <row r="622" spans="1:4" x14ac:dyDescent="0.25">
      <c r="A622" t="s">
        <v>3889</v>
      </c>
      <c r="B622" t="s">
        <v>4648</v>
      </c>
      <c r="C622" t="s">
        <v>16</v>
      </c>
      <c r="D622" t="s">
        <v>3889</v>
      </c>
    </row>
    <row r="623" spans="1:4" x14ac:dyDescent="0.25">
      <c r="A623" t="s">
        <v>3889</v>
      </c>
      <c r="B623" t="s">
        <v>4648</v>
      </c>
      <c r="C623" t="s">
        <v>19</v>
      </c>
      <c r="D623" t="s">
        <v>3889</v>
      </c>
    </row>
    <row r="624" spans="1:4" x14ac:dyDescent="0.25">
      <c r="A624" t="s">
        <v>3889</v>
      </c>
      <c r="B624" t="s">
        <v>4648</v>
      </c>
      <c r="C624" t="s">
        <v>26</v>
      </c>
      <c r="D624" t="s">
        <v>3889</v>
      </c>
    </row>
    <row r="625" spans="1:4" x14ac:dyDescent="0.25">
      <c r="A625" t="s">
        <v>3889</v>
      </c>
      <c r="B625" t="s">
        <v>4648</v>
      </c>
      <c r="C625" t="s">
        <v>38</v>
      </c>
      <c r="D625" t="s">
        <v>3889</v>
      </c>
    </row>
    <row r="626" spans="1:4" x14ac:dyDescent="0.25">
      <c r="A626" t="s">
        <v>3889</v>
      </c>
      <c r="B626" t="s">
        <v>4648</v>
      </c>
      <c r="C626" t="s">
        <v>41</v>
      </c>
      <c r="D626" t="s">
        <v>3889</v>
      </c>
    </row>
    <row r="627" spans="1:4" x14ac:dyDescent="0.25">
      <c r="A627" t="s">
        <v>3889</v>
      </c>
      <c r="B627" t="s">
        <v>4648</v>
      </c>
      <c r="C627" t="s">
        <v>44</v>
      </c>
      <c r="D627" t="s">
        <v>3889</v>
      </c>
    </row>
    <row r="628" spans="1:4" x14ac:dyDescent="0.25">
      <c r="A628" t="s">
        <v>3889</v>
      </c>
      <c r="B628" t="s">
        <v>4649</v>
      </c>
      <c r="C628" t="s">
        <v>3</v>
      </c>
      <c r="D628" t="s">
        <v>3889</v>
      </c>
    </row>
    <row r="629" spans="1:4" x14ac:dyDescent="0.25">
      <c r="A629" t="s">
        <v>3889</v>
      </c>
      <c r="B629" t="s">
        <v>4649</v>
      </c>
      <c r="C629" t="s">
        <v>4</v>
      </c>
      <c r="D629" t="s">
        <v>3889</v>
      </c>
    </row>
    <row r="630" spans="1:4" x14ac:dyDescent="0.25">
      <c r="A630" t="s">
        <v>3889</v>
      </c>
      <c r="B630" t="s">
        <v>4649</v>
      </c>
      <c r="C630" t="s">
        <v>13</v>
      </c>
      <c r="D630" t="s">
        <v>3889</v>
      </c>
    </row>
    <row r="631" spans="1:4" x14ac:dyDescent="0.25">
      <c r="A631" t="s">
        <v>3889</v>
      </c>
      <c r="B631" t="s">
        <v>4649</v>
      </c>
      <c r="C631" t="s">
        <v>16</v>
      </c>
      <c r="D631" t="s">
        <v>3889</v>
      </c>
    </row>
    <row r="632" spans="1:4" x14ac:dyDescent="0.25">
      <c r="A632" t="s">
        <v>3889</v>
      </c>
      <c r="B632" t="s">
        <v>4649</v>
      </c>
      <c r="C632" t="s">
        <v>19</v>
      </c>
      <c r="D632" t="s">
        <v>3889</v>
      </c>
    </row>
    <row r="633" spans="1:4" x14ac:dyDescent="0.25">
      <c r="A633" t="s">
        <v>3889</v>
      </c>
      <c r="B633" t="s">
        <v>4649</v>
      </c>
      <c r="C633" t="s">
        <v>26</v>
      </c>
      <c r="D633" t="s">
        <v>3889</v>
      </c>
    </row>
    <row r="634" spans="1:4" x14ac:dyDescent="0.25">
      <c r="A634" t="s">
        <v>3889</v>
      </c>
      <c r="B634" t="s">
        <v>4649</v>
      </c>
      <c r="C634" t="s">
        <v>38</v>
      </c>
      <c r="D634" t="s">
        <v>3889</v>
      </c>
    </row>
    <row r="635" spans="1:4" x14ac:dyDescent="0.25">
      <c r="A635" t="s">
        <v>3889</v>
      </c>
      <c r="B635" t="s">
        <v>4649</v>
      </c>
      <c r="C635" t="s">
        <v>41</v>
      </c>
      <c r="D635" t="s">
        <v>3889</v>
      </c>
    </row>
    <row r="636" spans="1:4" x14ac:dyDescent="0.25">
      <c r="A636" t="s">
        <v>3889</v>
      </c>
      <c r="B636" t="s">
        <v>4649</v>
      </c>
      <c r="C636" t="s">
        <v>44</v>
      </c>
      <c r="D636" t="s">
        <v>3889</v>
      </c>
    </row>
    <row r="637" spans="1:4" x14ac:dyDescent="0.25">
      <c r="A637" t="s">
        <v>3889</v>
      </c>
      <c r="B637" t="s">
        <v>4652</v>
      </c>
      <c r="C637" t="s">
        <v>3</v>
      </c>
      <c r="D637" t="s">
        <v>3889</v>
      </c>
    </row>
    <row r="638" spans="1:4" x14ac:dyDescent="0.25">
      <c r="A638" t="s">
        <v>3889</v>
      </c>
      <c r="B638" t="s">
        <v>4652</v>
      </c>
      <c r="C638" t="s">
        <v>4</v>
      </c>
      <c r="D638" t="s">
        <v>3889</v>
      </c>
    </row>
    <row r="639" spans="1:4" x14ac:dyDescent="0.25">
      <c r="A639" t="s">
        <v>3889</v>
      </c>
      <c r="B639" t="s">
        <v>4652</v>
      </c>
      <c r="C639" t="s">
        <v>13</v>
      </c>
      <c r="D639" t="s">
        <v>3889</v>
      </c>
    </row>
    <row r="640" spans="1:4" x14ac:dyDescent="0.25">
      <c r="A640" t="s">
        <v>3889</v>
      </c>
      <c r="B640" t="s">
        <v>4652</v>
      </c>
      <c r="C640" t="s">
        <v>16</v>
      </c>
      <c r="D640" t="s">
        <v>3889</v>
      </c>
    </row>
    <row r="641" spans="1:4" x14ac:dyDescent="0.25">
      <c r="A641" t="s">
        <v>3889</v>
      </c>
      <c r="B641" t="s">
        <v>4652</v>
      </c>
      <c r="C641" t="s">
        <v>19</v>
      </c>
      <c r="D641" t="s">
        <v>3889</v>
      </c>
    </row>
    <row r="642" spans="1:4" x14ac:dyDescent="0.25">
      <c r="A642" t="s">
        <v>3889</v>
      </c>
      <c r="B642" t="s">
        <v>4652</v>
      </c>
      <c r="C642" t="s">
        <v>26</v>
      </c>
      <c r="D642" t="s">
        <v>3889</v>
      </c>
    </row>
    <row r="643" spans="1:4" x14ac:dyDescent="0.25">
      <c r="A643" t="s">
        <v>3889</v>
      </c>
      <c r="B643" t="s">
        <v>4652</v>
      </c>
      <c r="C643" t="s">
        <v>38</v>
      </c>
      <c r="D643" t="s">
        <v>3889</v>
      </c>
    </row>
    <row r="644" spans="1:4" x14ac:dyDescent="0.25">
      <c r="A644" t="s">
        <v>3889</v>
      </c>
      <c r="B644" t="s">
        <v>4652</v>
      </c>
      <c r="C644" t="s">
        <v>41</v>
      </c>
      <c r="D644" t="s">
        <v>3889</v>
      </c>
    </row>
    <row r="645" spans="1:4" x14ac:dyDescent="0.25">
      <c r="A645" t="s">
        <v>3889</v>
      </c>
      <c r="B645" t="s">
        <v>4652</v>
      </c>
      <c r="C645" t="s">
        <v>44</v>
      </c>
      <c r="D645" t="s">
        <v>3889</v>
      </c>
    </row>
    <row r="646" spans="1:4" x14ac:dyDescent="0.25">
      <c r="A646" t="s">
        <v>3889</v>
      </c>
      <c r="B646" t="s">
        <v>4653</v>
      </c>
      <c r="C646" t="s">
        <v>3</v>
      </c>
      <c r="D646" t="s">
        <v>3889</v>
      </c>
    </row>
    <row r="647" spans="1:4" x14ac:dyDescent="0.25">
      <c r="A647" t="s">
        <v>3889</v>
      </c>
      <c r="B647" t="s">
        <v>4653</v>
      </c>
      <c r="C647" t="s">
        <v>4</v>
      </c>
      <c r="D647" t="s">
        <v>3889</v>
      </c>
    </row>
    <row r="648" spans="1:4" x14ac:dyDescent="0.25">
      <c r="A648" t="s">
        <v>3889</v>
      </c>
      <c r="B648" t="s">
        <v>4653</v>
      </c>
      <c r="C648" t="s">
        <v>13</v>
      </c>
      <c r="D648" t="s">
        <v>3889</v>
      </c>
    </row>
    <row r="649" spans="1:4" x14ac:dyDescent="0.25">
      <c r="A649" t="s">
        <v>3889</v>
      </c>
      <c r="B649" t="s">
        <v>4653</v>
      </c>
      <c r="C649" t="s">
        <v>16</v>
      </c>
      <c r="D649" t="s">
        <v>3889</v>
      </c>
    </row>
    <row r="650" spans="1:4" x14ac:dyDescent="0.25">
      <c r="A650" t="s">
        <v>3889</v>
      </c>
      <c r="B650" t="s">
        <v>4653</v>
      </c>
      <c r="C650" t="s">
        <v>19</v>
      </c>
      <c r="D650" t="s">
        <v>3889</v>
      </c>
    </row>
    <row r="651" spans="1:4" x14ac:dyDescent="0.25">
      <c r="A651" t="s">
        <v>3889</v>
      </c>
      <c r="B651" t="s">
        <v>4653</v>
      </c>
      <c r="C651" t="s">
        <v>26</v>
      </c>
      <c r="D651" t="s">
        <v>3889</v>
      </c>
    </row>
    <row r="652" spans="1:4" x14ac:dyDescent="0.25">
      <c r="A652" t="s">
        <v>3889</v>
      </c>
      <c r="B652" t="s">
        <v>4653</v>
      </c>
      <c r="C652" t="s">
        <v>38</v>
      </c>
      <c r="D652" t="s">
        <v>3889</v>
      </c>
    </row>
    <row r="653" spans="1:4" x14ac:dyDescent="0.25">
      <c r="A653" t="s">
        <v>3889</v>
      </c>
      <c r="B653" t="s">
        <v>4653</v>
      </c>
      <c r="C653" t="s">
        <v>41</v>
      </c>
      <c r="D653" t="s">
        <v>3889</v>
      </c>
    </row>
    <row r="654" spans="1:4" x14ac:dyDescent="0.25">
      <c r="A654" t="s">
        <v>3889</v>
      </c>
      <c r="B654" t="s">
        <v>4653</v>
      </c>
      <c r="C654" t="s">
        <v>44</v>
      </c>
      <c r="D654" t="s">
        <v>3889</v>
      </c>
    </row>
    <row r="655" spans="1:4" x14ac:dyDescent="0.25">
      <c r="A655" t="s">
        <v>3889</v>
      </c>
      <c r="B655" t="s">
        <v>4654</v>
      </c>
      <c r="C655" t="s">
        <v>3</v>
      </c>
      <c r="D655" t="s">
        <v>3889</v>
      </c>
    </row>
    <row r="656" spans="1:4" x14ac:dyDescent="0.25">
      <c r="A656" t="s">
        <v>3889</v>
      </c>
      <c r="B656" t="s">
        <v>4654</v>
      </c>
      <c r="C656" t="s">
        <v>4</v>
      </c>
      <c r="D656" t="s">
        <v>3889</v>
      </c>
    </row>
    <row r="657" spans="1:4" x14ac:dyDescent="0.25">
      <c r="A657" t="s">
        <v>3889</v>
      </c>
      <c r="B657" t="s">
        <v>4654</v>
      </c>
      <c r="C657" t="s">
        <v>13</v>
      </c>
      <c r="D657" t="s">
        <v>3889</v>
      </c>
    </row>
    <row r="658" spans="1:4" x14ac:dyDescent="0.25">
      <c r="A658" t="s">
        <v>3889</v>
      </c>
      <c r="B658" t="s">
        <v>4654</v>
      </c>
      <c r="C658" t="s">
        <v>16</v>
      </c>
      <c r="D658" t="s">
        <v>3889</v>
      </c>
    </row>
    <row r="659" spans="1:4" x14ac:dyDescent="0.25">
      <c r="A659" t="s">
        <v>3889</v>
      </c>
      <c r="B659" t="s">
        <v>4654</v>
      </c>
      <c r="C659" t="s">
        <v>19</v>
      </c>
      <c r="D659" t="s">
        <v>3889</v>
      </c>
    </row>
    <row r="660" spans="1:4" x14ac:dyDescent="0.25">
      <c r="A660" t="s">
        <v>3889</v>
      </c>
      <c r="B660" t="s">
        <v>4654</v>
      </c>
      <c r="C660" t="s">
        <v>26</v>
      </c>
      <c r="D660" t="s">
        <v>3889</v>
      </c>
    </row>
    <row r="661" spans="1:4" x14ac:dyDescent="0.25">
      <c r="A661" t="s">
        <v>3889</v>
      </c>
      <c r="B661" t="s">
        <v>4654</v>
      </c>
      <c r="C661" t="s">
        <v>38</v>
      </c>
      <c r="D661" t="s">
        <v>3889</v>
      </c>
    </row>
    <row r="662" spans="1:4" x14ac:dyDescent="0.25">
      <c r="A662" t="s">
        <v>3889</v>
      </c>
      <c r="B662" t="s">
        <v>4654</v>
      </c>
      <c r="C662" t="s">
        <v>41</v>
      </c>
      <c r="D662" t="s">
        <v>3889</v>
      </c>
    </row>
    <row r="663" spans="1:4" x14ac:dyDescent="0.25">
      <c r="A663" t="s">
        <v>3889</v>
      </c>
      <c r="B663" t="s">
        <v>4655</v>
      </c>
      <c r="C663" t="s">
        <v>3</v>
      </c>
      <c r="D663" t="s">
        <v>3889</v>
      </c>
    </row>
    <row r="664" spans="1:4" x14ac:dyDescent="0.25">
      <c r="A664" t="s">
        <v>3889</v>
      </c>
      <c r="B664" t="s">
        <v>4655</v>
      </c>
      <c r="C664" t="s">
        <v>4</v>
      </c>
      <c r="D664" t="s">
        <v>3889</v>
      </c>
    </row>
    <row r="665" spans="1:4" x14ac:dyDescent="0.25">
      <c r="A665" t="s">
        <v>3889</v>
      </c>
      <c r="B665" t="s">
        <v>4655</v>
      </c>
      <c r="C665" t="s">
        <v>13</v>
      </c>
      <c r="D665" t="s">
        <v>3889</v>
      </c>
    </row>
    <row r="666" spans="1:4" x14ac:dyDescent="0.25">
      <c r="A666" t="s">
        <v>3889</v>
      </c>
      <c r="B666" t="s">
        <v>4655</v>
      </c>
      <c r="C666" t="s">
        <v>16</v>
      </c>
      <c r="D666" t="s">
        <v>3889</v>
      </c>
    </row>
    <row r="667" spans="1:4" x14ac:dyDescent="0.25">
      <c r="A667" t="s">
        <v>3889</v>
      </c>
      <c r="B667" t="s">
        <v>4655</v>
      </c>
      <c r="C667" t="s">
        <v>19</v>
      </c>
      <c r="D667" t="s">
        <v>3889</v>
      </c>
    </row>
    <row r="668" spans="1:4" x14ac:dyDescent="0.25">
      <c r="A668" t="s">
        <v>3889</v>
      </c>
      <c r="B668" t="s">
        <v>4655</v>
      </c>
      <c r="C668" t="s">
        <v>26</v>
      </c>
      <c r="D668" t="s">
        <v>3889</v>
      </c>
    </row>
    <row r="669" spans="1:4" x14ac:dyDescent="0.25">
      <c r="A669" t="s">
        <v>3889</v>
      </c>
      <c r="B669" t="s">
        <v>4655</v>
      </c>
      <c r="C669" t="s">
        <v>38</v>
      </c>
      <c r="D669" t="s">
        <v>3889</v>
      </c>
    </row>
    <row r="670" spans="1:4" x14ac:dyDescent="0.25">
      <c r="A670" t="s">
        <v>3889</v>
      </c>
      <c r="B670" t="s">
        <v>4655</v>
      </c>
      <c r="C670" t="s">
        <v>41</v>
      </c>
      <c r="D670" t="s">
        <v>3889</v>
      </c>
    </row>
    <row r="671" spans="1:4" x14ac:dyDescent="0.25">
      <c r="A671" t="s">
        <v>3889</v>
      </c>
      <c r="B671" t="s">
        <v>4655</v>
      </c>
      <c r="C671" t="s">
        <v>44</v>
      </c>
      <c r="D671" t="s">
        <v>3889</v>
      </c>
    </row>
    <row r="672" spans="1:4" x14ac:dyDescent="0.25">
      <c r="A672" t="s">
        <v>3889</v>
      </c>
      <c r="B672" t="s">
        <v>4656</v>
      </c>
      <c r="C672" t="s">
        <v>3</v>
      </c>
      <c r="D672" t="s">
        <v>3889</v>
      </c>
    </row>
    <row r="673" spans="1:4" x14ac:dyDescent="0.25">
      <c r="A673" t="s">
        <v>3889</v>
      </c>
      <c r="B673" t="s">
        <v>4656</v>
      </c>
      <c r="C673" t="s">
        <v>4</v>
      </c>
      <c r="D673" t="s">
        <v>3889</v>
      </c>
    </row>
    <row r="674" spans="1:4" x14ac:dyDescent="0.25">
      <c r="A674" t="s">
        <v>3889</v>
      </c>
      <c r="B674" t="s">
        <v>4656</v>
      </c>
      <c r="C674" t="s">
        <v>13</v>
      </c>
      <c r="D674" t="s">
        <v>3889</v>
      </c>
    </row>
    <row r="675" spans="1:4" x14ac:dyDescent="0.25">
      <c r="A675" t="s">
        <v>3889</v>
      </c>
      <c r="B675" t="s">
        <v>4656</v>
      </c>
      <c r="C675" t="s">
        <v>16</v>
      </c>
      <c r="D675" t="s">
        <v>3889</v>
      </c>
    </row>
    <row r="676" spans="1:4" x14ac:dyDescent="0.25">
      <c r="A676" t="s">
        <v>3889</v>
      </c>
      <c r="B676" t="s">
        <v>4656</v>
      </c>
      <c r="C676" t="s">
        <v>19</v>
      </c>
      <c r="D676" t="s">
        <v>3889</v>
      </c>
    </row>
    <row r="677" spans="1:4" x14ac:dyDescent="0.25">
      <c r="A677" t="s">
        <v>3889</v>
      </c>
      <c r="B677" t="s">
        <v>4656</v>
      </c>
      <c r="C677" t="s">
        <v>26</v>
      </c>
      <c r="D677" t="s">
        <v>3889</v>
      </c>
    </row>
    <row r="678" spans="1:4" x14ac:dyDescent="0.25">
      <c r="A678" t="s">
        <v>3889</v>
      </c>
      <c r="B678" t="s">
        <v>4656</v>
      </c>
      <c r="C678" t="s">
        <v>38</v>
      </c>
      <c r="D678" t="s">
        <v>3889</v>
      </c>
    </row>
    <row r="679" spans="1:4" x14ac:dyDescent="0.25">
      <c r="A679" t="s">
        <v>3889</v>
      </c>
      <c r="B679" t="s">
        <v>4656</v>
      </c>
      <c r="C679" t="s">
        <v>41</v>
      </c>
      <c r="D679" t="s">
        <v>3889</v>
      </c>
    </row>
    <row r="680" spans="1:4" x14ac:dyDescent="0.25">
      <c r="A680" t="s">
        <v>3889</v>
      </c>
      <c r="B680" t="s">
        <v>4656</v>
      </c>
      <c r="C680" t="s">
        <v>44</v>
      </c>
      <c r="D680" t="s">
        <v>3889</v>
      </c>
    </row>
    <row r="681" spans="1:4" x14ac:dyDescent="0.25">
      <c r="A681" t="s">
        <v>3889</v>
      </c>
      <c r="B681" t="s">
        <v>4657</v>
      </c>
      <c r="C681" t="s">
        <v>3</v>
      </c>
      <c r="D681" t="s">
        <v>3889</v>
      </c>
    </row>
    <row r="682" spans="1:4" x14ac:dyDescent="0.25">
      <c r="A682" t="s">
        <v>3889</v>
      </c>
      <c r="B682" t="s">
        <v>4657</v>
      </c>
      <c r="C682" t="s">
        <v>4</v>
      </c>
      <c r="D682" t="s">
        <v>3889</v>
      </c>
    </row>
    <row r="683" spans="1:4" x14ac:dyDescent="0.25">
      <c r="A683" t="s">
        <v>3889</v>
      </c>
      <c r="B683" t="s">
        <v>4657</v>
      </c>
      <c r="C683" t="s">
        <v>13</v>
      </c>
      <c r="D683" t="s">
        <v>3889</v>
      </c>
    </row>
    <row r="684" spans="1:4" x14ac:dyDescent="0.25">
      <c r="A684" t="s">
        <v>3889</v>
      </c>
      <c r="B684" t="s">
        <v>4657</v>
      </c>
      <c r="C684" t="s">
        <v>16</v>
      </c>
      <c r="D684" t="s">
        <v>3889</v>
      </c>
    </row>
    <row r="685" spans="1:4" x14ac:dyDescent="0.25">
      <c r="A685" t="s">
        <v>3889</v>
      </c>
      <c r="B685" t="s">
        <v>4657</v>
      </c>
      <c r="C685" t="s">
        <v>19</v>
      </c>
      <c r="D685" t="s">
        <v>3889</v>
      </c>
    </row>
    <row r="686" spans="1:4" x14ac:dyDescent="0.25">
      <c r="A686" t="s">
        <v>3889</v>
      </c>
      <c r="B686" t="s">
        <v>4657</v>
      </c>
      <c r="C686" t="s">
        <v>26</v>
      </c>
      <c r="D686" t="s">
        <v>3889</v>
      </c>
    </row>
    <row r="687" spans="1:4" x14ac:dyDescent="0.25">
      <c r="A687" t="s">
        <v>3889</v>
      </c>
      <c r="B687" t="s">
        <v>4657</v>
      </c>
      <c r="C687" t="s">
        <v>38</v>
      </c>
      <c r="D687" t="s">
        <v>3889</v>
      </c>
    </row>
    <row r="688" spans="1:4" x14ac:dyDescent="0.25">
      <c r="A688" t="s">
        <v>3889</v>
      </c>
      <c r="B688" t="s">
        <v>4657</v>
      </c>
      <c r="C688" t="s">
        <v>41</v>
      </c>
      <c r="D688" t="s">
        <v>3889</v>
      </c>
    </row>
    <row r="689" spans="1:4" x14ac:dyDescent="0.25">
      <c r="A689" t="s">
        <v>3889</v>
      </c>
      <c r="B689" t="s">
        <v>4657</v>
      </c>
      <c r="C689" t="s">
        <v>44</v>
      </c>
      <c r="D689" t="s">
        <v>3889</v>
      </c>
    </row>
    <row r="690" spans="1:4" x14ac:dyDescent="0.25">
      <c r="A690" t="s">
        <v>3889</v>
      </c>
      <c r="B690" t="s">
        <v>4658</v>
      </c>
      <c r="C690" t="s">
        <v>3</v>
      </c>
      <c r="D690" t="s">
        <v>3889</v>
      </c>
    </row>
    <row r="691" spans="1:4" x14ac:dyDescent="0.25">
      <c r="A691" t="s">
        <v>3889</v>
      </c>
      <c r="B691" t="s">
        <v>4658</v>
      </c>
      <c r="C691" t="s">
        <v>4</v>
      </c>
      <c r="D691" t="s">
        <v>3889</v>
      </c>
    </row>
    <row r="692" spans="1:4" x14ac:dyDescent="0.25">
      <c r="A692" t="s">
        <v>3889</v>
      </c>
      <c r="B692" t="s">
        <v>4658</v>
      </c>
      <c r="C692" t="s">
        <v>13</v>
      </c>
      <c r="D692" t="s">
        <v>3889</v>
      </c>
    </row>
    <row r="693" spans="1:4" x14ac:dyDescent="0.25">
      <c r="A693" t="s">
        <v>3889</v>
      </c>
      <c r="B693" t="s">
        <v>4658</v>
      </c>
      <c r="C693" t="s">
        <v>16</v>
      </c>
      <c r="D693" t="s">
        <v>3889</v>
      </c>
    </row>
    <row r="694" spans="1:4" x14ac:dyDescent="0.25">
      <c r="A694" t="s">
        <v>3889</v>
      </c>
      <c r="B694" t="s">
        <v>4658</v>
      </c>
      <c r="C694" t="s">
        <v>19</v>
      </c>
      <c r="D694" t="s">
        <v>3889</v>
      </c>
    </row>
    <row r="695" spans="1:4" x14ac:dyDescent="0.25">
      <c r="A695" t="s">
        <v>3889</v>
      </c>
      <c r="B695" t="s">
        <v>4658</v>
      </c>
      <c r="C695" t="s">
        <v>26</v>
      </c>
      <c r="D695" t="s">
        <v>3889</v>
      </c>
    </row>
    <row r="696" spans="1:4" x14ac:dyDescent="0.25">
      <c r="A696" t="s">
        <v>3889</v>
      </c>
      <c r="B696" t="s">
        <v>4658</v>
      </c>
      <c r="C696" t="s">
        <v>38</v>
      </c>
      <c r="D696" t="s">
        <v>3889</v>
      </c>
    </row>
    <row r="697" spans="1:4" x14ac:dyDescent="0.25">
      <c r="A697" t="s">
        <v>3889</v>
      </c>
      <c r="B697" t="s">
        <v>4658</v>
      </c>
      <c r="C697" t="s">
        <v>41</v>
      </c>
      <c r="D697" t="s">
        <v>3889</v>
      </c>
    </row>
    <row r="698" spans="1:4" x14ac:dyDescent="0.25">
      <c r="A698" t="s">
        <v>3889</v>
      </c>
      <c r="B698" t="s">
        <v>4658</v>
      </c>
      <c r="C698" t="s">
        <v>44</v>
      </c>
      <c r="D698" t="s">
        <v>3889</v>
      </c>
    </row>
    <row r="699" spans="1:4" x14ac:dyDescent="0.25">
      <c r="A699" t="s">
        <v>3889</v>
      </c>
      <c r="B699" t="s">
        <v>4659</v>
      </c>
      <c r="C699" t="s">
        <v>3</v>
      </c>
      <c r="D699" t="s">
        <v>3889</v>
      </c>
    </row>
    <row r="700" spans="1:4" x14ac:dyDescent="0.25">
      <c r="A700" t="s">
        <v>3889</v>
      </c>
      <c r="B700" t="s">
        <v>4659</v>
      </c>
      <c r="C700" t="s">
        <v>4</v>
      </c>
      <c r="D700" t="s">
        <v>3889</v>
      </c>
    </row>
    <row r="701" spans="1:4" x14ac:dyDescent="0.25">
      <c r="A701" t="s">
        <v>3889</v>
      </c>
      <c r="B701" t="s">
        <v>4659</v>
      </c>
      <c r="C701" t="s">
        <v>13</v>
      </c>
      <c r="D701" t="s">
        <v>3889</v>
      </c>
    </row>
    <row r="702" spans="1:4" x14ac:dyDescent="0.25">
      <c r="A702" t="s">
        <v>3889</v>
      </c>
      <c r="B702" t="s">
        <v>4659</v>
      </c>
      <c r="C702" t="s">
        <v>16</v>
      </c>
      <c r="D702" t="s">
        <v>3889</v>
      </c>
    </row>
    <row r="703" spans="1:4" x14ac:dyDescent="0.25">
      <c r="A703" t="s">
        <v>3889</v>
      </c>
      <c r="B703" t="s">
        <v>4659</v>
      </c>
      <c r="C703" t="s">
        <v>19</v>
      </c>
      <c r="D703" t="s">
        <v>3889</v>
      </c>
    </row>
    <row r="704" spans="1:4" x14ac:dyDescent="0.25">
      <c r="A704" t="s">
        <v>3889</v>
      </c>
      <c r="B704" t="s">
        <v>4659</v>
      </c>
      <c r="C704" t="s">
        <v>26</v>
      </c>
      <c r="D704" t="s">
        <v>3889</v>
      </c>
    </row>
    <row r="705" spans="1:4" x14ac:dyDescent="0.25">
      <c r="A705" t="s">
        <v>3889</v>
      </c>
      <c r="B705" t="s">
        <v>4659</v>
      </c>
      <c r="C705" t="s">
        <v>38</v>
      </c>
      <c r="D705" t="s">
        <v>3889</v>
      </c>
    </row>
    <row r="706" spans="1:4" x14ac:dyDescent="0.25">
      <c r="A706" t="s">
        <v>3889</v>
      </c>
      <c r="B706" t="s">
        <v>4659</v>
      </c>
      <c r="C706" t="s">
        <v>41</v>
      </c>
      <c r="D706" t="s">
        <v>3889</v>
      </c>
    </row>
    <row r="707" spans="1:4" x14ac:dyDescent="0.25">
      <c r="A707" t="s">
        <v>3889</v>
      </c>
      <c r="B707" t="s">
        <v>4659</v>
      </c>
      <c r="C707" t="s">
        <v>44</v>
      </c>
      <c r="D707" t="s">
        <v>3889</v>
      </c>
    </row>
    <row r="708" spans="1:4" x14ac:dyDescent="0.25">
      <c r="A708" t="s">
        <v>3889</v>
      </c>
      <c r="B708" t="s">
        <v>4660</v>
      </c>
      <c r="C708" t="s">
        <v>3</v>
      </c>
      <c r="D708" t="s">
        <v>3889</v>
      </c>
    </row>
    <row r="709" spans="1:4" x14ac:dyDescent="0.25">
      <c r="A709" t="s">
        <v>3889</v>
      </c>
      <c r="B709" t="s">
        <v>4660</v>
      </c>
      <c r="C709" t="s">
        <v>4</v>
      </c>
      <c r="D709" t="s">
        <v>3889</v>
      </c>
    </row>
    <row r="710" spans="1:4" x14ac:dyDescent="0.25">
      <c r="A710" t="s">
        <v>3889</v>
      </c>
      <c r="B710" t="s">
        <v>4660</v>
      </c>
      <c r="C710" t="s">
        <v>13</v>
      </c>
      <c r="D710" t="s">
        <v>3889</v>
      </c>
    </row>
    <row r="711" spans="1:4" x14ac:dyDescent="0.25">
      <c r="A711" t="s">
        <v>3889</v>
      </c>
      <c r="B711" t="s">
        <v>4660</v>
      </c>
      <c r="C711" t="s">
        <v>16</v>
      </c>
      <c r="D711" t="s">
        <v>3889</v>
      </c>
    </row>
    <row r="712" spans="1:4" x14ac:dyDescent="0.25">
      <c r="A712" t="s">
        <v>3889</v>
      </c>
      <c r="B712" t="s">
        <v>4660</v>
      </c>
      <c r="C712" t="s">
        <v>19</v>
      </c>
      <c r="D712" t="s">
        <v>3889</v>
      </c>
    </row>
    <row r="713" spans="1:4" x14ac:dyDescent="0.25">
      <c r="A713" t="s">
        <v>3889</v>
      </c>
      <c r="B713" t="s">
        <v>4660</v>
      </c>
      <c r="C713" t="s">
        <v>26</v>
      </c>
      <c r="D713" t="s">
        <v>3889</v>
      </c>
    </row>
    <row r="714" spans="1:4" x14ac:dyDescent="0.25">
      <c r="A714" t="s">
        <v>3889</v>
      </c>
      <c r="B714" t="s">
        <v>4660</v>
      </c>
      <c r="C714" t="s">
        <v>38</v>
      </c>
      <c r="D714" t="s">
        <v>3889</v>
      </c>
    </row>
    <row r="715" spans="1:4" x14ac:dyDescent="0.25">
      <c r="A715" t="s">
        <v>3889</v>
      </c>
      <c r="B715" t="s">
        <v>4660</v>
      </c>
      <c r="C715" t="s">
        <v>41</v>
      </c>
      <c r="D715" t="s">
        <v>3889</v>
      </c>
    </row>
    <row r="716" spans="1:4" x14ac:dyDescent="0.25">
      <c r="A716" t="s">
        <v>3889</v>
      </c>
      <c r="B716" t="s">
        <v>4660</v>
      </c>
      <c r="C716" t="s">
        <v>44</v>
      </c>
      <c r="D716" t="s">
        <v>3889</v>
      </c>
    </row>
    <row r="717" spans="1:4" x14ac:dyDescent="0.25">
      <c r="A717" t="s">
        <v>3889</v>
      </c>
      <c r="B717" t="s">
        <v>4661</v>
      </c>
      <c r="C717" t="s">
        <v>3</v>
      </c>
      <c r="D717" t="s">
        <v>3889</v>
      </c>
    </row>
    <row r="718" spans="1:4" x14ac:dyDescent="0.25">
      <c r="A718" t="s">
        <v>3889</v>
      </c>
      <c r="B718" t="s">
        <v>4661</v>
      </c>
      <c r="C718" t="s">
        <v>4</v>
      </c>
      <c r="D718" t="s">
        <v>3889</v>
      </c>
    </row>
    <row r="719" spans="1:4" x14ac:dyDescent="0.25">
      <c r="A719" t="s">
        <v>3889</v>
      </c>
      <c r="B719" t="s">
        <v>4661</v>
      </c>
      <c r="C719" t="s">
        <v>13</v>
      </c>
      <c r="D719" t="s">
        <v>3889</v>
      </c>
    </row>
    <row r="720" spans="1:4" x14ac:dyDescent="0.25">
      <c r="A720" t="s">
        <v>3889</v>
      </c>
      <c r="B720" t="s">
        <v>4661</v>
      </c>
      <c r="C720" t="s">
        <v>16</v>
      </c>
      <c r="D720" t="s">
        <v>3889</v>
      </c>
    </row>
    <row r="721" spans="1:4" x14ac:dyDescent="0.25">
      <c r="A721" t="s">
        <v>3889</v>
      </c>
      <c r="B721" t="s">
        <v>4661</v>
      </c>
      <c r="C721" t="s">
        <v>19</v>
      </c>
      <c r="D721" t="s">
        <v>3889</v>
      </c>
    </row>
    <row r="722" spans="1:4" x14ac:dyDescent="0.25">
      <c r="A722" t="s">
        <v>3889</v>
      </c>
      <c r="B722" t="s">
        <v>4661</v>
      </c>
      <c r="C722" t="s">
        <v>26</v>
      </c>
      <c r="D722" t="s">
        <v>3889</v>
      </c>
    </row>
    <row r="723" spans="1:4" x14ac:dyDescent="0.25">
      <c r="A723" t="s">
        <v>3889</v>
      </c>
      <c r="B723" t="s">
        <v>4661</v>
      </c>
      <c r="C723" t="s">
        <v>38</v>
      </c>
      <c r="D723" t="s">
        <v>3889</v>
      </c>
    </row>
    <row r="724" spans="1:4" x14ac:dyDescent="0.25">
      <c r="A724" t="s">
        <v>3889</v>
      </c>
      <c r="B724" t="s">
        <v>4661</v>
      </c>
      <c r="C724" t="s">
        <v>41</v>
      </c>
      <c r="D724" t="s">
        <v>3889</v>
      </c>
    </row>
    <row r="725" spans="1:4" x14ac:dyDescent="0.25">
      <c r="A725" t="s">
        <v>3889</v>
      </c>
      <c r="B725" t="s">
        <v>4661</v>
      </c>
      <c r="C725" t="s">
        <v>44</v>
      </c>
      <c r="D725" t="s">
        <v>3889</v>
      </c>
    </row>
    <row r="726" spans="1:4" x14ac:dyDescent="0.25">
      <c r="A726" t="s">
        <v>3889</v>
      </c>
      <c r="B726" t="s">
        <v>4662</v>
      </c>
      <c r="C726" t="s">
        <v>3</v>
      </c>
      <c r="D726" t="s">
        <v>3889</v>
      </c>
    </row>
    <row r="727" spans="1:4" x14ac:dyDescent="0.25">
      <c r="A727" t="s">
        <v>3889</v>
      </c>
      <c r="B727" t="s">
        <v>4662</v>
      </c>
      <c r="C727" t="s">
        <v>4</v>
      </c>
      <c r="D727" t="s">
        <v>3889</v>
      </c>
    </row>
    <row r="728" spans="1:4" x14ac:dyDescent="0.25">
      <c r="A728" t="s">
        <v>3889</v>
      </c>
      <c r="B728" t="s">
        <v>4662</v>
      </c>
      <c r="C728" t="s">
        <v>13</v>
      </c>
      <c r="D728" t="s">
        <v>3889</v>
      </c>
    </row>
    <row r="729" spans="1:4" x14ac:dyDescent="0.25">
      <c r="A729" t="s">
        <v>3889</v>
      </c>
      <c r="B729" t="s">
        <v>4662</v>
      </c>
      <c r="C729" t="s">
        <v>16</v>
      </c>
      <c r="D729" t="s">
        <v>3889</v>
      </c>
    </row>
    <row r="730" spans="1:4" x14ac:dyDescent="0.25">
      <c r="A730" t="s">
        <v>3889</v>
      </c>
      <c r="B730" t="s">
        <v>4662</v>
      </c>
      <c r="C730" t="s">
        <v>19</v>
      </c>
      <c r="D730" t="s">
        <v>3889</v>
      </c>
    </row>
    <row r="731" spans="1:4" x14ac:dyDescent="0.25">
      <c r="A731" t="s">
        <v>3889</v>
      </c>
      <c r="B731" t="s">
        <v>4662</v>
      </c>
      <c r="C731" t="s">
        <v>26</v>
      </c>
      <c r="D731" t="s">
        <v>3889</v>
      </c>
    </row>
    <row r="732" spans="1:4" x14ac:dyDescent="0.25">
      <c r="A732" t="s">
        <v>3889</v>
      </c>
      <c r="B732" t="s">
        <v>4662</v>
      </c>
      <c r="C732" t="s">
        <v>38</v>
      </c>
      <c r="D732" t="s">
        <v>3889</v>
      </c>
    </row>
    <row r="733" spans="1:4" x14ac:dyDescent="0.25">
      <c r="A733" t="s">
        <v>3889</v>
      </c>
      <c r="B733" t="s">
        <v>4662</v>
      </c>
      <c r="C733" t="s">
        <v>41</v>
      </c>
      <c r="D733" t="s">
        <v>3889</v>
      </c>
    </row>
    <row r="734" spans="1:4" x14ac:dyDescent="0.25">
      <c r="A734" t="s">
        <v>3889</v>
      </c>
      <c r="B734" t="s">
        <v>4662</v>
      </c>
      <c r="C734" t="s">
        <v>44</v>
      </c>
      <c r="D734" t="s">
        <v>3889</v>
      </c>
    </row>
    <row r="735" spans="1:4" x14ac:dyDescent="0.25">
      <c r="A735" t="s">
        <v>3889</v>
      </c>
      <c r="B735" t="s">
        <v>4663</v>
      </c>
      <c r="C735" t="s">
        <v>3</v>
      </c>
      <c r="D735" t="s">
        <v>3889</v>
      </c>
    </row>
    <row r="736" spans="1:4" x14ac:dyDescent="0.25">
      <c r="A736" t="s">
        <v>3889</v>
      </c>
      <c r="B736" t="s">
        <v>4663</v>
      </c>
      <c r="C736" t="s">
        <v>4</v>
      </c>
      <c r="D736" t="s">
        <v>3889</v>
      </c>
    </row>
    <row r="737" spans="1:4" x14ac:dyDescent="0.25">
      <c r="A737" t="s">
        <v>3889</v>
      </c>
      <c r="B737" t="s">
        <v>4663</v>
      </c>
      <c r="C737" t="s">
        <v>13</v>
      </c>
      <c r="D737" t="s">
        <v>3889</v>
      </c>
    </row>
    <row r="738" spans="1:4" x14ac:dyDescent="0.25">
      <c r="A738" t="s">
        <v>3889</v>
      </c>
      <c r="B738" t="s">
        <v>4663</v>
      </c>
      <c r="C738" t="s">
        <v>16</v>
      </c>
      <c r="D738" t="s">
        <v>3889</v>
      </c>
    </row>
    <row r="739" spans="1:4" x14ac:dyDescent="0.25">
      <c r="A739" t="s">
        <v>3889</v>
      </c>
      <c r="B739" t="s">
        <v>4663</v>
      </c>
      <c r="C739" t="s">
        <v>19</v>
      </c>
      <c r="D739" t="s">
        <v>3889</v>
      </c>
    </row>
    <row r="740" spans="1:4" x14ac:dyDescent="0.25">
      <c r="A740" t="s">
        <v>3889</v>
      </c>
      <c r="B740" t="s">
        <v>4663</v>
      </c>
      <c r="C740" t="s">
        <v>26</v>
      </c>
      <c r="D740" t="s">
        <v>3889</v>
      </c>
    </row>
    <row r="741" spans="1:4" x14ac:dyDescent="0.25">
      <c r="A741" t="s">
        <v>3889</v>
      </c>
      <c r="B741" t="s">
        <v>4663</v>
      </c>
      <c r="C741" t="s">
        <v>38</v>
      </c>
      <c r="D741" t="s">
        <v>3889</v>
      </c>
    </row>
    <row r="742" spans="1:4" x14ac:dyDescent="0.25">
      <c r="A742" t="s">
        <v>3889</v>
      </c>
      <c r="B742" t="s">
        <v>4663</v>
      </c>
      <c r="C742" t="s">
        <v>41</v>
      </c>
      <c r="D742" t="s">
        <v>3889</v>
      </c>
    </row>
    <row r="743" spans="1:4" x14ac:dyDescent="0.25">
      <c r="A743" t="s">
        <v>3889</v>
      </c>
      <c r="B743" t="s">
        <v>4663</v>
      </c>
      <c r="C743" t="s">
        <v>44</v>
      </c>
      <c r="D743" t="s">
        <v>3889</v>
      </c>
    </row>
    <row r="744" spans="1:4" x14ac:dyDescent="0.25">
      <c r="A744" t="s">
        <v>3889</v>
      </c>
      <c r="B744" t="s">
        <v>4664</v>
      </c>
      <c r="C744" t="s">
        <v>3</v>
      </c>
      <c r="D744" t="s">
        <v>3889</v>
      </c>
    </row>
    <row r="745" spans="1:4" x14ac:dyDescent="0.25">
      <c r="A745" t="s">
        <v>3889</v>
      </c>
      <c r="B745" t="s">
        <v>4664</v>
      </c>
      <c r="C745" t="s">
        <v>4</v>
      </c>
      <c r="D745" t="s">
        <v>3889</v>
      </c>
    </row>
    <row r="746" spans="1:4" x14ac:dyDescent="0.25">
      <c r="A746" t="s">
        <v>3889</v>
      </c>
      <c r="B746" t="s">
        <v>4664</v>
      </c>
      <c r="C746" t="s">
        <v>13</v>
      </c>
      <c r="D746" t="s">
        <v>3889</v>
      </c>
    </row>
    <row r="747" spans="1:4" x14ac:dyDescent="0.25">
      <c r="A747" t="s">
        <v>3889</v>
      </c>
      <c r="B747" t="s">
        <v>4664</v>
      </c>
      <c r="C747" t="s">
        <v>16</v>
      </c>
      <c r="D747" t="s">
        <v>3889</v>
      </c>
    </row>
    <row r="748" spans="1:4" x14ac:dyDescent="0.25">
      <c r="A748" t="s">
        <v>3889</v>
      </c>
      <c r="B748" t="s">
        <v>4664</v>
      </c>
      <c r="C748" t="s">
        <v>19</v>
      </c>
      <c r="D748" t="s">
        <v>3889</v>
      </c>
    </row>
    <row r="749" spans="1:4" x14ac:dyDescent="0.25">
      <c r="A749" t="s">
        <v>3889</v>
      </c>
      <c r="B749" t="s">
        <v>4664</v>
      </c>
      <c r="C749" t="s">
        <v>26</v>
      </c>
      <c r="D749" t="s">
        <v>3889</v>
      </c>
    </row>
    <row r="750" spans="1:4" x14ac:dyDescent="0.25">
      <c r="A750" t="s">
        <v>3889</v>
      </c>
      <c r="B750" t="s">
        <v>4664</v>
      </c>
      <c r="C750" t="s">
        <v>38</v>
      </c>
      <c r="D750" t="s">
        <v>3889</v>
      </c>
    </row>
    <row r="751" spans="1:4" x14ac:dyDescent="0.25">
      <c r="A751" t="s">
        <v>3889</v>
      </c>
      <c r="B751" t="s">
        <v>4664</v>
      </c>
      <c r="C751" t="s">
        <v>41</v>
      </c>
      <c r="D751" t="s">
        <v>3889</v>
      </c>
    </row>
    <row r="752" spans="1:4" x14ac:dyDescent="0.25">
      <c r="A752" t="s">
        <v>3889</v>
      </c>
      <c r="B752" t="s">
        <v>4664</v>
      </c>
      <c r="C752" t="s">
        <v>44</v>
      </c>
      <c r="D752" t="s">
        <v>3889</v>
      </c>
    </row>
    <row r="753" spans="1:4" x14ac:dyDescent="0.25">
      <c r="A753" t="s">
        <v>3889</v>
      </c>
      <c r="B753" t="s">
        <v>4665</v>
      </c>
      <c r="C753" t="s">
        <v>3</v>
      </c>
      <c r="D753" t="s">
        <v>3889</v>
      </c>
    </row>
    <row r="754" spans="1:4" x14ac:dyDescent="0.25">
      <c r="A754" t="s">
        <v>3889</v>
      </c>
      <c r="B754" t="s">
        <v>4665</v>
      </c>
      <c r="C754" t="s">
        <v>4</v>
      </c>
      <c r="D754" t="s">
        <v>3889</v>
      </c>
    </row>
    <row r="755" spans="1:4" x14ac:dyDescent="0.25">
      <c r="A755" t="s">
        <v>3889</v>
      </c>
      <c r="B755" t="s">
        <v>4665</v>
      </c>
      <c r="C755" t="s">
        <v>13</v>
      </c>
      <c r="D755" t="s">
        <v>3889</v>
      </c>
    </row>
    <row r="756" spans="1:4" x14ac:dyDescent="0.25">
      <c r="A756" t="s">
        <v>3889</v>
      </c>
      <c r="B756" t="s">
        <v>4665</v>
      </c>
      <c r="C756" t="s">
        <v>16</v>
      </c>
      <c r="D756" t="s">
        <v>3889</v>
      </c>
    </row>
    <row r="757" spans="1:4" x14ac:dyDescent="0.25">
      <c r="A757" t="s">
        <v>3889</v>
      </c>
      <c r="B757" t="s">
        <v>4665</v>
      </c>
      <c r="C757" t="s">
        <v>19</v>
      </c>
      <c r="D757" t="s">
        <v>3889</v>
      </c>
    </row>
    <row r="758" spans="1:4" x14ac:dyDescent="0.25">
      <c r="A758" t="s">
        <v>3889</v>
      </c>
      <c r="B758" t="s">
        <v>4665</v>
      </c>
      <c r="C758" t="s">
        <v>26</v>
      </c>
      <c r="D758" t="s">
        <v>3889</v>
      </c>
    </row>
    <row r="759" spans="1:4" x14ac:dyDescent="0.25">
      <c r="A759" t="s">
        <v>3889</v>
      </c>
      <c r="B759" t="s">
        <v>4665</v>
      </c>
      <c r="C759" t="s">
        <v>38</v>
      </c>
      <c r="D759" t="s">
        <v>3889</v>
      </c>
    </row>
    <row r="760" spans="1:4" x14ac:dyDescent="0.25">
      <c r="A760" t="s">
        <v>3889</v>
      </c>
      <c r="B760" t="s">
        <v>4665</v>
      </c>
      <c r="C760" t="s">
        <v>41</v>
      </c>
      <c r="D760" t="s">
        <v>3889</v>
      </c>
    </row>
    <row r="761" spans="1:4" x14ac:dyDescent="0.25">
      <c r="A761" t="s">
        <v>3889</v>
      </c>
      <c r="B761" t="s">
        <v>4665</v>
      </c>
      <c r="C761" t="s">
        <v>44</v>
      </c>
      <c r="D761" t="s">
        <v>3889</v>
      </c>
    </row>
    <row r="762" spans="1:4" x14ac:dyDescent="0.25">
      <c r="A762" t="s">
        <v>3889</v>
      </c>
      <c r="B762" t="s">
        <v>4666</v>
      </c>
      <c r="C762" t="s">
        <v>3</v>
      </c>
      <c r="D762" t="s">
        <v>3889</v>
      </c>
    </row>
    <row r="763" spans="1:4" x14ac:dyDescent="0.25">
      <c r="A763" t="s">
        <v>3889</v>
      </c>
      <c r="B763" t="s">
        <v>4666</v>
      </c>
      <c r="C763" t="s">
        <v>4</v>
      </c>
      <c r="D763" t="s">
        <v>3889</v>
      </c>
    </row>
    <row r="764" spans="1:4" x14ac:dyDescent="0.25">
      <c r="A764" t="s">
        <v>3889</v>
      </c>
      <c r="B764" t="s">
        <v>4666</v>
      </c>
      <c r="C764" t="s">
        <v>13</v>
      </c>
      <c r="D764" t="s">
        <v>3889</v>
      </c>
    </row>
    <row r="765" spans="1:4" x14ac:dyDescent="0.25">
      <c r="A765" t="s">
        <v>3889</v>
      </c>
      <c r="B765" t="s">
        <v>4666</v>
      </c>
      <c r="C765" t="s">
        <v>16</v>
      </c>
      <c r="D765" t="s">
        <v>3889</v>
      </c>
    </row>
    <row r="766" spans="1:4" x14ac:dyDescent="0.25">
      <c r="A766" t="s">
        <v>3889</v>
      </c>
      <c r="B766" t="s">
        <v>4666</v>
      </c>
      <c r="C766" t="s">
        <v>19</v>
      </c>
      <c r="D766" t="s">
        <v>3889</v>
      </c>
    </row>
    <row r="767" spans="1:4" x14ac:dyDescent="0.25">
      <c r="A767" t="s">
        <v>3889</v>
      </c>
      <c r="B767" t="s">
        <v>4666</v>
      </c>
      <c r="C767" t="s">
        <v>26</v>
      </c>
      <c r="D767" t="s">
        <v>3889</v>
      </c>
    </row>
    <row r="768" spans="1:4" x14ac:dyDescent="0.25">
      <c r="A768" t="s">
        <v>3889</v>
      </c>
      <c r="B768" t="s">
        <v>4666</v>
      </c>
      <c r="C768" t="s">
        <v>38</v>
      </c>
      <c r="D768" t="s">
        <v>3889</v>
      </c>
    </row>
    <row r="769" spans="1:4" x14ac:dyDescent="0.25">
      <c r="A769" t="s">
        <v>3889</v>
      </c>
      <c r="B769" t="s">
        <v>4666</v>
      </c>
      <c r="C769" t="s">
        <v>41</v>
      </c>
      <c r="D769" t="s">
        <v>3889</v>
      </c>
    </row>
    <row r="770" spans="1:4" x14ac:dyDescent="0.25">
      <c r="A770" t="s">
        <v>3889</v>
      </c>
      <c r="B770" t="s">
        <v>4666</v>
      </c>
      <c r="C770" t="s">
        <v>44</v>
      </c>
      <c r="D770" t="s">
        <v>3889</v>
      </c>
    </row>
    <row r="771" spans="1:4" x14ac:dyDescent="0.25">
      <c r="A771" t="s">
        <v>3889</v>
      </c>
      <c r="B771" t="s">
        <v>4667</v>
      </c>
      <c r="C771" t="s">
        <v>3</v>
      </c>
      <c r="D771" t="s">
        <v>3889</v>
      </c>
    </row>
    <row r="772" spans="1:4" x14ac:dyDescent="0.25">
      <c r="A772" t="s">
        <v>3889</v>
      </c>
      <c r="B772" t="s">
        <v>4667</v>
      </c>
      <c r="C772" t="s">
        <v>4</v>
      </c>
      <c r="D772" t="s">
        <v>3889</v>
      </c>
    </row>
    <row r="773" spans="1:4" x14ac:dyDescent="0.25">
      <c r="A773" t="s">
        <v>3889</v>
      </c>
      <c r="B773" t="s">
        <v>4667</v>
      </c>
      <c r="C773" t="s">
        <v>13</v>
      </c>
      <c r="D773" t="s">
        <v>3889</v>
      </c>
    </row>
    <row r="774" spans="1:4" x14ac:dyDescent="0.25">
      <c r="A774" t="s">
        <v>3889</v>
      </c>
      <c r="B774" t="s">
        <v>4667</v>
      </c>
      <c r="C774" t="s">
        <v>16</v>
      </c>
      <c r="D774" t="s">
        <v>3889</v>
      </c>
    </row>
    <row r="775" spans="1:4" x14ac:dyDescent="0.25">
      <c r="A775" t="s">
        <v>3889</v>
      </c>
      <c r="B775" t="s">
        <v>4667</v>
      </c>
      <c r="C775" t="s">
        <v>19</v>
      </c>
      <c r="D775" t="s">
        <v>3889</v>
      </c>
    </row>
    <row r="776" spans="1:4" x14ac:dyDescent="0.25">
      <c r="A776" t="s">
        <v>3889</v>
      </c>
      <c r="B776" t="s">
        <v>4667</v>
      </c>
      <c r="C776" t="s">
        <v>26</v>
      </c>
      <c r="D776" t="s">
        <v>3889</v>
      </c>
    </row>
    <row r="777" spans="1:4" x14ac:dyDescent="0.25">
      <c r="A777" t="s">
        <v>3889</v>
      </c>
      <c r="B777" t="s">
        <v>4667</v>
      </c>
      <c r="C777" t="s">
        <v>38</v>
      </c>
      <c r="D777" t="s">
        <v>3889</v>
      </c>
    </row>
    <row r="778" spans="1:4" x14ac:dyDescent="0.25">
      <c r="A778" t="s">
        <v>3889</v>
      </c>
      <c r="B778" t="s">
        <v>4667</v>
      </c>
      <c r="C778" t="s">
        <v>41</v>
      </c>
      <c r="D778" t="s">
        <v>3889</v>
      </c>
    </row>
    <row r="779" spans="1:4" x14ac:dyDescent="0.25">
      <c r="A779" t="s">
        <v>3889</v>
      </c>
      <c r="B779" t="s">
        <v>4667</v>
      </c>
      <c r="C779" t="s">
        <v>44</v>
      </c>
      <c r="D779" t="s">
        <v>3889</v>
      </c>
    </row>
    <row r="780" spans="1:4" x14ac:dyDescent="0.25">
      <c r="A780" t="s">
        <v>3889</v>
      </c>
      <c r="B780" t="s">
        <v>4669</v>
      </c>
      <c r="C780" t="s">
        <v>3</v>
      </c>
      <c r="D780" t="s">
        <v>3889</v>
      </c>
    </row>
    <row r="781" spans="1:4" x14ac:dyDescent="0.25">
      <c r="A781" t="s">
        <v>3889</v>
      </c>
      <c r="B781" t="s">
        <v>4669</v>
      </c>
      <c r="C781" t="s">
        <v>4</v>
      </c>
      <c r="D781" t="s">
        <v>3889</v>
      </c>
    </row>
    <row r="782" spans="1:4" x14ac:dyDescent="0.25">
      <c r="A782" t="s">
        <v>3889</v>
      </c>
      <c r="B782" t="s">
        <v>4669</v>
      </c>
      <c r="C782" t="s">
        <v>13</v>
      </c>
      <c r="D782" t="s">
        <v>3889</v>
      </c>
    </row>
    <row r="783" spans="1:4" x14ac:dyDescent="0.25">
      <c r="A783" t="s">
        <v>3889</v>
      </c>
      <c r="B783" t="s">
        <v>4669</v>
      </c>
      <c r="C783" t="s">
        <v>16</v>
      </c>
      <c r="D783" t="s">
        <v>3889</v>
      </c>
    </row>
    <row r="784" spans="1:4" x14ac:dyDescent="0.25">
      <c r="A784" t="s">
        <v>3889</v>
      </c>
      <c r="B784" t="s">
        <v>4669</v>
      </c>
      <c r="C784" t="s">
        <v>19</v>
      </c>
      <c r="D784" t="s">
        <v>3889</v>
      </c>
    </row>
    <row r="785" spans="1:4" x14ac:dyDescent="0.25">
      <c r="A785" t="s">
        <v>3889</v>
      </c>
      <c r="B785" t="s">
        <v>4669</v>
      </c>
      <c r="C785" t="s">
        <v>26</v>
      </c>
      <c r="D785" t="s">
        <v>3889</v>
      </c>
    </row>
    <row r="786" spans="1:4" x14ac:dyDescent="0.25">
      <c r="A786" t="s">
        <v>3889</v>
      </c>
      <c r="B786" t="s">
        <v>4669</v>
      </c>
      <c r="C786" t="s">
        <v>38</v>
      </c>
      <c r="D786" t="s">
        <v>3889</v>
      </c>
    </row>
    <row r="787" spans="1:4" x14ac:dyDescent="0.25">
      <c r="A787" t="s">
        <v>3889</v>
      </c>
      <c r="B787" t="s">
        <v>4669</v>
      </c>
      <c r="C787" t="s">
        <v>41</v>
      </c>
      <c r="D787" t="s">
        <v>3889</v>
      </c>
    </row>
    <row r="788" spans="1:4" x14ac:dyDescent="0.25">
      <c r="A788" t="s">
        <v>3889</v>
      </c>
      <c r="B788" t="s">
        <v>4669</v>
      </c>
      <c r="C788" t="s">
        <v>44</v>
      </c>
      <c r="D788" t="s">
        <v>3889</v>
      </c>
    </row>
    <row r="789" spans="1:4" x14ac:dyDescent="0.25">
      <c r="A789" t="s">
        <v>3889</v>
      </c>
      <c r="B789" t="s">
        <v>4670</v>
      </c>
      <c r="C789" t="s">
        <v>3</v>
      </c>
      <c r="D789" t="s">
        <v>3889</v>
      </c>
    </row>
    <row r="790" spans="1:4" x14ac:dyDescent="0.25">
      <c r="A790" t="s">
        <v>3889</v>
      </c>
      <c r="B790" t="s">
        <v>4670</v>
      </c>
      <c r="C790" t="s">
        <v>4</v>
      </c>
      <c r="D790" t="s">
        <v>3889</v>
      </c>
    </row>
    <row r="791" spans="1:4" x14ac:dyDescent="0.25">
      <c r="A791" t="s">
        <v>3889</v>
      </c>
      <c r="B791" t="s">
        <v>4670</v>
      </c>
      <c r="C791" t="s">
        <v>13</v>
      </c>
      <c r="D791" t="s">
        <v>3889</v>
      </c>
    </row>
    <row r="792" spans="1:4" x14ac:dyDescent="0.25">
      <c r="A792" t="s">
        <v>3889</v>
      </c>
      <c r="B792" t="s">
        <v>4670</v>
      </c>
      <c r="C792" t="s">
        <v>16</v>
      </c>
      <c r="D792" t="s">
        <v>3889</v>
      </c>
    </row>
    <row r="793" spans="1:4" x14ac:dyDescent="0.25">
      <c r="A793" t="s">
        <v>3889</v>
      </c>
      <c r="B793" t="s">
        <v>4670</v>
      </c>
      <c r="C793" t="s">
        <v>19</v>
      </c>
      <c r="D793" t="s">
        <v>3889</v>
      </c>
    </row>
    <row r="794" spans="1:4" x14ac:dyDescent="0.25">
      <c r="A794" t="s">
        <v>3889</v>
      </c>
      <c r="B794" t="s">
        <v>4670</v>
      </c>
      <c r="C794" t="s">
        <v>26</v>
      </c>
      <c r="D794" t="s">
        <v>3889</v>
      </c>
    </row>
    <row r="795" spans="1:4" x14ac:dyDescent="0.25">
      <c r="A795" t="s">
        <v>3889</v>
      </c>
      <c r="B795" t="s">
        <v>4670</v>
      </c>
      <c r="C795" t="s">
        <v>38</v>
      </c>
      <c r="D795" t="s">
        <v>3889</v>
      </c>
    </row>
    <row r="796" spans="1:4" x14ac:dyDescent="0.25">
      <c r="A796" t="s">
        <v>3889</v>
      </c>
      <c r="B796" t="s">
        <v>4670</v>
      </c>
      <c r="C796" t="s">
        <v>41</v>
      </c>
      <c r="D796" t="s">
        <v>3889</v>
      </c>
    </row>
    <row r="797" spans="1:4" x14ac:dyDescent="0.25">
      <c r="A797" t="s">
        <v>3889</v>
      </c>
      <c r="B797" t="s">
        <v>4670</v>
      </c>
      <c r="C797" t="s">
        <v>44</v>
      </c>
      <c r="D797" t="s">
        <v>3889</v>
      </c>
    </row>
    <row r="798" spans="1:4" x14ac:dyDescent="0.25">
      <c r="A798" t="s">
        <v>3889</v>
      </c>
      <c r="B798" t="s">
        <v>4671</v>
      </c>
      <c r="C798" t="s">
        <v>3</v>
      </c>
      <c r="D798" t="s">
        <v>3889</v>
      </c>
    </row>
    <row r="799" spans="1:4" x14ac:dyDescent="0.25">
      <c r="A799" t="s">
        <v>3889</v>
      </c>
      <c r="B799" t="s">
        <v>4671</v>
      </c>
      <c r="C799" t="s">
        <v>4</v>
      </c>
      <c r="D799" t="s">
        <v>3889</v>
      </c>
    </row>
    <row r="800" spans="1:4" x14ac:dyDescent="0.25">
      <c r="A800" t="s">
        <v>3889</v>
      </c>
      <c r="B800" t="s">
        <v>4671</v>
      </c>
      <c r="C800" t="s">
        <v>13</v>
      </c>
      <c r="D800" t="s">
        <v>3889</v>
      </c>
    </row>
    <row r="801" spans="1:4" x14ac:dyDescent="0.25">
      <c r="A801" t="s">
        <v>3889</v>
      </c>
      <c r="B801" t="s">
        <v>4671</v>
      </c>
      <c r="C801" t="s">
        <v>16</v>
      </c>
      <c r="D801" t="s">
        <v>3889</v>
      </c>
    </row>
    <row r="802" spans="1:4" x14ac:dyDescent="0.25">
      <c r="A802" t="s">
        <v>3889</v>
      </c>
      <c r="B802" t="s">
        <v>4671</v>
      </c>
      <c r="C802" t="s">
        <v>19</v>
      </c>
      <c r="D802" t="s">
        <v>3889</v>
      </c>
    </row>
    <row r="803" spans="1:4" x14ac:dyDescent="0.25">
      <c r="A803" t="s">
        <v>3889</v>
      </c>
      <c r="B803" t="s">
        <v>4671</v>
      </c>
      <c r="C803" t="s">
        <v>26</v>
      </c>
      <c r="D803" t="s">
        <v>3889</v>
      </c>
    </row>
    <row r="804" spans="1:4" x14ac:dyDescent="0.25">
      <c r="A804" t="s">
        <v>3889</v>
      </c>
      <c r="B804" t="s">
        <v>4671</v>
      </c>
      <c r="C804" t="s">
        <v>38</v>
      </c>
      <c r="D804" t="s">
        <v>3889</v>
      </c>
    </row>
    <row r="805" spans="1:4" x14ac:dyDescent="0.25">
      <c r="A805" t="s">
        <v>3889</v>
      </c>
      <c r="B805" t="s">
        <v>4671</v>
      </c>
      <c r="C805" t="s">
        <v>41</v>
      </c>
      <c r="D805" t="s">
        <v>3889</v>
      </c>
    </row>
    <row r="806" spans="1:4" x14ac:dyDescent="0.25">
      <c r="A806" t="s">
        <v>3889</v>
      </c>
      <c r="B806" t="s">
        <v>4671</v>
      </c>
      <c r="C806" t="s">
        <v>44</v>
      </c>
      <c r="D806" t="s">
        <v>3889</v>
      </c>
    </row>
    <row r="807" spans="1:4" x14ac:dyDescent="0.25">
      <c r="A807" t="s">
        <v>3889</v>
      </c>
      <c r="B807" t="s">
        <v>4673</v>
      </c>
      <c r="C807" t="s">
        <v>3</v>
      </c>
      <c r="D807" t="s">
        <v>3889</v>
      </c>
    </row>
    <row r="808" spans="1:4" x14ac:dyDescent="0.25">
      <c r="A808" t="s">
        <v>3889</v>
      </c>
      <c r="B808" t="s">
        <v>4673</v>
      </c>
      <c r="C808" t="s">
        <v>4</v>
      </c>
      <c r="D808" t="s">
        <v>3889</v>
      </c>
    </row>
    <row r="809" spans="1:4" x14ac:dyDescent="0.25">
      <c r="A809" t="s">
        <v>3889</v>
      </c>
      <c r="B809" t="s">
        <v>4673</v>
      </c>
      <c r="C809" t="s">
        <v>13</v>
      </c>
      <c r="D809" t="s">
        <v>3889</v>
      </c>
    </row>
    <row r="810" spans="1:4" x14ac:dyDescent="0.25">
      <c r="A810" t="s">
        <v>3889</v>
      </c>
      <c r="B810" t="s">
        <v>4673</v>
      </c>
      <c r="C810" t="s">
        <v>16</v>
      </c>
      <c r="D810" t="s">
        <v>3889</v>
      </c>
    </row>
    <row r="811" spans="1:4" x14ac:dyDescent="0.25">
      <c r="A811" t="s">
        <v>3889</v>
      </c>
      <c r="B811" t="s">
        <v>4673</v>
      </c>
      <c r="C811" t="s">
        <v>19</v>
      </c>
      <c r="D811" t="s">
        <v>3889</v>
      </c>
    </row>
    <row r="812" spans="1:4" x14ac:dyDescent="0.25">
      <c r="A812" t="s">
        <v>3889</v>
      </c>
      <c r="B812" t="s">
        <v>4673</v>
      </c>
      <c r="C812" t="s">
        <v>26</v>
      </c>
      <c r="D812" t="s">
        <v>3889</v>
      </c>
    </row>
    <row r="813" spans="1:4" x14ac:dyDescent="0.25">
      <c r="A813" t="s">
        <v>3889</v>
      </c>
      <c r="B813" t="s">
        <v>4673</v>
      </c>
      <c r="C813" t="s">
        <v>38</v>
      </c>
      <c r="D813" t="s">
        <v>3889</v>
      </c>
    </row>
    <row r="814" spans="1:4" x14ac:dyDescent="0.25">
      <c r="A814" t="s">
        <v>3889</v>
      </c>
      <c r="B814" t="s">
        <v>4673</v>
      </c>
      <c r="C814" t="s">
        <v>41</v>
      </c>
      <c r="D814" t="s">
        <v>3889</v>
      </c>
    </row>
    <row r="815" spans="1:4" x14ac:dyDescent="0.25">
      <c r="A815" t="s">
        <v>3889</v>
      </c>
      <c r="B815" t="s">
        <v>4673</v>
      </c>
      <c r="C815" t="s">
        <v>44</v>
      </c>
      <c r="D815" t="s">
        <v>3889</v>
      </c>
    </row>
    <row r="816" spans="1:4" x14ac:dyDescent="0.25">
      <c r="A816" t="s">
        <v>3889</v>
      </c>
      <c r="B816" t="s">
        <v>4674</v>
      </c>
      <c r="C816" t="s">
        <v>3</v>
      </c>
      <c r="D816" t="s">
        <v>3889</v>
      </c>
    </row>
    <row r="817" spans="1:4" x14ac:dyDescent="0.25">
      <c r="A817" t="s">
        <v>3889</v>
      </c>
      <c r="B817" t="s">
        <v>4674</v>
      </c>
      <c r="C817" t="s">
        <v>4</v>
      </c>
      <c r="D817" t="s">
        <v>3889</v>
      </c>
    </row>
    <row r="818" spans="1:4" x14ac:dyDescent="0.25">
      <c r="A818" t="s">
        <v>3889</v>
      </c>
      <c r="B818" t="s">
        <v>4674</v>
      </c>
      <c r="C818" t="s">
        <v>13</v>
      </c>
      <c r="D818" t="s">
        <v>3889</v>
      </c>
    </row>
    <row r="819" spans="1:4" x14ac:dyDescent="0.25">
      <c r="A819" t="s">
        <v>3889</v>
      </c>
      <c r="B819" t="s">
        <v>4674</v>
      </c>
      <c r="C819" t="s">
        <v>16</v>
      </c>
      <c r="D819" t="s">
        <v>3889</v>
      </c>
    </row>
    <row r="820" spans="1:4" x14ac:dyDescent="0.25">
      <c r="A820" t="s">
        <v>3889</v>
      </c>
      <c r="B820" t="s">
        <v>4674</v>
      </c>
      <c r="C820" t="s">
        <v>19</v>
      </c>
      <c r="D820" t="s">
        <v>3889</v>
      </c>
    </row>
    <row r="821" spans="1:4" x14ac:dyDescent="0.25">
      <c r="A821" t="s">
        <v>3889</v>
      </c>
      <c r="B821" t="s">
        <v>4674</v>
      </c>
      <c r="C821" t="s">
        <v>26</v>
      </c>
      <c r="D821" t="s">
        <v>3889</v>
      </c>
    </row>
    <row r="822" spans="1:4" x14ac:dyDescent="0.25">
      <c r="A822" t="s">
        <v>3889</v>
      </c>
      <c r="B822" t="s">
        <v>4674</v>
      </c>
      <c r="C822" t="s">
        <v>38</v>
      </c>
      <c r="D822" t="s">
        <v>3889</v>
      </c>
    </row>
    <row r="823" spans="1:4" x14ac:dyDescent="0.25">
      <c r="A823" t="s">
        <v>3889</v>
      </c>
      <c r="B823" t="s">
        <v>4674</v>
      </c>
      <c r="C823" t="s">
        <v>41</v>
      </c>
      <c r="D823" t="s">
        <v>3889</v>
      </c>
    </row>
    <row r="824" spans="1:4" x14ac:dyDescent="0.25">
      <c r="A824" t="s">
        <v>3889</v>
      </c>
      <c r="B824" t="s">
        <v>4674</v>
      </c>
      <c r="C824" t="s">
        <v>44</v>
      </c>
      <c r="D824" t="s">
        <v>3889</v>
      </c>
    </row>
    <row r="825" spans="1:4" x14ac:dyDescent="0.25">
      <c r="A825" t="s">
        <v>3889</v>
      </c>
      <c r="B825" t="s">
        <v>4675</v>
      </c>
      <c r="C825" t="s">
        <v>3</v>
      </c>
      <c r="D825" t="s">
        <v>3889</v>
      </c>
    </row>
    <row r="826" spans="1:4" x14ac:dyDescent="0.25">
      <c r="A826" t="s">
        <v>3889</v>
      </c>
      <c r="B826" t="s">
        <v>4675</v>
      </c>
      <c r="C826" t="s">
        <v>4</v>
      </c>
      <c r="D826" t="s">
        <v>3889</v>
      </c>
    </row>
    <row r="827" spans="1:4" x14ac:dyDescent="0.25">
      <c r="A827" t="s">
        <v>3889</v>
      </c>
      <c r="B827" t="s">
        <v>4675</v>
      </c>
      <c r="C827" t="s">
        <v>13</v>
      </c>
      <c r="D827" t="s">
        <v>3889</v>
      </c>
    </row>
    <row r="828" spans="1:4" x14ac:dyDescent="0.25">
      <c r="A828" t="s">
        <v>3889</v>
      </c>
      <c r="B828" t="s">
        <v>4675</v>
      </c>
      <c r="C828" t="s">
        <v>16</v>
      </c>
      <c r="D828" t="s">
        <v>3889</v>
      </c>
    </row>
    <row r="829" spans="1:4" x14ac:dyDescent="0.25">
      <c r="A829" t="s">
        <v>3889</v>
      </c>
      <c r="B829" t="s">
        <v>4675</v>
      </c>
      <c r="C829" t="s">
        <v>19</v>
      </c>
      <c r="D829" t="s">
        <v>3889</v>
      </c>
    </row>
    <row r="830" spans="1:4" x14ac:dyDescent="0.25">
      <c r="A830" t="s">
        <v>3889</v>
      </c>
      <c r="B830" t="s">
        <v>4675</v>
      </c>
      <c r="C830" t="s">
        <v>26</v>
      </c>
      <c r="D830" t="s">
        <v>3889</v>
      </c>
    </row>
    <row r="831" spans="1:4" x14ac:dyDescent="0.25">
      <c r="A831" t="s">
        <v>3889</v>
      </c>
      <c r="B831" t="s">
        <v>4675</v>
      </c>
      <c r="C831" t="s">
        <v>38</v>
      </c>
      <c r="D831" t="s">
        <v>3889</v>
      </c>
    </row>
    <row r="832" spans="1:4" x14ac:dyDescent="0.25">
      <c r="A832" t="s">
        <v>3889</v>
      </c>
      <c r="B832" t="s">
        <v>4675</v>
      </c>
      <c r="C832" t="s">
        <v>41</v>
      </c>
      <c r="D832" t="s">
        <v>3889</v>
      </c>
    </row>
    <row r="833" spans="1:4" x14ac:dyDescent="0.25">
      <c r="A833" t="s">
        <v>3889</v>
      </c>
      <c r="B833" t="s">
        <v>4675</v>
      </c>
      <c r="C833" t="s">
        <v>44</v>
      </c>
      <c r="D833" t="s">
        <v>3889</v>
      </c>
    </row>
    <row r="834" spans="1:4" x14ac:dyDescent="0.25">
      <c r="A834" t="s">
        <v>3889</v>
      </c>
      <c r="B834" t="s">
        <v>4676</v>
      </c>
      <c r="C834" t="s">
        <v>3</v>
      </c>
      <c r="D834" t="s">
        <v>3889</v>
      </c>
    </row>
    <row r="835" spans="1:4" x14ac:dyDescent="0.25">
      <c r="A835" t="s">
        <v>3889</v>
      </c>
      <c r="B835" t="s">
        <v>4676</v>
      </c>
      <c r="C835" t="s">
        <v>4</v>
      </c>
      <c r="D835" t="s">
        <v>3889</v>
      </c>
    </row>
    <row r="836" spans="1:4" x14ac:dyDescent="0.25">
      <c r="A836" t="s">
        <v>3889</v>
      </c>
      <c r="B836" t="s">
        <v>4676</v>
      </c>
      <c r="C836" t="s">
        <v>13</v>
      </c>
      <c r="D836" t="s">
        <v>3889</v>
      </c>
    </row>
    <row r="837" spans="1:4" x14ac:dyDescent="0.25">
      <c r="A837" t="s">
        <v>3889</v>
      </c>
      <c r="B837" t="s">
        <v>4676</v>
      </c>
      <c r="C837" t="s">
        <v>16</v>
      </c>
      <c r="D837" t="s">
        <v>3889</v>
      </c>
    </row>
    <row r="838" spans="1:4" x14ac:dyDescent="0.25">
      <c r="A838" t="s">
        <v>3889</v>
      </c>
      <c r="B838" t="s">
        <v>4676</v>
      </c>
      <c r="C838" t="s">
        <v>19</v>
      </c>
      <c r="D838" t="s">
        <v>3889</v>
      </c>
    </row>
    <row r="839" spans="1:4" x14ac:dyDescent="0.25">
      <c r="A839" t="s">
        <v>3889</v>
      </c>
      <c r="B839" t="s">
        <v>4676</v>
      </c>
      <c r="C839" t="s">
        <v>26</v>
      </c>
      <c r="D839" t="s">
        <v>3889</v>
      </c>
    </row>
    <row r="840" spans="1:4" x14ac:dyDescent="0.25">
      <c r="A840" t="s">
        <v>3889</v>
      </c>
      <c r="B840" t="s">
        <v>4676</v>
      </c>
      <c r="C840" t="s">
        <v>38</v>
      </c>
      <c r="D840" t="s">
        <v>3889</v>
      </c>
    </row>
    <row r="841" spans="1:4" x14ac:dyDescent="0.25">
      <c r="A841" t="s">
        <v>3889</v>
      </c>
      <c r="B841" t="s">
        <v>4676</v>
      </c>
      <c r="C841" t="s">
        <v>41</v>
      </c>
      <c r="D841" t="s">
        <v>3889</v>
      </c>
    </row>
    <row r="842" spans="1:4" x14ac:dyDescent="0.25">
      <c r="A842" t="s">
        <v>3889</v>
      </c>
      <c r="B842" t="s">
        <v>4676</v>
      </c>
      <c r="C842" t="s">
        <v>44</v>
      </c>
      <c r="D842" t="s">
        <v>3889</v>
      </c>
    </row>
    <row r="843" spans="1:4" x14ac:dyDescent="0.25">
      <c r="A843" t="s">
        <v>3889</v>
      </c>
      <c r="B843" t="s">
        <v>4677</v>
      </c>
      <c r="C843" t="s">
        <v>3</v>
      </c>
      <c r="D843" t="s">
        <v>3889</v>
      </c>
    </row>
    <row r="844" spans="1:4" x14ac:dyDescent="0.25">
      <c r="A844" t="s">
        <v>3889</v>
      </c>
      <c r="B844" t="s">
        <v>4677</v>
      </c>
      <c r="C844" t="s">
        <v>4</v>
      </c>
      <c r="D844" t="s">
        <v>3889</v>
      </c>
    </row>
    <row r="845" spans="1:4" x14ac:dyDescent="0.25">
      <c r="A845" t="s">
        <v>3889</v>
      </c>
      <c r="B845" t="s">
        <v>4677</v>
      </c>
      <c r="C845" t="s">
        <v>13</v>
      </c>
      <c r="D845" t="s">
        <v>3889</v>
      </c>
    </row>
    <row r="846" spans="1:4" x14ac:dyDescent="0.25">
      <c r="A846" t="s">
        <v>3889</v>
      </c>
      <c r="B846" t="s">
        <v>4677</v>
      </c>
      <c r="C846" t="s">
        <v>16</v>
      </c>
      <c r="D846" t="s">
        <v>3889</v>
      </c>
    </row>
    <row r="847" spans="1:4" x14ac:dyDescent="0.25">
      <c r="A847" t="s">
        <v>3889</v>
      </c>
      <c r="B847" t="s">
        <v>4677</v>
      </c>
      <c r="C847" t="s">
        <v>19</v>
      </c>
      <c r="D847" t="s">
        <v>3889</v>
      </c>
    </row>
    <row r="848" spans="1:4" x14ac:dyDescent="0.25">
      <c r="A848" t="s">
        <v>3889</v>
      </c>
      <c r="B848" t="s">
        <v>4677</v>
      </c>
      <c r="C848" t="s">
        <v>26</v>
      </c>
      <c r="D848" t="s">
        <v>3889</v>
      </c>
    </row>
    <row r="849" spans="1:4" x14ac:dyDescent="0.25">
      <c r="A849" t="s">
        <v>3889</v>
      </c>
      <c r="B849" t="s">
        <v>4677</v>
      </c>
      <c r="C849" t="s">
        <v>38</v>
      </c>
      <c r="D849" t="s">
        <v>3889</v>
      </c>
    </row>
    <row r="850" spans="1:4" x14ac:dyDescent="0.25">
      <c r="A850" t="s">
        <v>3889</v>
      </c>
      <c r="B850" t="s">
        <v>4677</v>
      </c>
      <c r="C850" t="s">
        <v>41</v>
      </c>
      <c r="D850" t="s">
        <v>3889</v>
      </c>
    </row>
    <row r="851" spans="1:4" x14ac:dyDescent="0.25">
      <c r="A851" t="s">
        <v>3889</v>
      </c>
      <c r="B851" t="s">
        <v>4677</v>
      </c>
      <c r="C851" t="s">
        <v>44</v>
      </c>
      <c r="D851" t="s">
        <v>3889</v>
      </c>
    </row>
    <row r="852" spans="1:4" x14ac:dyDescent="0.25">
      <c r="A852" t="s">
        <v>3889</v>
      </c>
      <c r="B852" t="s">
        <v>4678</v>
      </c>
      <c r="C852" t="s">
        <v>3</v>
      </c>
      <c r="D852" t="s">
        <v>3889</v>
      </c>
    </row>
    <row r="853" spans="1:4" x14ac:dyDescent="0.25">
      <c r="A853" t="s">
        <v>3889</v>
      </c>
      <c r="B853" t="s">
        <v>4678</v>
      </c>
      <c r="C853" t="s">
        <v>4</v>
      </c>
      <c r="D853" t="s">
        <v>3889</v>
      </c>
    </row>
    <row r="854" spans="1:4" x14ac:dyDescent="0.25">
      <c r="A854" t="s">
        <v>3889</v>
      </c>
      <c r="B854" t="s">
        <v>4678</v>
      </c>
      <c r="C854" t="s">
        <v>13</v>
      </c>
      <c r="D854" t="s">
        <v>3889</v>
      </c>
    </row>
    <row r="855" spans="1:4" x14ac:dyDescent="0.25">
      <c r="A855" t="s">
        <v>3889</v>
      </c>
      <c r="B855" t="s">
        <v>4678</v>
      </c>
      <c r="C855" t="s">
        <v>16</v>
      </c>
      <c r="D855" t="s">
        <v>3889</v>
      </c>
    </row>
    <row r="856" spans="1:4" x14ac:dyDescent="0.25">
      <c r="A856" t="s">
        <v>3889</v>
      </c>
      <c r="B856" t="s">
        <v>4678</v>
      </c>
      <c r="C856" t="s">
        <v>19</v>
      </c>
      <c r="D856" t="s">
        <v>3889</v>
      </c>
    </row>
    <row r="857" spans="1:4" x14ac:dyDescent="0.25">
      <c r="A857" t="s">
        <v>3889</v>
      </c>
      <c r="B857" t="s">
        <v>4678</v>
      </c>
      <c r="C857" t="s">
        <v>26</v>
      </c>
      <c r="D857" t="s">
        <v>3889</v>
      </c>
    </row>
    <row r="858" spans="1:4" x14ac:dyDescent="0.25">
      <c r="A858" t="s">
        <v>3889</v>
      </c>
      <c r="B858" t="s">
        <v>4678</v>
      </c>
      <c r="C858" t="s">
        <v>38</v>
      </c>
      <c r="D858" t="s">
        <v>3889</v>
      </c>
    </row>
    <row r="859" spans="1:4" x14ac:dyDescent="0.25">
      <c r="A859" t="s">
        <v>3889</v>
      </c>
      <c r="B859" t="s">
        <v>4678</v>
      </c>
      <c r="C859" t="s">
        <v>41</v>
      </c>
      <c r="D859" t="s">
        <v>3889</v>
      </c>
    </row>
    <row r="860" spans="1:4" x14ac:dyDescent="0.25">
      <c r="A860" t="s">
        <v>3889</v>
      </c>
      <c r="B860" t="s">
        <v>4678</v>
      </c>
      <c r="C860" t="s">
        <v>44</v>
      </c>
      <c r="D860" t="s">
        <v>3889</v>
      </c>
    </row>
    <row r="861" spans="1:4" x14ac:dyDescent="0.25">
      <c r="A861" t="s">
        <v>3889</v>
      </c>
      <c r="B861" t="s">
        <v>4679</v>
      </c>
      <c r="C861" t="s">
        <v>3</v>
      </c>
      <c r="D861" t="s">
        <v>3889</v>
      </c>
    </row>
    <row r="862" spans="1:4" x14ac:dyDescent="0.25">
      <c r="A862" t="s">
        <v>3889</v>
      </c>
      <c r="B862" t="s">
        <v>4679</v>
      </c>
      <c r="C862" t="s">
        <v>4</v>
      </c>
      <c r="D862" t="s">
        <v>3889</v>
      </c>
    </row>
    <row r="863" spans="1:4" x14ac:dyDescent="0.25">
      <c r="A863" t="s">
        <v>3889</v>
      </c>
      <c r="B863" t="s">
        <v>4679</v>
      </c>
      <c r="C863" t="s">
        <v>13</v>
      </c>
      <c r="D863" t="s">
        <v>3889</v>
      </c>
    </row>
    <row r="864" spans="1:4" x14ac:dyDescent="0.25">
      <c r="A864" t="s">
        <v>3889</v>
      </c>
      <c r="B864" t="s">
        <v>4679</v>
      </c>
      <c r="C864" t="s">
        <v>16</v>
      </c>
      <c r="D864" t="s">
        <v>3889</v>
      </c>
    </row>
    <row r="865" spans="1:4" x14ac:dyDescent="0.25">
      <c r="A865" t="s">
        <v>3889</v>
      </c>
      <c r="B865" t="s">
        <v>4679</v>
      </c>
      <c r="C865" t="s">
        <v>19</v>
      </c>
      <c r="D865" t="s">
        <v>3889</v>
      </c>
    </row>
    <row r="866" spans="1:4" x14ac:dyDescent="0.25">
      <c r="A866" t="s">
        <v>3889</v>
      </c>
      <c r="B866" t="s">
        <v>4679</v>
      </c>
      <c r="C866" t="s">
        <v>26</v>
      </c>
      <c r="D866" t="s">
        <v>3889</v>
      </c>
    </row>
    <row r="867" spans="1:4" x14ac:dyDescent="0.25">
      <c r="A867" t="s">
        <v>3889</v>
      </c>
      <c r="B867" t="s">
        <v>4679</v>
      </c>
      <c r="C867" t="s">
        <v>38</v>
      </c>
      <c r="D867" t="s">
        <v>3889</v>
      </c>
    </row>
    <row r="868" spans="1:4" x14ac:dyDescent="0.25">
      <c r="A868" t="s">
        <v>3889</v>
      </c>
      <c r="B868" t="s">
        <v>4679</v>
      </c>
      <c r="C868" t="s">
        <v>41</v>
      </c>
      <c r="D868" t="s">
        <v>3889</v>
      </c>
    </row>
    <row r="869" spans="1:4" x14ac:dyDescent="0.25">
      <c r="A869" t="s">
        <v>3889</v>
      </c>
      <c r="B869" t="s">
        <v>4679</v>
      </c>
      <c r="C869" t="s">
        <v>44</v>
      </c>
      <c r="D869" t="s">
        <v>3889</v>
      </c>
    </row>
    <row r="870" spans="1:4" x14ac:dyDescent="0.25">
      <c r="A870" t="s">
        <v>3889</v>
      </c>
      <c r="B870" t="s">
        <v>4680</v>
      </c>
      <c r="C870" t="s">
        <v>3</v>
      </c>
      <c r="D870" t="s">
        <v>3889</v>
      </c>
    </row>
    <row r="871" spans="1:4" x14ac:dyDescent="0.25">
      <c r="A871" t="s">
        <v>3889</v>
      </c>
      <c r="B871" t="s">
        <v>4680</v>
      </c>
      <c r="C871" t="s">
        <v>4</v>
      </c>
      <c r="D871" t="s">
        <v>3889</v>
      </c>
    </row>
    <row r="872" spans="1:4" x14ac:dyDescent="0.25">
      <c r="A872" t="s">
        <v>3889</v>
      </c>
      <c r="B872" t="s">
        <v>4680</v>
      </c>
      <c r="C872" t="s">
        <v>13</v>
      </c>
      <c r="D872" t="s">
        <v>3889</v>
      </c>
    </row>
    <row r="873" spans="1:4" x14ac:dyDescent="0.25">
      <c r="A873" t="s">
        <v>3889</v>
      </c>
      <c r="B873" t="s">
        <v>4680</v>
      </c>
      <c r="C873" t="s">
        <v>16</v>
      </c>
      <c r="D873" t="s">
        <v>3889</v>
      </c>
    </row>
    <row r="874" spans="1:4" x14ac:dyDescent="0.25">
      <c r="A874" t="s">
        <v>3889</v>
      </c>
      <c r="B874" t="s">
        <v>4680</v>
      </c>
      <c r="C874" t="s">
        <v>19</v>
      </c>
      <c r="D874" t="s">
        <v>3889</v>
      </c>
    </row>
    <row r="875" spans="1:4" x14ac:dyDescent="0.25">
      <c r="A875" t="s">
        <v>3889</v>
      </c>
      <c r="B875" t="s">
        <v>4680</v>
      </c>
      <c r="C875" t="s">
        <v>26</v>
      </c>
      <c r="D875" t="s">
        <v>3889</v>
      </c>
    </row>
    <row r="876" spans="1:4" x14ac:dyDescent="0.25">
      <c r="A876" t="s">
        <v>3889</v>
      </c>
      <c r="B876" t="s">
        <v>4680</v>
      </c>
      <c r="C876" t="s">
        <v>38</v>
      </c>
      <c r="D876" t="s">
        <v>3889</v>
      </c>
    </row>
    <row r="877" spans="1:4" x14ac:dyDescent="0.25">
      <c r="A877" t="s">
        <v>3889</v>
      </c>
      <c r="B877" t="s">
        <v>4680</v>
      </c>
      <c r="C877" t="s">
        <v>41</v>
      </c>
      <c r="D877" t="s">
        <v>3889</v>
      </c>
    </row>
    <row r="878" spans="1:4" x14ac:dyDescent="0.25">
      <c r="A878" t="s">
        <v>3889</v>
      </c>
      <c r="B878" t="s">
        <v>4680</v>
      </c>
      <c r="C878" t="s">
        <v>44</v>
      </c>
      <c r="D878" t="s">
        <v>3889</v>
      </c>
    </row>
    <row r="879" spans="1:4" x14ac:dyDescent="0.25">
      <c r="A879" t="s">
        <v>3889</v>
      </c>
      <c r="B879" t="s">
        <v>4681</v>
      </c>
      <c r="C879" t="s">
        <v>3</v>
      </c>
      <c r="D879" t="s">
        <v>3889</v>
      </c>
    </row>
    <row r="880" spans="1:4" x14ac:dyDescent="0.25">
      <c r="A880" t="s">
        <v>3889</v>
      </c>
      <c r="B880" t="s">
        <v>4681</v>
      </c>
      <c r="C880" t="s">
        <v>4</v>
      </c>
      <c r="D880" t="s">
        <v>3889</v>
      </c>
    </row>
    <row r="881" spans="1:4" x14ac:dyDescent="0.25">
      <c r="A881" t="s">
        <v>3889</v>
      </c>
      <c r="B881" t="s">
        <v>4681</v>
      </c>
      <c r="C881" t="s">
        <v>13</v>
      </c>
      <c r="D881" t="s">
        <v>3889</v>
      </c>
    </row>
    <row r="882" spans="1:4" x14ac:dyDescent="0.25">
      <c r="A882" t="s">
        <v>3889</v>
      </c>
      <c r="B882" t="s">
        <v>4681</v>
      </c>
      <c r="C882" t="s">
        <v>16</v>
      </c>
      <c r="D882" t="s">
        <v>3889</v>
      </c>
    </row>
    <row r="883" spans="1:4" x14ac:dyDescent="0.25">
      <c r="A883" t="s">
        <v>3889</v>
      </c>
      <c r="B883" t="s">
        <v>4681</v>
      </c>
      <c r="C883" t="s">
        <v>19</v>
      </c>
      <c r="D883" t="s">
        <v>3889</v>
      </c>
    </row>
    <row r="884" spans="1:4" x14ac:dyDescent="0.25">
      <c r="A884" t="s">
        <v>3889</v>
      </c>
      <c r="B884" t="s">
        <v>4681</v>
      </c>
      <c r="C884" t="s">
        <v>26</v>
      </c>
      <c r="D884" t="s">
        <v>3889</v>
      </c>
    </row>
    <row r="885" spans="1:4" x14ac:dyDescent="0.25">
      <c r="A885" t="s">
        <v>3889</v>
      </c>
      <c r="B885" t="s">
        <v>4681</v>
      </c>
      <c r="C885" t="s">
        <v>38</v>
      </c>
      <c r="D885" t="s">
        <v>3889</v>
      </c>
    </row>
    <row r="886" spans="1:4" x14ac:dyDescent="0.25">
      <c r="A886" t="s">
        <v>3889</v>
      </c>
      <c r="B886" t="s">
        <v>4681</v>
      </c>
      <c r="C886" t="s">
        <v>41</v>
      </c>
      <c r="D886" t="s">
        <v>3889</v>
      </c>
    </row>
    <row r="887" spans="1:4" x14ac:dyDescent="0.25">
      <c r="A887" t="s">
        <v>3889</v>
      </c>
      <c r="B887" t="s">
        <v>4681</v>
      </c>
      <c r="C887" t="s">
        <v>44</v>
      </c>
      <c r="D887" t="s">
        <v>3889</v>
      </c>
    </row>
    <row r="888" spans="1:4" x14ac:dyDescent="0.25">
      <c r="A888" t="s">
        <v>3889</v>
      </c>
      <c r="B888" t="s">
        <v>4750</v>
      </c>
      <c r="C888" t="s">
        <v>3</v>
      </c>
      <c r="D888" t="s">
        <v>3889</v>
      </c>
    </row>
    <row r="889" spans="1:4" x14ac:dyDescent="0.25">
      <c r="A889" t="s">
        <v>3889</v>
      </c>
      <c r="B889" t="s">
        <v>4750</v>
      </c>
      <c r="C889" t="s">
        <v>4</v>
      </c>
      <c r="D889" t="s">
        <v>3889</v>
      </c>
    </row>
    <row r="890" spans="1:4" x14ac:dyDescent="0.25">
      <c r="A890" t="s">
        <v>3889</v>
      </c>
      <c r="B890" t="s">
        <v>4750</v>
      </c>
      <c r="C890" t="s">
        <v>13</v>
      </c>
      <c r="D890" t="s">
        <v>3889</v>
      </c>
    </row>
    <row r="891" spans="1:4" x14ac:dyDescent="0.25">
      <c r="A891" t="s">
        <v>3889</v>
      </c>
      <c r="B891" t="s">
        <v>4750</v>
      </c>
      <c r="C891" t="s">
        <v>16</v>
      </c>
      <c r="D891" t="s">
        <v>3889</v>
      </c>
    </row>
    <row r="892" spans="1:4" x14ac:dyDescent="0.25">
      <c r="A892" t="s">
        <v>3889</v>
      </c>
      <c r="B892" t="s">
        <v>4750</v>
      </c>
      <c r="C892" t="s">
        <v>19</v>
      </c>
      <c r="D892" t="s">
        <v>3889</v>
      </c>
    </row>
    <row r="893" spans="1:4" x14ac:dyDescent="0.25">
      <c r="A893" t="s">
        <v>3889</v>
      </c>
      <c r="B893" t="s">
        <v>4750</v>
      </c>
      <c r="C893" t="s">
        <v>26</v>
      </c>
      <c r="D893" t="s">
        <v>3889</v>
      </c>
    </row>
    <row r="894" spans="1:4" x14ac:dyDescent="0.25">
      <c r="A894" t="s">
        <v>3889</v>
      </c>
      <c r="B894" t="s">
        <v>4750</v>
      </c>
      <c r="C894" t="s">
        <v>38</v>
      </c>
      <c r="D894" t="s">
        <v>3889</v>
      </c>
    </row>
    <row r="895" spans="1:4" x14ac:dyDescent="0.25">
      <c r="A895" t="s">
        <v>3889</v>
      </c>
      <c r="B895" t="s">
        <v>4750</v>
      </c>
      <c r="C895" t="s">
        <v>41</v>
      </c>
      <c r="D895" t="s">
        <v>3889</v>
      </c>
    </row>
    <row r="896" spans="1:4" x14ac:dyDescent="0.25">
      <c r="A896" t="s">
        <v>3889</v>
      </c>
      <c r="B896" t="s">
        <v>4750</v>
      </c>
      <c r="C896" t="s">
        <v>44</v>
      </c>
      <c r="D896" t="s">
        <v>3889</v>
      </c>
    </row>
    <row r="897" spans="1:4" x14ac:dyDescent="0.25">
      <c r="A897" t="s">
        <v>3889</v>
      </c>
      <c r="B897" t="s">
        <v>4751</v>
      </c>
      <c r="C897" t="s">
        <v>3</v>
      </c>
      <c r="D897" t="s">
        <v>3889</v>
      </c>
    </row>
    <row r="898" spans="1:4" x14ac:dyDescent="0.25">
      <c r="A898" t="s">
        <v>3889</v>
      </c>
      <c r="B898" t="s">
        <v>4751</v>
      </c>
      <c r="C898" t="s">
        <v>4</v>
      </c>
      <c r="D898" t="s">
        <v>3889</v>
      </c>
    </row>
    <row r="899" spans="1:4" x14ac:dyDescent="0.25">
      <c r="A899" t="s">
        <v>3889</v>
      </c>
      <c r="B899" t="s">
        <v>4751</v>
      </c>
      <c r="C899" t="s">
        <v>13</v>
      </c>
      <c r="D899" t="s">
        <v>3889</v>
      </c>
    </row>
    <row r="900" spans="1:4" x14ac:dyDescent="0.25">
      <c r="A900" t="s">
        <v>3889</v>
      </c>
      <c r="B900" t="s">
        <v>4751</v>
      </c>
      <c r="C900" t="s">
        <v>16</v>
      </c>
      <c r="D900" t="s">
        <v>3889</v>
      </c>
    </row>
    <row r="901" spans="1:4" x14ac:dyDescent="0.25">
      <c r="A901" t="s">
        <v>3889</v>
      </c>
      <c r="B901" t="s">
        <v>4751</v>
      </c>
      <c r="C901" t="s">
        <v>19</v>
      </c>
      <c r="D901" t="s">
        <v>3889</v>
      </c>
    </row>
    <row r="902" spans="1:4" x14ac:dyDescent="0.25">
      <c r="A902" t="s">
        <v>3889</v>
      </c>
      <c r="B902" t="s">
        <v>4751</v>
      </c>
      <c r="C902" t="s">
        <v>26</v>
      </c>
      <c r="D902" t="s">
        <v>3889</v>
      </c>
    </row>
    <row r="903" spans="1:4" x14ac:dyDescent="0.25">
      <c r="A903" t="s">
        <v>3889</v>
      </c>
      <c r="B903" t="s">
        <v>4751</v>
      </c>
      <c r="C903" t="s">
        <v>38</v>
      </c>
      <c r="D903" t="s">
        <v>3889</v>
      </c>
    </row>
    <row r="904" spans="1:4" x14ac:dyDescent="0.25">
      <c r="A904" t="s">
        <v>3889</v>
      </c>
      <c r="B904" t="s">
        <v>4751</v>
      </c>
      <c r="C904" t="s">
        <v>41</v>
      </c>
      <c r="D904" t="s">
        <v>3889</v>
      </c>
    </row>
    <row r="905" spans="1:4" x14ac:dyDescent="0.25">
      <c r="A905" t="s">
        <v>3889</v>
      </c>
      <c r="B905" t="s">
        <v>4751</v>
      </c>
      <c r="C905" t="s">
        <v>44</v>
      </c>
      <c r="D905" t="s">
        <v>3889</v>
      </c>
    </row>
    <row r="906" spans="1:4" x14ac:dyDescent="0.25">
      <c r="A906" t="s">
        <v>3889</v>
      </c>
      <c r="B906" t="s">
        <v>4752</v>
      </c>
      <c r="C906" t="s">
        <v>3</v>
      </c>
      <c r="D906" t="s">
        <v>3889</v>
      </c>
    </row>
    <row r="907" spans="1:4" x14ac:dyDescent="0.25">
      <c r="A907" t="s">
        <v>3889</v>
      </c>
      <c r="B907" t="s">
        <v>4752</v>
      </c>
      <c r="C907" t="s">
        <v>4</v>
      </c>
      <c r="D907" t="s">
        <v>3889</v>
      </c>
    </row>
    <row r="908" spans="1:4" x14ac:dyDescent="0.25">
      <c r="A908" t="s">
        <v>3889</v>
      </c>
      <c r="B908" t="s">
        <v>4752</v>
      </c>
      <c r="C908" t="s">
        <v>13</v>
      </c>
      <c r="D908" t="s">
        <v>3889</v>
      </c>
    </row>
    <row r="909" spans="1:4" x14ac:dyDescent="0.25">
      <c r="A909" t="s">
        <v>3889</v>
      </c>
      <c r="B909" t="s">
        <v>4752</v>
      </c>
      <c r="C909" t="s">
        <v>16</v>
      </c>
      <c r="D909" t="s">
        <v>3889</v>
      </c>
    </row>
    <row r="910" spans="1:4" x14ac:dyDescent="0.25">
      <c r="A910" t="s">
        <v>3889</v>
      </c>
      <c r="B910" t="s">
        <v>4752</v>
      </c>
      <c r="C910" t="s">
        <v>19</v>
      </c>
      <c r="D910" t="s">
        <v>3889</v>
      </c>
    </row>
    <row r="911" spans="1:4" x14ac:dyDescent="0.25">
      <c r="A911" t="s">
        <v>3889</v>
      </c>
      <c r="B911" t="s">
        <v>4752</v>
      </c>
      <c r="C911" t="s">
        <v>26</v>
      </c>
      <c r="D911" t="s">
        <v>3889</v>
      </c>
    </row>
    <row r="912" spans="1:4" x14ac:dyDescent="0.25">
      <c r="A912" t="s">
        <v>3889</v>
      </c>
      <c r="B912" t="s">
        <v>4752</v>
      </c>
      <c r="C912" t="s">
        <v>38</v>
      </c>
      <c r="D912" t="s">
        <v>3889</v>
      </c>
    </row>
    <row r="913" spans="1:4" x14ac:dyDescent="0.25">
      <c r="A913" t="s">
        <v>3889</v>
      </c>
      <c r="B913" t="s">
        <v>4752</v>
      </c>
      <c r="C913" t="s">
        <v>41</v>
      </c>
      <c r="D913" t="s">
        <v>3889</v>
      </c>
    </row>
    <row r="914" spans="1:4" x14ac:dyDescent="0.25">
      <c r="A914" t="s">
        <v>3889</v>
      </c>
      <c r="B914" t="s">
        <v>4752</v>
      </c>
      <c r="C914" t="s">
        <v>44</v>
      </c>
      <c r="D914" t="s">
        <v>3889</v>
      </c>
    </row>
    <row r="915" spans="1:4" x14ac:dyDescent="0.25">
      <c r="A915" t="s">
        <v>3889</v>
      </c>
      <c r="B915" t="s">
        <v>4753</v>
      </c>
      <c r="C915" t="s">
        <v>3</v>
      </c>
      <c r="D915" t="s">
        <v>3889</v>
      </c>
    </row>
    <row r="916" spans="1:4" x14ac:dyDescent="0.25">
      <c r="A916" t="s">
        <v>3889</v>
      </c>
      <c r="B916" t="s">
        <v>4753</v>
      </c>
      <c r="C916" t="s">
        <v>4</v>
      </c>
      <c r="D916" t="s">
        <v>3889</v>
      </c>
    </row>
    <row r="917" spans="1:4" x14ac:dyDescent="0.25">
      <c r="A917" t="s">
        <v>3889</v>
      </c>
      <c r="B917" t="s">
        <v>4753</v>
      </c>
      <c r="C917" t="s">
        <v>13</v>
      </c>
      <c r="D917" t="s">
        <v>3889</v>
      </c>
    </row>
    <row r="918" spans="1:4" x14ac:dyDescent="0.25">
      <c r="A918" t="s">
        <v>3889</v>
      </c>
      <c r="B918" t="s">
        <v>4753</v>
      </c>
      <c r="C918" t="s">
        <v>16</v>
      </c>
      <c r="D918" t="s">
        <v>3889</v>
      </c>
    </row>
    <row r="919" spans="1:4" x14ac:dyDescent="0.25">
      <c r="A919" t="s">
        <v>3889</v>
      </c>
      <c r="B919" t="s">
        <v>4753</v>
      </c>
      <c r="C919" t="s">
        <v>19</v>
      </c>
      <c r="D919" t="s">
        <v>3889</v>
      </c>
    </row>
    <row r="920" spans="1:4" x14ac:dyDescent="0.25">
      <c r="A920" t="s">
        <v>3889</v>
      </c>
      <c r="B920" t="s">
        <v>4753</v>
      </c>
      <c r="C920" t="s">
        <v>26</v>
      </c>
      <c r="D920" t="s">
        <v>3889</v>
      </c>
    </row>
    <row r="921" spans="1:4" x14ac:dyDescent="0.25">
      <c r="A921" t="s">
        <v>3889</v>
      </c>
      <c r="B921" t="s">
        <v>4753</v>
      </c>
      <c r="C921" t="s">
        <v>38</v>
      </c>
      <c r="D921" t="s">
        <v>3889</v>
      </c>
    </row>
    <row r="922" spans="1:4" x14ac:dyDescent="0.25">
      <c r="A922" t="s">
        <v>3889</v>
      </c>
      <c r="B922" t="s">
        <v>4753</v>
      </c>
      <c r="C922" t="s">
        <v>41</v>
      </c>
      <c r="D922" t="s">
        <v>3889</v>
      </c>
    </row>
    <row r="923" spans="1:4" x14ac:dyDescent="0.25">
      <c r="A923" t="s">
        <v>3889</v>
      </c>
      <c r="B923" t="s">
        <v>4753</v>
      </c>
      <c r="C923" t="s">
        <v>44</v>
      </c>
      <c r="D923" t="s">
        <v>3889</v>
      </c>
    </row>
    <row r="924" spans="1:4" x14ac:dyDescent="0.25">
      <c r="A924" t="s">
        <v>3889</v>
      </c>
      <c r="B924" t="s">
        <v>4754</v>
      </c>
      <c r="C924" t="s">
        <v>3</v>
      </c>
      <c r="D924" t="s">
        <v>3889</v>
      </c>
    </row>
    <row r="925" spans="1:4" x14ac:dyDescent="0.25">
      <c r="A925" t="s">
        <v>3889</v>
      </c>
      <c r="B925" t="s">
        <v>4754</v>
      </c>
      <c r="C925" t="s">
        <v>4</v>
      </c>
      <c r="D925" t="s">
        <v>3889</v>
      </c>
    </row>
    <row r="926" spans="1:4" x14ac:dyDescent="0.25">
      <c r="A926" t="s">
        <v>3889</v>
      </c>
      <c r="B926" t="s">
        <v>4754</v>
      </c>
      <c r="C926" t="s">
        <v>13</v>
      </c>
      <c r="D926" t="s">
        <v>3889</v>
      </c>
    </row>
    <row r="927" spans="1:4" x14ac:dyDescent="0.25">
      <c r="A927" t="s">
        <v>3889</v>
      </c>
      <c r="B927" t="s">
        <v>4754</v>
      </c>
      <c r="C927" t="s">
        <v>16</v>
      </c>
      <c r="D927" t="s">
        <v>3889</v>
      </c>
    </row>
    <row r="928" spans="1:4" x14ac:dyDescent="0.25">
      <c r="A928" t="s">
        <v>3889</v>
      </c>
      <c r="B928" t="s">
        <v>4754</v>
      </c>
      <c r="C928" t="s">
        <v>19</v>
      </c>
      <c r="D928" t="s">
        <v>3889</v>
      </c>
    </row>
    <row r="929" spans="1:4" x14ac:dyDescent="0.25">
      <c r="A929" t="s">
        <v>3889</v>
      </c>
      <c r="B929" t="s">
        <v>4754</v>
      </c>
      <c r="C929" t="s">
        <v>26</v>
      </c>
      <c r="D929" t="s">
        <v>3889</v>
      </c>
    </row>
    <row r="930" spans="1:4" x14ac:dyDescent="0.25">
      <c r="A930" t="s">
        <v>3889</v>
      </c>
      <c r="B930" t="s">
        <v>4754</v>
      </c>
      <c r="C930" t="s">
        <v>38</v>
      </c>
      <c r="D930" t="s">
        <v>3889</v>
      </c>
    </row>
    <row r="931" spans="1:4" x14ac:dyDescent="0.25">
      <c r="A931" t="s">
        <v>3889</v>
      </c>
      <c r="B931" t="s">
        <v>4754</v>
      </c>
      <c r="C931" t="s">
        <v>41</v>
      </c>
      <c r="D931" t="s">
        <v>3889</v>
      </c>
    </row>
    <row r="932" spans="1:4" x14ac:dyDescent="0.25">
      <c r="A932" t="s">
        <v>3889</v>
      </c>
      <c r="B932" t="s">
        <v>4754</v>
      </c>
      <c r="C932" t="s">
        <v>44</v>
      </c>
      <c r="D932" t="s">
        <v>3889</v>
      </c>
    </row>
    <row r="933" spans="1:4" x14ac:dyDescent="0.25">
      <c r="A933" t="s">
        <v>3889</v>
      </c>
      <c r="B933" t="s">
        <v>4755</v>
      </c>
      <c r="C933" t="s">
        <v>3</v>
      </c>
      <c r="D933" t="s">
        <v>3889</v>
      </c>
    </row>
    <row r="934" spans="1:4" x14ac:dyDescent="0.25">
      <c r="A934" t="s">
        <v>3889</v>
      </c>
      <c r="B934" t="s">
        <v>4755</v>
      </c>
      <c r="C934" t="s">
        <v>4</v>
      </c>
      <c r="D934" t="s">
        <v>3889</v>
      </c>
    </row>
    <row r="935" spans="1:4" x14ac:dyDescent="0.25">
      <c r="A935" t="s">
        <v>3889</v>
      </c>
      <c r="B935" t="s">
        <v>4755</v>
      </c>
      <c r="C935" t="s">
        <v>13</v>
      </c>
      <c r="D935" t="s">
        <v>3889</v>
      </c>
    </row>
    <row r="936" spans="1:4" x14ac:dyDescent="0.25">
      <c r="A936" t="s">
        <v>3889</v>
      </c>
      <c r="B936" t="s">
        <v>4755</v>
      </c>
      <c r="C936" t="s">
        <v>16</v>
      </c>
      <c r="D936" t="s">
        <v>3889</v>
      </c>
    </row>
    <row r="937" spans="1:4" x14ac:dyDescent="0.25">
      <c r="A937" t="s">
        <v>3889</v>
      </c>
      <c r="B937" t="s">
        <v>4755</v>
      </c>
      <c r="C937" t="s">
        <v>19</v>
      </c>
      <c r="D937" t="s">
        <v>3889</v>
      </c>
    </row>
    <row r="938" spans="1:4" x14ac:dyDescent="0.25">
      <c r="A938" t="s">
        <v>3889</v>
      </c>
      <c r="B938" t="s">
        <v>4755</v>
      </c>
      <c r="C938" t="s">
        <v>26</v>
      </c>
      <c r="D938" t="s">
        <v>3889</v>
      </c>
    </row>
    <row r="939" spans="1:4" x14ac:dyDescent="0.25">
      <c r="A939" t="s">
        <v>3889</v>
      </c>
      <c r="B939" t="s">
        <v>4755</v>
      </c>
      <c r="C939" t="s">
        <v>38</v>
      </c>
      <c r="D939" t="s">
        <v>3889</v>
      </c>
    </row>
    <row r="940" spans="1:4" x14ac:dyDescent="0.25">
      <c r="A940" t="s">
        <v>3889</v>
      </c>
      <c r="B940" t="s">
        <v>4755</v>
      </c>
      <c r="C940" t="s">
        <v>41</v>
      </c>
      <c r="D940" t="s">
        <v>3889</v>
      </c>
    </row>
    <row r="941" spans="1:4" x14ac:dyDescent="0.25">
      <c r="A941" t="s">
        <v>3889</v>
      </c>
      <c r="B941" t="s">
        <v>4755</v>
      </c>
      <c r="C941" t="s">
        <v>44</v>
      </c>
      <c r="D941" t="s">
        <v>3889</v>
      </c>
    </row>
    <row r="942" spans="1:4" x14ac:dyDescent="0.25">
      <c r="A942" t="s">
        <v>3889</v>
      </c>
      <c r="B942" t="s">
        <v>4756</v>
      </c>
      <c r="C942" t="s">
        <v>3</v>
      </c>
      <c r="D942" t="s">
        <v>3889</v>
      </c>
    </row>
    <row r="943" spans="1:4" x14ac:dyDescent="0.25">
      <c r="A943" t="s">
        <v>3889</v>
      </c>
      <c r="B943" t="s">
        <v>4756</v>
      </c>
      <c r="C943" t="s">
        <v>4</v>
      </c>
      <c r="D943" t="s">
        <v>3889</v>
      </c>
    </row>
    <row r="944" spans="1:4" x14ac:dyDescent="0.25">
      <c r="A944" t="s">
        <v>3889</v>
      </c>
      <c r="B944" t="s">
        <v>4756</v>
      </c>
      <c r="C944" t="s">
        <v>13</v>
      </c>
      <c r="D944" t="s">
        <v>3889</v>
      </c>
    </row>
    <row r="945" spans="1:4" x14ac:dyDescent="0.25">
      <c r="A945" t="s">
        <v>3889</v>
      </c>
      <c r="B945" t="s">
        <v>4756</v>
      </c>
      <c r="C945" t="s">
        <v>16</v>
      </c>
      <c r="D945" t="s">
        <v>3889</v>
      </c>
    </row>
    <row r="946" spans="1:4" x14ac:dyDescent="0.25">
      <c r="A946" t="s">
        <v>3889</v>
      </c>
      <c r="B946" t="s">
        <v>4756</v>
      </c>
      <c r="C946" t="s">
        <v>19</v>
      </c>
      <c r="D946" t="s">
        <v>3889</v>
      </c>
    </row>
    <row r="947" spans="1:4" x14ac:dyDescent="0.25">
      <c r="A947" t="s">
        <v>3889</v>
      </c>
      <c r="B947" t="s">
        <v>4756</v>
      </c>
      <c r="C947" t="s">
        <v>26</v>
      </c>
      <c r="D947" t="s">
        <v>3889</v>
      </c>
    </row>
    <row r="948" spans="1:4" x14ac:dyDescent="0.25">
      <c r="A948" t="s">
        <v>3889</v>
      </c>
      <c r="B948" t="s">
        <v>4756</v>
      </c>
      <c r="C948" t="s">
        <v>38</v>
      </c>
      <c r="D948" t="s">
        <v>3889</v>
      </c>
    </row>
    <row r="949" spans="1:4" x14ac:dyDescent="0.25">
      <c r="A949" t="s">
        <v>3889</v>
      </c>
      <c r="B949" t="s">
        <v>4756</v>
      </c>
      <c r="C949" t="s">
        <v>41</v>
      </c>
      <c r="D949" t="s">
        <v>3889</v>
      </c>
    </row>
    <row r="950" spans="1:4" x14ac:dyDescent="0.25">
      <c r="A950" t="s">
        <v>3889</v>
      </c>
      <c r="B950" t="s">
        <v>4756</v>
      </c>
      <c r="C950" t="s">
        <v>44</v>
      </c>
      <c r="D950" t="s">
        <v>3889</v>
      </c>
    </row>
    <row r="951" spans="1:4" x14ac:dyDescent="0.25">
      <c r="A951" t="s">
        <v>3889</v>
      </c>
      <c r="B951" t="s">
        <v>4757</v>
      </c>
      <c r="C951" t="s">
        <v>3</v>
      </c>
      <c r="D951" t="s">
        <v>3889</v>
      </c>
    </row>
    <row r="952" spans="1:4" x14ac:dyDescent="0.25">
      <c r="A952" t="s">
        <v>3889</v>
      </c>
      <c r="B952" t="s">
        <v>4757</v>
      </c>
      <c r="C952" t="s">
        <v>4</v>
      </c>
      <c r="D952" t="s">
        <v>3889</v>
      </c>
    </row>
    <row r="953" spans="1:4" x14ac:dyDescent="0.25">
      <c r="A953" t="s">
        <v>3889</v>
      </c>
      <c r="B953" t="s">
        <v>4757</v>
      </c>
      <c r="C953" t="s">
        <v>13</v>
      </c>
      <c r="D953" t="s">
        <v>3889</v>
      </c>
    </row>
    <row r="954" spans="1:4" x14ac:dyDescent="0.25">
      <c r="A954" t="s">
        <v>3889</v>
      </c>
      <c r="B954" t="s">
        <v>4757</v>
      </c>
      <c r="C954" t="s">
        <v>16</v>
      </c>
      <c r="D954" t="s">
        <v>3889</v>
      </c>
    </row>
    <row r="955" spans="1:4" x14ac:dyDescent="0.25">
      <c r="A955" t="s">
        <v>3889</v>
      </c>
      <c r="B955" t="s">
        <v>4757</v>
      </c>
      <c r="C955" t="s">
        <v>19</v>
      </c>
      <c r="D955" t="s">
        <v>3889</v>
      </c>
    </row>
    <row r="956" spans="1:4" x14ac:dyDescent="0.25">
      <c r="A956" t="s">
        <v>3889</v>
      </c>
      <c r="B956" t="s">
        <v>4757</v>
      </c>
      <c r="C956" t="s">
        <v>26</v>
      </c>
      <c r="D956" t="s">
        <v>3889</v>
      </c>
    </row>
    <row r="957" spans="1:4" x14ac:dyDescent="0.25">
      <c r="A957" t="s">
        <v>3889</v>
      </c>
      <c r="B957" t="s">
        <v>4757</v>
      </c>
      <c r="C957" t="s">
        <v>38</v>
      </c>
      <c r="D957" t="s">
        <v>3889</v>
      </c>
    </row>
    <row r="958" spans="1:4" x14ac:dyDescent="0.25">
      <c r="A958" t="s">
        <v>3889</v>
      </c>
      <c r="B958" t="s">
        <v>4757</v>
      </c>
      <c r="C958" t="s">
        <v>41</v>
      </c>
      <c r="D958" t="s">
        <v>3889</v>
      </c>
    </row>
    <row r="959" spans="1:4" x14ac:dyDescent="0.25">
      <c r="A959" t="s">
        <v>3889</v>
      </c>
      <c r="B959" t="s">
        <v>4757</v>
      </c>
      <c r="C959" t="s">
        <v>44</v>
      </c>
      <c r="D959" t="s">
        <v>3889</v>
      </c>
    </row>
    <row r="960" spans="1:4" x14ac:dyDescent="0.25">
      <c r="A960" t="s">
        <v>3889</v>
      </c>
      <c r="B960" t="s">
        <v>4758</v>
      </c>
      <c r="C960" t="s">
        <v>3</v>
      </c>
      <c r="D960" t="s">
        <v>3889</v>
      </c>
    </row>
    <row r="961" spans="1:4" x14ac:dyDescent="0.25">
      <c r="A961" t="s">
        <v>3889</v>
      </c>
      <c r="B961" t="s">
        <v>4758</v>
      </c>
      <c r="C961" t="s">
        <v>4</v>
      </c>
      <c r="D961" t="s">
        <v>3889</v>
      </c>
    </row>
    <row r="962" spans="1:4" x14ac:dyDescent="0.25">
      <c r="A962" t="s">
        <v>3889</v>
      </c>
      <c r="B962" t="s">
        <v>4758</v>
      </c>
      <c r="C962" t="s">
        <v>13</v>
      </c>
      <c r="D962" t="s">
        <v>3889</v>
      </c>
    </row>
    <row r="963" spans="1:4" x14ac:dyDescent="0.25">
      <c r="A963" t="s">
        <v>3889</v>
      </c>
      <c r="B963" t="s">
        <v>4758</v>
      </c>
      <c r="C963" t="s">
        <v>16</v>
      </c>
      <c r="D963" t="s">
        <v>3889</v>
      </c>
    </row>
    <row r="964" spans="1:4" x14ac:dyDescent="0.25">
      <c r="A964" t="s">
        <v>3889</v>
      </c>
      <c r="B964" t="s">
        <v>4758</v>
      </c>
      <c r="C964" t="s">
        <v>19</v>
      </c>
      <c r="D964" t="s">
        <v>3889</v>
      </c>
    </row>
    <row r="965" spans="1:4" x14ac:dyDescent="0.25">
      <c r="A965" t="s">
        <v>3889</v>
      </c>
      <c r="B965" t="s">
        <v>4758</v>
      </c>
      <c r="C965" t="s">
        <v>26</v>
      </c>
      <c r="D965" t="s">
        <v>3889</v>
      </c>
    </row>
    <row r="966" spans="1:4" x14ac:dyDescent="0.25">
      <c r="A966" t="s">
        <v>3889</v>
      </c>
      <c r="B966" t="s">
        <v>4758</v>
      </c>
      <c r="C966" t="s">
        <v>38</v>
      </c>
      <c r="D966" t="s">
        <v>3889</v>
      </c>
    </row>
    <row r="967" spans="1:4" x14ac:dyDescent="0.25">
      <c r="A967" t="s">
        <v>3889</v>
      </c>
      <c r="B967" t="s">
        <v>4758</v>
      </c>
      <c r="C967" t="s">
        <v>41</v>
      </c>
      <c r="D967" t="s">
        <v>3889</v>
      </c>
    </row>
    <row r="968" spans="1:4" x14ac:dyDescent="0.25">
      <c r="A968" t="s">
        <v>3889</v>
      </c>
      <c r="B968" t="s">
        <v>4758</v>
      </c>
      <c r="C968" t="s">
        <v>44</v>
      </c>
      <c r="D968" t="s">
        <v>3889</v>
      </c>
    </row>
    <row r="969" spans="1:4" x14ac:dyDescent="0.25">
      <c r="A969" t="s">
        <v>3889</v>
      </c>
      <c r="B969" t="s">
        <v>4759</v>
      </c>
      <c r="C969" t="s">
        <v>3</v>
      </c>
      <c r="D969" t="s">
        <v>3889</v>
      </c>
    </row>
    <row r="970" spans="1:4" x14ac:dyDescent="0.25">
      <c r="A970" t="s">
        <v>3889</v>
      </c>
      <c r="B970" t="s">
        <v>4759</v>
      </c>
      <c r="C970" t="s">
        <v>4</v>
      </c>
      <c r="D970" t="s">
        <v>3889</v>
      </c>
    </row>
    <row r="971" spans="1:4" x14ac:dyDescent="0.25">
      <c r="A971" t="s">
        <v>3889</v>
      </c>
      <c r="B971" t="s">
        <v>4759</v>
      </c>
      <c r="C971" t="s">
        <v>13</v>
      </c>
      <c r="D971" t="s">
        <v>3889</v>
      </c>
    </row>
    <row r="972" spans="1:4" x14ac:dyDescent="0.25">
      <c r="A972" t="s">
        <v>3889</v>
      </c>
      <c r="B972" t="s">
        <v>4759</v>
      </c>
      <c r="C972" t="s">
        <v>16</v>
      </c>
      <c r="D972" t="s">
        <v>3889</v>
      </c>
    </row>
    <row r="973" spans="1:4" x14ac:dyDescent="0.25">
      <c r="A973" t="s">
        <v>3889</v>
      </c>
      <c r="B973" t="s">
        <v>4759</v>
      </c>
      <c r="C973" t="s">
        <v>19</v>
      </c>
      <c r="D973" t="s">
        <v>3889</v>
      </c>
    </row>
    <row r="974" spans="1:4" x14ac:dyDescent="0.25">
      <c r="A974" t="s">
        <v>3889</v>
      </c>
      <c r="B974" t="s">
        <v>4759</v>
      </c>
      <c r="C974" t="s">
        <v>26</v>
      </c>
      <c r="D974" t="s">
        <v>3889</v>
      </c>
    </row>
    <row r="975" spans="1:4" x14ac:dyDescent="0.25">
      <c r="A975" t="s">
        <v>3889</v>
      </c>
      <c r="B975" t="s">
        <v>4759</v>
      </c>
      <c r="C975" t="s">
        <v>38</v>
      </c>
      <c r="D975" t="s">
        <v>3889</v>
      </c>
    </row>
    <row r="976" spans="1:4" x14ac:dyDescent="0.25">
      <c r="A976" t="s">
        <v>3889</v>
      </c>
      <c r="B976" t="s">
        <v>4759</v>
      </c>
      <c r="C976" t="s">
        <v>41</v>
      </c>
      <c r="D976" t="s">
        <v>3889</v>
      </c>
    </row>
    <row r="977" spans="1:4" x14ac:dyDescent="0.25">
      <c r="A977" t="s">
        <v>3889</v>
      </c>
      <c r="B977" t="s">
        <v>4759</v>
      </c>
      <c r="C977" t="s">
        <v>44</v>
      </c>
      <c r="D977" t="s">
        <v>3889</v>
      </c>
    </row>
    <row r="978" spans="1:4" x14ac:dyDescent="0.25">
      <c r="A978" t="s">
        <v>3889</v>
      </c>
      <c r="B978" t="s">
        <v>4790</v>
      </c>
      <c r="C978" t="s">
        <v>4</v>
      </c>
      <c r="D978" t="s">
        <v>3889</v>
      </c>
    </row>
    <row r="979" spans="1:4" x14ac:dyDescent="0.25">
      <c r="A979" t="s">
        <v>3889</v>
      </c>
      <c r="B979" t="s">
        <v>4791</v>
      </c>
      <c r="C979" t="s">
        <v>3</v>
      </c>
      <c r="D979" t="s">
        <v>3889</v>
      </c>
    </row>
    <row r="980" spans="1:4" x14ac:dyDescent="0.25">
      <c r="A980" t="s">
        <v>3889</v>
      </c>
      <c r="B980" t="s">
        <v>4791</v>
      </c>
      <c r="C980" t="s">
        <v>4</v>
      </c>
      <c r="D980" t="s">
        <v>3889</v>
      </c>
    </row>
    <row r="981" spans="1:4" x14ac:dyDescent="0.25">
      <c r="A981" t="s">
        <v>3889</v>
      </c>
      <c r="B981" t="s">
        <v>4791</v>
      </c>
      <c r="C981" t="s">
        <v>13</v>
      </c>
      <c r="D981" t="s">
        <v>3889</v>
      </c>
    </row>
    <row r="982" spans="1:4" x14ac:dyDescent="0.25">
      <c r="A982" t="s">
        <v>3889</v>
      </c>
      <c r="B982" t="s">
        <v>4791</v>
      </c>
      <c r="C982" t="s">
        <v>16</v>
      </c>
      <c r="D982" t="s">
        <v>3889</v>
      </c>
    </row>
    <row r="983" spans="1:4" x14ac:dyDescent="0.25">
      <c r="A983" t="s">
        <v>3889</v>
      </c>
      <c r="B983" t="s">
        <v>4791</v>
      </c>
      <c r="C983" t="s">
        <v>19</v>
      </c>
      <c r="D983" t="s">
        <v>3889</v>
      </c>
    </row>
    <row r="984" spans="1:4" x14ac:dyDescent="0.25">
      <c r="A984" t="s">
        <v>3889</v>
      </c>
      <c r="B984" t="s">
        <v>4791</v>
      </c>
      <c r="C984" t="s">
        <v>26</v>
      </c>
      <c r="D984" t="s">
        <v>3889</v>
      </c>
    </row>
    <row r="985" spans="1:4" x14ac:dyDescent="0.25">
      <c r="A985" t="s">
        <v>3889</v>
      </c>
      <c r="B985" t="s">
        <v>4791</v>
      </c>
      <c r="C985" t="s">
        <v>38</v>
      </c>
      <c r="D985" t="s">
        <v>3889</v>
      </c>
    </row>
    <row r="986" spans="1:4" x14ac:dyDescent="0.25">
      <c r="A986" t="s">
        <v>3889</v>
      </c>
      <c r="B986" t="s">
        <v>4791</v>
      </c>
      <c r="C986" t="s">
        <v>41</v>
      </c>
      <c r="D986" t="s">
        <v>3889</v>
      </c>
    </row>
    <row r="987" spans="1:4" x14ac:dyDescent="0.25">
      <c r="A987" t="s">
        <v>3889</v>
      </c>
      <c r="B987" t="s">
        <v>4791</v>
      </c>
      <c r="C987" t="s">
        <v>44</v>
      </c>
      <c r="D987" t="s">
        <v>3889</v>
      </c>
    </row>
    <row r="988" spans="1:4" x14ac:dyDescent="0.25">
      <c r="A988" t="s">
        <v>3889</v>
      </c>
      <c r="B988" t="s">
        <v>4792</v>
      </c>
      <c r="C988" t="s">
        <v>3</v>
      </c>
      <c r="D988" t="s">
        <v>3889</v>
      </c>
    </row>
    <row r="989" spans="1:4" x14ac:dyDescent="0.25">
      <c r="A989" t="s">
        <v>3889</v>
      </c>
      <c r="B989" t="s">
        <v>4792</v>
      </c>
      <c r="C989" t="s">
        <v>4</v>
      </c>
      <c r="D989" t="s">
        <v>3889</v>
      </c>
    </row>
    <row r="990" spans="1:4" x14ac:dyDescent="0.25">
      <c r="A990" t="s">
        <v>3889</v>
      </c>
      <c r="B990" t="s">
        <v>4792</v>
      </c>
      <c r="C990" t="s">
        <v>13</v>
      </c>
      <c r="D990" t="s">
        <v>3889</v>
      </c>
    </row>
    <row r="991" spans="1:4" x14ac:dyDescent="0.25">
      <c r="A991" t="s">
        <v>3889</v>
      </c>
      <c r="B991" t="s">
        <v>4792</v>
      </c>
      <c r="C991" t="s">
        <v>16</v>
      </c>
      <c r="D991" t="s">
        <v>3889</v>
      </c>
    </row>
    <row r="992" spans="1:4" x14ac:dyDescent="0.25">
      <c r="A992" t="s">
        <v>3889</v>
      </c>
      <c r="B992" t="s">
        <v>4792</v>
      </c>
      <c r="C992" t="s">
        <v>19</v>
      </c>
      <c r="D992" t="s">
        <v>3889</v>
      </c>
    </row>
    <row r="993" spans="1:4" x14ac:dyDescent="0.25">
      <c r="A993" t="s">
        <v>3889</v>
      </c>
      <c r="B993" t="s">
        <v>4792</v>
      </c>
      <c r="C993" t="s">
        <v>26</v>
      </c>
      <c r="D993" t="s">
        <v>3889</v>
      </c>
    </row>
    <row r="994" spans="1:4" x14ac:dyDescent="0.25">
      <c r="A994" t="s">
        <v>3889</v>
      </c>
      <c r="B994" t="s">
        <v>4792</v>
      </c>
      <c r="C994" t="s">
        <v>38</v>
      </c>
      <c r="D994" t="s">
        <v>3889</v>
      </c>
    </row>
    <row r="995" spans="1:4" x14ac:dyDescent="0.25">
      <c r="A995" t="s">
        <v>3889</v>
      </c>
      <c r="B995" t="s">
        <v>4792</v>
      </c>
      <c r="C995" t="s">
        <v>41</v>
      </c>
      <c r="D995" t="s">
        <v>3889</v>
      </c>
    </row>
    <row r="996" spans="1:4" x14ac:dyDescent="0.25">
      <c r="A996" t="s">
        <v>3889</v>
      </c>
      <c r="B996" t="s">
        <v>4792</v>
      </c>
      <c r="C996" t="s">
        <v>44</v>
      </c>
      <c r="D996" t="s">
        <v>3889</v>
      </c>
    </row>
    <row r="997" spans="1:4" x14ac:dyDescent="0.25">
      <c r="A997" t="s">
        <v>3889</v>
      </c>
      <c r="B997" t="s">
        <v>4793</v>
      </c>
      <c r="C997" t="s">
        <v>3</v>
      </c>
      <c r="D997" t="s">
        <v>3889</v>
      </c>
    </row>
    <row r="998" spans="1:4" x14ac:dyDescent="0.25">
      <c r="A998" t="s">
        <v>3889</v>
      </c>
      <c r="B998" t="s">
        <v>4793</v>
      </c>
      <c r="C998" t="s">
        <v>4</v>
      </c>
      <c r="D998" t="s">
        <v>3889</v>
      </c>
    </row>
    <row r="999" spans="1:4" x14ac:dyDescent="0.25">
      <c r="A999" t="s">
        <v>3889</v>
      </c>
      <c r="B999" t="s">
        <v>4793</v>
      </c>
      <c r="C999" t="s">
        <v>13</v>
      </c>
      <c r="D999" t="s">
        <v>3889</v>
      </c>
    </row>
    <row r="1000" spans="1:4" x14ac:dyDescent="0.25">
      <c r="A1000" t="s">
        <v>3889</v>
      </c>
      <c r="B1000" t="s">
        <v>4793</v>
      </c>
      <c r="C1000" t="s">
        <v>16</v>
      </c>
      <c r="D1000" t="s">
        <v>3889</v>
      </c>
    </row>
    <row r="1001" spans="1:4" x14ac:dyDescent="0.25">
      <c r="A1001" t="s">
        <v>3889</v>
      </c>
      <c r="B1001" t="s">
        <v>4793</v>
      </c>
      <c r="C1001" t="s">
        <v>19</v>
      </c>
      <c r="D1001" t="s">
        <v>3889</v>
      </c>
    </row>
    <row r="1002" spans="1:4" x14ac:dyDescent="0.25">
      <c r="A1002" t="s">
        <v>3889</v>
      </c>
      <c r="B1002" t="s">
        <v>4793</v>
      </c>
      <c r="C1002" t="s">
        <v>26</v>
      </c>
      <c r="D1002" t="s">
        <v>3889</v>
      </c>
    </row>
    <row r="1003" spans="1:4" x14ac:dyDescent="0.25">
      <c r="A1003" t="s">
        <v>3889</v>
      </c>
      <c r="B1003" t="s">
        <v>4793</v>
      </c>
      <c r="C1003" t="s">
        <v>38</v>
      </c>
      <c r="D1003" t="s">
        <v>3889</v>
      </c>
    </row>
    <row r="1004" spans="1:4" x14ac:dyDescent="0.25">
      <c r="A1004" t="s">
        <v>3889</v>
      </c>
      <c r="B1004" t="s">
        <v>4793</v>
      </c>
      <c r="C1004" t="s">
        <v>41</v>
      </c>
      <c r="D1004" t="s">
        <v>3889</v>
      </c>
    </row>
    <row r="1005" spans="1:4" x14ac:dyDescent="0.25">
      <c r="A1005" t="s">
        <v>3889</v>
      </c>
      <c r="B1005" t="s">
        <v>4793</v>
      </c>
      <c r="C1005" t="s">
        <v>44</v>
      </c>
      <c r="D1005" t="s">
        <v>3889</v>
      </c>
    </row>
    <row r="1006" spans="1:4" x14ac:dyDescent="0.25">
      <c r="A1006" t="s">
        <v>3889</v>
      </c>
      <c r="B1006" t="s">
        <v>4794</v>
      </c>
      <c r="C1006" t="s">
        <v>3</v>
      </c>
      <c r="D1006" t="s">
        <v>3889</v>
      </c>
    </row>
    <row r="1007" spans="1:4" x14ac:dyDescent="0.25">
      <c r="A1007" t="s">
        <v>3889</v>
      </c>
      <c r="B1007" t="s">
        <v>4794</v>
      </c>
      <c r="C1007" t="s">
        <v>4</v>
      </c>
      <c r="D1007" t="s">
        <v>3889</v>
      </c>
    </row>
    <row r="1008" spans="1:4" x14ac:dyDescent="0.25">
      <c r="A1008" t="s">
        <v>3889</v>
      </c>
      <c r="B1008" t="s">
        <v>4794</v>
      </c>
      <c r="C1008" t="s">
        <v>13</v>
      </c>
      <c r="D1008" t="s">
        <v>3889</v>
      </c>
    </row>
    <row r="1009" spans="1:4" x14ac:dyDescent="0.25">
      <c r="A1009" t="s">
        <v>3889</v>
      </c>
      <c r="B1009" t="s">
        <v>4794</v>
      </c>
      <c r="C1009" t="s">
        <v>16</v>
      </c>
      <c r="D1009" t="s">
        <v>3889</v>
      </c>
    </row>
    <row r="1010" spans="1:4" x14ac:dyDescent="0.25">
      <c r="A1010" t="s">
        <v>3889</v>
      </c>
      <c r="B1010" t="s">
        <v>4794</v>
      </c>
      <c r="C1010" t="s">
        <v>19</v>
      </c>
      <c r="D1010" t="s">
        <v>3889</v>
      </c>
    </row>
    <row r="1011" spans="1:4" x14ac:dyDescent="0.25">
      <c r="A1011" t="s">
        <v>3889</v>
      </c>
      <c r="B1011" t="s">
        <v>4794</v>
      </c>
      <c r="C1011" t="s">
        <v>26</v>
      </c>
      <c r="D1011" t="s">
        <v>3889</v>
      </c>
    </row>
    <row r="1012" spans="1:4" x14ac:dyDescent="0.25">
      <c r="A1012" t="s">
        <v>3889</v>
      </c>
      <c r="B1012" t="s">
        <v>4794</v>
      </c>
      <c r="C1012" t="s">
        <v>38</v>
      </c>
      <c r="D1012" t="s">
        <v>3889</v>
      </c>
    </row>
    <row r="1013" spans="1:4" x14ac:dyDescent="0.25">
      <c r="A1013" t="s">
        <v>3889</v>
      </c>
      <c r="B1013" t="s">
        <v>4794</v>
      </c>
      <c r="C1013" t="s">
        <v>41</v>
      </c>
      <c r="D1013" t="s">
        <v>3889</v>
      </c>
    </row>
    <row r="1014" spans="1:4" x14ac:dyDescent="0.25">
      <c r="A1014" t="s">
        <v>3889</v>
      </c>
      <c r="B1014" t="s">
        <v>4794</v>
      </c>
      <c r="C1014" t="s">
        <v>44</v>
      </c>
      <c r="D1014" t="s">
        <v>3889</v>
      </c>
    </row>
    <row r="1015" spans="1:4" x14ac:dyDescent="0.25">
      <c r="A1015" t="s">
        <v>3889</v>
      </c>
      <c r="B1015" t="s">
        <v>4795</v>
      </c>
      <c r="C1015" t="s">
        <v>3</v>
      </c>
      <c r="D1015" t="s">
        <v>3889</v>
      </c>
    </row>
    <row r="1016" spans="1:4" x14ac:dyDescent="0.25">
      <c r="A1016" t="s">
        <v>3889</v>
      </c>
      <c r="B1016" t="s">
        <v>4795</v>
      </c>
      <c r="C1016" t="s">
        <v>4</v>
      </c>
      <c r="D1016" t="s">
        <v>3889</v>
      </c>
    </row>
    <row r="1017" spans="1:4" x14ac:dyDescent="0.25">
      <c r="A1017" t="s">
        <v>3889</v>
      </c>
      <c r="B1017" t="s">
        <v>4795</v>
      </c>
      <c r="C1017" t="s">
        <v>13</v>
      </c>
      <c r="D1017" t="s">
        <v>3889</v>
      </c>
    </row>
    <row r="1018" spans="1:4" x14ac:dyDescent="0.25">
      <c r="A1018" t="s">
        <v>3889</v>
      </c>
      <c r="B1018" t="s">
        <v>4795</v>
      </c>
      <c r="C1018" t="s">
        <v>16</v>
      </c>
      <c r="D1018" t="s">
        <v>3889</v>
      </c>
    </row>
    <row r="1019" spans="1:4" x14ac:dyDescent="0.25">
      <c r="A1019" t="s">
        <v>3889</v>
      </c>
      <c r="B1019" t="s">
        <v>4795</v>
      </c>
      <c r="C1019" t="s">
        <v>19</v>
      </c>
      <c r="D1019" t="s">
        <v>3889</v>
      </c>
    </row>
    <row r="1020" spans="1:4" x14ac:dyDescent="0.25">
      <c r="A1020" t="s">
        <v>3889</v>
      </c>
      <c r="B1020" t="s">
        <v>4795</v>
      </c>
      <c r="C1020" t="s">
        <v>26</v>
      </c>
      <c r="D1020" t="s">
        <v>3889</v>
      </c>
    </row>
    <row r="1021" spans="1:4" x14ac:dyDescent="0.25">
      <c r="A1021" t="s">
        <v>3889</v>
      </c>
      <c r="B1021" t="s">
        <v>4795</v>
      </c>
      <c r="C1021" t="s">
        <v>38</v>
      </c>
      <c r="D1021" t="s">
        <v>3889</v>
      </c>
    </row>
    <row r="1022" spans="1:4" x14ac:dyDescent="0.25">
      <c r="A1022" t="s">
        <v>3889</v>
      </c>
      <c r="B1022" t="s">
        <v>4795</v>
      </c>
      <c r="C1022" t="s">
        <v>41</v>
      </c>
      <c r="D1022" t="s">
        <v>3889</v>
      </c>
    </row>
    <row r="1023" spans="1:4" x14ac:dyDescent="0.25">
      <c r="A1023" t="s">
        <v>3889</v>
      </c>
      <c r="B1023" t="s">
        <v>4795</v>
      </c>
      <c r="C1023" t="s">
        <v>44</v>
      </c>
      <c r="D1023" t="s">
        <v>3889</v>
      </c>
    </row>
    <row r="1024" spans="1:4" x14ac:dyDescent="0.25">
      <c r="A1024" t="s">
        <v>3889</v>
      </c>
      <c r="B1024" t="s">
        <v>4796</v>
      </c>
      <c r="C1024" t="s">
        <v>3</v>
      </c>
      <c r="D1024" t="s">
        <v>3889</v>
      </c>
    </row>
    <row r="1025" spans="1:4" x14ac:dyDescent="0.25">
      <c r="A1025" t="s">
        <v>3889</v>
      </c>
      <c r="B1025" t="s">
        <v>4796</v>
      </c>
      <c r="C1025" t="s">
        <v>4</v>
      </c>
      <c r="D1025" t="s">
        <v>3889</v>
      </c>
    </row>
    <row r="1026" spans="1:4" x14ac:dyDescent="0.25">
      <c r="A1026" t="s">
        <v>3889</v>
      </c>
      <c r="B1026" t="s">
        <v>4796</v>
      </c>
      <c r="C1026" t="s">
        <v>13</v>
      </c>
      <c r="D1026" t="s">
        <v>3889</v>
      </c>
    </row>
    <row r="1027" spans="1:4" x14ac:dyDescent="0.25">
      <c r="A1027" t="s">
        <v>3889</v>
      </c>
      <c r="B1027" t="s">
        <v>4796</v>
      </c>
      <c r="C1027" t="s">
        <v>16</v>
      </c>
      <c r="D1027" t="s">
        <v>3889</v>
      </c>
    </row>
    <row r="1028" spans="1:4" x14ac:dyDescent="0.25">
      <c r="A1028" t="s">
        <v>3889</v>
      </c>
      <c r="B1028" t="s">
        <v>4796</v>
      </c>
      <c r="C1028" t="s">
        <v>19</v>
      </c>
      <c r="D1028" t="s">
        <v>3889</v>
      </c>
    </row>
    <row r="1029" spans="1:4" x14ac:dyDescent="0.25">
      <c r="A1029" t="s">
        <v>3889</v>
      </c>
      <c r="B1029" t="s">
        <v>4796</v>
      </c>
      <c r="C1029" t="s">
        <v>26</v>
      </c>
      <c r="D1029" t="s">
        <v>3889</v>
      </c>
    </row>
    <row r="1030" spans="1:4" x14ac:dyDescent="0.25">
      <c r="A1030" t="s">
        <v>3889</v>
      </c>
      <c r="B1030" t="s">
        <v>4796</v>
      </c>
      <c r="C1030" t="s">
        <v>38</v>
      </c>
      <c r="D1030" t="s">
        <v>3889</v>
      </c>
    </row>
    <row r="1031" spans="1:4" x14ac:dyDescent="0.25">
      <c r="A1031" t="s">
        <v>3889</v>
      </c>
      <c r="B1031" t="s">
        <v>4796</v>
      </c>
      <c r="C1031" t="s">
        <v>41</v>
      </c>
      <c r="D1031" t="s">
        <v>3889</v>
      </c>
    </row>
    <row r="1032" spans="1:4" x14ac:dyDescent="0.25">
      <c r="A1032" t="s">
        <v>3889</v>
      </c>
      <c r="B1032" t="s">
        <v>4796</v>
      </c>
      <c r="C1032" t="s">
        <v>44</v>
      </c>
      <c r="D1032" t="s">
        <v>3889</v>
      </c>
    </row>
    <row r="1033" spans="1:4" x14ac:dyDescent="0.25">
      <c r="A1033" t="s">
        <v>3889</v>
      </c>
      <c r="B1033" t="s">
        <v>4797</v>
      </c>
      <c r="C1033" t="s">
        <v>3</v>
      </c>
      <c r="D1033" t="s">
        <v>3889</v>
      </c>
    </row>
    <row r="1034" spans="1:4" x14ac:dyDescent="0.25">
      <c r="A1034" t="s">
        <v>3889</v>
      </c>
      <c r="B1034" t="s">
        <v>4797</v>
      </c>
      <c r="C1034" t="s">
        <v>4</v>
      </c>
      <c r="D1034" t="s">
        <v>3889</v>
      </c>
    </row>
    <row r="1035" spans="1:4" x14ac:dyDescent="0.25">
      <c r="A1035" t="s">
        <v>3889</v>
      </c>
      <c r="B1035" t="s">
        <v>4797</v>
      </c>
      <c r="C1035" t="s">
        <v>13</v>
      </c>
      <c r="D1035" t="s">
        <v>3889</v>
      </c>
    </row>
    <row r="1036" spans="1:4" x14ac:dyDescent="0.25">
      <c r="A1036" t="s">
        <v>3889</v>
      </c>
      <c r="B1036" t="s">
        <v>4797</v>
      </c>
      <c r="C1036" t="s">
        <v>16</v>
      </c>
      <c r="D1036" t="s">
        <v>3889</v>
      </c>
    </row>
    <row r="1037" spans="1:4" x14ac:dyDescent="0.25">
      <c r="A1037" t="s">
        <v>3889</v>
      </c>
      <c r="B1037" t="s">
        <v>4797</v>
      </c>
      <c r="C1037" t="s">
        <v>19</v>
      </c>
      <c r="D1037" t="s">
        <v>3889</v>
      </c>
    </row>
    <row r="1038" spans="1:4" x14ac:dyDescent="0.25">
      <c r="A1038" t="s">
        <v>3889</v>
      </c>
      <c r="B1038" t="s">
        <v>4797</v>
      </c>
      <c r="C1038" t="s">
        <v>26</v>
      </c>
      <c r="D1038" t="s">
        <v>3889</v>
      </c>
    </row>
    <row r="1039" spans="1:4" x14ac:dyDescent="0.25">
      <c r="A1039" t="s">
        <v>3889</v>
      </c>
      <c r="B1039" t="s">
        <v>4797</v>
      </c>
      <c r="C1039" t="s">
        <v>38</v>
      </c>
      <c r="D1039" t="s">
        <v>3889</v>
      </c>
    </row>
    <row r="1040" spans="1:4" x14ac:dyDescent="0.25">
      <c r="A1040" t="s">
        <v>3889</v>
      </c>
      <c r="B1040" t="s">
        <v>4797</v>
      </c>
      <c r="C1040" t="s">
        <v>41</v>
      </c>
      <c r="D1040" t="s">
        <v>3889</v>
      </c>
    </row>
    <row r="1041" spans="1:4" x14ac:dyDescent="0.25">
      <c r="A1041" t="s">
        <v>3889</v>
      </c>
      <c r="B1041" t="s">
        <v>4797</v>
      </c>
      <c r="C1041" t="s">
        <v>44</v>
      </c>
      <c r="D1041" t="s">
        <v>3889</v>
      </c>
    </row>
    <row r="1042" spans="1:4" x14ac:dyDescent="0.25">
      <c r="A1042" t="s">
        <v>3891</v>
      </c>
      <c r="B1042" t="s">
        <v>4818</v>
      </c>
      <c r="C1042" t="s">
        <v>3</v>
      </c>
      <c r="D1042" t="s">
        <v>3891</v>
      </c>
    </row>
    <row r="1043" spans="1:4" x14ac:dyDescent="0.25">
      <c r="A1043" t="s">
        <v>3891</v>
      </c>
      <c r="B1043" t="s">
        <v>4818</v>
      </c>
      <c r="C1043" t="s">
        <v>4</v>
      </c>
      <c r="D1043" t="s">
        <v>3891</v>
      </c>
    </row>
    <row r="1044" spans="1:4" x14ac:dyDescent="0.25">
      <c r="A1044" t="s">
        <v>3891</v>
      </c>
      <c r="B1044" t="s">
        <v>4818</v>
      </c>
      <c r="C1044" t="s">
        <v>13</v>
      </c>
      <c r="D1044" t="s">
        <v>3891</v>
      </c>
    </row>
    <row r="1045" spans="1:4" x14ac:dyDescent="0.25">
      <c r="A1045" t="s">
        <v>3891</v>
      </c>
      <c r="B1045" t="s">
        <v>4818</v>
      </c>
      <c r="C1045" t="s">
        <v>16</v>
      </c>
      <c r="D1045" t="s">
        <v>3891</v>
      </c>
    </row>
    <row r="1046" spans="1:4" x14ac:dyDescent="0.25">
      <c r="A1046" t="s">
        <v>3891</v>
      </c>
      <c r="B1046" t="s">
        <v>4818</v>
      </c>
      <c r="C1046" t="s">
        <v>19</v>
      </c>
      <c r="D1046" t="s">
        <v>3891</v>
      </c>
    </row>
    <row r="1047" spans="1:4" x14ac:dyDescent="0.25">
      <c r="A1047" t="s">
        <v>3891</v>
      </c>
      <c r="B1047" t="s">
        <v>4818</v>
      </c>
      <c r="C1047" t="s">
        <v>26</v>
      </c>
      <c r="D1047" t="s">
        <v>3891</v>
      </c>
    </row>
    <row r="1048" spans="1:4" x14ac:dyDescent="0.25">
      <c r="A1048" t="s">
        <v>3891</v>
      </c>
      <c r="B1048" t="s">
        <v>4818</v>
      </c>
      <c r="C1048" t="s">
        <v>38</v>
      </c>
      <c r="D1048" t="s">
        <v>3891</v>
      </c>
    </row>
    <row r="1049" spans="1:4" x14ac:dyDescent="0.25">
      <c r="A1049" t="s">
        <v>3891</v>
      </c>
      <c r="B1049" t="s">
        <v>4818</v>
      </c>
      <c r="C1049" t="s">
        <v>41</v>
      </c>
      <c r="D1049" t="s">
        <v>3891</v>
      </c>
    </row>
    <row r="1050" spans="1:4" x14ac:dyDescent="0.25">
      <c r="A1050" t="s">
        <v>3891</v>
      </c>
      <c r="B1050" t="s">
        <v>4818</v>
      </c>
      <c r="C1050" t="s">
        <v>44</v>
      </c>
      <c r="D1050" t="s">
        <v>3891</v>
      </c>
    </row>
    <row r="1051" spans="1:4" x14ac:dyDescent="0.25">
      <c r="A1051" t="s">
        <v>3891</v>
      </c>
      <c r="B1051" t="s">
        <v>4819</v>
      </c>
      <c r="C1051" t="s">
        <v>3</v>
      </c>
      <c r="D1051" t="s">
        <v>3891</v>
      </c>
    </row>
    <row r="1052" spans="1:4" x14ac:dyDescent="0.25">
      <c r="A1052" t="s">
        <v>3891</v>
      </c>
      <c r="B1052" t="s">
        <v>4819</v>
      </c>
      <c r="C1052" t="s">
        <v>4</v>
      </c>
      <c r="D1052" t="s">
        <v>3891</v>
      </c>
    </row>
    <row r="1053" spans="1:4" x14ac:dyDescent="0.25">
      <c r="A1053" t="s">
        <v>3891</v>
      </c>
      <c r="B1053" t="s">
        <v>4819</v>
      </c>
      <c r="C1053" t="s">
        <v>13</v>
      </c>
      <c r="D1053" t="s">
        <v>3891</v>
      </c>
    </row>
    <row r="1054" spans="1:4" x14ac:dyDescent="0.25">
      <c r="A1054" t="s">
        <v>3891</v>
      </c>
      <c r="B1054" t="s">
        <v>4819</v>
      </c>
      <c r="C1054" t="s">
        <v>16</v>
      </c>
      <c r="D1054" t="s">
        <v>3891</v>
      </c>
    </row>
    <row r="1055" spans="1:4" x14ac:dyDescent="0.25">
      <c r="A1055" t="s">
        <v>3891</v>
      </c>
      <c r="B1055" t="s">
        <v>4819</v>
      </c>
      <c r="C1055" t="s">
        <v>19</v>
      </c>
      <c r="D1055" t="s">
        <v>3891</v>
      </c>
    </row>
    <row r="1056" spans="1:4" x14ac:dyDescent="0.25">
      <c r="A1056" t="s">
        <v>3891</v>
      </c>
      <c r="B1056" t="s">
        <v>4819</v>
      </c>
      <c r="C1056" t="s">
        <v>26</v>
      </c>
      <c r="D1056" t="s">
        <v>3891</v>
      </c>
    </row>
    <row r="1057" spans="1:4" x14ac:dyDescent="0.25">
      <c r="A1057" t="s">
        <v>3891</v>
      </c>
      <c r="B1057" t="s">
        <v>4819</v>
      </c>
      <c r="C1057" t="s">
        <v>38</v>
      </c>
      <c r="D1057" t="s">
        <v>3891</v>
      </c>
    </row>
    <row r="1058" spans="1:4" x14ac:dyDescent="0.25">
      <c r="A1058" t="s">
        <v>3891</v>
      </c>
      <c r="B1058" t="s">
        <v>4819</v>
      </c>
      <c r="C1058" t="s">
        <v>41</v>
      </c>
      <c r="D1058" t="s">
        <v>3891</v>
      </c>
    </row>
    <row r="1059" spans="1:4" x14ac:dyDescent="0.25">
      <c r="A1059" t="s">
        <v>3891</v>
      </c>
      <c r="B1059" t="s">
        <v>4819</v>
      </c>
      <c r="C1059" t="s">
        <v>44</v>
      </c>
      <c r="D1059" t="s">
        <v>3891</v>
      </c>
    </row>
    <row r="1060" spans="1:4" x14ac:dyDescent="0.25">
      <c r="A1060" t="s">
        <v>3891</v>
      </c>
      <c r="B1060" t="s">
        <v>4820</v>
      </c>
      <c r="C1060" t="s">
        <v>3</v>
      </c>
      <c r="D1060" t="s">
        <v>3891</v>
      </c>
    </row>
    <row r="1061" spans="1:4" x14ac:dyDescent="0.25">
      <c r="A1061" t="s">
        <v>3891</v>
      </c>
      <c r="B1061" t="s">
        <v>4820</v>
      </c>
      <c r="C1061" t="s">
        <v>4</v>
      </c>
      <c r="D1061" t="s">
        <v>3891</v>
      </c>
    </row>
    <row r="1062" spans="1:4" x14ac:dyDescent="0.25">
      <c r="A1062" t="s">
        <v>3891</v>
      </c>
      <c r="B1062" t="s">
        <v>4820</v>
      </c>
      <c r="C1062" t="s">
        <v>13</v>
      </c>
      <c r="D1062" t="s">
        <v>3891</v>
      </c>
    </row>
    <row r="1063" spans="1:4" x14ac:dyDescent="0.25">
      <c r="A1063" t="s">
        <v>3891</v>
      </c>
      <c r="B1063" t="s">
        <v>4820</v>
      </c>
      <c r="C1063" t="s">
        <v>16</v>
      </c>
      <c r="D1063" t="s">
        <v>3891</v>
      </c>
    </row>
    <row r="1064" spans="1:4" x14ac:dyDescent="0.25">
      <c r="A1064" t="s">
        <v>3891</v>
      </c>
      <c r="B1064" t="s">
        <v>4820</v>
      </c>
      <c r="C1064" t="s">
        <v>19</v>
      </c>
      <c r="D1064" t="s">
        <v>3891</v>
      </c>
    </row>
    <row r="1065" spans="1:4" x14ac:dyDescent="0.25">
      <c r="A1065" t="s">
        <v>3891</v>
      </c>
      <c r="B1065" t="s">
        <v>4820</v>
      </c>
      <c r="C1065" t="s">
        <v>26</v>
      </c>
      <c r="D1065" t="s">
        <v>3891</v>
      </c>
    </row>
    <row r="1066" spans="1:4" x14ac:dyDescent="0.25">
      <c r="A1066" t="s">
        <v>3891</v>
      </c>
      <c r="B1066" t="s">
        <v>4820</v>
      </c>
      <c r="C1066" t="s">
        <v>38</v>
      </c>
      <c r="D1066" t="s">
        <v>3891</v>
      </c>
    </row>
    <row r="1067" spans="1:4" x14ac:dyDescent="0.25">
      <c r="A1067" t="s">
        <v>3891</v>
      </c>
      <c r="B1067" t="s">
        <v>4820</v>
      </c>
      <c r="C1067" t="s">
        <v>41</v>
      </c>
      <c r="D1067" t="s">
        <v>3891</v>
      </c>
    </row>
    <row r="1068" spans="1:4" x14ac:dyDescent="0.25">
      <c r="A1068" t="s">
        <v>3891</v>
      </c>
      <c r="B1068" t="s">
        <v>4820</v>
      </c>
      <c r="C1068" t="s">
        <v>44</v>
      </c>
      <c r="D1068" t="s">
        <v>3891</v>
      </c>
    </row>
    <row r="1069" spans="1:4" x14ac:dyDescent="0.25">
      <c r="A1069" t="s">
        <v>3891</v>
      </c>
      <c r="B1069" t="s">
        <v>4821</v>
      </c>
      <c r="C1069" t="s">
        <v>3</v>
      </c>
      <c r="D1069" t="s">
        <v>3891</v>
      </c>
    </row>
    <row r="1070" spans="1:4" x14ac:dyDescent="0.25">
      <c r="A1070" t="s">
        <v>3891</v>
      </c>
      <c r="B1070" t="s">
        <v>4821</v>
      </c>
      <c r="C1070" t="s">
        <v>4</v>
      </c>
      <c r="D1070" t="s">
        <v>3891</v>
      </c>
    </row>
    <row r="1071" spans="1:4" x14ac:dyDescent="0.25">
      <c r="A1071" t="s">
        <v>3891</v>
      </c>
      <c r="B1071" t="s">
        <v>4821</v>
      </c>
      <c r="C1071" t="s">
        <v>13</v>
      </c>
      <c r="D1071" t="s">
        <v>3891</v>
      </c>
    </row>
    <row r="1072" spans="1:4" x14ac:dyDescent="0.25">
      <c r="A1072" t="s">
        <v>3891</v>
      </c>
      <c r="B1072" t="s">
        <v>4821</v>
      </c>
      <c r="C1072" t="s">
        <v>16</v>
      </c>
      <c r="D1072" t="s">
        <v>3891</v>
      </c>
    </row>
    <row r="1073" spans="1:4" x14ac:dyDescent="0.25">
      <c r="A1073" t="s">
        <v>3891</v>
      </c>
      <c r="B1073" t="s">
        <v>4821</v>
      </c>
      <c r="C1073" t="s">
        <v>19</v>
      </c>
      <c r="D1073" t="s">
        <v>3891</v>
      </c>
    </row>
    <row r="1074" spans="1:4" x14ac:dyDescent="0.25">
      <c r="A1074" t="s">
        <v>3891</v>
      </c>
      <c r="B1074" t="s">
        <v>4821</v>
      </c>
      <c r="C1074" t="s">
        <v>26</v>
      </c>
      <c r="D1074" t="s">
        <v>3891</v>
      </c>
    </row>
    <row r="1075" spans="1:4" x14ac:dyDescent="0.25">
      <c r="A1075" t="s">
        <v>3891</v>
      </c>
      <c r="B1075" t="s">
        <v>4821</v>
      </c>
      <c r="C1075" t="s">
        <v>38</v>
      </c>
      <c r="D1075" t="s">
        <v>3891</v>
      </c>
    </row>
    <row r="1076" spans="1:4" x14ac:dyDescent="0.25">
      <c r="A1076" t="s">
        <v>3891</v>
      </c>
      <c r="B1076" t="s">
        <v>4821</v>
      </c>
      <c r="C1076" t="s">
        <v>41</v>
      </c>
      <c r="D1076" t="s">
        <v>3891</v>
      </c>
    </row>
    <row r="1077" spans="1:4" x14ac:dyDescent="0.25">
      <c r="A1077" t="s">
        <v>3891</v>
      </c>
      <c r="B1077" t="s">
        <v>4821</v>
      </c>
      <c r="C1077" t="s">
        <v>44</v>
      </c>
      <c r="D1077" t="s">
        <v>3891</v>
      </c>
    </row>
    <row r="1078" spans="1:4" x14ac:dyDescent="0.25">
      <c r="A1078" t="s">
        <v>3891</v>
      </c>
      <c r="B1078" t="s">
        <v>4822</v>
      </c>
      <c r="C1078" t="s">
        <v>3</v>
      </c>
      <c r="D1078" t="s">
        <v>3891</v>
      </c>
    </row>
    <row r="1079" spans="1:4" x14ac:dyDescent="0.25">
      <c r="A1079" t="s">
        <v>3891</v>
      </c>
      <c r="B1079" t="s">
        <v>4822</v>
      </c>
      <c r="C1079" t="s">
        <v>4</v>
      </c>
      <c r="D1079" t="s">
        <v>3891</v>
      </c>
    </row>
    <row r="1080" spans="1:4" x14ac:dyDescent="0.25">
      <c r="A1080" t="s">
        <v>3891</v>
      </c>
      <c r="B1080" t="s">
        <v>4822</v>
      </c>
      <c r="C1080" t="s">
        <v>13</v>
      </c>
      <c r="D1080" t="s">
        <v>3891</v>
      </c>
    </row>
    <row r="1081" spans="1:4" x14ac:dyDescent="0.25">
      <c r="A1081" t="s">
        <v>3891</v>
      </c>
      <c r="B1081" t="s">
        <v>4822</v>
      </c>
      <c r="C1081" t="s">
        <v>16</v>
      </c>
      <c r="D1081" t="s">
        <v>3891</v>
      </c>
    </row>
    <row r="1082" spans="1:4" x14ac:dyDescent="0.25">
      <c r="A1082" t="s">
        <v>3891</v>
      </c>
      <c r="B1082" t="s">
        <v>4822</v>
      </c>
      <c r="C1082" t="s">
        <v>19</v>
      </c>
      <c r="D1082" t="s">
        <v>3891</v>
      </c>
    </row>
    <row r="1083" spans="1:4" x14ac:dyDescent="0.25">
      <c r="A1083" t="s">
        <v>3891</v>
      </c>
      <c r="B1083" t="s">
        <v>4822</v>
      </c>
      <c r="C1083" t="s">
        <v>26</v>
      </c>
      <c r="D1083" t="s">
        <v>3891</v>
      </c>
    </row>
    <row r="1084" spans="1:4" x14ac:dyDescent="0.25">
      <c r="A1084" t="s">
        <v>3891</v>
      </c>
      <c r="B1084" t="s">
        <v>4822</v>
      </c>
      <c r="C1084" t="s">
        <v>38</v>
      </c>
      <c r="D1084" t="s">
        <v>3891</v>
      </c>
    </row>
    <row r="1085" spans="1:4" x14ac:dyDescent="0.25">
      <c r="A1085" t="s">
        <v>3891</v>
      </c>
      <c r="B1085" t="s">
        <v>4822</v>
      </c>
      <c r="C1085" t="s">
        <v>41</v>
      </c>
      <c r="D1085" t="s">
        <v>3891</v>
      </c>
    </row>
    <row r="1086" spans="1:4" x14ac:dyDescent="0.25">
      <c r="A1086" t="s">
        <v>3891</v>
      </c>
      <c r="B1086" t="s">
        <v>4822</v>
      </c>
      <c r="C1086" t="s">
        <v>44</v>
      </c>
      <c r="D1086" t="s">
        <v>3891</v>
      </c>
    </row>
    <row r="1087" spans="1:4" x14ac:dyDescent="0.25">
      <c r="A1087" t="s">
        <v>3891</v>
      </c>
      <c r="B1087" t="s">
        <v>4823</v>
      </c>
      <c r="C1087" t="s">
        <v>3</v>
      </c>
      <c r="D1087" t="s">
        <v>3891</v>
      </c>
    </row>
    <row r="1088" spans="1:4" x14ac:dyDescent="0.25">
      <c r="A1088" t="s">
        <v>3891</v>
      </c>
      <c r="B1088" t="s">
        <v>4823</v>
      </c>
      <c r="C1088" t="s">
        <v>4</v>
      </c>
      <c r="D1088" t="s">
        <v>3891</v>
      </c>
    </row>
    <row r="1089" spans="1:4" x14ac:dyDescent="0.25">
      <c r="A1089" t="s">
        <v>3891</v>
      </c>
      <c r="B1089" t="s">
        <v>4823</v>
      </c>
      <c r="C1089" t="s">
        <v>13</v>
      </c>
      <c r="D1089" t="s">
        <v>3891</v>
      </c>
    </row>
    <row r="1090" spans="1:4" x14ac:dyDescent="0.25">
      <c r="A1090" t="s">
        <v>3891</v>
      </c>
      <c r="B1090" t="s">
        <v>4823</v>
      </c>
      <c r="C1090" t="s">
        <v>16</v>
      </c>
      <c r="D1090" t="s">
        <v>3891</v>
      </c>
    </row>
    <row r="1091" spans="1:4" x14ac:dyDescent="0.25">
      <c r="A1091" t="s">
        <v>3891</v>
      </c>
      <c r="B1091" t="s">
        <v>4823</v>
      </c>
      <c r="C1091" t="s">
        <v>19</v>
      </c>
      <c r="D1091" t="s">
        <v>3891</v>
      </c>
    </row>
    <row r="1092" spans="1:4" x14ac:dyDescent="0.25">
      <c r="A1092" t="s">
        <v>3891</v>
      </c>
      <c r="B1092" t="s">
        <v>4823</v>
      </c>
      <c r="C1092" t="s">
        <v>26</v>
      </c>
      <c r="D1092" t="s">
        <v>3891</v>
      </c>
    </row>
    <row r="1093" spans="1:4" x14ac:dyDescent="0.25">
      <c r="A1093" t="s">
        <v>3891</v>
      </c>
      <c r="B1093" t="s">
        <v>4823</v>
      </c>
      <c r="C1093" t="s">
        <v>38</v>
      </c>
      <c r="D1093" t="s">
        <v>3891</v>
      </c>
    </row>
    <row r="1094" spans="1:4" x14ac:dyDescent="0.25">
      <c r="A1094" t="s">
        <v>3891</v>
      </c>
      <c r="B1094" t="s">
        <v>4823</v>
      </c>
      <c r="C1094" t="s">
        <v>41</v>
      </c>
      <c r="D1094" t="s">
        <v>3891</v>
      </c>
    </row>
    <row r="1095" spans="1:4" x14ac:dyDescent="0.25">
      <c r="A1095" t="s">
        <v>3891</v>
      </c>
      <c r="B1095" t="s">
        <v>4823</v>
      </c>
      <c r="C1095" t="s">
        <v>44</v>
      </c>
      <c r="D1095" t="s">
        <v>3891</v>
      </c>
    </row>
    <row r="1096" spans="1:4" x14ac:dyDescent="0.25">
      <c r="A1096" t="s">
        <v>3891</v>
      </c>
      <c r="B1096" t="s">
        <v>4829</v>
      </c>
      <c r="C1096" t="s">
        <v>3</v>
      </c>
      <c r="D1096" t="s">
        <v>3891</v>
      </c>
    </row>
    <row r="1097" spans="1:4" x14ac:dyDescent="0.25">
      <c r="A1097" t="s">
        <v>3891</v>
      </c>
      <c r="B1097" t="s">
        <v>4829</v>
      </c>
      <c r="C1097" t="s">
        <v>4</v>
      </c>
      <c r="D1097" t="s">
        <v>3891</v>
      </c>
    </row>
    <row r="1098" spans="1:4" x14ac:dyDescent="0.25">
      <c r="A1098" t="s">
        <v>3891</v>
      </c>
      <c r="B1098" t="s">
        <v>4829</v>
      </c>
      <c r="C1098" t="s">
        <v>13</v>
      </c>
      <c r="D1098" t="s">
        <v>3891</v>
      </c>
    </row>
    <row r="1099" spans="1:4" x14ac:dyDescent="0.25">
      <c r="A1099" t="s">
        <v>3891</v>
      </c>
      <c r="B1099" t="s">
        <v>4829</v>
      </c>
      <c r="C1099" t="s">
        <v>16</v>
      </c>
      <c r="D1099" t="s">
        <v>3891</v>
      </c>
    </row>
    <row r="1100" spans="1:4" x14ac:dyDescent="0.25">
      <c r="A1100" t="s">
        <v>3891</v>
      </c>
      <c r="B1100" t="s">
        <v>4829</v>
      </c>
      <c r="C1100" t="s">
        <v>19</v>
      </c>
      <c r="D1100" t="s">
        <v>3891</v>
      </c>
    </row>
    <row r="1101" spans="1:4" x14ac:dyDescent="0.25">
      <c r="A1101" t="s">
        <v>3891</v>
      </c>
      <c r="B1101" t="s">
        <v>4829</v>
      </c>
      <c r="C1101" t="s">
        <v>26</v>
      </c>
      <c r="D1101" t="s">
        <v>3891</v>
      </c>
    </row>
    <row r="1102" spans="1:4" x14ac:dyDescent="0.25">
      <c r="A1102" t="s">
        <v>3891</v>
      </c>
      <c r="B1102" t="s">
        <v>4829</v>
      </c>
      <c r="C1102" t="s">
        <v>38</v>
      </c>
      <c r="D1102" t="s">
        <v>3891</v>
      </c>
    </row>
    <row r="1103" spans="1:4" x14ac:dyDescent="0.25">
      <c r="A1103" t="s">
        <v>3891</v>
      </c>
      <c r="B1103" t="s">
        <v>4829</v>
      </c>
      <c r="C1103" t="s">
        <v>41</v>
      </c>
      <c r="D1103" t="s">
        <v>3891</v>
      </c>
    </row>
    <row r="1104" spans="1:4" x14ac:dyDescent="0.25">
      <c r="A1104" t="s">
        <v>3891</v>
      </c>
      <c r="B1104" t="s">
        <v>4829</v>
      </c>
      <c r="C1104" t="s">
        <v>44</v>
      </c>
      <c r="D1104" t="s">
        <v>3891</v>
      </c>
    </row>
    <row r="1105" spans="1:4" x14ac:dyDescent="0.25">
      <c r="A1105" t="s">
        <v>3891</v>
      </c>
      <c r="B1105" t="s">
        <v>4830</v>
      </c>
      <c r="C1105" t="s">
        <v>3</v>
      </c>
      <c r="D1105" t="s">
        <v>3891</v>
      </c>
    </row>
    <row r="1106" spans="1:4" x14ac:dyDescent="0.25">
      <c r="A1106" t="s">
        <v>3891</v>
      </c>
      <c r="B1106" t="s">
        <v>4830</v>
      </c>
      <c r="C1106" t="s">
        <v>4</v>
      </c>
      <c r="D1106" t="s">
        <v>3891</v>
      </c>
    </row>
    <row r="1107" spans="1:4" x14ac:dyDescent="0.25">
      <c r="A1107" t="s">
        <v>3891</v>
      </c>
      <c r="B1107" t="s">
        <v>4830</v>
      </c>
      <c r="C1107" t="s">
        <v>13</v>
      </c>
      <c r="D1107" t="s">
        <v>3891</v>
      </c>
    </row>
    <row r="1108" spans="1:4" x14ac:dyDescent="0.25">
      <c r="A1108" t="s">
        <v>3891</v>
      </c>
      <c r="B1108" t="s">
        <v>4830</v>
      </c>
      <c r="C1108" t="s">
        <v>16</v>
      </c>
      <c r="D1108" t="s">
        <v>3891</v>
      </c>
    </row>
    <row r="1109" spans="1:4" x14ac:dyDescent="0.25">
      <c r="A1109" t="s">
        <v>3891</v>
      </c>
      <c r="B1109" t="s">
        <v>4830</v>
      </c>
      <c r="C1109" t="s">
        <v>19</v>
      </c>
      <c r="D1109" t="s">
        <v>3891</v>
      </c>
    </row>
    <row r="1110" spans="1:4" x14ac:dyDescent="0.25">
      <c r="A1110" t="s">
        <v>3891</v>
      </c>
      <c r="B1110" t="s">
        <v>4830</v>
      </c>
      <c r="C1110" t="s">
        <v>26</v>
      </c>
      <c r="D1110" t="s">
        <v>3891</v>
      </c>
    </row>
    <row r="1111" spans="1:4" x14ac:dyDescent="0.25">
      <c r="A1111" t="s">
        <v>3891</v>
      </c>
      <c r="B1111" t="s">
        <v>4830</v>
      </c>
      <c r="C1111" t="s">
        <v>38</v>
      </c>
      <c r="D1111" t="s">
        <v>3891</v>
      </c>
    </row>
    <row r="1112" spans="1:4" x14ac:dyDescent="0.25">
      <c r="A1112" t="s">
        <v>3891</v>
      </c>
      <c r="B1112" t="s">
        <v>4830</v>
      </c>
      <c r="C1112" t="s">
        <v>41</v>
      </c>
      <c r="D1112" t="s">
        <v>3891</v>
      </c>
    </row>
    <row r="1113" spans="1:4" x14ac:dyDescent="0.25">
      <c r="A1113" t="s">
        <v>3891</v>
      </c>
      <c r="B1113" t="s">
        <v>4830</v>
      </c>
      <c r="C1113" t="s">
        <v>44</v>
      </c>
      <c r="D1113" t="s">
        <v>3891</v>
      </c>
    </row>
    <row r="1114" spans="1:4" x14ac:dyDescent="0.25">
      <c r="A1114" t="s">
        <v>3891</v>
      </c>
      <c r="B1114" t="s">
        <v>4831</v>
      </c>
      <c r="C1114" t="s">
        <v>3</v>
      </c>
      <c r="D1114" t="s">
        <v>3891</v>
      </c>
    </row>
    <row r="1115" spans="1:4" x14ac:dyDescent="0.25">
      <c r="A1115" t="s">
        <v>3891</v>
      </c>
      <c r="B1115" t="s">
        <v>4831</v>
      </c>
      <c r="C1115" t="s">
        <v>4</v>
      </c>
      <c r="D1115" t="s">
        <v>3891</v>
      </c>
    </row>
    <row r="1116" spans="1:4" x14ac:dyDescent="0.25">
      <c r="A1116" t="s">
        <v>3891</v>
      </c>
      <c r="B1116" t="s">
        <v>4831</v>
      </c>
      <c r="C1116" t="s">
        <v>13</v>
      </c>
      <c r="D1116" t="s">
        <v>3891</v>
      </c>
    </row>
    <row r="1117" spans="1:4" x14ac:dyDescent="0.25">
      <c r="A1117" t="s">
        <v>3891</v>
      </c>
      <c r="B1117" t="s">
        <v>4831</v>
      </c>
      <c r="C1117" t="s">
        <v>16</v>
      </c>
      <c r="D1117" t="s">
        <v>3891</v>
      </c>
    </row>
    <row r="1118" spans="1:4" x14ac:dyDescent="0.25">
      <c r="A1118" t="s">
        <v>3891</v>
      </c>
      <c r="B1118" t="s">
        <v>4831</v>
      </c>
      <c r="C1118" t="s">
        <v>19</v>
      </c>
      <c r="D1118" t="s">
        <v>3891</v>
      </c>
    </row>
    <row r="1119" spans="1:4" x14ac:dyDescent="0.25">
      <c r="A1119" t="s">
        <v>3891</v>
      </c>
      <c r="B1119" t="s">
        <v>4831</v>
      </c>
      <c r="C1119" t="s">
        <v>26</v>
      </c>
      <c r="D1119" t="s">
        <v>3891</v>
      </c>
    </row>
    <row r="1120" spans="1:4" x14ac:dyDescent="0.25">
      <c r="A1120" t="s">
        <v>3891</v>
      </c>
      <c r="B1120" t="s">
        <v>4831</v>
      </c>
      <c r="C1120" t="s">
        <v>38</v>
      </c>
      <c r="D1120" t="s">
        <v>3891</v>
      </c>
    </row>
    <row r="1121" spans="1:4" x14ac:dyDescent="0.25">
      <c r="A1121" t="s">
        <v>3891</v>
      </c>
      <c r="B1121" t="s">
        <v>4831</v>
      </c>
      <c r="C1121" t="s">
        <v>41</v>
      </c>
      <c r="D1121" t="s">
        <v>3891</v>
      </c>
    </row>
    <row r="1122" spans="1:4" x14ac:dyDescent="0.25">
      <c r="A1122" t="s">
        <v>3891</v>
      </c>
      <c r="B1122" t="s">
        <v>4831</v>
      </c>
      <c r="C1122" t="s">
        <v>44</v>
      </c>
      <c r="D1122" t="s">
        <v>3891</v>
      </c>
    </row>
    <row r="1123" spans="1:4" x14ac:dyDescent="0.25">
      <c r="A1123" t="s">
        <v>3891</v>
      </c>
      <c r="B1123" t="s">
        <v>4832</v>
      </c>
      <c r="C1123" t="s">
        <v>3</v>
      </c>
      <c r="D1123" t="s">
        <v>3891</v>
      </c>
    </row>
    <row r="1124" spans="1:4" x14ac:dyDescent="0.25">
      <c r="A1124" t="s">
        <v>3891</v>
      </c>
      <c r="B1124" t="s">
        <v>4832</v>
      </c>
      <c r="C1124" t="s">
        <v>4</v>
      </c>
      <c r="D1124" t="s">
        <v>3891</v>
      </c>
    </row>
    <row r="1125" spans="1:4" x14ac:dyDescent="0.25">
      <c r="A1125" t="s">
        <v>3891</v>
      </c>
      <c r="B1125" t="s">
        <v>4832</v>
      </c>
      <c r="C1125" t="s">
        <v>13</v>
      </c>
      <c r="D1125" t="s">
        <v>3891</v>
      </c>
    </row>
    <row r="1126" spans="1:4" x14ac:dyDescent="0.25">
      <c r="A1126" t="s">
        <v>3891</v>
      </c>
      <c r="B1126" t="s">
        <v>4832</v>
      </c>
      <c r="C1126" t="s">
        <v>16</v>
      </c>
      <c r="D1126" t="s">
        <v>3891</v>
      </c>
    </row>
    <row r="1127" spans="1:4" x14ac:dyDescent="0.25">
      <c r="A1127" t="s">
        <v>3891</v>
      </c>
      <c r="B1127" t="s">
        <v>4832</v>
      </c>
      <c r="C1127" t="s">
        <v>19</v>
      </c>
      <c r="D1127" t="s">
        <v>3891</v>
      </c>
    </row>
    <row r="1128" spans="1:4" x14ac:dyDescent="0.25">
      <c r="A1128" t="s">
        <v>3891</v>
      </c>
      <c r="B1128" t="s">
        <v>4832</v>
      </c>
      <c r="C1128" t="s">
        <v>26</v>
      </c>
      <c r="D1128" t="s">
        <v>3891</v>
      </c>
    </row>
    <row r="1129" spans="1:4" x14ac:dyDescent="0.25">
      <c r="A1129" t="s">
        <v>3891</v>
      </c>
      <c r="B1129" t="s">
        <v>4832</v>
      </c>
      <c r="C1129" t="s">
        <v>38</v>
      </c>
      <c r="D1129" t="s">
        <v>3891</v>
      </c>
    </row>
    <row r="1130" spans="1:4" x14ac:dyDescent="0.25">
      <c r="A1130" t="s">
        <v>3891</v>
      </c>
      <c r="B1130" t="s">
        <v>4832</v>
      </c>
      <c r="C1130" t="s">
        <v>41</v>
      </c>
      <c r="D1130" t="s">
        <v>3891</v>
      </c>
    </row>
    <row r="1131" spans="1:4" x14ac:dyDescent="0.25">
      <c r="A1131" t="s">
        <v>3891</v>
      </c>
      <c r="B1131" t="s">
        <v>4832</v>
      </c>
      <c r="C1131" t="s">
        <v>44</v>
      </c>
      <c r="D1131" t="s">
        <v>3891</v>
      </c>
    </row>
    <row r="1132" spans="1:4" x14ac:dyDescent="0.25">
      <c r="A1132" t="s">
        <v>3891</v>
      </c>
      <c r="B1132" t="s">
        <v>4833</v>
      </c>
      <c r="C1132" t="s">
        <v>3</v>
      </c>
      <c r="D1132" t="s">
        <v>3891</v>
      </c>
    </row>
    <row r="1133" spans="1:4" x14ac:dyDescent="0.25">
      <c r="A1133" t="s">
        <v>3891</v>
      </c>
      <c r="B1133" t="s">
        <v>4833</v>
      </c>
      <c r="C1133" t="s">
        <v>4</v>
      </c>
      <c r="D1133" t="s">
        <v>3891</v>
      </c>
    </row>
    <row r="1134" spans="1:4" x14ac:dyDescent="0.25">
      <c r="A1134" t="s">
        <v>3891</v>
      </c>
      <c r="B1134" t="s">
        <v>4833</v>
      </c>
      <c r="C1134" t="s">
        <v>13</v>
      </c>
      <c r="D1134" t="s">
        <v>3891</v>
      </c>
    </row>
    <row r="1135" spans="1:4" x14ac:dyDescent="0.25">
      <c r="A1135" t="s">
        <v>3891</v>
      </c>
      <c r="B1135" t="s">
        <v>4833</v>
      </c>
      <c r="C1135" t="s">
        <v>16</v>
      </c>
      <c r="D1135" t="s">
        <v>3891</v>
      </c>
    </row>
    <row r="1136" spans="1:4" x14ac:dyDescent="0.25">
      <c r="A1136" t="s">
        <v>3891</v>
      </c>
      <c r="B1136" t="s">
        <v>4833</v>
      </c>
      <c r="C1136" t="s">
        <v>19</v>
      </c>
      <c r="D1136" t="s">
        <v>3891</v>
      </c>
    </row>
    <row r="1137" spans="1:4" x14ac:dyDescent="0.25">
      <c r="A1137" t="s">
        <v>3891</v>
      </c>
      <c r="B1137" t="s">
        <v>4833</v>
      </c>
      <c r="C1137" t="s">
        <v>26</v>
      </c>
      <c r="D1137" t="s">
        <v>3891</v>
      </c>
    </row>
    <row r="1138" spans="1:4" x14ac:dyDescent="0.25">
      <c r="A1138" t="s">
        <v>3891</v>
      </c>
      <c r="B1138" t="s">
        <v>4833</v>
      </c>
      <c r="C1138" t="s">
        <v>38</v>
      </c>
      <c r="D1138" t="s">
        <v>3891</v>
      </c>
    </row>
    <row r="1139" spans="1:4" x14ac:dyDescent="0.25">
      <c r="A1139" t="s">
        <v>3891</v>
      </c>
      <c r="B1139" t="s">
        <v>4833</v>
      </c>
      <c r="C1139" t="s">
        <v>41</v>
      </c>
      <c r="D1139" t="s">
        <v>3891</v>
      </c>
    </row>
    <row r="1140" spans="1:4" x14ac:dyDescent="0.25">
      <c r="A1140" t="s">
        <v>3891</v>
      </c>
      <c r="B1140" t="s">
        <v>4833</v>
      </c>
      <c r="C1140" t="s">
        <v>44</v>
      </c>
      <c r="D1140" t="s">
        <v>3891</v>
      </c>
    </row>
    <row r="1141" spans="1:4" x14ac:dyDescent="0.25">
      <c r="A1141" t="s">
        <v>3903</v>
      </c>
      <c r="B1141" t="s">
        <v>4910</v>
      </c>
      <c r="C1141" t="s">
        <v>4</v>
      </c>
      <c r="D1141" t="s">
        <v>3903</v>
      </c>
    </row>
    <row r="1142" spans="1:4" x14ac:dyDescent="0.25">
      <c r="A1142" t="s">
        <v>3903</v>
      </c>
      <c r="B1142" t="s">
        <v>4910</v>
      </c>
      <c r="C1142" t="s">
        <v>13</v>
      </c>
      <c r="D1142" t="s">
        <v>3903</v>
      </c>
    </row>
    <row r="1143" spans="1:4" x14ac:dyDescent="0.25">
      <c r="A1143" t="s">
        <v>3903</v>
      </c>
      <c r="B1143" t="s">
        <v>4910</v>
      </c>
      <c r="C1143" t="s">
        <v>16</v>
      </c>
      <c r="D1143" t="s">
        <v>3903</v>
      </c>
    </row>
    <row r="1144" spans="1:4" x14ac:dyDescent="0.25">
      <c r="A1144" t="s">
        <v>3903</v>
      </c>
      <c r="B1144" t="s">
        <v>4910</v>
      </c>
      <c r="C1144" t="s">
        <v>19</v>
      </c>
      <c r="D1144" t="s">
        <v>3903</v>
      </c>
    </row>
    <row r="1145" spans="1:4" x14ac:dyDescent="0.25">
      <c r="A1145" t="s">
        <v>3903</v>
      </c>
      <c r="B1145" t="s">
        <v>4910</v>
      </c>
      <c r="C1145" t="s">
        <v>38</v>
      </c>
      <c r="D1145" t="s">
        <v>3903</v>
      </c>
    </row>
    <row r="1146" spans="1:4" x14ac:dyDescent="0.25">
      <c r="A1146" t="s">
        <v>3903</v>
      </c>
      <c r="B1146" t="s">
        <v>4912</v>
      </c>
      <c r="C1146" t="s">
        <v>4</v>
      </c>
      <c r="D1146" t="s">
        <v>3903</v>
      </c>
    </row>
    <row r="1147" spans="1:4" x14ac:dyDescent="0.25">
      <c r="A1147" t="s">
        <v>3903</v>
      </c>
      <c r="B1147" t="s">
        <v>4912</v>
      </c>
      <c r="C1147" t="s">
        <v>13</v>
      </c>
      <c r="D1147" t="s">
        <v>3903</v>
      </c>
    </row>
    <row r="1148" spans="1:4" x14ac:dyDescent="0.25">
      <c r="A1148" t="s">
        <v>3903</v>
      </c>
      <c r="B1148" t="s">
        <v>4912</v>
      </c>
      <c r="C1148" t="s">
        <v>16</v>
      </c>
      <c r="D1148" t="s">
        <v>3903</v>
      </c>
    </row>
    <row r="1149" spans="1:4" x14ac:dyDescent="0.25">
      <c r="A1149" t="s">
        <v>3903</v>
      </c>
      <c r="B1149" t="s">
        <v>4912</v>
      </c>
      <c r="C1149" t="s">
        <v>19</v>
      </c>
      <c r="D1149" t="s">
        <v>3903</v>
      </c>
    </row>
    <row r="1150" spans="1:4" x14ac:dyDescent="0.25">
      <c r="A1150" t="s">
        <v>3903</v>
      </c>
      <c r="B1150" t="s">
        <v>4912</v>
      </c>
      <c r="C1150" t="s">
        <v>38</v>
      </c>
      <c r="D1150" t="s">
        <v>3903</v>
      </c>
    </row>
    <row r="1151" spans="1:4" x14ac:dyDescent="0.25">
      <c r="A1151" t="s">
        <v>3903</v>
      </c>
      <c r="B1151" t="s">
        <v>4913</v>
      </c>
      <c r="C1151" t="s">
        <v>4</v>
      </c>
      <c r="D1151" t="s">
        <v>3903</v>
      </c>
    </row>
    <row r="1152" spans="1:4" x14ac:dyDescent="0.25">
      <c r="A1152" t="s">
        <v>3903</v>
      </c>
      <c r="B1152" t="s">
        <v>4913</v>
      </c>
      <c r="C1152" t="s">
        <v>13</v>
      </c>
      <c r="D1152" t="s">
        <v>3903</v>
      </c>
    </row>
    <row r="1153" spans="1:4" x14ac:dyDescent="0.25">
      <c r="A1153" t="s">
        <v>3903</v>
      </c>
      <c r="B1153" t="s">
        <v>4913</v>
      </c>
      <c r="C1153" t="s">
        <v>16</v>
      </c>
      <c r="D1153" t="s">
        <v>3903</v>
      </c>
    </row>
    <row r="1154" spans="1:4" x14ac:dyDescent="0.25">
      <c r="A1154" t="s">
        <v>3903</v>
      </c>
      <c r="B1154" t="s">
        <v>4913</v>
      </c>
      <c r="C1154" t="s">
        <v>19</v>
      </c>
      <c r="D1154" t="s">
        <v>3903</v>
      </c>
    </row>
    <row r="1155" spans="1:4" x14ac:dyDescent="0.25">
      <c r="A1155" t="s">
        <v>3903</v>
      </c>
      <c r="B1155" t="s">
        <v>4913</v>
      </c>
      <c r="C1155" t="s">
        <v>38</v>
      </c>
      <c r="D1155" t="s">
        <v>3903</v>
      </c>
    </row>
    <row r="1156" spans="1:4" x14ac:dyDescent="0.25">
      <c r="A1156" t="s">
        <v>3903</v>
      </c>
      <c r="B1156" t="s">
        <v>4914</v>
      </c>
      <c r="C1156" t="s">
        <v>4</v>
      </c>
      <c r="D1156" t="s">
        <v>3903</v>
      </c>
    </row>
    <row r="1157" spans="1:4" x14ac:dyDescent="0.25">
      <c r="A1157" t="s">
        <v>3903</v>
      </c>
      <c r="B1157" t="s">
        <v>4914</v>
      </c>
      <c r="C1157" t="s">
        <v>13</v>
      </c>
      <c r="D1157" t="s">
        <v>3903</v>
      </c>
    </row>
    <row r="1158" spans="1:4" x14ac:dyDescent="0.25">
      <c r="A1158" t="s">
        <v>3903</v>
      </c>
      <c r="B1158" t="s">
        <v>4914</v>
      </c>
      <c r="C1158" t="s">
        <v>16</v>
      </c>
      <c r="D1158" t="s">
        <v>3903</v>
      </c>
    </row>
    <row r="1159" spans="1:4" x14ac:dyDescent="0.25">
      <c r="A1159" t="s">
        <v>3903</v>
      </c>
      <c r="B1159" t="s">
        <v>4914</v>
      </c>
      <c r="C1159" t="s">
        <v>19</v>
      </c>
      <c r="D1159" t="s">
        <v>3903</v>
      </c>
    </row>
    <row r="1160" spans="1:4" x14ac:dyDescent="0.25">
      <c r="A1160" t="s">
        <v>3903</v>
      </c>
      <c r="B1160" t="s">
        <v>4914</v>
      </c>
      <c r="C1160" t="s">
        <v>38</v>
      </c>
      <c r="D1160" t="s">
        <v>3903</v>
      </c>
    </row>
    <row r="1161" spans="1:4" x14ac:dyDescent="0.25">
      <c r="A1161" t="s">
        <v>3903</v>
      </c>
      <c r="B1161" t="s">
        <v>4915</v>
      </c>
      <c r="C1161" t="s">
        <v>4</v>
      </c>
      <c r="D1161" t="s">
        <v>3903</v>
      </c>
    </row>
    <row r="1162" spans="1:4" x14ac:dyDescent="0.25">
      <c r="A1162" t="s">
        <v>3903</v>
      </c>
      <c r="B1162" t="s">
        <v>4915</v>
      </c>
      <c r="C1162" t="s">
        <v>13</v>
      </c>
      <c r="D1162" t="s">
        <v>3903</v>
      </c>
    </row>
    <row r="1163" spans="1:4" x14ac:dyDescent="0.25">
      <c r="A1163" t="s">
        <v>3903</v>
      </c>
      <c r="B1163" t="s">
        <v>4915</v>
      </c>
      <c r="C1163" t="s">
        <v>16</v>
      </c>
      <c r="D1163" t="s">
        <v>3903</v>
      </c>
    </row>
    <row r="1164" spans="1:4" x14ac:dyDescent="0.25">
      <c r="A1164" t="s">
        <v>3903</v>
      </c>
      <c r="B1164" t="s">
        <v>4915</v>
      </c>
      <c r="C1164" t="s">
        <v>19</v>
      </c>
      <c r="D1164" t="s">
        <v>3903</v>
      </c>
    </row>
    <row r="1165" spans="1:4" x14ac:dyDescent="0.25">
      <c r="A1165" t="s">
        <v>3903</v>
      </c>
      <c r="B1165" t="s">
        <v>4915</v>
      </c>
      <c r="C1165" t="s">
        <v>38</v>
      </c>
      <c r="D1165" t="s">
        <v>3903</v>
      </c>
    </row>
    <row r="1166" spans="1:4" x14ac:dyDescent="0.25">
      <c r="A1166" t="s">
        <v>3903</v>
      </c>
      <c r="B1166" t="s">
        <v>4929</v>
      </c>
      <c r="C1166" t="s">
        <v>4</v>
      </c>
      <c r="D1166" t="s">
        <v>3903</v>
      </c>
    </row>
    <row r="1167" spans="1:4" x14ac:dyDescent="0.25">
      <c r="A1167" t="s">
        <v>3903</v>
      </c>
      <c r="B1167" t="s">
        <v>4929</v>
      </c>
      <c r="C1167" t="s">
        <v>13</v>
      </c>
      <c r="D1167" t="s">
        <v>3903</v>
      </c>
    </row>
    <row r="1168" spans="1:4" x14ac:dyDescent="0.25">
      <c r="A1168" t="s">
        <v>3903</v>
      </c>
      <c r="B1168" t="s">
        <v>4929</v>
      </c>
      <c r="C1168" t="s">
        <v>16</v>
      </c>
      <c r="D1168" t="s">
        <v>3903</v>
      </c>
    </row>
    <row r="1169" spans="1:4" x14ac:dyDescent="0.25">
      <c r="A1169" t="s">
        <v>3903</v>
      </c>
      <c r="B1169" t="s">
        <v>4929</v>
      </c>
      <c r="C1169" t="s">
        <v>19</v>
      </c>
      <c r="D1169" t="s">
        <v>3903</v>
      </c>
    </row>
    <row r="1170" spans="1:4" x14ac:dyDescent="0.25">
      <c r="A1170" t="s">
        <v>3903</v>
      </c>
      <c r="B1170" t="s">
        <v>4929</v>
      </c>
      <c r="C1170" t="s">
        <v>38</v>
      </c>
      <c r="D1170" t="s">
        <v>3903</v>
      </c>
    </row>
    <row r="1171" spans="1:4" x14ac:dyDescent="0.25">
      <c r="A1171" t="s">
        <v>3903</v>
      </c>
      <c r="B1171" t="s">
        <v>4930</v>
      </c>
      <c r="C1171" t="s">
        <v>4</v>
      </c>
      <c r="D1171" t="s">
        <v>3903</v>
      </c>
    </row>
    <row r="1172" spans="1:4" x14ac:dyDescent="0.25">
      <c r="A1172" t="s">
        <v>3903</v>
      </c>
      <c r="B1172" t="s">
        <v>4930</v>
      </c>
      <c r="C1172" t="s">
        <v>13</v>
      </c>
      <c r="D1172" t="s">
        <v>3903</v>
      </c>
    </row>
    <row r="1173" spans="1:4" x14ac:dyDescent="0.25">
      <c r="A1173" t="s">
        <v>3903</v>
      </c>
      <c r="B1173" t="s">
        <v>4930</v>
      </c>
      <c r="C1173" t="s">
        <v>16</v>
      </c>
      <c r="D1173" t="s">
        <v>3903</v>
      </c>
    </row>
    <row r="1174" spans="1:4" x14ac:dyDescent="0.25">
      <c r="A1174" t="s">
        <v>3903</v>
      </c>
      <c r="B1174" t="s">
        <v>4930</v>
      </c>
      <c r="C1174" t="s">
        <v>19</v>
      </c>
      <c r="D1174" t="s">
        <v>3903</v>
      </c>
    </row>
    <row r="1175" spans="1:4" x14ac:dyDescent="0.25">
      <c r="A1175" t="s">
        <v>3903</v>
      </c>
      <c r="B1175" t="s">
        <v>4930</v>
      </c>
      <c r="C1175" t="s">
        <v>38</v>
      </c>
      <c r="D1175" t="s">
        <v>3903</v>
      </c>
    </row>
    <row r="1176" spans="1:4" x14ac:dyDescent="0.25">
      <c r="A1176" t="s">
        <v>3903</v>
      </c>
      <c r="B1176" t="s">
        <v>4931</v>
      </c>
      <c r="C1176" t="s">
        <v>4</v>
      </c>
      <c r="D1176" t="s">
        <v>3903</v>
      </c>
    </row>
    <row r="1177" spans="1:4" x14ac:dyDescent="0.25">
      <c r="A1177" t="s">
        <v>3903</v>
      </c>
      <c r="B1177" t="s">
        <v>4931</v>
      </c>
      <c r="C1177" t="s">
        <v>13</v>
      </c>
      <c r="D1177" t="s">
        <v>3903</v>
      </c>
    </row>
    <row r="1178" spans="1:4" x14ac:dyDescent="0.25">
      <c r="A1178" t="s">
        <v>3903</v>
      </c>
      <c r="B1178" t="s">
        <v>4931</v>
      </c>
      <c r="C1178" t="s">
        <v>16</v>
      </c>
      <c r="D1178" t="s">
        <v>3903</v>
      </c>
    </row>
    <row r="1179" spans="1:4" x14ac:dyDescent="0.25">
      <c r="A1179" t="s">
        <v>3903</v>
      </c>
      <c r="B1179" t="s">
        <v>4931</v>
      </c>
      <c r="C1179" t="s">
        <v>19</v>
      </c>
      <c r="D1179" t="s">
        <v>3903</v>
      </c>
    </row>
    <row r="1180" spans="1:4" x14ac:dyDescent="0.25">
      <c r="A1180" t="s">
        <v>3903</v>
      </c>
      <c r="B1180" t="s">
        <v>4931</v>
      </c>
      <c r="C1180" t="s">
        <v>38</v>
      </c>
      <c r="D1180" t="s">
        <v>3903</v>
      </c>
    </row>
    <row r="1181" spans="1:4" x14ac:dyDescent="0.25">
      <c r="A1181" t="s">
        <v>3903</v>
      </c>
      <c r="B1181" t="s">
        <v>4932</v>
      </c>
      <c r="C1181" t="s">
        <v>4</v>
      </c>
      <c r="D1181" t="s">
        <v>3903</v>
      </c>
    </row>
    <row r="1182" spans="1:4" x14ac:dyDescent="0.25">
      <c r="A1182" t="s">
        <v>3903</v>
      </c>
      <c r="B1182" t="s">
        <v>4932</v>
      </c>
      <c r="C1182" t="s">
        <v>13</v>
      </c>
      <c r="D1182" t="s">
        <v>3903</v>
      </c>
    </row>
    <row r="1183" spans="1:4" x14ac:dyDescent="0.25">
      <c r="A1183" t="s">
        <v>3903</v>
      </c>
      <c r="B1183" t="s">
        <v>4932</v>
      </c>
      <c r="C1183" t="s">
        <v>16</v>
      </c>
      <c r="D1183" t="s">
        <v>3903</v>
      </c>
    </row>
    <row r="1184" spans="1:4" x14ac:dyDescent="0.25">
      <c r="A1184" t="s">
        <v>3903</v>
      </c>
      <c r="B1184" t="s">
        <v>4932</v>
      </c>
      <c r="C1184" t="s">
        <v>19</v>
      </c>
      <c r="D1184" t="s">
        <v>3903</v>
      </c>
    </row>
    <row r="1185" spans="1:4" x14ac:dyDescent="0.25">
      <c r="A1185" t="s">
        <v>3903</v>
      </c>
      <c r="B1185" t="s">
        <v>4932</v>
      </c>
      <c r="C1185" t="s">
        <v>38</v>
      </c>
      <c r="D1185" t="s">
        <v>3903</v>
      </c>
    </row>
    <row r="1186" spans="1:4" x14ac:dyDescent="0.25">
      <c r="A1186" t="s">
        <v>3903</v>
      </c>
      <c r="B1186" t="s">
        <v>4933</v>
      </c>
      <c r="C1186" t="s">
        <v>4</v>
      </c>
      <c r="D1186" t="s">
        <v>3903</v>
      </c>
    </row>
    <row r="1187" spans="1:4" x14ac:dyDescent="0.25">
      <c r="A1187" t="s">
        <v>3903</v>
      </c>
      <c r="B1187" t="s">
        <v>4933</v>
      </c>
      <c r="C1187" t="s">
        <v>13</v>
      </c>
      <c r="D1187" t="s">
        <v>3903</v>
      </c>
    </row>
    <row r="1188" spans="1:4" x14ac:dyDescent="0.25">
      <c r="A1188" t="s">
        <v>3903</v>
      </c>
      <c r="B1188" t="s">
        <v>4933</v>
      </c>
      <c r="C1188" t="s">
        <v>16</v>
      </c>
      <c r="D1188" t="s">
        <v>3903</v>
      </c>
    </row>
    <row r="1189" spans="1:4" x14ac:dyDescent="0.25">
      <c r="A1189" t="s">
        <v>3903</v>
      </c>
      <c r="B1189" t="s">
        <v>4933</v>
      </c>
      <c r="C1189" t="s">
        <v>19</v>
      </c>
      <c r="D1189" t="s">
        <v>3903</v>
      </c>
    </row>
    <row r="1190" spans="1:4" x14ac:dyDescent="0.25">
      <c r="A1190" t="s">
        <v>3903</v>
      </c>
      <c r="B1190" t="s">
        <v>4933</v>
      </c>
      <c r="C1190" t="s">
        <v>38</v>
      </c>
      <c r="D1190" t="s">
        <v>3903</v>
      </c>
    </row>
    <row r="1191" spans="1:4" x14ac:dyDescent="0.25">
      <c r="A1191" t="s">
        <v>3899</v>
      </c>
      <c r="B1191" t="s">
        <v>4889</v>
      </c>
      <c r="C1191" t="s">
        <v>4</v>
      </c>
      <c r="D1191" t="s">
        <v>3899</v>
      </c>
    </row>
    <row r="1192" spans="1:4" x14ac:dyDescent="0.25">
      <c r="A1192" t="s">
        <v>3899</v>
      </c>
      <c r="B1192" t="s">
        <v>4889</v>
      </c>
      <c r="C1192" t="s">
        <v>13</v>
      </c>
      <c r="D1192" t="s">
        <v>3899</v>
      </c>
    </row>
    <row r="1193" spans="1:4" x14ac:dyDescent="0.25">
      <c r="A1193" t="s">
        <v>3899</v>
      </c>
      <c r="B1193" t="s">
        <v>4889</v>
      </c>
      <c r="C1193" t="s">
        <v>16</v>
      </c>
      <c r="D1193" t="s">
        <v>3899</v>
      </c>
    </row>
    <row r="1194" spans="1:4" x14ac:dyDescent="0.25">
      <c r="A1194" t="s">
        <v>3899</v>
      </c>
      <c r="B1194" t="s">
        <v>4889</v>
      </c>
      <c r="C1194" t="s">
        <v>19</v>
      </c>
      <c r="D1194" t="s">
        <v>3899</v>
      </c>
    </row>
    <row r="1195" spans="1:4" x14ac:dyDescent="0.25">
      <c r="A1195" t="s">
        <v>3899</v>
      </c>
      <c r="B1195" t="s">
        <v>4889</v>
      </c>
      <c r="C1195" t="s">
        <v>38</v>
      </c>
      <c r="D1195" t="s">
        <v>3899</v>
      </c>
    </row>
    <row r="1196" spans="1:4" x14ac:dyDescent="0.25">
      <c r="A1196" t="s">
        <v>3899</v>
      </c>
      <c r="B1196" t="s">
        <v>4896</v>
      </c>
      <c r="C1196" t="s">
        <v>4</v>
      </c>
      <c r="D1196" t="s">
        <v>3899</v>
      </c>
    </row>
    <row r="1197" spans="1:4" x14ac:dyDescent="0.25">
      <c r="A1197" t="s">
        <v>3899</v>
      </c>
      <c r="B1197" t="s">
        <v>4896</v>
      </c>
      <c r="C1197" t="s">
        <v>13</v>
      </c>
      <c r="D1197" t="s">
        <v>3899</v>
      </c>
    </row>
    <row r="1198" spans="1:4" x14ac:dyDescent="0.25">
      <c r="A1198" t="s">
        <v>3899</v>
      </c>
      <c r="B1198" t="s">
        <v>4896</v>
      </c>
      <c r="C1198" t="s">
        <v>16</v>
      </c>
      <c r="D1198" t="s">
        <v>3899</v>
      </c>
    </row>
    <row r="1199" spans="1:4" x14ac:dyDescent="0.25">
      <c r="A1199" t="s">
        <v>3899</v>
      </c>
      <c r="B1199" t="s">
        <v>4896</v>
      </c>
      <c r="C1199" t="s">
        <v>19</v>
      </c>
      <c r="D1199" t="s">
        <v>3899</v>
      </c>
    </row>
    <row r="1200" spans="1:4" x14ac:dyDescent="0.25">
      <c r="A1200" t="s">
        <v>3899</v>
      </c>
      <c r="B1200" t="s">
        <v>4896</v>
      </c>
      <c r="C1200" t="s">
        <v>38</v>
      </c>
      <c r="D1200" t="s">
        <v>3899</v>
      </c>
    </row>
    <row r="1201" spans="1:4" x14ac:dyDescent="0.25">
      <c r="A1201" t="s">
        <v>3899</v>
      </c>
      <c r="B1201" t="s">
        <v>4906</v>
      </c>
      <c r="C1201" t="s">
        <v>4</v>
      </c>
      <c r="D1201" t="s">
        <v>3899</v>
      </c>
    </row>
    <row r="1202" spans="1:4" x14ac:dyDescent="0.25">
      <c r="A1202" t="s">
        <v>3899</v>
      </c>
      <c r="B1202" t="s">
        <v>4906</v>
      </c>
      <c r="C1202" t="s">
        <v>13</v>
      </c>
      <c r="D1202" t="s">
        <v>3899</v>
      </c>
    </row>
    <row r="1203" spans="1:4" x14ac:dyDescent="0.25">
      <c r="A1203" t="s">
        <v>3899</v>
      </c>
      <c r="B1203" t="s">
        <v>4906</v>
      </c>
      <c r="C1203" t="s">
        <v>16</v>
      </c>
      <c r="D1203" t="s">
        <v>3899</v>
      </c>
    </row>
    <row r="1204" spans="1:4" x14ac:dyDescent="0.25">
      <c r="A1204" t="s">
        <v>3899</v>
      </c>
      <c r="B1204" t="s">
        <v>4906</v>
      </c>
      <c r="C1204" t="s">
        <v>19</v>
      </c>
      <c r="D1204" t="s">
        <v>3899</v>
      </c>
    </row>
    <row r="1205" spans="1:4" x14ac:dyDescent="0.25">
      <c r="A1205" t="s">
        <v>3899</v>
      </c>
      <c r="B1205" t="s">
        <v>4906</v>
      </c>
      <c r="C1205" t="s">
        <v>38</v>
      </c>
      <c r="D1205" t="s">
        <v>3899</v>
      </c>
    </row>
    <row r="1206" spans="1:4" x14ac:dyDescent="0.25">
      <c r="A1206" t="s">
        <v>3899</v>
      </c>
      <c r="B1206" t="s">
        <v>4907</v>
      </c>
      <c r="C1206" t="s">
        <v>4</v>
      </c>
      <c r="D1206" t="s">
        <v>3899</v>
      </c>
    </row>
    <row r="1207" spans="1:4" x14ac:dyDescent="0.25">
      <c r="A1207" t="s">
        <v>3899</v>
      </c>
      <c r="B1207" t="s">
        <v>4907</v>
      </c>
      <c r="C1207" t="s">
        <v>13</v>
      </c>
      <c r="D1207" t="s">
        <v>3899</v>
      </c>
    </row>
    <row r="1208" spans="1:4" x14ac:dyDescent="0.25">
      <c r="A1208" t="s">
        <v>3899</v>
      </c>
      <c r="B1208" t="s">
        <v>4907</v>
      </c>
      <c r="C1208" t="s">
        <v>16</v>
      </c>
      <c r="D1208" t="s">
        <v>3899</v>
      </c>
    </row>
    <row r="1209" spans="1:4" x14ac:dyDescent="0.25">
      <c r="A1209" t="s">
        <v>3899</v>
      </c>
      <c r="B1209" t="s">
        <v>4907</v>
      </c>
      <c r="C1209" t="s">
        <v>19</v>
      </c>
      <c r="D1209" t="s">
        <v>3899</v>
      </c>
    </row>
    <row r="1210" spans="1:4" x14ac:dyDescent="0.25">
      <c r="A1210" t="s">
        <v>3899</v>
      </c>
      <c r="B1210" t="s">
        <v>4907</v>
      </c>
      <c r="C1210" t="s">
        <v>38</v>
      </c>
      <c r="D1210" t="s">
        <v>3899</v>
      </c>
    </row>
    <row r="1211" spans="1:4" x14ac:dyDescent="0.25">
      <c r="A1211" t="s">
        <v>3899</v>
      </c>
      <c r="B1211" t="s">
        <v>4916</v>
      </c>
      <c r="C1211" t="s">
        <v>4</v>
      </c>
      <c r="D1211" t="s">
        <v>3899</v>
      </c>
    </row>
    <row r="1212" spans="1:4" x14ac:dyDescent="0.25">
      <c r="A1212" t="s">
        <v>3899</v>
      </c>
      <c r="B1212" t="s">
        <v>4916</v>
      </c>
      <c r="C1212" t="s">
        <v>13</v>
      </c>
      <c r="D1212" t="s">
        <v>3899</v>
      </c>
    </row>
    <row r="1213" spans="1:4" x14ac:dyDescent="0.25">
      <c r="A1213" t="s">
        <v>3899</v>
      </c>
      <c r="B1213" t="s">
        <v>4916</v>
      </c>
      <c r="C1213" t="s">
        <v>16</v>
      </c>
      <c r="D1213" t="s">
        <v>3899</v>
      </c>
    </row>
    <row r="1214" spans="1:4" x14ac:dyDescent="0.25">
      <c r="A1214" t="s">
        <v>3899</v>
      </c>
      <c r="B1214" t="s">
        <v>4916</v>
      </c>
      <c r="C1214" t="s">
        <v>19</v>
      </c>
      <c r="D1214" t="s">
        <v>3899</v>
      </c>
    </row>
    <row r="1215" spans="1:4" x14ac:dyDescent="0.25">
      <c r="A1215" t="s">
        <v>3899</v>
      </c>
      <c r="B1215" t="s">
        <v>4916</v>
      </c>
      <c r="C1215" t="s">
        <v>38</v>
      </c>
      <c r="D1215" t="s">
        <v>3899</v>
      </c>
    </row>
    <row r="1216" spans="1:4" x14ac:dyDescent="0.25">
      <c r="A1216" t="s">
        <v>3899</v>
      </c>
      <c r="B1216" t="s">
        <v>4917</v>
      </c>
      <c r="C1216" t="s">
        <v>4</v>
      </c>
      <c r="D1216" t="s">
        <v>3899</v>
      </c>
    </row>
    <row r="1217" spans="1:4" x14ac:dyDescent="0.25">
      <c r="A1217" t="s">
        <v>3899</v>
      </c>
      <c r="B1217" t="s">
        <v>4917</v>
      </c>
      <c r="C1217" t="s">
        <v>13</v>
      </c>
      <c r="D1217" t="s">
        <v>3899</v>
      </c>
    </row>
    <row r="1218" spans="1:4" x14ac:dyDescent="0.25">
      <c r="A1218" t="s">
        <v>3899</v>
      </c>
      <c r="B1218" t="s">
        <v>4917</v>
      </c>
      <c r="C1218" t="s">
        <v>16</v>
      </c>
      <c r="D1218" t="s">
        <v>3899</v>
      </c>
    </row>
    <row r="1219" spans="1:4" x14ac:dyDescent="0.25">
      <c r="A1219" t="s">
        <v>3899</v>
      </c>
      <c r="B1219" t="s">
        <v>4917</v>
      </c>
      <c r="C1219" t="s">
        <v>19</v>
      </c>
      <c r="D1219" t="s">
        <v>3899</v>
      </c>
    </row>
    <row r="1220" spans="1:4" x14ac:dyDescent="0.25">
      <c r="A1220" t="s">
        <v>3899</v>
      </c>
      <c r="B1220" t="s">
        <v>4917</v>
      </c>
      <c r="C1220" t="s">
        <v>38</v>
      </c>
      <c r="D1220" t="s">
        <v>3899</v>
      </c>
    </row>
    <row r="1221" spans="1:4" x14ac:dyDescent="0.25">
      <c r="A1221" t="s">
        <v>3899</v>
      </c>
      <c r="B1221" t="s">
        <v>4918</v>
      </c>
      <c r="C1221" t="s">
        <v>4</v>
      </c>
      <c r="D1221" t="s">
        <v>3899</v>
      </c>
    </row>
    <row r="1222" spans="1:4" x14ac:dyDescent="0.25">
      <c r="A1222" t="s">
        <v>3899</v>
      </c>
      <c r="B1222" t="s">
        <v>4918</v>
      </c>
      <c r="C1222" t="s">
        <v>13</v>
      </c>
      <c r="D1222" t="s">
        <v>3899</v>
      </c>
    </row>
    <row r="1223" spans="1:4" x14ac:dyDescent="0.25">
      <c r="A1223" t="s">
        <v>3899</v>
      </c>
      <c r="B1223" t="s">
        <v>4918</v>
      </c>
      <c r="C1223" t="s">
        <v>16</v>
      </c>
      <c r="D1223" t="s">
        <v>3899</v>
      </c>
    </row>
    <row r="1224" spans="1:4" x14ac:dyDescent="0.25">
      <c r="A1224" t="s">
        <v>3899</v>
      </c>
      <c r="B1224" t="s">
        <v>4918</v>
      </c>
      <c r="C1224" t="s">
        <v>19</v>
      </c>
      <c r="D1224" t="s">
        <v>3899</v>
      </c>
    </row>
    <row r="1225" spans="1:4" x14ac:dyDescent="0.25">
      <c r="A1225" t="s">
        <v>3899</v>
      </c>
      <c r="B1225" t="s">
        <v>4918</v>
      </c>
      <c r="C1225" t="s">
        <v>38</v>
      </c>
      <c r="D1225" t="s">
        <v>3899</v>
      </c>
    </row>
    <row r="1226" spans="1:4" x14ac:dyDescent="0.25">
      <c r="A1226" t="s">
        <v>3899</v>
      </c>
      <c r="B1226" t="s">
        <v>4919</v>
      </c>
      <c r="C1226" t="s">
        <v>4</v>
      </c>
      <c r="D1226" t="s">
        <v>3899</v>
      </c>
    </row>
    <row r="1227" spans="1:4" x14ac:dyDescent="0.25">
      <c r="A1227" t="s">
        <v>3899</v>
      </c>
      <c r="B1227" t="s">
        <v>4920</v>
      </c>
      <c r="C1227" t="s">
        <v>4</v>
      </c>
      <c r="D1227" t="s">
        <v>3899</v>
      </c>
    </row>
    <row r="1228" spans="1:4" x14ac:dyDescent="0.25">
      <c r="A1228" t="s">
        <v>3899</v>
      </c>
      <c r="B1228" t="s">
        <v>4920</v>
      </c>
      <c r="C1228" t="s">
        <v>13</v>
      </c>
      <c r="D1228" t="s">
        <v>3899</v>
      </c>
    </row>
    <row r="1229" spans="1:4" x14ac:dyDescent="0.25">
      <c r="A1229" t="s">
        <v>3899</v>
      </c>
      <c r="B1229" t="s">
        <v>4920</v>
      </c>
      <c r="C1229" t="s">
        <v>16</v>
      </c>
      <c r="D1229" t="s">
        <v>3899</v>
      </c>
    </row>
    <row r="1230" spans="1:4" x14ac:dyDescent="0.25">
      <c r="A1230" t="s">
        <v>3899</v>
      </c>
      <c r="B1230" t="s">
        <v>4920</v>
      </c>
      <c r="C1230" t="s">
        <v>19</v>
      </c>
      <c r="D1230" t="s">
        <v>3899</v>
      </c>
    </row>
    <row r="1231" spans="1:4" x14ac:dyDescent="0.25">
      <c r="A1231" t="s">
        <v>3899</v>
      </c>
      <c r="B1231" t="s">
        <v>4920</v>
      </c>
      <c r="C1231" t="s">
        <v>38</v>
      </c>
      <c r="D1231" t="s">
        <v>3899</v>
      </c>
    </row>
    <row r="1232" spans="1:4" x14ac:dyDescent="0.25">
      <c r="A1232" t="s">
        <v>3899</v>
      </c>
      <c r="B1232" t="s">
        <v>4921</v>
      </c>
      <c r="C1232" t="s">
        <v>4</v>
      </c>
      <c r="D1232" t="s">
        <v>3899</v>
      </c>
    </row>
    <row r="1233" spans="1:4" x14ac:dyDescent="0.25">
      <c r="A1233" t="s">
        <v>3899</v>
      </c>
      <c r="B1233" t="s">
        <v>4921</v>
      </c>
      <c r="C1233" t="s">
        <v>13</v>
      </c>
      <c r="D1233" t="s">
        <v>3899</v>
      </c>
    </row>
    <row r="1234" spans="1:4" x14ac:dyDescent="0.25">
      <c r="A1234" t="s">
        <v>3899</v>
      </c>
      <c r="B1234" t="s">
        <v>4921</v>
      </c>
      <c r="C1234" t="s">
        <v>16</v>
      </c>
      <c r="D1234" t="s">
        <v>3899</v>
      </c>
    </row>
    <row r="1235" spans="1:4" x14ac:dyDescent="0.25">
      <c r="A1235" t="s">
        <v>3899</v>
      </c>
      <c r="B1235" t="s">
        <v>4921</v>
      </c>
      <c r="C1235" t="s">
        <v>19</v>
      </c>
      <c r="D1235" t="s">
        <v>3899</v>
      </c>
    </row>
    <row r="1236" spans="1:4" x14ac:dyDescent="0.25">
      <c r="A1236" t="s">
        <v>3899</v>
      </c>
      <c r="B1236" t="s">
        <v>4921</v>
      </c>
      <c r="C1236" t="s">
        <v>38</v>
      </c>
      <c r="D1236" t="s">
        <v>3899</v>
      </c>
    </row>
    <row r="1237" spans="1:4" x14ac:dyDescent="0.25">
      <c r="A1237" t="s">
        <v>3899</v>
      </c>
      <c r="B1237" t="s">
        <v>4922</v>
      </c>
      <c r="C1237" t="s">
        <v>4</v>
      </c>
      <c r="D1237" t="s">
        <v>3899</v>
      </c>
    </row>
    <row r="1238" spans="1:4" x14ac:dyDescent="0.25">
      <c r="A1238" t="s">
        <v>3899</v>
      </c>
      <c r="B1238" t="s">
        <v>4922</v>
      </c>
      <c r="C1238" t="s">
        <v>13</v>
      </c>
      <c r="D1238" t="s">
        <v>3899</v>
      </c>
    </row>
    <row r="1239" spans="1:4" x14ac:dyDescent="0.25">
      <c r="A1239" t="s">
        <v>3899</v>
      </c>
      <c r="B1239" t="s">
        <v>4922</v>
      </c>
      <c r="C1239" t="s">
        <v>16</v>
      </c>
      <c r="D1239" t="s">
        <v>3899</v>
      </c>
    </row>
    <row r="1240" spans="1:4" x14ac:dyDescent="0.25">
      <c r="A1240" t="s">
        <v>3899</v>
      </c>
      <c r="B1240" t="s">
        <v>4922</v>
      </c>
      <c r="C1240" t="s">
        <v>19</v>
      </c>
      <c r="D1240" t="s">
        <v>3899</v>
      </c>
    </row>
    <row r="1241" spans="1:4" x14ac:dyDescent="0.25">
      <c r="A1241" t="s">
        <v>3899</v>
      </c>
      <c r="B1241" t="s">
        <v>4922</v>
      </c>
      <c r="C1241" t="s">
        <v>38</v>
      </c>
      <c r="D1241" t="s">
        <v>3899</v>
      </c>
    </row>
    <row r="1242" spans="1:4" x14ac:dyDescent="0.25">
      <c r="A1242" t="s">
        <v>3899</v>
      </c>
      <c r="B1242" t="s">
        <v>4923</v>
      </c>
      <c r="C1242" t="s">
        <v>4</v>
      </c>
      <c r="D1242" t="s">
        <v>3899</v>
      </c>
    </row>
    <row r="1243" spans="1:4" x14ac:dyDescent="0.25">
      <c r="A1243" t="s">
        <v>3899</v>
      </c>
      <c r="B1243" t="s">
        <v>4923</v>
      </c>
      <c r="C1243" t="s">
        <v>13</v>
      </c>
      <c r="D1243" t="s">
        <v>3899</v>
      </c>
    </row>
    <row r="1244" spans="1:4" x14ac:dyDescent="0.25">
      <c r="A1244" t="s">
        <v>3899</v>
      </c>
      <c r="B1244" t="s">
        <v>4923</v>
      </c>
      <c r="C1244" t="s">
        <v>16</v>
      </c>
      <c r="D1244" t="s">
        <v>3899</v>
      </c>
    </row>
    <row r="1245" spans="1:4" x14ac:dyDescent="0.25">
      <c r="A1245" t="s">
        <v>3899</v>
      </c>
      <c r="B1245" t="s">
        <v>4923</v>
      </c>
      <c r="C1245" t="s">
        <v>19</v>
      </c>
      <c r="D1245" t="s">
        <v>3899</v>
      </c>
    </row>
    <row r="1246" spans="1:4" x14ac:dyDescent="0.25">
      <c r="A1246" t="s">
        <v>3899</v>
      </c>
      <c r="B1246" t="s">
        <v>4923</v>
      </c>
      <c r="C1246" t="s">
        <v>38</v>
      </c>
      <c r="D1246" t="s">
        <v>3899</v>
      </c>
    </row>
    <row r="1247" spans="1:4" x14ac:dyDescent="0.25">
      <c r="A1247" t="s">
        <v>3899</v>
      </c>
      <c r="B1247" t="s">
        <v>4924</v>
      </c>
      <c r="C1247" t="s">
        <v>4</v>
      </c>
      <c r="D1247" t="s">
        <v>3899</v>
      </c>
    </row>
    <row r="1248" spans="1:4" x14ac:dyDescent="0.25">
      <c r="A1248" t="s">
        <v>3899</v>
      </c>
      <c r="B1248" t="s">
        <v>4924</v>
      </c>
      <c r="C1248" t="s">
        <v>13</v>
      </c>
      <c r="D1248" t="s">
        <v>3899</v>
      </c>
    </row>
    <row r="1249" spans="1:4" x14ac:dyDescent="0.25">
      <c r="A1249" t="s">
        <v>3899</v>
      </c>
      <c r="B1249" t="s">
        <v>4924</v>
      </c>
      <c r="C1249" t="s">
        <v>16</v>
      </c>
      <c r="D1249" t="s">
        <v>3899</v>
      </c>
    </row>
    <row r="1250" spans="1:4" x14ac:dyDescent="0.25">
      <c r="A1250" t="s">
        <v>3899</v>
      </c>
      <c r="B1250" t="s">
        <v>4924</v>
      </c>
      <c r="C1250" t="s">
        <v>19</v>
      </c>
      <c r="D1250" t="s">
        <v>3899</v>
      </c>
    </row>
    <row r="1251" spans="1:4" x14ac:dyDescent="0.25">
      <c r="A1251" t="s">
        <v>3899</v>
      </c>
      <c r="B1251" t="s">
        <v>4924</v>
      </c>
      <c r="C1251" t="s">
        <v>38</v>
      </c>
      <c r="D1251" t="s">
        <v>3899</v>
      </c>
    </row>
    <row r="1252" spans="1:4" x14ac:dyDescent="0.25">
      <c r="A1252" t="s">
        <v>3899</v>
      </c>
      <c r="B1252" t="s">
        <v>4927</v>
      </c>
      <c r="C1252" t="s">
        <v>4</v>
      </c>
      <c r="D1252" t="s">
        <v>3899</v>
      </c>
    </row>
    <row r="1253" spans="1:4" x14ac:dyDescent="0.25">
      <c r="A1253" t="s">
        <v>3899</v>
      </c>
      <c r="B1253" t="s">
        <v>4927</v>
      </c>
      <c r="C1253" t="s">
        <v>13</v>
      </c>
      <c r="D1253" t="s">
        <v>3899</v>
      </c>
    </row>
    <row r="1254" spans="1:4" x14ac:dyDescent="0.25">
      <c r="A1254" t="s">
        <v>3899</v>
      </c>
      <c r="B1254" t="s">
        <v>4927</v>
      </c>
      <c r="C1254" t="s">
        <v>16</v>
      </c>
      <c r="D1254" t="s">
        <v>3899</v>
      </c>
    </row>
    <row r="1255" spans="1:4" x14ac:dyDescent="0.25">
      <c r="A1255" t="s">
        <v>3899</v>
      </c>
      <c r="B1255" t="s">
        <v>4927</v>
      </c>
      <c r="C1255" t="s">
        <v>19</v>
      </c>
      <c r="D1255" t="s">
        <v>3899</v>
      </c>
    </row>
    <row r="1256" spans="1:4" x14ac:dyDescent="0.25">
      <c r="A1256" t="s">
        <v>3899</v>
      </c>
      <c r="B1256" t="s">
        <v>4927</v>
      </c>
      <c r="C1256" t="s">
        <v>38</v>
      </c>
      <c r="D1256" t="s">
        <v>3899</v>
      </c>
    </row>
    <row r="1257" spans="1:4" x14ac:dyDescent="0.25">
      <c r="A1257" t="s">
        <v>3899</v>
      </c>
      <c r="B1257" t="s">
        <v>4928</v>
      </c>
      <c r="C1257" t="s">
        <v>4</v>
      </c>
      <c r="D1257" t="s">
        <v>3899</v>
      </c>
    </row>
    <row r="1258" spans="1:4" x14ac:dyDescent="0.25">
      <c r="A1258" t="s">
        <v>3899</v>
      </c>
      <c r="B1258" t="s">
        <v>4928</v>
      </c>
      <c r="C1258" t="s">
        <v>13</v>
      </c>
      <c r="D1258" t="s">
        <v>3899</v>
      </c>
    </row>
    <row r="1259" spans="1:4" x14ac:dyDescent="0.25">
      <c r="A1259" t="s">
        <v>3899</v>
      </c>
      <c r="B1259" t="s">
        <v>4928</v>
      </c>
      <c r="C1259" t="s">
        <v>16</v>
      </c>
      <c r="D1259" t="s">
        <v>3899</v>
      </c>
    </row>
    <row r="1260" spans="1:4" x14ac:dyDescent="0.25">
      <c r="A1260" t="s">
        <v>3899</v>
      </c>
      <c r="B1260" t="s">
        <v>4928</v>
      </c>
      <c r="C1260" t="s">
        <v>19</v>
      </c>
      <c r="D1260" t="s">
        <v>3899</v>
      </c>
    </row>
    <row r="1261" spans="1:4" x14ac:dyDescent="0.25">
      <c r="A1261" t="s">
        <v>3899</v>
      </c>
      <c r="B1261" t="s">
        <v>4928</v>
      </c>
      <c r="C1261" t="s">
        <v>38</v>
      </c>
      <c r="D1261" t="s">
        <v>3899</v>
      </c>
    </row>
    <row r="1262" spans="1:4" x14ac:dyDescent="0.25">
      <c r="A1262" t="s">
        <v>3899</v>
      </c>
      <c r="B1262" t="s">
        <v>4935</v>
      </c>
      <c r="C1262" t="s">
        <v>4</v>
      </c>
      <c r="D1262" t="s">
        <v>3899</v>
      </c>
    </row>
    <row r="1263" spans="1:4" x14ac:dyDescent="0.25">
      <c r="A1263" t="s">
        <v>3899</v>
      </c>
      <c r="B1263" t="s">
        <v>4935</v>
      </c>
      <c r="C1263" t="s">
        <v>13</v>
      </c>
      <c r="D1263" t="s">
        <v>3899</v>
      </c>
    </row>
    <row r="1264" spans="1:4" x14ac:dyDescent="0.25">
      <c r="A1264" t="s">
        <v>3899</v>
      </c>
      <c r="B1264" t="s">
        <v>4935</v>
      </c>
      <c r="C1264" t="s">
        <v>16</v>
      </c>
      <c r="D1264" t="s">
        <v>3899</v>
      </c>
    </row>
    <row r="1265" spans="1:4" x14ac:dyDescent="0.25">
      <c r="A1265" t="s">
        <v>3899</v>
      </c>
      <c r="B1265" t="s">
        <v>4935</v>
      </c>
      <c r="C1265" t="s">
        <v>19</v>
      </c>
      <c r="D1265" t="s">
        <v>3899</v>
      </c>
    </row>
    <row r="1266" spans="1:4" x14ac:dyDescent="0.25">
      <c r="A1266" t="s">
        <v>3899</v>
      </c>
      <c r="B1266" t="s">
        <v>4935</v>
      </c>
      <c r="C1266" t="s">
        <v>38</v>
      </c>
      <c r="D1266" t="s">
        <v>3899</v>
      </c>
    </row>
    <row r="1267" spans="1:4" x14ac:dyDescent="0.25">
      <c r="A1267" t="s">
        <v>3899</v>
      </c>
      <c r="B1267" t="s">
        <v>4938</v>
      </c>
      <c r="C1267" t="s">
        <v>4</v>
      </c>
      <c r="D1267" t="s">
        <v>3899</v>
      </c>
    </row>
    <row r="1268" spans="1:4" x14ac:dyDescent="0.25">
      <c r="A1268" t="s">
        <v>3899</v>
      </c>
      <c r="B1268" t="s">
        <v>4938</v>
      </c>
      <c r="C1268" t="s">
        <v>13</v>
      </c>
      <c r="D1268" t="s">
        <v>3899</v>
      </c>
    </row>
    <row r="1269" spans="1:4" x14ac:dyDescent="0.25">
      <c r="A1269" t="s">
        <v>3899</v>
      </c>
      <c r="B1269" t="s">
        <v>4938</v>
      </c>
      <c r="C1269" t="s">
        <v>16</v>
      </c>
      <c r="D1269" t="s">
        <v>3899</v>
      </c>
    </row>
    <row r="1270" spans="1:4" x14ac:dyDescent="0.25">
      <c r="A1270" t="s">
        <v>3899</v>
      </c>
      <c r="B1270" t="s">
        <v>4938</v>
      </c>
      <c r="C1270" t="s">
        <v>19</v>
      </c>
      <c r="D1270" t="s">
        <v>3899</v>
      </c>
    </row>
    <row r="1271" spans="1:4" x14ac:dyDescent="0.25">
      <c r="A1271" t="s">
        <v>3899</v>
      </c>
      <c r="B1271" t="s">
        <v>4938</v>
      </c>
      <c r="C1271" t="s">
        <v>38</v>
      </c>
      <c r="D1271" t="s">
        <v>3899</v>
      </c>
    </row>
    <row r="1272" spans="1:4" x14ac:dyDescent="0.25">
      <c r="A1272" t="s">
        <v>3899</v>
      </c>
      <c r="B1272" t="s">
        <v>4939</v>
      </c>
      <c r="C1272" t="s">
        <v>4</v>
      </c>
      <c r="D1272" t="s">
        <v>3899</v>
      </c>
    </row>
    <row r="1273" spans="1:4" x14ac:dyDescent="0.25">
      <c r="A1273" t="s">
        <v>3899</v>
      </c>
      <c r="B1273" t="s">
        <v>4939</v>
      </c>
      <c r="C1273" t="s">
        <v>13</v>
      </c>
      <c r="D1273" t="s">
        <v>3899</v>
      </c>
    </row>
    <row r="1274" spans="1:4" x14ac:dyDescent="0.25">
      <c r="A1274" t="s">
        <v>3899</v>
      </c>
      <c r="B1274" t="s">
        <v>4939</v>
      </c>
      <c r="C1274" t="s">
        <v>16</v>
      </c>
      <c r="D1274" t="s">
        <v>3899</v>
      </c>
    </row>
    <row r="1275" spans="1:4" x14ac:dyDescent="0.25">
      <c r="A1275" t="s">
        <v>3899</v>
      </c>
      <c r="B1275" t="s">
        <v>4939</v>
      </c>
      <c r="C1275" t="s">
        <v>19</v>
      </c>
      <c r="D1275" t="s">
        <v>3899</v>
      </c>
    </row>
    <row r="1276" spans="1:4" x14ac:dyDescent="0.25">
      <c r="A1276" t="s">
        <v>3899</v>
      </c>
      <c r="B1276" t="s">
        <v>4939</v>
      </c>
      <c r="C1276" t="s">
        <v>38</v>
      </c>
      <c r="D1276" t="s">
        <v>3899</v>
      </c>
    </row>
    <row r="1277" spans="1:4" x14ac:dyDescent="0.25">
      <c r="A1277" t="s">
        <v>3899</v>
      </c>
      <c r="B1277" t="s">
        <v>4941</v>
      </c>
      <c r="C1277" t="s">
        <v>4</v>
      </c>
      <c r="D1277" t="s">
        <v>3899</v>
      </c>
    </row>
    <row r="1278" spans="1:4" x14ac:dyDescent="0.25">
      <c r="A1278" t="s">
        <v>3899</v>
      </c>
      <c r="B1278" t="s">
        <v>4941</v>
      </c>
      <c r="C1278" t="s">
        <v>13</v>
      </c>
      <c r="D1278" t="s">
        <v>3899</v>
      </c>
    </row>
    <row r="1279" spans="1:4" x14ac:dyDescent="0.25">
      <c r="A1279" t="s">
        <v>3899</v>
      </c>
      <c r="B1279" t="s">
        <v>4941</v>
      </c>
      <c r="C1279" t="s">
        <v>16</v>
      </c>
      <c r="D1279" t="s">
        <v>3899</v>
      </c>
    </row>
    <row r="1280" spans="1:4" x14ac:dyDescent="0.25">
      <c r="A1280" t="s">
        <v>3899</v>
      </c>
      <c r="B1280" t="s">
        <v>4941</v>
      </c>
      <c r="C1280" t="s">
        <v>19</v>
      </c>
      <c r="D1280" t="s">
        <v>3899</v>
      </c>
    </row>
    <row r="1281" spans="1:4" x14ac:dyDescent="0.25">
      <c r="A1281" t="s">
        <v>3899</v>
      </c>
      <c r="B1281" t="s">
        <v>4941</v>
      </c>
      <c r="C1281" t="s">
        <v>38</v>
      </c>
      <c r="D1281" t="s">
        <v>3899</v>
      </c>
    </row>
    <row r="1282" spans="1:4" x14ac:dyDescent="0.25">
      <c r="A1282" t="s">
        <v>3899</v>
      </c>
      <c r="B1282" t="s">
        <v>4942</v>
      </c>
      <c r="C1282" t="s">
        <v>4</v>
      </c>
      <c r="D1282" t="s">
        <v>3899</v>
      </c>
    </row>
    <row r="1283" spans="1:4" x14ac:dyDescent="0.25">
      <c r="A1283" t="s">
        <v>3899</v>
      </c>
      <c r="B1283" t="s">
        <v>4942</v>
      </c>
      <c r="C1283" t="s">
        <v>13</v>
      </c>
      <c r="D1283" t="s">
        <v>3899</v>
      </c>
    </row>
    <row r="1284" spans="1:4" x14ac:dyDescent="0.25">
      <c r="A1284" t="s">
        <v>3899</v>
      </c>
      <c r="B1284" t="s">
        <v>4942</v>
      </c>
      <c r="C1284" t="s">
        <v>16</v>
      </c>
      <c r="D1284" t="s">
        <v>3899</v>
      </c>
    </row>
    <row r="1285" spans="1:4" x14ac:dyDescent="0.25">
      <c r="A1285" t="s">
        <v>3899</v>
      </c>
      <c r="B1285" t="s">
        <v>4942</v>
      </c>
      <c r="C1285" t="s">
        <v>19</v>
      </c>
      <c r="D1285" t="s">
        <v>3899</v>
      </c>
    </row>
    <row r="1286" spans="1:4" x14ac:dyDescent="0.25">
      <c r="A1286" t="s">
        <v>3899</v>
      </c>
      <c r="B1286" t="s">
        <v>4942</v>
      </c>
      <c r="C1286" t="s">
        <v>38</v>
      </c>
      <c r="D1286" t="s">
        <v>3899</v>
      </c>
    </row>
    <row r="1287" spans="1:4" x14ac:dyDescent="0.25">
      <c r="A1287" t="s">
        <v>3897</v>
      </c>
      <c r="B1287" t="s">
        <v>4899</v>
      </c>
      <c r="C1287" t="s">
        <v>4</v>
      </c>
      <c r="D1287" t="s">
        <v>3897</v>
      </c>
    </row>
    <row r="1288" spans="1:4" x14ac:dyDescent="0.25">
      <c r="A1288" t="s">
        <v>3897</v>
      </c>
      <c r="B1288" t="s">
        <v>4899</v>
      </c>
      <c r="C1288" t="s">
        <v>13</v>
      </c>
      <c r="D1288" t="s">
        <v>3897</v>
      </c>
    </row>
    <row r="1289" spans="1:4" x14ac:dyDescent="0.25">
      <c r="A1289" t="s">
        <v>3897</v>
      </c>
      <c r="B1289" t="s">
        <v>4899</v>
      </c>
      <c r="C1289" t="s">
        <v>16</v>
      </c>
      <c r="D1289" t="s">
        <v>3897</v>
      </c>
    </row>
    <row r="1290" spans="1:4" x14ac:dyDescent="0.25">
      <c r="A1290" t="s">
        <v>3897</v>
      </c>
      <c r="B1290" t="s">
        <v>4899</v>
      </c>
      <c r="C1290" t="s">
        <v>19</v>
      </c>
      <c r="D1290" t="s">
        <v>3897</v>
      </c>
    </row>
    <row r="1291" spans="1:4" x14ac:dyDescent="0.25">
      <c r="A1291" t="s">
        <v>3897</v>
      </c>
      <c r="B1291" t="s">
        <v>4899</v>
      </c>
      <c r="C1291" t="s">
        <v>38</v>
      </c>
      <c r="D1291" t="s">
        <v>3897</v>
      </c>
    </row>
    <row r="1292" spans="1:4" x14ac:dyDescent="0.25">
      <c r="A1292" t="s">
        <v>3897</v>
      </c>
      <c r="B1292" t="s">
        <v>4900</v>
      </c>
      <c r="C1292" t="s">
        <v>4</v>
      </c>
      <c r="D1292" t="s">
        <v>3897</v>
      </c>
    </row>
    <row r="1293" spans="1:4" x14ac:dyDescent="0.25">
      <c r="A1293" t="s">
        <v>3897</v>
      </c>
      <c r="B1293" t="s">
        <v>4900</v>
      </c>
      <c r="C1293" t="s">
        <v>13</v>
      </c>
      <c r="D1293" t="s">
        <v>3897</v>
      </c>
    </row>
    <row r="1294" spans="1:4" x14ac:dyDescent="0.25">
      <c r="A1294" t="s">
        <v>3897</v>
      </c>
      <c r="B1294" t="s">
        <v>4900</v>
      </c>
      <c r="C1294" t="s">
        <v>16</v>
      </c>
      <c r="D1294" t="s">
        <v>3897</v>
      </c>
    </row>
    <row r="1295" spans="1:4" x14ac:dyDescent="0.25">
      <c r="A1295" t="s">
        <v>3897</v>
      </c>
      <c r="B1295" t="s">
        <v>4900</v>
      </c>
      <c r="C1295" t="s">
        <v>19</v>
      </c>
      <c r="D1295" t="s">
        <v>3897</v>
      </c>
    </row>
    <row r="1296" spans="1:4" x14ac:dyDescent="0.25">
      <c r="A1296" t="s">
        <v>3897</v>
      </c>
      <c r="B1296" t="s">
        <v>4900</v>
      </c>
      <c r="C1296" t="s">
        <v>38</v>
      </c>
      <c r="D1296" t="s">
        <v>3897</v>
      </c>
    </row>
    <row r="1297" spans="1:4" x14ac:dyDescent="0.25">
      <c r="A1297" t="s">
        <v>3897</v>
      </c>
      <c r="B1297" t="s">
        <v>4901</v>
      </c>
      <c r="C1297" t="s">
        <v>4</v>
      </c>
      <c r="D1297" t="s">
        <v>3897</v>
      </c>
    </row>
    <row r="1298" spans="1:4" x14ac:dyDescent="0.25">
      <c r="A1298" t="s">
        <v>3897</v>
      </c>
      <c r="B1298" t="s">
        <v>4901</v>
      </c>
      <c r="C1298" t="s">
        <v>13</v>
      </c>
      <c r="D1298" t="s">
        <v>3897</v>
      </c>
    </row>
    <row r="1299" spans="1:4" x14ac:dyDescent="0.25">
      <c r="A1299" t="s">
        <v>3897</v>
      </c>
      <c r="B1299" t="s">
        <v>4901</v>
      </c>
      <c r="C1299" t="s">
        <v>16</v>
      </c>
      <c r="D1299" t="s">
        <v>3897</v>
      </c>
    </row>
    <row r="1300" spans="1:4" x14ac:dyDescent="0.25">
      <c r="A1300" t="s">
        <v>3897</v>
      </c>
      <c r="B1300" t="s">
        <v>4901</v>
      </c>
      <c r="C1300" t="s">
        <v>19</v>
      </c>
      <c r="D1300" t="s">
        <v>3897</v>
      </c>
    </row>
    <row r="1301" spans="1:4" x14ac:dyDescent="0.25">
      <c r="A1301" t="s">
        <v>3897</v>
      </c>
      <c r="B1301" t="s">
        <v>4901</v>
      </c>
      <c r="C1301" t="s">
        <v>38</v>
      </c>
      <c r="D1301" t="s">
        <v>3897</v>
      </c>
    </row>
    <row r="1302" spans="1:4" x14ac:dyDescent="0.25">
      <c r="A1302" t="s">
        <v>3897</v>
      </c>
      <c r="B1302" t="s">
        <v>4902</v>
      </c>
      <c r="C1302" t="s">
        <v>4</v>
      </c>
      <c r="D1302" t="s">
        <v>3897</v>
      </c>
    </row>
    <row r="1303" spans="1:4" x14ac:dyDescent="0.25">
      <c r="A1303" t="s">
        <v>3897</v>
      </c>
      <c r="B1303" t="s">
        <v>4902</v>
      </c>
      <c r="C1303" t="s">
        <v>13</v>
      </c>
      <c r="D1303" t="s">
        <v>3897</v>
      </c>
    </row>
    <row r="1304" spans="1:4" x14ac:dyDescent="0.25">
      <c r="A1304" t="s">
        <v>3897</v>
      </c>
      <c r="B1304" t="s">
        <v>4902</v>
      </c>
      <c r="C1304" t="s">
        <v>16</v>
      </c>
      <c r="D1304" t="s">
        <v>3897</v>
      </c>
    </row>
    <row r="1305" spans="1:4" x14ac:dyDescent="0.25">
      <c r="A1305" t="s">
        <v>3897</v>
      </c>
      <c r="B1305" t="s">
        <v>4902</v>
      </c>
      <c r="C1305" t="s">
        <v>19</v>
      </c>
      <c r="D1305" t="s">
        <v>3897</v>
      </c>
    </row>
    <row r="1306" spans="1:4" x14ac:dyDescent="0.25">
      <c r="A1306" t="s">
        <v>3897</v>
      </c>
      <c r="B1306" t="s">
        <v>4902</v>
      </c>
      <c r="C1306" t="s">
        <v>38</v>
      </c>
      <c r="D1306" t="s">
        <v>3897</v>
      </c>
    </row>
    <row r="1307" spans="1:4" x14ac:dyDescent="0.25">
      <c r="A1307" t="s">
        <v>3897</v>
      </c>
      <c r="B1307" t="s">
        <v>4903</v>
      </c>
      <c r="C1307" t="s">
        <v>4</v>
      </c>
      <c r="D1307" t="s">
        <v>3897</v>
      </c>
    </row>
    <row r="1308" spans="1:4" x14ac:dyDescent="0.25">
      <c r="A1308" t="s">
        <v>3897</v>
      </c>
      <c r="B1308" t="s">
        <v>4903</v>
      </c>
      <c r="C1308" t="s">
        <v>13</v>
      </c>
      <c r="D1308" t="s">
        <v>3897</v>
      </c>
    </row>
    <row r="1309" spans="1:4" x14ac:dyDescent="0.25">
      <c r="A1309" t="s">
        <v>3897</v>
      </c>
      <c r="B1309" t="s">
        <v>4903</v>
      </c>
      <c r="C1309" t="s">
        <v>16</v>
      </c>
      <c r="D1309" t="s">
        <v>3897</v>
      </c>
    </row>
    <row r="1310" spans="1:4" x14ac:dyDescent="0.25">
      <c r="A1310" t="s">
        <v>3897</v>
      </c>
      <c r="B1310" t="s">
        <v>4903</v>
      </c>
      <c r="C1310" t="s">
        <v>19</v>
      </c>
      <c r="D1310" t="s">
        <v>3897</v>
      </c>
    </row>
    <row r="1311" spans="1:4" x14ac:dyDescent="0.25">
      <c r="A1311" t="s">
        <v>3897</v>
      </c>
      <c r="B1311" t="s">
        <v>4903</v>
      </c>
      <c r="C1311" t="s">
        <v>38</v>
      </c>
      <c r="D1311" t="s">
        <v>3897</v>
      </c>
    </row>
    <row r="1312" spans="1:4" x14ac:dyDescent="0.25">
      <c r="A1312" t="s">
        <v>3897</v>
      </c>
      <c r="B1312" t="s">
        <v>4908</v>
      </c>
      <c r="C1312" t="s">
        <v>4</v>
      </c>
      <c r="D1312" t="s">
        <v>3897</v>
      </c>
    </row>
    <row r="1313" spans="1:4" x14ac:dyDescent="0.25">
      <c r="A1313" t="s">
        <v>3897</v>
      </c>
      <c r="B1313" t="s">
        <v>4908</v>
      </c>
      <c r="C1313" t="s">
        <v>13</v>
      </c>
      <c r="D1313" t="s">
        <v>3897</v>
      </c>
    </row>
    <row r="1314" spans="1:4" x14ac:dyDescent="0.25">
      <c r="A1314" t="s">
        <v>3897</v>
      </c>
      <c r="B1314" t="s">
        <v>4908</v>
      </c>
      <c r="C1314" t="s">
        <v>16</v>
      </c>
      <c r="D1314" t="s">
        <v>3897</v>
      </c>
    </row>
    <row r="1315" spans="1:4" x14ac:dyDescent="0.25">
      <c r="A1315" t="s">
        <v>3897</v>
      </c>
      <c r="B1315" t="s">
        <v>4908</v>
      </c>
      <c r="C1315" t="s">
        <v>19</v>
      </c>
      <c r="D1315" t="s">
        <v>3897</v>
      </c>
    </row>
    <row r="1316" spans="1:4" x14ac:dyDescent="0.25">
      <c r="A1316" t="s">
        <v>3897</v>
      </c>
      <c r="B1316" t="s">
        <v>4908</v>
      </c>
      <c r="C1316" t="s">
        <v>38</v>
      </c>
      <c r="D1316" t="s">
        <v>3897</v>
      </c>
    </row>
    <row r="1317" spans="1:4" x14ac:dyDescent="0.25">
      <c r="A1317" t="s">
        <v>3897</v>
      </c>
      <c r="B1317" t="s">
        <v>4909</v>
      </c>
      <c r="C1317" t="s">
        <v>4</v>
      </c>
      <c r="D1317" t="s">
        <v>3897</v>
      </c>
    </row>
    <row r="1318" spans="1:4" x14ac:dyDescent="0.25">
      <c r="A1318" t="s">
        <v>3897</v>
      </c>
      <c r="B1318" t="s">
        <v>4909</v>
      </c>
      <c r="C1318" t="s">
        <v>13</v>
      </c>
      <c r="D1318" t="s">
        <v>3897</v>
      </c>
    </row>
    <row r="1319" spans="1:4" x14ac:dyDescent="0.25">
      <c r="A1319" t="s">
        <v>3897</v>
      </c>
      <c r="B1319" t="s">
        <v>4909</v>
      </c>
      <c r="C1319" t="s">
        <v>16</v>
      </c>
      <c r="D1319" t="s">
        <v>3897</v>
      </c>
    </row>
    <row r="1320" spans="1:4" x14ac:dyDescent="0.25">
      <c r="A1320" t="s">
        <v>3897</v>
      </c>
      <c r="B1320" t="s">
        <v>4909</v>
      </c>
      <c r="C1320" t="s">
        <v>19</v>
      </c>
      <c r="D1320" t="s">
        <v>3897</v>
      </c>
    </row>
    <row r="1321" spans="1:4" x14ac:dyDescent="0.25">
      <c r="A1321" t="s">
        <v>3897</v>
      </c>
      <c r="B1321" t="s">
        <v>4909</v>
      </c>
      <c r="C1321" t="s">
        <v>38</v>
      </c>
      <c r="D1321" t="s">
        <v>3897</v>
      </c>
    </row>
    <row r="1322" spans="1:4" x14ac:dyDescent="0.25">
      <c r="A1322" t="s">
        <v>3897</v>
      </c>
      <c r="B1322" t="s">
        <v>4936</v>
      </c>
      <c r="C1322" t="s">
        <v>4</v>
      </c>
      <c r="D1322" t="s">
        <v>3897</v>
      </c>
    </row>
    <row r="1323" spans="1:4" x14ac:dyDescent="0.25">
      <c r="A1323" t="s">
        <v>3897</v>
      </c>
      <c r="B1323" t="s">
        <v>4936</v>
      </c>
      <c r="C1323" t="s">
        <v>13</v>
      </c>
      <c r="D1323" t="s">
        <v>3897</v>
      </c>
    </row>
    <row r="1324" spans="1:4" x14ac:dyDescent="0.25">
      <c r="A1324" t="s">
        <v>3897</v>
      </c>
      <c r="B1324" t="s">
        <v>4936</v>
      </c>
      <c r="C1324" t="s">
        <v>16</v>
      </c>
      <c r="D1324" t="s">
        <v>3897</v>
      </c>
    </row>
    <row r="1325" spans="1:4" x14ac:dyDescent="0.25">
      <c r="A1325" t="s">
        <v>3897</v>
      </c>
      <c r="B1325" t="s">
        <v>4936</v>
      </c>
      <c r="C1325" t="s">
        <v>19</v>
      </c>
      <c r="D1325" t="s">
        <v>3897</v>
      </c>
    </row>
    <row r="1326" spans="1:4" x14ac:dyDescent="0.25">
      <c r="A1326" t="s">
        <v>3897</v>
      </c>
      <c r="B1326" t="s">
        <v>4936</v>
      </c>
      <c r="C1326" t="s">
        <v>38</v>
      </c>
      <c r="D1326" t="s">
        <v>3897</v>
      </c>
    </row>
    <row r="1327" spans="1:4" x14ac:dyDescent="0.25">
      <c r="A1327" t="s">
        <v>3897</v>
      </c>
      <c r="B1327" t="s">
        <v>4940</v>
      </c>
      <c r="C1327" t="s">
        <v>4</v>
      </c>
      <c r="D1327" t="s">
        <v>3897</v>
      </c>
    </row>
    <row r="1328" spans="1:4" x14ac:dyDescent="0.25">
      <c r="A1328" t="s">
        <v>3897</v>
      </c>
      <c r="B1328" t="s">
        <v>4940</v>
      </c>
      <c r="C1328" t="s">
        <v>13</v>
      </c>
      <c r="D1328" t="s">
        <v>3897</v>
      </c>
    </row>
    <row r="1329" spans="1:4" x14ac:dyDescent="0.25">
      <c r="A1329" t="s">
        <v>3897</v>
      </c>
      <c r="B1329" t="s">
        <v>4940</v>
      </c>
      <c r="C1329" t="s">
        <v>16</v>
      </c>
      <c r="D1329" t="s">
        <v>3897</v>
      </c>
    </row>
    <row r="1330" spans="1:4" x14ac:dyDescent="0.25">
      <c r="A1330" t="s">
        <v>3897</v>
      </c>
      <c r="B1330" t="s">
        <v>4940</v>
      </c>
      <c r="C1330" t="s">
        <v>19</v>
      </c>
      <c r="D1330" t="s">
        <v>3897</v>
      </c>
    </row>
    <row r="1331" spans="1:4" x14ac:dyDescent="0.25">
      <c r="A1331" t="s">
        <v>3897</v>
      </c>
      <c r="B1331" t="s">
        <v>4940</v>
      </c>
      <c r="C1331" t="s">
        <v>38</v>
      </c>
      <c r="D1331" t="s">
        <v>3897</v>
      </c>
    </row>
    <row r="1332" spans="1:4" x14ac:dyDescent="0.25">
      <c r="A1332" t="s">
        <v>3917</v>
      </c>
      <c r="B1332" t="s">
        <v>4964</v>
      </c>
      <c r="C1332" t="s">
        <v>4</v>
      </c>
      <c r="D1332" t="s">
        <v>3917</v>
      </c>
    </row>
    <row r="1333" spans="1:4" x14ac:dyDescent="0.25">
      <c r="A1333" t="s">
        <v>3917</v>
      </c>
      <c r="B1333" t="s">
        <v>4964</v>
      </c>
      <c r="C1333" t="s">
        <v>19</v>
      </c>
      <c r="D1333" t="s">
        <v>3917</v>
      </c>
    </row>
    <row r="1334" spans="1:4" x14ac:dyDescent="0.25">
      <c r="A1334" t="s">
        <v>3917</v>
      </c>
      <c r="B1334" t="s">
        <v>4964</v>
      </c>
      <c r="C1334" t="s">
        <v>20</v>
      </c>
      <c r="D1334" t="s">
        <v>3917</v>
      </c>
    </row>
    <row r="1335" spans="1:4" x14ac:dyDescent="0.25">
      <c r="A1335" t="s">
        <v>3917</v>
      </c>
      <c r="B1335" t="s">
        <v>4964</v>
      </c>
      <c r="C1335" t="s">
        <v>30</v>
      </c>
      <c r="D1335" t="s">
        <v>3917</v>
      </c>
    </row>
    <row r="1336" spans="1:4" x14ac:dyDescent="0.25">
      <c r="A1336" t="s">
        <v>3917</v>
      </c>
      <c r="B1336" t="s">
        <v>4964</v>
      </c>
      <c r="C1336" t="s">
        <v>33</v>
      </c>
      <c r="D1336" t="s">
        <v>3917</v>
      </c>
    </row>
    <row r="1337" spans="1:4" x14ac:dyDescent="0.25">
      <c r="A1337" t="s">
        <v>3917</v>
      </c>
      <c r="B1337" t="s">
        <v>4970</v>
      </c>
      <c r="C1337" t="s">
        <v>4</v>
      </c>
      <c r="D1337" t="s">
        <v>3917</v>
      </c>
    </row>
    <row r="1338" spans="1:4" x14ac:dyDescent="0.25">
      <c r="A1338" t="s">
        <v>3917</v>
      </c>
      <c r="B1338" t="s">
        <v>4970</v>
      </c>
      <c r="C1338" t="s">
        <v>13</v>
      </c>
      <c r="D1338" t="s">
        <v>3917</v>
      </c>
    </row>
    <row r="1339" spans="1:4" x14ac:dyDescent="0.25">
      <c r="A1339" t="s">
        <v>3917</v>
      </c>
      <c r="B1339" t="s">
        <v>4970</v>
      </c>
      <c r="C1339" t="s">
        <v>16</v>
      </c>
      <c r="D1339" t="s">
        <v>3917</v>
      </c>
    </row>
    <row r="1340" spans="1:4" x14ac:dyDescent="0.25">
      <c r="A1340" t="s">
        <v>3917</v>
      </c>
      <c r="B1340" t="s">
        <v>4970</v>
      </c>
      <c r="C1340" t="s">
        <v>19</v>
      </c>
      <c r="D1340" t="s">
        <v>3917</v>
      </c>
    </row>
    <row r="1341" spans="1:4" x14ac:dyDescent="0.25">
      <c r="A1341" t="s">
        <v>3917</v>
      </c>
      <c r="B1341" t="s">
        <v>4970</v>
      </c>
      <c r="C1341" t="s">
        <v>20</v>
      </c>
      <c r="D1341" t="s">
        <v>3917</v>
      </c>
    </row>
    <row r="1342" spans="1:4" x14ac:dyDescent="0.25">
      <c r="A1342" t="s">
        <v>3917</v>
      </c>
      <c r="B1342" t="s">
        <v>4970</v>
      </c>
      <c r="C1342" t="s">
        <v>30</v>
      </c>
      <c r="D1342" t="s">
        <v>3917</v>
      </c>
    </row>
    <row r="1343" spans="1:4" x14ac:dyDescent="0.25">
      <c r="A1343" t="s">
        <v>3917</v>
      </c>
      <c r="B1343" t="s">
        <v>4970</v>
      </c>
      <c r="C1343" t="s">
        <v>33</v>
      </c>
      <c r="D1343" t="s">
        <v>3917</v>
      </c>
    </row>
    <row r="1344" spans="1:4" x14ac:dyDescent="0.25">
      <c r="A1344" t="s">
        <v>3917</v>
      </c>
      <c r="B1344" t="s">
        <v>4971</v>
      </c>
      <c r="C1344" t="s">
        <v>4</v>
      </c>
      <c r="D1344" t="s">
        <v>3917</v>
      </c>
    </row>
    <row r="1345" spans="1:4" x14ac:dyDescent="0.25">
      <c r="A1345" t="s">
        <v>3917</v>
      </c>
      <c r="B1345" t="s">
        <v>4971</v>
      </c>
      <c r="C1345" t="s">
        <v>13</v>
      </c>
      <c r="D1345" t="s">
        <v>3917</v>
      </c>
    </row>
    <row r="1346" spans="1:4" x14ac:dyDescent="0.25">
      <c r="A1346" t="s">
        <v>3917</v>
      </c>
      <c r="B1346" t="s">
        <v>4971</v>
      </c>
      <c r="C1346" t="s">
        <v>16</v>
      </c>
      <c r="D1346" t="s">
        <v>3917</v>
      </c>
    </row>
    <row r="1347" spans="1:4" x14ac:dyDescent="0.25">
      <c r="A1347" t="s">
        <v>3917</v>
      </c>
      <c r="B1347" t="s">
        <v>4971</v>
      </c>
      <c r="C1347" t="s">
        <v>19</v>
      </c>
      <c r="D1347" t="s">
        <v>3917</v>
      </c>
    </row>
    <row r="1348" spans="1:4" x14ac:dyDescent="0.25">
      <c r="A1348" t="s">
        <v>3917</v>
      </c>
      <c r="B1348" t="s">
        <v>4971</v>
      </c>
      <c r="C1348" t="s">
        <v>20</v>
      </c>
      <c r="D1348" t="s">
        <v>3917</v>
      </c>
    </row>
    <row r="1349" spans="1:4" x14ac:dyDescent="0.25">
      <c r="A1349" t="s">
        <v>3917</v>
      </c>
      <c r="B1349" t="s">
        <v>4971</v>
      </c>
      <c r="C1349" t="s">
        <v>30</v>
      </c>
      <c r="D1349" t="s">
        <v>3917</v>
      </c>
    </row>
    <row r="1350" spans="1:4" x14ac:dyDescent="0.25">
      <c r="A1350" t="s">
        <v>3917</v>
      </c>
      <c r="B1350" t="s">
        <v>4971</v>
      </c>
      <c r="C1350" t="s">
        <v>33</v>
      </c>
      <c r="D1350" t="s">
        <v>3917</v>
      </c>
    </row>
    <row r="1351" spans="1:4" x14ac:dyDescent="0.25">
      <c r="A1351" t="s">
        <v>3917</v>
      </c>
      <c r="B1351" t="s">
        <v>4972</v>
      </c>
      <c r="C1351" t="s">
        <v>4</v>
      </c>
      <c r="D1351" t="s">
        <v>3917</v>
      </c>
    </row>
    <row r="1352" spans="1:4" x14ac:dyDescent="0.25">
      <c r="A1352" t="s">
        <v>3917</v>
      </c>
      <c r="B1352" t="s">
        <v>4972</v>
      </c>
      <c r="C1352" t="s">
        <v>13</v>
      </c>
      <c r="D1352" t="s">
        <v>3917</v>
      </c>
    </row>
    <row r="1353" spans="1:4" x14ac:dyDescent="0.25">
      <c r="A1353" t="s">
        <v>3917</v>
      </c>
      <c r="B1353" t="s">
        <v>4972</v>
      </c>
      <c r="C1353" t="s">
        <v>16</v>
      </c>
      <c r="D1353" t="s">
        <v>3917</v>
      </c>
    </row>
    <row r="1354" spans="1:4" x14ac:dyDescent="0.25">
      <c r="A1354" t="s">
        <v>3917</v>
      </c>
      <c r="B1354" t="s">
        <v>4972</v>
      </c>
      <c r="C1354" t="s">
        <v>19</v>
      </c>
      <c r="D1354" t="s">
        <v>3917</v>
      </c>
    </row>
    <row r="1355" spans="1:4" x14ac:dyDescent="0.25">
      <c r="A1355" t="s">
        <v>3917</v>
      </c>
      <c r="B1355" t="s">
        <v>4972</v>
      </c>
      <c r="C1355" t="s">
        <v>20</v>
      </c>
      <c r="D1355" t="s">
        <v>3917</v>
      </c>
    </row>
    <row r="1356" spans="1:4" x14ac:dyDescent="0.25">
      <c r="A1356" t="s">
        <v>3917</v>
      </c>
      <c r="B1356" t="s">
        <v>4972</v>
      </c>
      <c r="C1356" t="s">
        <v>30</v>
      </c>
      <c r="D1356" t="s">
        <v>3917</v>
      </c>
    </row>
    <row r="1357" spans="1:4" x14ac:dyDescent="0.25">
      <c r="A1357" t="s">
        <v>3917</v>
      </c>
      <c r="B1357" t="s">
        <v>4972</v>
      </c>
      <c r="C1357" t="s">
        <v>33</v>
      </c>
      <c r="D1357" t="s">
        <v>3917</v>
      </c>
    </row>
    <row r="1358" spans="1:4" x14ac:dyDescent="0.25">
      <c r="A1358" t="s">
        <v>3917</v>
      </c>
      <c r="B1358" t="s">
        <v>4973</v>
      </c>
      <c r="C1358" t="s">
        <v>4</v>
      </c>
      <c r="D1358" t="s">
        <v>3917</v>
      </c>
    </row>
    <row r="1359" spans="1:4" x14ac:dyDescent="0.25">
      <c r="A1359" t="s">
        <v>3917</v>
      </c>
      <c r="B1359" t="s">
        <v>4973</v>
      </c>
      <c r="C1359" t="s">
        <v>13</v>
      </c>
      <c r="D1359" t="s">
        <v>3917</v>
      </c>
    </row>
    <row r="1360" spans="1:4" x14ac:dyDescent="0.25">
      <c r="A1360" t="s">
        <v>3917</v>
      </c>
      <c r="B1360" t="s">
        <v>4973</v>
      </c>
      <c r="C1360" t="s">
        <v>16</v>
      </c>
      <c r="D1360" t="s">
        <v>3917</v>
      </c>
    </row>
    <row r="1361" spans="1:4" x14ac:dyDescent="0.25">
      <c r="A1361" t="s">
        <v>3917</v>
      </c>
      <c r="B1361" t="s">
        <v>4973</v>
      </c>
      <c r="C1361" t="s">
        <v>19</v>
      </c>
      <c r="D1361" t="s">
        <v>3917</v>
      </c>
    </row>
    <row r="1362" spans="1:4" x14ac:dyDescent="0.25">
      <c r="A1362" t="s">
        <v>3917</v>
      </c>
      <c r="B1362" t="s">
        <v>4973</v>
      </c>
      <c r="C1362" t="s">
        <v>20</v>
      </c>
      <c r="D1362" t="s">
        <v>3917</v>
      </c>
    </row>
    <row r="1363" spans="1:4" x14ac:dyDescent="0.25">
      <c r="A1363" t="s">
        <v>3917</v>
      </c>
      <c r="B1363" t="s">
        <v>4973</v>
      </c>
      <c r="C1363" t="s">
        <v>30</v>
      </c>
      <c r="D1363" t="s">
        <v>3917</v>
      </c>
    </row>
    <row r="1364" spans="1:4" x14ac:dyDescent="0.25">
      <c r="A1364" t="s">
        <v>3917</v>
      </c>
      <c r="B1364" t="s">
        <v>4973</v>
      </c>
      <c r="C1364" t="s">
        <v>33</v>
      </c>
      <c r="D1364" t="s">
        <v>3917</v>
      </c>
    </row>
    <row r="1365" spans="1:4" x14ac:dyDescent="0.25">
      <c r="A1365" t="s">
        <v>3917</v>
      </c>
      <c r="B1365" t="s">
        <v>4974</v>
      </c>
      <c r="C1365" t="s">
        <v>4</v>
      </c>
      <c r="D1365" t="s">
        <v>3917</v>
      </c>
    </row>
    <row r="1366" spans="1:4" x14ac:dyDescent="0.25">
      <c r="A1366" t="s">
        <v>3917</v>
      </c>
      <c r="B1366" t="s">
        <v>4974</v>
      </c>
      <c r="C1366" t="s">
        <v>13</v>
      </c>
      <c r="D1366" t="s">
        <v>3917</v>
      </c>
    </row>
    <row r="1367" spans="1:4" x14ac:dyDescent="0.25">
      <c r="A1367" t="s">
        <v>3917</v>
      </c>
      <c r="B1367" t="s">
        <v>4974</v>
      </c>
      <c r="C1367" t="s">
        <v>16</v>
      </c>
      <c r="D1367" t="s">
        <v>3917</v>
      </c>
    </row>
    <row r="1368" spans="1:4" x14ac:dyDescent="0.25">
      <c r="A1368" t="s">
        <v>3917</v>
      </c>
      <c r="B1368" t="s">
        <v>4974</v>
      </c>
      <c r="C1368" t="s">
        <v>19</v>
      </c>
      <c r="D1368" t="s">
        <v>3917</v>
      </c>
    </row>
    <row r="1369" spans="1:4" x14ac:dyDescent="0.25">
      <c r="A1369" t="s">
        <v>3917</v>
      </c>
      <c r="B1369" t="s">
        <v>4974</v>
      </c>
      <c r="C1369" t="s">
        <v>20</v>
      </c>
      <c r="D1369" t="s">
        <v>3917</v>
      </c>
    </row>
    <row r="1370" spans="1:4" x14ac:dyDescent="0.25">
      <c r="A1370" t="s">
        <v>3917</v>
      </c>
      <c r="B1370" t="s">
        <v>4974</v>
      </c>
      <c r="C1370" t="s">
        <v>30</v>
      </c>
      <c r="D1370" t="s">
        <v>3917</v>
      </c>
    </row>
    <row r="1371" spans="1:4" x14ac:dyDescent="0.25">
      <c r="A1371" t="s">
        <v>3917</v>
      </c>
      <c r="B1371" t="s">
        <v>4974</v>
      </c>
      <c r="C1371" t="s">
        <v>33</v>
      </c>
      <c r="D1371" t="s">
        <v>3917</v>
      </c>
    </row>
    <row r="1372" spans="1:4" x14ac:dyDescent="0.25">
      <c r="A1372" t="s">
        <v>3917</v>
      </c>
      <c r="B1372" t="s">
        <v>4975</v>
      </c>
      <c r="C1372" t="s">
        <v>4</v>
      </c>
      <c r="D1372" t="s">
        <v>3917</v>
      </c>
    </row>
    <row r="1373" spans="1:4" x14ac:dyDescent="0.25">
      <c r="A1373" t="s">
        <v>3917</v>
      </c>
      <c r="B1373" t="s">
        <v>4975</v>
      </c>
      <c r="C1373" t="s">
        <v>13</v>
      </c>
      <c r="D1373" t="s">
        <v>3917</v>
      </c>
    </row>
    <row r="1374" spans="1:4" x14ac:dyDescent="0.25">
      <c r="A1374" t="s">
        <v>3917</v>
      </c>
      <c r="B1374" t="s">
        <v>4975</v>
      </c>
      <c r="C1374" t="s">
        <v>16</v>
      </c>
      <c r="D1374" t="s">
        <v>3917</v>
      </c>
    </row>
    <row r="1375" spans="1:4" x14ac:dyDescent="0.25">
      <c r="A1375" t="s">
        <v>3917</v>
      </c>
      <c r="B1375" t="s">
        <v>4975</v>
      </c>
      <c r="C1375" t="s">
        <v>19</v>
      </c>
      <c r="D1375" t="s">
        <v>3917</v>
      </c>
    </row>
    <row r="1376" spans="1:4" x14ac:dyDescent="0.25">
      <c r="A1376" t="s">
        <v>3917</v>
      </c>
      <c r="B1376" t="s">
        <v>4975</v>
      </c>
      <c r="C1376" t="s">
        <v>20</v>
      </c>
      <c r="D1376" t="s">
        <v>3917</v>
      </c>
    </row>
    <row r="1377" spans="1:4" x14ac:dyDescent="0.25">
      <c r="A1377" t="s">
        <v>3917</v>
      </c>
      <c r="B1377" t="s">
        <v>4975</v>
      </c>
      <c r="C1377" t="s">
        <v>30</v>
      </c>
      <c r="D1377" t="s">
        <v>3917</v>
      </c>
    </row>
    <row r="1378" spans="1:4" x14ac:dyDescent="0.25">
      <c r="A1378" t="s">
        <v>3917</v>
      </c>
      <c r="B1378" t="s">
        <v>4975</v>
      </c>
      <c r="C1378" t="s">
        <v>33</v>
      </c>
      <c r="D1378" t="s">
        <v>3917</v>
      </c>
    </row>
    <row r="1379" spans="1:4" x14ac:dyDescent="0.25">
      <c r="A1379" t="s">
        <v>3919</v>
      </c>
      <c r="B1379" t="s">
        <v>4986</v>
      </c>
      <c r="C1379" t="s">
        <v>4</v>
      </c>
      <c r="D1379" t="s">
        <v>3919</v>
      </c>
    </row>
    <row r="1380" spans="1:4" x14ac:dyDescent="0.25">
      <c r="A1380" t="s">
        <v>3919</v>
      </c>
      <c r="B1380" t="s">
        <v>4986</v>
      </c>
      <c r="C1380" t="s">
        <v>13</v>
      </c>
      <c r="D1380" t="s">
        <v>3919</v>
      </c>
    </row>
    <row r="1381" spans="1:4" x14ac:dyDescent="0.25">
      <c r="A1381" t="s">
        <v>3919</v>
      </c>
      <c r="B1381" t="s">
        <v>4986</v>
      </c>
      <c r="C1381" t="s">
        <v>16</v>
      </c>
      <c r="D1381" t="s">
        <v>3919</v>
      </c>
    </row>
    <row r="1382" spans="1:4" x14ac:dyDescent="0.25">
      <c r="A1382" t="s">
        <v>3919</v>
      </c>
      <c r="B1382" t="s">
        <v>4986</v>
      </c>
      <c r="C1382" t="s">
        <v>19</v>
      </c>
      <c r="D1382" t="s">
        <v>3919</v>
      </c>
    </row>
    <row r="1383" spans="1:4" x14ac:dyDescent="0.25">
      <c r="A1383" t="s">
        <v>3919</v>
      </c>
      <c r="B1383" t="s">
        <v>4986</v>
      </c>
      <c r="C1383" t="s">
        <v>20</v>
      </c>
      <c r="D1383" t="s">
        <v>3919</v>
      </c>
    </row>
    <row r="1384" spans="1:4" x14ac:dyDescent="0.25">
      <c r="A1384" t="s">
        <v>3919</v>
      </c>
      <c r="B1384" t="s">
        <v>4986</v>
      </c>
      <c r="C1384" t="s">
        <v>30</v>
      </c>
      <c r="D1384" t="s">
        <v>3919</v>
      </c>
    </row>
    <row r="1385" spans="1:4" x14ac:dyDescent="0.25">
      <c r="A1385" t="s">
        <v>3919</v>
      </c>
      <c r="B1385" t="s">
        <v>4986</v>
      </c>
      <c r="C1385" t="s">
        <v>33</v>
      </c>
      <c r="D1385" t="s">
        <v>3919</v>
      </c>
    </row>
    <row r="1386" spans="1:4" x14ac:dyDescent="0.25">
      <c r="A1386" t="s">
        <v>3919</v>
      </c>
      <c r="B1386" t="s">
        <v>4987</v>
      </c>
      <c r="C1386" t="s">
        <v>4</v>
      </c>
      <c r="D1386" t="s">
        <v>3919</v>
      </c>
    </row>
    <row r="1387" spans="1:4" x14ac:dyDescent="0.25">
      <c r="A1387" t="s">
        <v>3919</v>
      </c>
      <c r="B1387" t="s">
        <v>4987</v>
      </c>
      <c r="C1387" t="s">
        <v>13</v>
      </c>
      <c r="D1387" t="s">
        <v>3919</v>
      </c>
    </row>
    <row r="1388" spans="1:4" x14ac:dyDescent="0.25">
      <c r="A1388" t="s">
        <v>3919</v>
      </c>
      <c r="B1388" t="s">
        <v>4987</v>
      </c>
      <c r="C1388" t="s">
        <v>16</v>
      </c>
      <c r="D1388" t="s">
        <v>3919</v>
      </c>
    </row>
    <row r="1389" spans="1:4" x14ac:dyDescent="0.25">
      <c r="A1389" t="s">
        <v>3919</v>
      </c>
      <c r="B1389" t="s">
        <v>4987</v>
      </c>
      <c r="C1389" t="s">
        <v>19</v>
      </c>
      <c r="D1389" t="s">
        <v>3919</v>
      </c>
    </row>
    <row r="1390" spans="1:4" x14ac:dyDescent="0.25">
      <c r="A1390" t="s">
        <v>3919</v>
      </c>
      <c r="B1390" t="s">
        <v>4987</v>
      </c>
      <c r="C1390" t="s">
        <v>20</v>
      </c>
      <c r="D1390" t="s">
        <v>3919</v>
      </c>
    </row>
    <row r="1391" spans="1:4" x14ac:dyDescent="0.25">
      <c r="A1391" t="s">
        <v>3919</v>
      </c>
      <c r="B1391" t="s">
        <v>4987</v>
      </c>
      <c r="C1391" t="s">
        <v>30</v>
      </c>
      <c r="D1391" t="s">
        <v>3919</v>
      </c>
    </row>
    <row r="1392" spans="1:4" x14ac:dyDescent="0.25">
      <c r="A1392" t="s">
        <v>3919</v>
      </c>
      <c r="B1392" t="s">
        <v>4987</v>
      </c>
      <c r="C1392" t="s">
        <v>33</v>
      </c>
      <c r="D1392" t="s">
        <v>3919</v>
      </c>
    </row>
    <row r="1393" spans="1:4" x14ac:dyDescent="0.25">
      <c r="A1393" t="s">
        <v>3919</v>
      </c>
      <c r="B1393" t="s">
        <v>4999</v>
      </c>
      <c r="C1393" t="s">
        <v>4</v>
      </c>
      <c r="D1393" t="s">
        <v>3919</v>
      </c>
    </row>
    <row r="1394" spans="1:4" x14ac:dyDescent="0.25">
      <c r="A1394" t="s">
        <v>3919</v>
      </c>
      <c r="B1394" t="s">
        <v>4999</v>
      </c>
      <c r="C1394" t="s">
        <v>13</v>
      </c>
      <c r="D1394" t="s">
        <v>3919</v>
      </c>
    </row>
    <row r="1395" spans="1:4" x14ac:dyDescent="0.25">
      <c r="A1395" t="s">
        <v>3919</v>
      </c>
      <c r="B1395" t="s">
        <v>4999</v>
      </c>
      <c r="C1395" t="s">
        <v>16</v>
      </c>
      <c r="D1395" t="s">
        <v>3919</v>
      </c>
    </row>
    <row r="1396" spans="1:4" x14ac:dyDescent="0.25">
      <c r="A1396" t="s">
        <v>3919</v>
      </c>
      <c r="B1396" t="s">
        <v>4999</v>
      </c>
      <c r="C1396" t="s">
        <v>19</v>
      </c>
      <c r="D1396" t="s">
        <v>3919</v>
      </c>
    </row>
    <row r="1397" spans="1:4" x14ac:dyDescent="0.25">
      <c r="A1397" t="s">
        <v>3919</v>
      </c>
      <c r="B1397" t="s">
        <v>4999</v>
      </c>
      <c r="C1397" t="s">
        <v>20</v>
      </c>
      <c r="D1397" t="s">
        <v>3919</v>
      </c>
    </row>
    <row r="1398" spans="1:4" x14ac:dyDescent="0.25">
      <c r="A1398" t="s">
        <v>3919</v>
      </c>
      <c r="B1398" t="s">
        <v>4999</v>
      </c>
      <c r="C1398" t="s">
        <v>30</v>
      </c>
      <c r="D1398" t="s">
        <v>3919</v>
      </c>
    </row>
    <row r="1399" spans="1:4" x14ac:dyDescent="0.25">
      <c r="A1399" t="s">
        <v>3919</v>
      </c>
      <c r="B1399" t="s">
        <v>4999</v>
      </c>
      <c r="C1399" t="s">
        <v>33</v>
      </c>
      <c r="D1399" t="s">
        <v>3919</v>
      </c>
    </row>
    <row r="1400" spans="1:4" x14ac:dyDescent="0.25">
      <c r="A1400" t="s">
        <v>3919</v>
      </c>
      <c r="B1400" t="s">
        <v>5001</v>
      </c>
      <c r="C1400" t="s">
        <v>4</v>
      </c>
      <c r="D1400" t="s">
        <v>3919</v>
      </c>
    </row>
    <row r="1401" spans="1:4" x14ac:dyDescent="0.25">
      <c r="A1401" t="s">
        <v>3919</v>
      </c>
      <c r="B1401" t="s">
        <v>5001</v>
      </c>
      <c r="C1401" t="s">
        <v>13</v>
      </c>
      <c r="D1401" t="s">
        <v>3919</v>
      </c>
    </row>
    <row r="1402" spans="1:4" x14ac:dyDescent="0.25">
      <c r="A1402" t="s">
        <v>3919</v>
      </c>
      <c r="B1402" t="s">
        <v>5001</v>
      </c>
      <c r="C1402" t="s">
        <v>16</v>
      </c>
      <c r="D1402" t="s">
        <v>3919</v>
      </c>
    </row>
    <row r="1403" spans="1:4" x14ac:dyDescent="0.25">
      <c r="A1403" t="s">
        <v>3919</v>
      </c>
      <c r="B1403" t="s">
        <v>5001</v>
      </c>
      <c r="C1403" t="s">
        <v>19</v>
      </c>
      <c r="D1403" t="s">
        <v>3919</v>
      </c>
    </row>
    <row r="1404" spans="1:4" x14ac:dyDescent="0.25">
      <c r="A1404" t="s">
        <v>3919</v>
      </c>
      <c r="B1404" t="s">
        <v>5001</v>
      </c>
      <c r="C1404" t="s">
        <v>20</v>
      </c>
      <c r="D1404" t="s">
        <v>3919</v>
      </c>
    </row>
    <row r="1405" spans="1:4" x14ac:dyDescent="0.25">
      <c r="A1405" t="s">
        <v>3919</v>
      </c>
      <c r="B1405" t="s">
        <v>5001</v>
      </c>
      <c r="C1405" t="s">
        <v>30</v>
      </c>
      <c r="D1405" t="s">
        <v>3919</v>
      </c>
    </row>
    <row r="1406" spans="1:4" x14ac:dyDescent="0.25">
      <c r="A1406" t="s">
        <v>3919</v>
      </c>
      <c r="B1406" t="s">
        <v>5001</v>
      </c>
      <c r="C1406" t="s">
        <v>33</v>
      </c>
      <c r="D1406" t="s">
        <v>3919</v>
      </c>
    </row>
    <row r="1407" spans="1:4" x14ac:dyDescent="0.25">
      <c r="A1407" t="s">
        <v>3919</v>
      </c>
      <c r="B1407" t="s">
        <v>5005</v>
      </c>
      <c r="C1407" t="s">
        <v>4</v>
      </c>
      <c r="D1407" t="s">
        <v>3919</v>
      </c>
    </row>
    <row r="1408" spans="1:4" x14ac:dyDescent="0.25">
      <c r="A1408" t="s">
        <v>3919</v>
      </c>
      <c r="B1408" t="s">
        <v>5005</v>
      </c>
      <c r="C1408" t="s">
        <v>13</v>
      </c>
      <c r="D1408" t="s">
        <v>3919</v>
      </c>
    </row>
    <row r="1409" spans="1:4" x14ac:dyDescent="0.25">
      <c r="A1409" t="s">
        <v>3919</v>
      </c>
      <c r="B1409" t="s">
        <v>5005</v>
      </c>
      <c r="C1409" t="s">
        <v>16</v>
      </c>
      <c r="D1409" t="s">
        <v>3919</v>
      </c>
    </row>
    <row r="1410" spans="1:4" x14ac:dyDescent="0.25">
      <c r="A1410" t="s">
        <v>3919</v>
      </c>
      <c r="B1410" t="s">
        <v>5005</v>
      </c>
      <c r="C1410" t="s">
        <v>19</v>
      </c>
      <c r="D1410" t="s">
        <v>3919</v>
      </c>
    </row>
    <row r="1411" spans="1:4" x14ac:dyDescent="0.25">
      <c r="A1411" t="s">
        <v>3919</v>
      </c>
      <c r="B1411" t="s">
        <v>5005</v>
      </c>
      <c r="C1411" t="s">
        <v>20</v>
      </c>
      <c r="D1411" t="s">
        <v>3919</v>
      </c>
    </row>
    <row r="1412" spans="1:4" x14ac:dyDescent="0.25">
      <c r="A1412" t="s">
        <v>3919</v>
      </c>
      <c r="B1412" t="s">
        <v>5005</v>
      </c>
      <c r="C1412" t="s">
        <v>30</v>
      </c>
      <c r="D1412" t="s">
        <v>3919</v>
      </c>
    </row>
    <row r="1413" spans="1:4" x14ac:dyDescent="0.25">
      <c r="A1413" t="s">
        <v>3919</v>
      </c>
      <c r="B1413" t="s">
        <v>5005</v>
      </c>
      <c r="C1413" t="s">
        <v>33</v>
      </c>
      <c r="D1413" t="s">
        <v>3919</v>
      </c>
    </row>
    <row r="1414" spans="1:4" x14ac:dyDescent="0.25">
      <c r="A1414" t="s">
        <v>3919</v>
      </c>
      <c r="B1414" t="s">
        <v>5006</v>
      </c>
      <c r="C1414" t="s">
        <v>4</v>
      </c>
      <c r="D1414" t="s">
        <v>3919</v>
      </c>
    </row>
    <row r="1415" spans="1:4" x14ac:dyDescent="0.25">
      <c r="A1415" t="s">
        <v>3919</v>
      </c>
      <c r="B1415" t="s">
        <v>5006</v>
      </c>
      <c r="C1415" t="s">
        <v>13</v>
      </c>
      <c r="D1415" t="s">
        <v>3919</v>
      </c>
    </row>
    <row r="1416" spans="1:4" x14ac:dyDescent="0.25">
      <c r="A1416" t="s">
        <v>3919</v>
      </c>
      <c r="B1416" t="s">
        <v>5006</v>
      </c>
      <c r="C1416" t="s">
        <v>16</v>
      </c>
      <c r="D1416" t="s">
        <v>3919</v>
      </c>
    </row>
    <row r="1417" spans="1:4" x14ac:dyDescent="0.25">
      <c r="A1417" t="s">
        <v>3919</v>
      </c>
      <c r="B1417" t="s">
        <v>5006</v>
      </c>
      <c r="C1417" t="s">
        <v>19</v>
      </c>
      <c r="D1417" t="s">
        <v>3919</v>
      </c>
    </row>
    <row r="1418" spans="1:4" x14ac:dyDescent="0.25">
      <c r="A1418" t="s">
        <v>3919</v>
      </c>
      <c r="B1418" t="s">
        <v>5006</v>
      </c>
      <c r="C1418" t="s">
        <v>20</v>
      </c>
      <c r="D1418" t="s">
        <v>3919</v>
      </c>
    </row>
    <row r="1419" spans="1:4" x14ac:dyDescent="0.25">
      <c r="A1419" t="s">
        <v>3919</v>
      </c>
      <c r="B1419" t="s">
        <v>5006</v>
      </c>
      <c r="C1419" t="s">
        <v>30</v>
      </c>
      <c r="D1419" t="s">
        <v>3919</v>
      </c>
    </row>
    <row r="1420" spans="1:4" x14ac:dyDescent="0.25">
      <c r="A1420" t="s">
        <v>3919</v>
      </c>
      <c r="B1420" t="s">
        <v>5006</v>
      </c>
      <c r="C1420" t="s">
        <v>33</v>
      </c>
      <c r="D1420" t="s">
        <v>3919</v>
      </c>
    </row>
    <row r="1421" spans="1:4" x14ac:dyDescent="0.25">
      <c r="A1421" t="s">
        <v>3919</v>
      </c>
      <c r="B1421" t="s">
        <v>5008</v>
      </c>
      <c r="C1421" t="s">
        <v>4</v>
      </c>
      <c r="D1421" t="s">
        <v>3919</v>
      </c>
    </row>
    <row r="1422" spans="1:4" x14ac:dyDescent="0.25">
      <c r="A1422" t="s">
        <v>3919</v>
      </c>
      <c r="B1422" t="s">
        <v>5008</v>
      </c>
      <c r="C1422" t="s">
        <v>13</v>
      </c>
      <c r="D1422" t="s">
        <v>3919</v>
      </c>
    </row>
    <row r="1423" spans="1:4" x14ac:dyDescent="0.25">
      <c r="A1423" t="s">
        <v>3919</v>
      </c>
      <c r="B1423" t="s">
        <v>5008</v>
      </c>
      <c r="C1423" t="s">
        <v>16</v>
      </c>
      <c r="D1423" t="s">
        <v>3919</v>
      </c>
    </row>
    <row r="1424" spans="1:4" x14ac:dyDescent="0.25">
      <c r="A1424" t="s">
        <v>3919</v>
      </c>
      <c r="B1424" t="s">
        <v>5008</v>
      </c>
      <c r="C1424" t="s">
        <v>19</v>
      </c>
      <c r="D1424" t="s">
        <v>3919</v>
      </c>
    </row>
    <row r="1425" spans="1:4" x14ac:dyDescent="0.25">
      <c r="A1425" t="s">
        <v>3919</v>
      </c>
      <c r="B1425" t="s">
        <v>5008</v>
      </c>
      <c r="C1425" t="s">
        <v>20</v>
      </c>
      <c r="D1425" t="s">
        <v>3919</v>
      </c>
    </row>
    <row r="1426" spans="1:4" x14ac:dyDescent="0.25">
      <c r="A1426" t="s">
        <v>3919</v>
      </c>
      <c r="B1426" t="s">
        <v>5008</v>
      </c>
      <c r="C1426" t="s">
        <v>30</v>
      </c>
      <c r="D1426" t="s">
        <v>3919</v>
      </c>
    </row>
    <row r="1427" spans="1:4" x14ac:dyDescent="0.25">
      <c r="A1427" t="s">
        <v>3919</v>
      </c>
      <c r="B1427" t="s">
        <v>5008</v>
      </c>
      <c r="C1427" t="s">
        <v>33</v>
      </c>
      <c r="D1427" t="s">
        <v>3919</v>
      </c>
    </row>
    <row r="1428" spans="1:4" x14ac:dyDescent="0.25">
      <c r="A1428" t="s">
        <v>3919</v>
      </c>
      <c r="B1428" t="s">
        <v>5009</v>
      </c>
      <c r="C1428" t="s">
        <v>4</v>
      </c>
      <c r="D1428" t="s">
        <v>3919</v>
      </c>
    </row>
    <row r="1429" spans="1:4" x14ac:dyDescent="0.25">
      <c r="A1429" t="s">
        <v>3919</v>
      </c>
      <c r="B1429" t="s">
        <v>5009</v>
      </c>
      <c r="C1429" t="s">
        <v>13</v>
      </c>
      <c r="D1429" t="s">
        <v>3919</v>
      </c>
    </row>
    <row r="1430" spans="1:4" x14ac:dyDescent="0.25">
      <c r="A1430" t="s">
        <v>3919</v>
      </c>
      <c r="B1430" t="s">
        <v>5009</v>
      </c>
      <c r="C1430" t="s">
        <v>16</v>
      </c>
      <c r="D1430" t="s">
        <v>3919</v>
      </c>
    </row>
    <row r="1431" spans="1:4" x14ac:dyDescent="0.25">
      <c r="A1431" t="s">
        <v>3919</v>
      </c>
      <c r="B1431" t="s">
        <v>5009</v>
      </c>
      <c r="C1431" t="s">
        <v>19</v>
      </c>
      <c r="D1431" t="s">
        <v>3919</v>
      </c>
    </row>
    <row r="1432" spans="1:4" x14ac:dyDescent="0.25">
      <c r="A1432" t="s">
        <v>3919</v>
      </c>
      <c r="B1432" t="s">
        <v>5009</v>
      </c>
      <c r="C1432" t="s">
        <v>20</v>
      </c>
      <c r="D1432" t="s">
        <v>3919</v>
      </c>
    </row>
    <row r="1433" spans="1:4" x14ac:dyDescent="0.25">
      <c r="A1433" t="s">
        <v>3919</v>
      </c>
      <c r="B1433" t="s">
        <v>5009</v>
      </c>
      <c r="C1433" t="s">
        <v>30</v>
      </c>
      <c r="D1433" t="s">
        <v>3919</v>
      </c>
    </row>
    <row r="1434" spans="1:4" x14ac:dyDescent="0.25">
      <c r="A1434" t="s">
        <v>3919</v>
      </c>
      <c r="B1434" t="s">
        <v>5009</v>
      </c>
      <c r="C1434" t="s">
        <v>33</v>
      </c>
      <c r="D1434" t="s">
        <v>3919</v>
      </c>
    </row>
    <row r="1435" spans="1:4" x14ac:dyDescent="0.25">
      <c r="A1435" t="s">
        <v>3919</v>
      </c>
      <c r="B1435" t="s">
        <v>5010</v>
      </c>
      <c r="C1435" t="s">
        <v>4</v>
      </c>
      <c r="D1435" t="s">
        <v>3919</v>
      </c>
    </row>
    <row r="1436" spans="1:4" x14ac:dyDescent="0.25">
      <c r="A1436" t="s">
        <v>3919</v>
      </c>
      <c r="B1436" t="s">
        <v>5010</v>
      </c>
      <c r="C1436" t="s">
        <v>13</v>
      </c>
      <c r="D1436" t="s">
        <v>3919</v>
      </c>
    </row>
    <row r="1437" spans="1:4" x14ac:dyDescent="0.25">
      <c r="A1437" t="s">
        <v>3919</v>
      </c>
      <c r="B1437" t="s">
        <v>5010</v>
      </c>
      <c r="C1437" t="s">
        <v>16</v>
      </c>
      <c r="D1437" t="s">
        <v>3919</v>
      </c>
    </row>
    <row r="1438" spans="1:4" x14ac:dyDescent="0.25">
      <c r="A1438" t="s">
        <v>3919</v>
      </c>
      <c r="B1438" t="s">
        <v>5010</v>
      </c>
      <c r="C1438" t="s">
        <v>19</v>
      </c>
      <c r="D1438" t="s">
        <v>3919</v>
      </c>
    </row>
    <row r="1439" spans="1:4" x14ac:dyDescent="0.25">
      <c r="A1439" t="s">
        <v>3919</v>
      </c>
      <c r="B1439" t="s">
        <v>5010</v>
      </c>
      <c r="C1439" t="s">
        <v>20</v>
      </c>
      <c r="D1439" t="s">
        <v>3919</v>
      </c>
    </row>
    <row r="1440" spans="1:4" x14ac:dyDescent="0.25">
      <c r="A1440" t="s">
        <v>3919</v>
      </c>
      <c r="B1440" t="s">
        <v>5010</v>
      </c>
      <c r="C1440" t="s">
        <v>30</v>
      </c>
      <c r="D1440" t="s">
        <v>3919</v>
      </c>
    </row>
    <row r="1441" spans="1:4" x14ac:dyDescent="0.25">
      <c r="A1441" t="s">
        <v>3919</v>
      </c>
      <c r="B1441" t="s">
        <v>5010</v>
      </c>
      <c r="C1441" t="s">
        <v>33</v>
      </c>
      <c r="D1441" t="s">
        <v>3919</v>
      </c>
    </row>
    <row r="1442" spans="1:4" x14ac:dyDescent="0.25">
      <c r="A1442" t="s">
        <v>3890</v>
      </c>
      <c r="B1442" t="s">
        <v>4682</v>
      </c>
      <c r="C1442" t="s">
        <v>2</v>
      </c>
      <c r="D1442" t="s">
        <v>3890</v>
      </c>
    </row>
    <row r="1443" spans="1:4" x14ac:dyDescent="0.25">
      <c r="A1443" t="s">
        <v>3890</v>
      </c>
      <c r="B1443" t="s">
        <v>4682</v>
      </c>
      <c r="C1443" t="s">
        <v>3</v>
      </c>
      <c r="D1443" t="s">
        <v>3890</v>
      </c>
    </row>
    <row r="1444" spans="1:4" x14ac:dyDescent="0.25">
      <c r="A1444" t="s">
        <v>3890</v>
      </c>
      <c r="B1444" t="s">
        <v>4682</v>
      </c>
      <c r="C1444" t="s">
        <v>4</v>
      </c>
      <c r="D1444" t="s">
        <v>3890</v>
      </c>
    </row>
    <row r="1445" spans="1:4" x14ac:dyDescent="0.25">
      <c r="A1445" t="s">
        <v>3890</v>
      </c>
      <c r="B1445" t="s">
        <v>4682</v>
      </c>
      <c r="C1445" t="s">
        <v>13</v>
      </c>
      <c r="D1445" t="s">
        <v>3890</v>
      </c>
    </row>
    <row r="1446" spans="1:4" x14ac:dyDescent="0.25">
      <c r="A1446" t="s">
        <v>3890</v>
      </c>
      <c r="B1446" t="s">
        <v>4682</v>
      </c>
      <c r="C1446" t="s">
        <v>16</v>
      </c>
      <c r="D1446" t="s">
        <v>3890</v>
      </c>
    </row>
    <row r="1447" spans="1:4" x14ac:dyDescent="0.25">
      <c r="A1447" t="s">
        <v>3890</v>
      </c>
      <c r="B1447" t="s">
        <v>4682</v>
      </c>
      <c r="C1447" t="s">
        <v>18</v>
      </c>
      <c r="D1447" t="s">
        <v>3890</v>
      </c>
    </row>
    <row r="1448" spans="1:4" x14ac:dyDescent="0.25">
      <c r="A1448" t="s">
        <v>3890</v>
      </c>
      <c r="B1448" t="s">
        <v>4682</v>
      </c>
      <c r="C1448" t="s">
        <v>38</v>
      </c>
      <c r="D1448" t="s">
        <v>3890</v>
      </c>
    </row>
    <row r="1449" spans="1:4" x14ac:dyDescent="0.25">
      <c r="A1449" t="s">
        <v>3890</v>
      </c>
      <c r="B1449" t="s">
        <v>4688</v>
      </c>
      <c r="C1449" t="s">
        <v>2</v>
      </c>
      <c r="D1449" t="s">
        <v>3890</v>
      </c>
    </row>
    <row r="1450" spans="1:4" x14ac:dyDescent="0.25">
      <c r="A1450" t="s">
        <v>3890</v>
      </c>
      <c r="B1450" t="s">
        <v>4688</v>
      </c>
      <c r="C1450" t="s">
        <v>3</v>
      </c>
      <c r="D1450" t="s">
        <v>3890</v>
      </c>
    </row>
    <row r="1451" spans="1:4" x14ac:dyDescent="0.25">
      <c r="A1451" t="s">
        <v>3890</v>
      </c>
      <c r="B1451" t="s">
        <v>4688</v>
      </c>
      <c r="C1451" t="s">
        <v>4</v>
      </c>
      <c r="D1451" t="s">
        <v>3890</v>
      </c>
    </row>
    <row r="1452" spans="1:4" x14ac:dyDescent="0.25">
      <c r="A1452" t="s">
        <v>3890</v>
      </c>
      <c r="B1452" t="s">
        <v>4688</v>
      </c>
      <c r="C1452" t="s">
        <v>13</v>
      </c>
      <c r="D1452" t="s">
        <v>3890</v>
      </c>
    </row>
    <row r="1453" spans="1:4" x14ac:dyDescent="0.25">
      <c r="A1453" t="s">
        <v>3890</v>
      </c>
      <c r="B1453" t="s">
        <v>4688</v>
      </c>
      <c r="C1453" t="s">
        <v>16</v>
      </c>
      <c r="D1453" t="s">
        <v>3890</v>
      </c>
    </row>
    <row r="1454" spans="1:4" x14ac:dyDescent="0.25">
      <c r="A1454" t="s">
        <v>3890</v>
      </c>
      <c r="B1454" t="s">
        <v>4688</v>
      </c>
      <c r="C1454" t="s">
        <v>18</v>
      </c>
      <c r="D1454" t="s">
        <v>3890</v>
      </c>
    </row>
    <row r="1455" spans="1:4" x14ac:dyDescent="0.25">
      <c r="A1455" t="s">
        <v>3890</v>
      </c>
      <c r="B1455" t="s">
        <v>4688</v>
      </c>
      <c r="C1455" t="s">
        <v>38</v>
      </c>
      <c r="D1455" t="s">
        <v>3890</v>
      </c>
    </row>
    <row r="1456" spans="1:4" x14ac:dyDescent="0.25">
      <c r="A1456" t="s">
        <v>3890</v>
      </c>
      <c r="B1456" t="s">
        <v>4689</v>
      </c>
      <c r="C1456" t="s">
        <v>2</v>
      </c>
      <c r="D1456" t="s">
        <v>3890</v>
      </c>
    </row>
    <row r="1457" spans="1:4" x14ac:dyDescent="0.25">
      <c r="A1457" t="s">
        <v>3890</v>
      </c>
      <c r="B1457" t="s">
        <v>4689</v>
      </c>
      <c r="C1457" t="s">
        <v>3</v>
      </c>
      <c r="D1457" t="s">
        <v>3890</v>
      </c>
    </row>
    <row r="1458" spans="1:4" x14ac:dyDescent="0.25">
      <c r="A1458" t="s">
        <v>3890</v>
      </c>
      <c r="B1458" t="s">
        <v>4689</v>
      </c>
      <c r="C1458" t="s">
        <v>4</v>
      </c>
      <c r="D1458" t="s">
        <v>3890</v>
      </c>
    </row>
    <row r="1459" spans="1:4" x14ac:dyDescent="0.25">
      <c r="A1459" t="s">
        <v>3890</v>
      </c>
      <c r="B1459" t="s">
        <v>4689</v>
      </c>
      <c r="C1459" t="s">
        <v>13</v>
      </c>
      <c r="D1459" t="s">
        <v>3890</v>
      </c>
    </row>
    <row r="1460" spans="1:4" x14ac:dyDescent="0.25">
      <c r="A1460" t="s">
        <v>3890</v>
      </c>
      <c r="B1460" t="s">
        <v>4689</v>
      </c>
      <c r="C1460" t="s">
        <v>16</v>
      </c>
      <c r="D1460" t="s">
        <v>3890</v>
      </c>
    </row>
    <row r="1461" spans="1:4" x14ac:dyDescent="0.25">
      <c r="A1461" t="s">
        <v>3890</v>
      </c>
      <c r="B1461" t="s">
        <v>4689</v>
      </c>
      <c r="C1461" t="s">
        <v>18</v>
      </c>
      <c r="D1461" t="s">
        <v>3890</v>
      </c>
    </row>
    <row r="1462" spans="1:4" x14ac:dyDescent="0.25">
      <c r="A1462" t="s">
        <v>3890</v>
      </c>
      <c r="B1462" t="s">
        <v>4689</v>
      </c>
      <c r="C1462" t="s">
        <v>38</v>
      </c>
      <c r="D1462" t="s">
        <v>3890</v>
      </c>
    </row>
    <row r="1463" spans="1:4" x14ac:dyDescent="0.25">
      <c r="A1463" t="s">
        <v>3890</v>
      </c>
      <c r="B1463" t="s">
        <v>4690</v>
      </c>
      <c r="C1463" t="s">
        <v>2</v>
      </c>
      <c r="D1463" t="s">
        <v>3890</v>
      </c>
    </row>
    <row r="1464" spans="1:4" x14ac:dyDescent="0.25">
      <c r="A1464" t="s">
        <v>3890</v>
      </c>
      <c r="B1464" t="s">
        <v>4690</v>
      </c>
      <c r="C1464" t="s">
        <v>3</v>
      </c>
      <c r="D1464" t="s">
        <v>3890</v>
      </c>
    </row>
    <row r="1465" spans="1:4" x14ac:dyDescent="0.25">
      <c r="A1465" t="s">
        <v>3890</v>
      </c>
      <c r="B1465" t="s">
        <v>4690</v>
      </c>
      <c r="C1465" t="s">
        <v>4</v>
      </c>
      <c r="D1465" t="s">
        <v>3890</v>
      </c>
    </row>
    <row r="1466" spans="1:4" x14ac:dyDescent="0.25">
      <c r="A1466" t="s">
        <v>3890</v>
      </c>
      <c r="B1466" t="s">
        <v>4690</v>
      </c>
      <c r="C1466" t="s">
        <v>13</v>
      </c>
      <c r="D1466" t="s">
        <v>3890</v>
      </c>
    </row>
    <row r="1467" spans="1:4" x14ac:dyDescent="0.25">
      <c r="A1467" t="s">
        <v>3890</v>
      </c>
      <c r="B1467" t="s">
        <v>4690</v>
      </c>
      <c r="C1467" t="s">
        <v>16</v>
      </c>
      <c r="D1467" t="s">
        <v>3890</v>
      </c>
    </row>
    <row r="1468" spans="1:4" x14ac:dyDescent="0.25">
      <c r="A1468" t="s">
        <v>3890</v>
      </c>
      <c r="B1468" t="s">
        <v>4690</v>
      </c>
      <c r="C1468" t="s">
        <v>18</v>
      </c>
      <c r="D1468" t="s">
        <v>3890</v>
      </c>
    </row>
    <row r="1469" spans="1:4" x14ac:dyDescent="0.25">
      <c r="A1469" t="s">
        <v>3890</v>
      </c>
      <c r="B1469" t="s">
        <v>4690</v>
      </c>
      <c r="C1469" t="s">
        <v>38</v>
      </c>
      <c r="D1469" t="s">
        <v>3890</v>
      </c>
    </row>
    <row r="1470" spans="1:4" x14ac:dyDescent="0.25">
      <c r="A1470" t="s">
        <v>3890</v>
      </c>
      <c r="B1470" t="s">
        <v>4691</v>
      </c>
      <c r="C1470" t="s">
        <v>2</v>
      </c>
      <c r="D1470" t="s">
        <v>3890</v>
      </c>
    </row>
    <row r="1471" spans="1:4" x14ac:dyDescent="0.25">
      <c r="A1471" t="s">
        <v>3890</v>
      </c>
      <c r="B1471" t="s">
        <v>4691</v>
      </c>
      <c r="C1471" t="s">
        <v>3</v>
      </c>
      <c r="D1471" t="s">
        <v>3890</v>
      </c>
    </row>
    <row r="1472" spans="1:4" x14ac:dyDescent="0.25">
      <c r="A1472" t="s">
        <v>3890</v>
      </c>
      <c r="B1472" t="s">
        <v>4691</v>
      </c>
      <c r="C1472" t="s">
        <v>4</v>
      </c>
      <c r="D1472" t="s">
        <v>3890</v>
      </c>
    </row>
    <row r="1473" spans="1:4" x14ac:dyDescent="0.25">
      <c r="A1473" t="s">
        <v>3890</v>
      </c>
      <c r="B1473" t="s">
        <v>4691</v>
      </c>
      <c r="C1473" t="s">
        <v>13</v>
      </c>
      <c r="D1473" t="s">
        <v>3890</v>
      </c>
    </row>
    <row r="1474" spans="1:4" x14ac:dyDescent="0.25">
      <c r="A1474" t="s">
        <v>3890</v>
      </c>
      <c r="B1474" t="s">
        <v>4691</v>
      </c>
      <c r="C1474" t="s">
        <v>16</v>
      </c>
      <c r="D1474" t="s">
        <v>3890</v>
      </c>
    </row>
    <row r="1475" spans="1:4" x14ac:dyDescent="0.25">
      <c r="A1475" t="s">
        <v>3890</v>
      </c>
      <c r="B1475" t="s">
        <v>4691</v>
      </c>
      <c r="C1475" t="s">
        <v>18</v>
      </c>
      <c r="D1475" t="s">
        <v>3890</v>
      </c>
    </row>
    <row r="1476" spans="1:4" x14ac:dyDescent="0.25">
      <c r="A1476" t="s">
        <v>3890</v>
      </c>
      <c r="B1476" t="s">
        <v>4691</v>
      </c>
      <c r="C1476" t="s">
        <v>38</v>
      </c>
      <c r="D1476" t="s">
        <v>3890</v>
      </c>
    </row>
    <row r="1477" spans="1:4" x14ac:dyDescent="0.25">
      <c r="A1477" t="s">
        <v>3890</v>
      </c>
      <c r="B1477" t="s">
        <v>4692</v>
      </c>
      <c r="C1477" t="s">
        <v>2</v>
      </c>
      <c r="D1477" t="s">
        <v>3890</v>
      </c>
    </row>
    <row r="1478" spans="1:4" x14ac:dyDescent="0.25">
      <c r="A1478" t="s">
        <v>3890</v>
      </c>
      <c r="B1478" t="s">
        <v>4692</v>
      </c>
      <c r="C1478" t="s">
        <v>3</v>
      </c>
      <c r="D1478" t="s">
        <v>3890</v>
      </c>
    </row>
    <row r="1479" spans="1:4" x14ac:dyDescent="0.25">
      <c r="A1479" t="s">
        <v>3890</v>
      </c>
      <c r="B1479" t="s">
        <v>4692</v>
      </c>
      <c r="C1479" t="s">
        <v>4</v>
      </c>
      <c r="D1479" t="s">
        <v>3890</v>
      </c>
    </row>
    <row r="1480" spans="1:4" x14ac:dyDescent="0.25">
      <c r="A1480" t="s">
        <v>3890</v>
      </c>
      <c r="B1480" t="s">
        <v>4692</v>
      </c>
      <c r="C1480" t="s">
        <v>13</v>
      </c>
      <c r="D1480" t="s">
        <v>3890</v>
      </c>
    </row>
    <row r="1481" spans="1:4" x14ac:dyDescent="0.25">
      <c r="A1481" t="s">
        <v>3890</v>
      </c>
      <c r="B1481" t="s">
        <v>4692</v>
      </c>
      <c r="C1481" t="s">
        <v>16</v>
      </c>
      <c r="D1481" t="s">
        <v>3890</v>
      </c>
    </row>
    <row r="1482" spans="1:4" x14ac:dyDescent="0.25">
      <c r="A1482" t="s">
        <v>3890</v>
      </c>
      <c r="B1482" t="s">
        <v>4692</v>
      </c>
      <c r="C1482" t="s">
        <v>18</v>
      </c>
      <c r="D1482" t="s">
        <v>3890</v>
      </c>
    </row>
    <row r="1483" spans="1:4" x14ac:dyDescent="0.25">
      <c r="A1483" t="s">
        <v>3890</v>
      </c>
      <c r="B1483" t="s">
        <v>4692</v>
      </c>
      <c r="C1483" t="s">
        <v>38</v>
      </c>
      <c r="D1483" t="s">
        <v>3890</v>
      </c>
    </row>
    <row r="1484" spans="1:4" x14ac:dyDescent="0.25">
      <c r="A1484" t="s">
        <v>3890</v>
      </c>
      <c r="B1484" t="s">
        <v>4694</v>
      </c>
      <c r="C1484" t="s">
        <v>2</v>
      </c>
      <c r="D1484" t="s">
        <v>3890</v>
      </c>
    </row>
    <row r="1485" spans="1:4" x14ac:dyDescent="0.25">
      <c r="A1485" t="s">
        <v>3890</v>
      </c>
      <c r="B1485" t="s">
        <v>4694</v>
      </c>
      <c r="C1485" t="s">
        <v>3</v>
      </c>
      <c r="D1485" t="s">
        <v>3890</v>
      </c>
    </row>
    <row r="1486" spans="1:4" x14ac:dyDescent="0.25">
      <c r="A1486" t="s">
        <v>3890</v>
      </c>
      <c r="B1486" t="s">
        <v>4694</v>
      </c>
      <c r="C1486" t="s">
        <v>4</v>
      </c>
      <c r="D1486" t="s">
        <v>3890</v>
      </c>
    </row>
    <row r="1487" spans="1:4" x14ac:dyDescent="0.25">
      <c r="A1487" t="s">
        <v>3890</v>
      </c>
      <c r="B1487" t="s">
        <v>4694</v>
      </c>
      <c r="C1487" t="s">
        <v>13</v>
      </c>
      <c r="D1487" t="s">
        <v>3890</v>
      </c>
    </row>
    <row r="1488" spans="1:4" x14ac:dyDescent="0.25">
      <c r="A1488" t="s">
        <v>3890</v>
      </c>
      <c r="B1488" t="s">
        <v>4694</v>
      </c>
      <c r="C1488" t="s">
        <v>16</v>
      </c>
      <c r="D1488" t="s">
        <v>3890</v>
      </c>
    </row>
    <row r="1489" spans="1:4" x14ac:dyDescent="0.25">
      <c r="A1489" t="s">
        <v>3890</v>
      </c>
      <c r="B1489" t="s">
        <v>4694</v>
      </c>
      <c r="C1489" t="s">
        <v>18</v>
      </c>
      <c r="D1489" t="s">
        <v>3890</v>
      </c>
    </row>
    <row r="1490" spans="1:4" x14ac:dyDescent="0.25">
      <c r="A1490" t="s">
        <v>3890</v>
      </c>
      <c r="B1490" t="s">
        <v>4694</v>
      </c>
      <c r="C1490" t="s">
        <v>38</v>
      </c>
      <c r="D1490" t="s">
        <v>3890</v>
      </c>
    </row>
    <row r="1491" spans="1:4" x14ac:dyDescent="0.25">
      <c r="A1491" t="s">
        <v>3890</v>
      </c>
      <c r="B1491" t="s">
        <v>4695</v>
      </c>
      <c r="C1491" t="s">
        <v>2</v>
      </c>
      <c r="D1491" t="s">
        <v>3890</v>
      </c>
    </row>
    <row r="1492" spans="1:4" x14ac:dyDescent="0.25">
      <c r="A1492" t="s">
        <v>3890</v>
      </c>
      <c r="B1492" t="s">
        <v>4695</v>
      </c>
      <c r="C1492" t="s">
        <v>3</v>
      </c>
      <c r="D1492" t="s">
        <v>3890</v>
      </c>
    </row>
    <row r="1493" spans="1:4" x14ac:dyDescent="0.25">
      <c r="A1493" t="s">
        <v>3890</v>
      </c>
      <c r="B1493" t="s">
        <v>4695</v>
      </c>
      <c r="C1493" t="s">
        <v>4</v>
      </c>
      <c r="D1493" t="s">
        <v>3890</v>
      </c>
    </row>
    <row r="1494" spans="1:4" x14ac:dyDescent="0.25">
      <c r="A1494" t="s">
        <v>3890</v>
      </c>
      <c r="B1494" t="s">
        <v>4695</v>
      </c>
      <c r="C1494" t="s">
        <v>13</v>
      </c>
      <c r="D1494" t="s">
        <v>3890</v>
      </c>
    </row>
    <row r="1495" spans="1:4" x14ac:dyDescent="0.25">
      <c r="A1495" t="s">
        <v>3890</v>
      </c>
      <c r="B1495" t="s">
        <v>4695</v>
      </c>
      <c r="C1495" t="s">
        <v>16</v>
      </c>
      <c r="D1495" t="s">
        <v>3890</v>
      </c>
    </row>
    <row r="1496" spans="1:4" x14ac:dyDescent="0.25">
      <c r="A1496" t="s">
        <v>3890</v>
      </c>
      <c r="B1496" t="s">
        <v>4695</v>
      </c>
      <c r="C1496" t="s">
        <v>18</v>
      </c>
      <c r="D1496" t="s">
        <v>3890</v>
      </c>
    </row>
    <row r="1497" spans="1:4" x14ac:dyDescent="0.25">
      <c r="A1497" t="s">
        <v>3890</v>
      </c>
      <c r="B1497" t="s">
        <v>4695</v>
      </c>
      <c r="C1497" t="s">
        <v>38</v>
      </c>
      <c r="D1497" t="s">
        <v>3890</v>
      </c>
    </row>
    <row r="1498" spans="1:4" x14ac:dyDescent="0.25">
      <c r="A1498" t="s">
        <v>3890</v>
      </c>
      <c r="B1498" t="s">
        <v>4696</v>
      </c>
      <c r="C1498" t="s">
        <v>2</v>
      </c>
      <c r="D1498" t="s">
        <v>3890</v>
      </c>
    </row>
    <row r="1499" spans="1:4" x14ac:dyDescent="0.25">
      <c r="A1499" t="s">
        <v>3890</v>
      </c>
      <c r="B1499" t="s">
        <v>4696</v>
      </c>
      <c r="C1499" t="s">
        <v>3</v>
      </c>
      <c r="D1499" t="s">
        <v>3890</v>
      </c>
    </row>
    <row r="1500" spans="1:4" x14ac:dyDescent="0.25">
      <c r="A1500" t="s">
        <v>3890</v>
      </c>
      <c r="B1500" t="s">
        <v>4696</v>
      </c>
      <c r="C1500" t="s">
        <v>4</v>
      </c>
      <c r="D1500" t="s">
        <v>3890</v>
      </c>
    </row>
    <row r="1501" spans="1:4" x14ac:dyDescent="0.25">
      <c r="A1501" t="s">
        <v>3890</v>
      </c>
      <c r="B1501" t="s">
        <v>4696</v>
      </c>
      <c r="C1501" t="s">
        <v>13</v>
      </c>
      <c r="D1501" t="s">
        <v>3890</v>
      </c>
    </row>
    <row r="1502" spans="1:4" x14ac:dyDescent="0.25">
      <c r="A1502" t="s">
        <v>3890</v>
      </c>
      <c r="B1502" t="s">
        <v>4696</v>
      </c>
      <c r="C1502" t="s">
        <v>16</v>
      </c>
      <c r="D1502" t="s">
        <v>3890</v>
      </c>
    </row>
    <row r="1503" spans="1:4" x14ac:dyDescent="0.25">
      <c r="A1503" t="s">
        <v>3890</v>
      </c>
      <c r="B1503" t="s">
        <v>4696</v>
      </c>
      <c r="C1503" t="s">
        <v>18</v>
      </c>
      <c r="D1503" t="s">
        <v>3890</v>
      </c>
    </row>
    <row r="1504" spans="1:4" x14ac:dyDescent="0.25">
      <c r="A1504" t="s">
        <v>3890</v>
      </c>
      <c r="B1504" t="s">
        <v>4696</v>
      </c>
      <c r="C1504" t="s">
        <v>38</v>
      </c>
      <c r="D1504" t="s">
        <v>3890</v>
      </c>
    </row>
    <row r="1505" spans="1:4" x14ac:dyDescent="0.25">
      <c r="A1505" t="s">
        <v>3890</v>
      </c>
      <c r="B1505" t="s">
        <v>4697</v>
      </c>
      <c r="C1505" t="s">
        <v>2</v>
      </c>
      <c r="D1505" t="s">
        <v>3890</v>
      </c>
    </row>
    <row r="1506" spans="1:4" x14ac:dyDescent="0.25">
      <c r="A1506" t="s">
        <v>3890</v>
      </c>
      <c r="B1506" t="s">
        <v>4697</v>
      </c>
      <c r="C1506" t="s">
        <v>3</v>
      </c>
      <c r="D1506" t="s">
        <v>3890</v>
      </c>
    </row>
    <row r="1507" spans="1:4" x14ac:dyDescent="0.25">
      <c r="A1507" t="s">
        <v>3890</v>
      </c>
      <c r="B1507" t="s">
        <v>4697</v>
      </c>
      <c r="C1507" t="s">
        <v>4</v>
      </c>
      <c r="D1507" t="s">
        <v>3890</v>
      </c>
    </row>
    <row r="1508" spans="1:4" x14ac:dyDescent="0.25">
      <c r="A1508" t="s">
        <v>3890</v>
      </c>
      <c r="B1508" t="s">
        <v>4697</v>
      </c>
      <c r="C1508" t="s">
        <v>13</v>
      </c>
      <c r="D1508" t="s">
        <v>3890</v>
      </c>
    </row>
    <row r="1509" spans="1:4" x14ac:dyDescent="0.25">
      <c r="A1509" t="s">
        <v>3890</v>
      </c>
      <c r="B1509" t="s">
        <v>4697</v>
      </c>
      <c r="C1509" t="s">
        <v>16</v>
      </c>
      <c r="D1509" t="s">
        <v>3890</v>
      </c>
    </row>
    <row r="1510" spans="1:4" x14ac:dyDescent="0.25">
      <c r="A1510" t="s">
        <v>3890</v>
      </c>
      <c r="B1510" t="s">
        <v>4697</v>
      </c>
      <c r="C1510" t="s">
        <v>18</v>
      </c>
      <c r="D1510" t="s">
        <v>3890</v>
      </c>
    </row>
    <row r="1511" spans="1:4" x14ac:dyDescent="0.25">
      <c r="A1511" t="s">
        <v>3890</v>
      </c>
      <c r="B1511" t="s">
        <v>4697</v>
      </c>
      <c r="C1511" t="s">
        <v>38</v>
      </c>
      <c r="D1511" t="s">
        <v>3890</v>
      </c>
    </row>
    <row r="1512" spans="1:4" x14ac:dyDescent="0.25">
      <c r="A1512" t="s">
        <v>3890</v>
      </c>
      <c r="B1512" t="s">
        <v>4698</v>
      </c>
      <c r="C1512" t="s">
        <v>2</v>
      </c>
      <c r="D1512" t="s">
        <v>3890</v>
      </c>
    </row>
    <row r="1513" spans="1:4" x14ac:dyDescent="0.25">
      <c r="A1513" t="s">
        <v>3890</v>
      </c>
      <c r="B1513" t="s">
        <v>4698</v>
      </c>
      <c r="C1513" t="s">
        <v>3</v>
      </c>
      <c r="D1513" t="s">
        <v>3890</v>
      </c>
    </row>
    <row r="1514" spans="1:4" x14ac:dyDescent="0.25">
      <c r="A1514" t="s">
        <v>3890</v>
      </c>
      <c r="B1514" t="s">
        <v>4698</v>
      </c>
      <c r="C1514" t="s">
        <v>4</v>
      </c>
      <c r="D1514" t="s">
        <v>3890</v>
      </c>
    </row>
    <row r="1515" spans="1:4" x14ac:dyDescent="0.25">
      <c r="A1515" t="s">
        <v>3890</v>
      </c>
      <c r="B1515" t="s">
        <v>4698</v>
      </c>
      <c r="C1515" t="s">
        <v>13</v>
      </c>
      <c r="D1515" t="s">
        <v>3890</v>
      </c>
    </row>
    <row r="1516" spans="1:4" x14ac:dyDescent="0.25">
      <c r="A1516" t="s">
        <v>3890</v>
      </c>
      <c r="B1516" t="s">
        <v>4698</v>
      </c>
      <c r="C1516" t="s">
        <v>16</v>
      </c>
      <c r="D1516" t="s">
        <v>3890</v>
      </c>
    </row>
    <row r="1517" spans="1:4" x14ac:dyDescent="0.25">
      <c r="A1517" t="s">
        <v>3890</v>
      </c>
      <c r="B1517" t="s">
        <v>4698</v>
      </c>
      <c r="C1517" t="s">
        <v>18</v>
      </c>
      <c r="D1517" t="s">
        <v>3890</v>
      </c>
    </row>
    <row r="1518" spans="1:4" x14ac:dyDescent="0.25">
      <c r="A1518" t="s">
        <v>3890</v>
      </c>
      <c r="B1518" t="s">
        <v>4698</v>
      </c>
      <c r="C1518" t="s">
        <v>38</v>
      </c>
      <c r="D1518" t="s">
        <v>3890</v>
      </c>
    </row>
    <row r="1519" spans="1:4" x14ac:dyDescent="0.25">
      <c r="A1519" t="s">
        <v>3890</v>
      </c>
      <c r="B1519" t="s">
        <v>4699</v>
      </c>
      <c r="C1519" t="s">
        <v>2</v>
      </c>
      <c r="D1519" t="s">
        <v>3890</v>
      </c>
    </row>
    <row r="1520" spans="1:4" x14ac:dyDescent="0.25">
      <c r="A1520" t="s">
        <v>3890</v>
      </c>
      <c r="B1520" t="s">
        <v>4699</v>
      </c>
      <c r="C1520" t="s">
        <v>3</v>
      </c>
      <c r="D1520" t="s">
        <v>3890</v>
      </c>
    </row>
    <row r="1521" spans="1:4" x14ac:dyDescent="0.25">
      <c r="A1521" t="s">
        <v>3890</v>
      </c>
      <c r="B1521" t="s">
        <v>4699</v>
      </c>
      <c r="C1521" t="s">
        <v>4</v>
      </c>
      <c r="D1521" t="s">
        <v>3890</v>
      </c>
    </row>
    <row r="1522" spans="1:4" x14ac:dyDescent="0.25">
      <c r="A1522" t="s">
        <v>3890</v>
      </c>
      <c r="B1522" t="s">
        <v>4699</v>
      </c>
      <c r="C1522" t="s">
        <v>13</v>
      </c>
      <c r="D1522" t="s">
        <v>3890</v>
      </c>
    </row>
    <row r="1523" spans="1:4" x14ac:dyDescent="0.25">
      <c r="A1523" t="s">
        <v>3890</v>
      </c>
      <c r="B1523" t="s">
        <v>4699</v>
      </c>
      <c r="C1523" t="s">
        <v>16</v>
      </c>
      <c r="D1523" t="s">
        <v>3890</v>
      </c>
    </row>
    <row r="1524" spans="1:4" x14ac:dyDescent="0.25">
      <c r="A1524" t="s">
        <v>3890</v>
      </c>
      <c r="B1524" t="s">
        <v>4699</v>
      </c>
      <c r="C1524" t="s">
        <v>18</v>
      </c>
      <c r="D1524" t="s">
        <v>3890</v>
      </c>
    </row>
    <row r="1525" spans="1:4" x14ac:dyDescent="0.25">
      <c r="A1525" t="s">
        <v>3890</v>
      </c>
      <c r="B1525" t="s">
        <v>4699</v>
      </c>
      <c r="C1525" t="s">
        <v>38</v>
      </c>
      <c r="D1525" t="s">
        <v>3890</v>
      </c>
    </row>
    <row r="1526" spans="1:4" x14ac:dyDescent="0.25">
      <c r="A1526" t="s">
        <v>3890</v>
      </c>
      <c r="B1526" t="s">
        <v>4700</v>
      </c>
      <c r="C1526" t="s">
        <v>2</v>
      </c>
      <c r="D1526" t="s">
        <v>3890</v>
      </c>
    </row>
    <row r="1527" spans="1:4" x14ac:dyDescent="0.25">
      <c r="A1527" t="s">
        <v>3890</v>
      </c>
      <c r="B1527" t="s">
        <v>4700</v>
      </c>
      <c r="C1527" t="s">
        <v>3</v>
      </c>
      <c r="D1527" t="s">
        <v>3890</v>
      </c>
    </row>
    <row r="1528" spans="1:4" x14ac:dyDescent="0.25">
      <c r="A1528" t="s">
        <v>3890</v>
      </c>
      <c r="B1528" t="s">
        <v>4700</v>
      </c>
      <c r="C1528" t="s">
        <v>4</v>
      </c>
      <c r="D1528" t="s">
        <v>3890</v>
      </c>
    </row>
    <row r="1529" spans="1:4" x14ac:dyDescent="0.25">
      <c r="A1529" t="s">
        <v>3890</v>
      </c>
      <c r="B1529" t="s">
        <v>4700</v>
      </c>
      <c r="C1529" t="s">
        <v>13</v>
      </c>
      <c r="D1529" t="s">
        <v>3890</v>
      </c>
    </row>
    <row r="1530" spans="1:4" x14ac:dyDescent="0.25">
      <c r="A1530" t="s">
        <v>3890</v>
      </c>
      <c r="B1530" t="s">
        <v>4700</v>
      </c>
      <c r="C1530" t="s">
        <v>16</v>
      </c>
      <c r="D1530" t="s">
        <v>3890</v>
      </c>
    </row>
    <row r="1531" spans="1:4" x14ac:dyDescent="0.25">
      <c r="A1531" t="s">
        <v>3890</v>
      </c>
      <c r="B1531" t="s">
        <v>4700</v>
      </c>
      <c r="C1531" t="s">
        <v>18</v>
      </c>
      <c r="D1531" t="s">
        <v>3890</v>
      </c>
    </row>
    <row r="1532" spans="1:4" x14ac:dyDescent="0.25">
      <c r="A1532" t="s">
        <v>3890</v>
      </c>
      <c r="B1532" t="s">
        <v>4700</v>
      </c>
      <c r="C1532" t="s">
        <v>38</v>
      </c>
      <c r="D1532" t="s">
        <v>3890</v>
      </c>
    </row>
    <row r="1533" spans="1:4" x14ac:dyDescent="0.25">
      <c r="A1533" t="s">
        <v>3890</v>
      </c>
      <c r="B1533" t="s">
        <v>4701</v>
      </c>
      <c r="C1533" t="s">
        <v>2</v>
      </c>
      <c r="D1533" t="s">
        <v>3890</v>
      </c>
    </row>
    <row r="1534" spans="1:4" x14ac:dyDescent="0.25">
      <c r="A1534" t="s">
        <v>3890</v>
      </c>
      <c r="B1534" t="s">
        <v>4701</v>
      </c>
      <c r="C1534" t="s">
        <v>3</v>
      </c>
      <c r="D1534" t="s">
        <v>3890</v>
      </c>
    </row>
    <row r="1535" spans="1:4" x14ac:dyDescent="0.25">
      <c r="A1535" t="s">
        <v>3890</v>
      </c>
      <c r="B1535" t="s">
        <v>4701</v>
      </c>
      <c r="C1535" t="s">
        <v>4</v>
      </c>
      <c r="D1535" t="s">
        <v>3890</v>
      </c>
    </row>
    <row r="1536" spans="1:4" x14ac:dyDescent="0.25">
      <c r="A1536" t="s">
        <v>3890</v>
      </c>
      <c r="B1536" t="s">
        <v>4701</v>
      </c>
      <c r="C1536" t="s">
        <v>13</v>
      </c>
      <c r="D1536" t="s">
        <v>3890</v>
      </c>
    </row>
    <row r="1537" spans="1:4" x14ac:dyDescent="0.25">
      <c r="A1537" t="s">
        <v>3890</v>
      </c>
      <c r="B1537" t="s">
        <v>4701</v>
      </c>
      <c r="C1537" t="s">
        <v>16</v>
      </c>
      <c r="D1537" t="s">
        <v>3890</v>
      </c>
    </row>
    <row r="1538" spans="1:4" x14ac:dyDescent="0.25">
      <c r="A1538" t="s">
        <v>3890</v>
      </c>
      <c r="B1538" t="s">
        <v>4701</v>
      </c>
      <c r="C1538" t="s">
        <v>18</v>
      </c>
      <c r="D1538" t="s">
        <v>3890</v>
      </c>
    </row>
    <row r="1539" spans="1:4" x14ac:dyDescent="0.25">
      <c r="A1539" t="s">
        <v>3890</v>
      </c>
      <c r="B1539" t="s">
        <v>4701</v>
      </c>
      <c r="C1539" t="s">
        <v>38</v>
      </c>
      <c r="D1539" t="s">
        <v>3890</v>
      </c>
    </row>
    <row r="1540" spans="1:4" x14ac:dyDescent="0.25">
      <c r="A1540" t="s">
        <v>3890</v>
      </c>
      <c r="B1540" t="s">
        <v>4703</v>
      </c>
      <c r="C1540" t="s">
        <v>2</v>
      </c>
      <c r="D1540" t="s">
        <v>3890</v>
      </c>
    </row>
    <row r="1541" spans="1:4" x14ac:dyDescent="0.25">
      <c r="A1541" t="s">
        <v>3890</v>
      </c>
      <c r="B1541" t="s">
        <v>4703</v>
      </c>
      <c r="C1541" t="s">
        <v>3</v>
      </c>
      <c r="D1541" t="s">
        <v>3890</v>
      </c>
    </row>
    <row r="1542" spans="1:4" x14ac:dyDescent="0.25">
      <c r="A1542" t="s">
        <v>3890</v>
      </c>
      <c r="B1542" t="s">
        <v>4703</v>
      </c>
      <c r="C1542" t="s">
        <v>4</v>
      </c>
      <c r="D1542" t="s">
        <v>3890</v>
      </c>
    </row>
    <row r="1543" spans="1:4" x14ac:dyDescent="0.25">
      <c r="A1543" t="s">
        <v>3890</v>
      </c>
      <c r="B1543" t="s">
        <v>4703</v>
      </c>
      <c r="C1543" t="s">
        <v>13</v>
      </c>
      <c r="D1543" t="s">
        <v>3890</v>
      </c>
    </row>
    <row r="1544" spans="1:4" x14ac:dyDescent="0.25">
      <c r="A1544" t="s">
        <v>3890</v>
      </c>
      <c r="B1544" t="s">
        <v>4703</v>
      </c>
      <c r="C1544" t="s">
        <v>16</v>
      </c>
      <c r="D1544" t="s">
        <v>3890</v>
      </c>
    </row>
    <row r="1545" spans="1:4" x14ac:dyDescent="0.25">
      <c r="A1545" t="s">
        <v>3890</v>
      </c>
      <c r="B1545" t="s">
        <v>4703</v>
      </c>
      <c r="C1545" t="s">
        <v>18</v>
      </c>
      <c r="D1545" t="s">
        <v>3890</v>
      </c>
    </row>
    <row r="1546" spans="1:4" x14ac:dyDescent="0.25">
      <c r="A1546" t="s">
        <v>3890</v>
      </c>
      <c r="B1546" t="s">
        <v>4703</v>
      </c>
      <c r="C1546" t="s">
        <v>38</v>
      </c>
      <c r="D1546" t="s">
        <v>3890</v>
      </c>
    </row>
    <row r="1547" spans="1:4" x14ac:dyDescent="0.25">
      <c r="A1547" t="s">
        <v>3890</v>
      </c>
      <c r="B1547" t="s">
        <v>4704</v>
      </c>
      <c r="C1547" t="s">
        <v>2</v>
      </c>
      <c r="D1547" t="s">
        <v>3890</v>
      </c>
    </row>
    <row r="1548" spans="1:4" x14ac:dyDescent="0.25">
      <c r="A1548" t="s">
        <v>3890</v>
      </c>
      <c r="B1548" t="s">
        <v>4704</v>
      </c>
      <c r="C1548" t="s">
        <v>3</v>
      </c>
      <c r="D1548" t="s">
        <v>3890</v>
      </c>
    </row>
    <row r="1549" spans="1:4" x14ac:dyDescent="0.25">
      <c r="A1549" t="s">
        <v>3890</v>
      </c>
      <c r="B1549" t="s">
        <v>4704</v>
      </c>
      <c r="C1549" t="s">
        <v>4</v>
      </c>
      <c r="D1549" t="s">
        <v>3890</v>
      </c>
    </row>
    <row r="1550" spans="1:4" x14ac:dyDescent="0.25">
      <c r="A1550" t="s">
        <v>3890</v>
      </c>
      <c r="B1550" t="s">
        <v>4704</v>
      </c>
      <c r="C1550" t="s">
        <v>13</v>
      </c>
      <c r="D1550" t="s">
        <v>3890</v>
      </c>
    </row>
    <row r="1551" spans="1:4" x14ac:dyDescent="0.25">
      <c r="A1551" t="s">
        <v>3890</v>
      </c>
      <c r="B1551" t="s">
        <v>4704</v>
      </c>
      <c r="C1551" t="s">
        <v>16</v>
      </c>
      <c r="D1551" t="s">
        <v>3890</v>
      </c>
    </row>
    <row r="1552" spans="1:4" x14ac:dyDescent="0.25">
      <c r="A1552" t="s">
        <v>3890</v>
      </c>
      <c r="B1552" t="s">
        <v>4704</v>
      </c>
      <c r="C1552" t="s">
        <v>18</v>
      </c>
      <c r="D1552" t="s">
        <v>3890</v>
      </c>
    </row>
    <row r="1553" spans="1:4" x14ac:dyDescent="0.25">
      <c r="A1553" t="s">
        <v>3890</v>
      </c>
      <c r="B1553" t="s">
        <v>4704</v>
      </c>
      <c r="C1553" t="s">
        <v>38</v>
      </c>
      <c r="D1553" t="s">
        <v>3890</v>
      </c>
    </row>
    <row r="1554" spans="1:4" x14ac:dyDescent="0.25">
      <c r="A1554" t="s">
        <v>3890</v>
      </c>
      <c r="B1554" t="s">
        <v>4705</v>
      </c>
      <c r="C1554" t="s">
        <v>2</v>
      </c>
      <c r="D1554" t="s">
        <v>3890</v>
      </c>
    </row>
    <row r="1555" spans="1:4" x14ac:dyDescent="0.25">
      <c r="A1555" t="s">
        <v>3890</v>
      </c>
      <c r="B1555" t="s">
        <v>4705</v>
      </c>
      <c r="C1555" t="s">
        <v>3</v>
      </c>
      <c r="D1555" t="s">
        <v>3890</v>
      </c>
    </row>
    <row r="1556" spans="1:4" x14ac:dyDescent="0.25">
      <c r="A1556" t="s">
        <v>3890</v>
      </c>
      <c r="B1556" t="s">
        <v>4705</v>
      </c>
      <c r="C1556" t="s">
        <v>4</v>
      </c>
      <c r="D1556" t="s">
        <v>3890</v>
      </c>
    </row>
    <row r="1557" spans="1:4" x14ac:dyDescent="0.25">
      <c r="A1557" t="s">
        <v>3890</v>
      </c>
      <c r="B1557" t="s">
        <v>4705</v>
      </c>
      <c r="C1557" t="s">
        <v>13</v>
      </c>
      <c r="D1557" t="s">
        <v>3890</v>
      </c>
    </row>
    <row r="1558" spans="1:4" x14ac:dyDescent="0.25">
      <c r="A1558" t="s">
        <v>3890</v>
      </c>
      <c r="B1558" t="s">
        <v>4705</v>
      </c>
      <c r="C1558" t="s">
        <v>16</v>
      </c>
      <c r="D1558" t="s">
        <v>3890</v>
      </c>
    </row>
    <row r="1559" spans="1:4" x14ac:dyDescent="0.25">
      <c r="A1559" t="s">
        <v>3890</v>
      </c>
      <c r="B1559" t="s">
        <v>4705</v>
      </c>
      <c r="C1559" t="s">
        <v>18</v>
      </c>
      <c r="D1559" t="s">
        <v>3890</v>
      </c>
    </row>
    <row r="1560" spans="1:4" x14ac:dyDescent="0.25">
      <c r="A1560" t="s">
        <v>3890</v>
      </c>
      <c r="B1560" t="s">
        <v>4705</v>
      </c>
      <c r="C1560" t="s">
        <v>38</v>
      </c>
      <c r="D1560" t="s">
        <v>3890</v>
      </c>
    </row>
    <row r="1561" spans="1:4" x14ac:dyDescent="0.25">
      <c r="A1561" t="s">
        <v>3890</v>
      </c>
      <c r="B1561" t="s">
        <v>4706</v>
      </c>
      <c r="C1561" t="s">
        <v>2</v>
      </c>
      <c r="D1561" t="s">
        <v>3890</v>
      </c>
    </row>
    <row r="1562" spans="1:4" x14ac:dyDescent="0.25">
      <c r="A1562" t="s">
        <v>3890</v>
      </c>
      <c r="B1562" t="s">
        <v>4706</v>
      </c>
      <c r="C1562" t="s">
        <v>3</v>
      </c>
      <c r="D1562" t="s">
        <v>3890</v>
      </c>
    </row>
    <row r="1563" spans="1:4" x14ac:dyDescent="0.25">
      <c r="A1563" t="s">
        <v>3890</v>
      </c>
      <c r="B1563" t="s">
        <v>4706</v>
      </c>
      <c r="C1563" t="s">
        <v>4</v>
      </c>
      <c r="D1563" t="s">
        <v>3890</v>
      </c>
    </row>
    <row r="1564" spans="1:4" x14ac:dyDescent="0.25">
      <c r="A1564" t="s">
        <v>3890</v>
      </c>
      <c r="B1564" t="s">
        <v>4706</v>
      </c>
      <c r="C1564" t="s">
        <v>13</v>
      </c>
      <c r="D1564" t="s">
        <v>3890</v>
      </c>
    </row>
    <row r="1565" spans="1:4" x14ac:dyDescent="0.25">
      <c r="A1565" t="s">
        <v>3890</v>
      </c>
      <c r="B1565" t="s">
        <v>4706</v>
      </c>
      <c r="C1565" t="s">
        <v>16</v>
      </c>
      <c r="D1565" t="s">
        <v>3890</v>
      </c>
    </row>
    <row r="1566" spans="1:4" x14ac:dyDescent="0.25">
      <c r="A1566" t="s">
        <v>3890</v>
      </c>
      <c r="B1566" t="s">
        <v>4706</v>
      </c>
      <c r="C1566" t="s">
        <v>18</v>
      </c>
      <c r="D1566" t="s">
        <v>3890</v>
      </c>
    </row>
    <row r="1567" spans="1:4" x14ac:dyDescent="0.25">
      <c r="A1567" t="s">
        <v>3890</v>
      </c>
      <c r="B1567" t="s">
        <v>4706</v>
      </c>
      <c r="C1567" t="s">
        <v>38</v>
      </c>
      <c r="D1567" t="s">
        <v>3890</v>
      </c>
    </row>
    <row r="1568" spans="1:4" x14ac:dyDescent="0.25">
      <c r="A1568" t="s">
        <v>3890</v>
      </c>
      <c r="B1568" t="s">
        <v>4707</v>
      </c>
      <c r="C1568" t="s">
        <v>2</v>
      </c>
      <c r="D1568" t="s">
        <v>3890</v>
      </c>
    </row>
    <row r="1569" spans="1:4" x14ac:dyDescent="0.25">
      <c r="A1569" t="s">
        <v>3890</v>
      </c>
      <c r="B1569" t="s">
        <v>4707</v>
      </c>
      <c r="C1569" t="s">
        <v>3</v>
      </c>
      <c r="D1569" t="s">
        <v>3890</v>
      </c>
    </row>
    <row r="1570" spans="1:4" x14ac:dyDescent="0.25">
      <c r="A1570" t="s">
        <v>3890</v>
      </c>
      <c r="B1570" t="s">
        <v>4707</v>
      </c>
      <c r="C1570" t="s">
        <v>4</v>
      </c>
      <c r="D1570" t="s">
        <v>3890</v>
      </c>
    </row>
    <row r="1571" spans="1:4" x14ac:dyDescent="0.25">
      <c r="A1571" t="s">
        <v>3890</v>
      </c>
      <c r="B1571" t="s">
        <v>4707</v>
      </c>
      <c r="C1571" t="s">
        <v>13</v>
      </c>
      <c r="D1571" t="s">
        <v>3890</v>
      </c>
    </row>
    <row r="1572" spans="1:4" x14ac:dyDescent="0.25">
      <c r="A1572" t="s">
        <v>3890</v>
      </c>
      <c r="B1572" t="s">
        <v>4707</v>
      </c>
      <c r="C1572" t="s">
        <v>16</v>
      </c>
      <c r="D1572" t="s">
        <v>3890</v>
      </c>
    </row>
    <row r="1573" spans="1:4" x14ac:dyDescent="0.25">
      <c r="A1573" t="s">
        <v>3890</v>
      </c>
      <c r="B1573" t="s">
        <v>4707</v>
      </c>
      <c r="C1573" t="s">
        <v>18</v>
      </c>
      <c r="D1573" t="s">
        <v>3890</v>
      </c>
    </row>
    <row r="1574" spans="1:4" x14ac:dyDescent="0.25">
      <c r="A1574" t="s">
        <v>3890</v>
      </c>
      <c r="B1574" t="s">
        <v>4707</v>
      </c>
      <c r="C1574" t="s">
        <v>38</v>
      </c>
      <c r="D1574" t="s">
        <v>3890</v>
      </c>
    </row>
    <row r="1575" spans="1:4" x14ac:dyDescent="0.25">
      <c r="A1575" t="s">
        <v>3890</v>
      </c>
      <c r="B1575" t="s">
        <v>4708</v>
      </c>
      <c r="C1575" t="s">
        <v>2</v>
      </c>
      <c r="D1575" t="s">
        <v>3890</v>
      </c>
    </row>
    <row r="1576" spans="1:4" x14ac:dyDescent="0.25">
      <c r="A1576" t="s">
        <v>3890</v>
      </c>
      <c r="B1576" t="s">
        <v>4708</v>
      </c>
      <c r="C1576" t="s">
        <v>3</v>
      </c>
      <c r="D1576" t="s">
        <v>3890</v>
      </c>
    </row>
    <row r="1577" spans="1:4" x14ac:dyDescent="0.25">
      <c r="A1577" t="s">
        <v>3890</v>
      </c>
      <c r="B1577" t="s">
        <v>4708</v>
      </c>
      <c r="C1577" t="s">
        <v>4</v>
      </c>
      <c r="D1577" t="s">
        <v>3890</v>
      </c>
    </row>
    <row r="1578" spans="1:4" x14ac:dyDescent="0.25">
      <c r="A1578" t="s">
        <v>3890</v>
      </c>
      <c r="B1578" t="s">
        <v>4708</v>
      </c>
      <c r="C1578" t="s">
        <v>13</v>
      </c>
      <c r="D1578" t="s">
        <v>3890</v>
      </c>
    </row>
    <row r="1579" spans="1:4" x14ac:dyDescent="0.25">
      <c r="A1579" t="s">
        <v>3890</v>
      </c>
      <c r="B1579" t="s">
        <v>4708</v>
      </c>
      <c r="C1579" t="s">
        <v>16</v>
      </c>
      <c r="D1579" t="s">
        <v>3890</v>
      </c>
    </row>
    <row r="1580" spans="1:4" x14ac:dyDescent="0.25">
      <c r="A1580" t="s">
        <v>3890</v>
      </c>
      <c r="B1580" t="s">
        <v>4708</v>
      </c>
      <c r="C1580" t="s">
        <v>18</v>
      </c>
      <c r="D1580" t="s">
        <v>3890</v>
      </c>
    </row>
    <row r="1581" spans="1:4" x14ac:dyDescent="0.25">
      <c r="A1581" t="s">
        <v>3890</v>
      </c>
      <c r="B1581" t="s">
        <v>4708</v>
      </c>
      <c r="C1581" t="s">
        <v>38</v>
      </c>
      <c r="D1581" t="s">
        <v>3890</v>
      </c>
    </row>
    <row r="1582" spans="1:4" x14ac:dyDescent="0.25">
      <c r="A1582" t="s">
        <v>3890</v>
      </c>
      <c r="B1582" t="s">
        <v>4709</v>
      </c>
      <c r="C1582" t="s">
        <v>2</v>
      </c>
      <c r="D1582" t="s">
        <v>3890</v>
      </c>
    </row>
    <row r="1583" spans="1:4" x14ac:dyDescent="0.25">
      <c r="A1583" t="s">
        <v>3890</v>
      </c>
      <c r="B1583" t="s">
        <v>4709</v>
      </c>
      <c r="C1583" t="s">
        <v>3</v>
      </c>
      <c r="D1583" t="s">
        <v>3890</v>
      </c>
    </row>
    <row r="1584" spans="1:4" x14ac:dyDescent="0.25">
      <c r="A1584" t="s">
        <v>3890</v>
      </c>
      <c r="B1584" t="s">
        <v>4709</v>
      </c>
      <c r="C1584" t="s">
        <v>4</v>
      </c>
      <c r="D1584" t="s">
        <v>3890</v>
      </c>
    </row>
    <row r="1585" spans="1:4" x14ac:dyDescent="0.25">
      <c r="A1585" t="s">
        <v>3890</v>
      </c>
      <c r="B1585" t="s">
        <v>4709</v>
      </c>
      <c r="C1585" t="s">
        <v>13</v>
      </c>
      <c r="D1585" t="s">
        <v>3890</v>
      </c>
    </row>
    <row r="1586" spans="1:4" x14ac:dyDescent="0.25">
      <c r="A1586" t="s">
        <v>3890</v>
      </c>
      <c r="B1586" t="s">
        <v>4709</v>
      </c>
      <c r="C1586" t="s">
        <v>16</v>
      </c>
      <c r="D1586" t="s">
        <v>3890</v>
      </c>
    </row>
    <row r="1587" spans="1:4" x14ac:dyDescent="0.25">
      <c r="A1587" t="s">
        <v>3890</v>
      </c>
      <c r="B1587" t="s">
        <v>4709</v>
      </c>
      <c r="C1587" t="s">
        <v>18</v>
      </c>
      <c r="D1587" t="s">
        <v>3890</v>
      </c>
    </row>
    <row r="1588" spans="1:4" x14ac:dyDescent="0.25">
      <c r="A1588" t="s">
        <v>3890</v>
      </c>
      <c r="B1588" t="s">
        <v>4709</v>
      </c>
      <c r="C1588" t="s">
        <v>38</v>
      </c>
      <c r="D1588" t="s">
        <v>3890</v>
      </c>
    </row>
    <row r="1589" spans="1:4" x14ac:dyDescent="0.25">
      <c r="A1589" t="s">
        <v>3890</v>
      </c>
      <c r="B1589" t="s">
        <v>4710</v>
      </c>
      <c r="C1589" t="s">
        <v>2</v>
      </c>
      <c r="D1589" t="s">
        <v>3890</v>
      </c>
    </row>
    <row r="1590" spans="1:4" x14ac:dyDescent="0.25">
      <c r="A1590" t="s">
        <v>3890</v>
      </c>
      <c r="B1590" t="s">
        <v>4710</v>
      </c>
      <c r="C1590" t="s">
        <v>3</v>
      </c>
      <c r="D1590" t="s">
        <v>3890</v>
      </c>
    </row>
    <row r="1591" spans="1:4" x14ac:dyDescent="0.25">
      <c r="A1591" t="s">
        <v>3890</v>
      </c>
      <c r="B1591" t="s">
        <v>4710</v>
      </c>
      <c r="C1591" t="s">
        <v>4</v>
      </c>
      <c r="D1591" t="s">
        <v>3890</v>
      </c>
    </row>
    <row r="1592" spans="1:4" x14ac:dyDescent="0.25">
      <c r="A1592" t="s">
        <v>3890</v>
      </c>
      <c r="B1592" t="s">
        <v>4710</v>
      </c>
      <c r="C1592" t="s">
        <v>13</v>
      </c>
      <c r="D1592" t="s">
        <v>3890</v>
      </c>
    </row>
    <row r="1593" spans="1:4" x14ac:dyDescent="0.25">
      <c r="A1593" t="s">
        <v>3890</v>
      </c>
      <c r="B1593" t="s">
        <v>4710</v>
      </c>
      <c r="C1593" t="s">
        <v>16</v>
      </c>
      <c r="D1593" t="s">
        <v>3890</v>
      </c>
    </row>
    <row r="1594" spans="1:4" x14ac:dyDescent="0.25">
      <c r="A1594" t="s">
        <v>3890</v>
      </c>
      <c r="B1594" t="s">
        <v>4710</v>
      </c>
      <c r="C1594" t="s">
        <v>18</v>
      </c>
      <c r="D1594" t="s">
        <v>3890</v>
      </c>
    </row>
    <row r="1595" spans="1:4" x14ac:dyDescent="0.25">
      <c r="A1595" t="s">
        <v>3890</v>
      </c>
      <c r="B1595" t="s">
        <v>4710</v>
      </c>
      <c r="C1595" t="s">
        <v>38</v>
      </c>
      <c r="D1595" t="s">
        <v>3890</v>
      </c>
    </row>
    <row r="1596" spans="1:4" x14ac:dyDescent="0.25">
      <c r="A1596" t="s">
        <v>3890</v>
      </c>
      <c r="B1596" t="s">
        <v>4711</v>
      </c>
      <c r="C1596" t="s">
        <v>2</v>
      </c>
      <c r="D1596" t="s">
        <v>3890</v>
      </c>
    </row>
    <row r="1597" spans="1:4" x14ac:dyDescent="0.25">
      <c r="A1597" t="s">
        <v>3890</v>
      </c>
      <c r="B1597" t="s">
        <v>4711</v>
      </c>
      <c r="C1597" t="s">
        <v>3</v>
      </c>
      <c r="D1597" t="s">
        <v>3890</v>
      </c>
    </row>
    <row r="1598" spans="1:4" x14ac:dyDescent="0.25">
      <c r="A1598" t="s">
        <v>3890</v>
      </c>
      <c r="B1598" t="s">
        <v>4711</v>
      </c>
      <c r="C1598" t="s">
        <v>4</v>
      </c>
      <c r="D1598" t="s">
        <v>3890</v>
      </c>
    </row>
    <row r="1599" spans="1:4" x14ac:dyDescent="0.25">
      <c r="A1599" t="s">
        <v>3890</v>
      </c>
      <c r="B1599" t="s">
        <v>4711</v>
      </c>
      <c r="C1599" t="s">
        <v>13</v>
      </c>
      <c r="D1599" t="s">
        <v>3890</v>
      </c>
    </row>
    <row r="1600" spans="1:4" x14ac:dyDescent="0.25">
      <c r="A1600" t="s">
        <v>3890</v>
      </c>
      <c r="B1600" t="s">
        <v>4711</v>
      </c>
      <c r="C1600" t="s">
        <v>16</v>
      </c>
      <c r="D1600" t="s">
        <v>3890</v>
      </c>
    </row>
    <row r="1601" spans="1:4" x14ac:dyDescent="0.25">
      <c r="A1601" t="s">
        <v>3890</v>
      </c>
      <c r="B1601" t="s">
        <v>4711</v>
      </c>
      <c r="C1601" t="s">
        <v>18</v>
      </c>
      <c r="D1601" t="s">
        <v>3890</v>
      </c>
    </row>
    <row r="1602" spans="1:4" x14ac:dyDescent="0.25">
      <c r="A1602" t="s">
        <v>3890</v>
      </c>
      <c r="B1602" t="s">
        <v>4711</v>
      </c>
      <c r="C1602" t="s">
        <v>38</v>
      </c>
      <c r="D1602" t="s">
        <v>3890</v>
      </c>
    </row>
    <row r="1603" spans="1:4" x14ac:dyDescent="0.25">
      <c r="A1603" t="s">
        <v>3890</v>
      </c>
      <c r="B1603" t="s">
        <v>4712</v>
      </c>
      <c r="C1603" t="s">
        <v>2</v>
      </c>
      <c r="D1603" t="s">
        <v>3890</v>
      </c>
    </row>
    <row r="1604" spans="1:4" x14ac:dyDescent="0.25">
      <c r="A1604" t="s">
        <v>3890</v>
      </c>
      <c r="B1604" t="s">
        <v>4712</v>
      </c>
      <c r="C1604" t="s">
        <v>3</v>
      </c>
      <c r="D1604" t="s">
        <v>3890</v>
      </c>
    </row>
    <row r="1605" spans="1:4" x14ac:dyDescent="0.25">
      <c r="A1605" t="s">
        <v>3890</v>
      </c>
      <c r="B1605" t="s">
        <v>4712</v>
      </c>
      <c r="C1605" t="s">
        <v>4</v>
      </c>
      <c r="D1605" t="s">
        <v>3890</v>
      </c>
    </row>
    <row r="1606" spans="1:4" x14ac:dyDescent="0.25">
      <c r="A1606" t="s">
        <v>3890</v>
      </c>
      <c r="B1606" t="s">
        <v>4712</v>
      </c>
      <c r="C1606" t="s">
        <v>13</v>
      </c>
      <c r="D1606" t="s">
        <v>3890</v>
      </c>
    </row>
    <row r="1607" spans="1:4" x14ac:dyDescent="0.25">
      <c r="A1607" t="s">
        <v>3890</v>
      </c>
      <c r="B1607" t="s">
        <v>4712</v>
      </c>
      <c r="C1607" t="s">
        <v>16</v>
      </c>
      <c r="D1607" t="s">
        <v>3890</v>
      </c>
    </row>
    <row r="1608" spans="1:4" x14ac:dyDescent="0.25">
      <c r="A1608" t="s">
        <v>3890</v>
      </c>
      <c r="B1608" t="s">
        <v>4712</v>
      </c>
      <c r="C1608" t="s">
        <v>18</v>
      </c>
      <c r="D1608" t="s">
        <v>3890</v>
      </c>
    </row>
    <row r="1609" spans="1:4" x14ac:dyDescent="0.25">
      <c r="A1609" t="s">
        <v>3890</v>
      </c>
      <c r="B1609" t="s">
        <v>4712</v>
      </c>
      <c r="C1609" t="s">
        <v>38</v>
      </c>
      <c r="D1609" t="s">
        <v>3890</v>
      </c>
    </row>
    <row r="1610" spans="1:4" x14ac:dyDescent="0.25">
      <c r="A1610" t="s">
        <v>3890</v>
      </c>
      <c r="B1610" t="s">
        <v>4713</v>
      </c>
      <c r="C1610" t="s">
        <v>2</v>
      </c>
      <c r="D1610" t="s">
        <v>3890</v>
      </c>
    </row>
    <row r="1611" spans="1:4" x14ac:dyDescent="0.25">
      <c r="A1611" t="s">
        <v>3890</v>
      </c>
      <c r="B1611" t="s">
        <v>4713</v>
      </c>
      <c r="C1611" t="s">
        <v>3</v>
      </c>
      <c r="D1611" t="s">
        <v>3890</v>
      </c>
    </row>
    <row r="1612" spans="1:4" x14ac:dyDescent="0.25">
      <c r="A1612" t="s">
        <v>3890</v>
      </c>
      <c r="B1612" t="s">
        <v>4713</v>
      </c>
      <c r="C1612" t="s">
        <v>4</v>
      </c>
      <c r="D1612" t="s">
        <v>3890</v>
      </c>
    </row>
    <row r="1613" spans="1:4" x14ac:dyDescent="0.25">
      <c r="A1613" t="s">
        <v>3890</v>
      </c>
      <c r="B1613" t="s">
        <v>4713</v>
      </c>
      <c r="C1613" t="s">
        <v>13</v>
      </c>
      <c r="D1613" t="s">
        <v>3890</v>
      </c>
    </row>
    <row r="1614" spans="1:4" x14ac:dyDescent="0.25">
      <c r="A1614" t="s">
        <v>3890</v>
      </c>
      <c r="B1614" t="s">
        <v>4713</v>
      </c>
      <c r="C1614" t="s">
        <v>16</v>
      </c>
      <c r="D1614" t="s">
        <v>3890</v>
      </c>
    </row>
    <row r="1615" spans="1:4" x14ac:dyDescent="0.25">
      <c r="A1615" t="s">
        <v>3890</v>
      </c>
      <c r="B1615" t="s">
        <v>4713</v>
      </c>
      <c r="C1615" t="s">
        <v>18</v>
      </c>
      <c r="D1615" t="s">
        <v>3890</v>
      </c>
    </row>
    <row r="1616" spans="1:4" x14ac:dyDescent="0.25">
      <c r="A1616" t="s">
        <v>3890</v>
      </c>
      <c r="B1616" t="s">
        <v>4713</v>
      </c>
      <c r="C1616" t="s">
        <v>38</v>
      </c>
      <c r="D1616" t="s">
        <v>3890</v>
      </c>
    </row>
    <row r="1617" spans="1:4" x14ac:dyDescent="0.25">
      <c r="A1617" t="s">
        <v>3890</v>
      </c>
      <c r="B1617" t="s">
        <v>4714</v>
      </c>
      <c r="C1617" t="s">
        <v>2</v>
      </c>
      <c r="D1617" t="s">
        <v>3890</v>
      </c>
    </row>
    <row r="1618" spans="1:4" x14ac:dyDescent="0.25">
      <c r="A1618" t="s">
        <v>3890</v>
      </c>
      <c r="B1618" t="s">
        <v>4714</v>
      </c>
      <c r="C1618" t="s">
        <v>3</v>
      </c>
      <c r="D1618" t="s">
        <v>3890</v>
      </c>
    </row>
    <row r="1619" spans="1:4" x14ac:dyDescent="0.25">
      <c r="A1619" t="s">
        <v>3890</v>
      </c>
      <c r="B1619" t="s">
        <v>4714</v>
      </c>
      <c r="C1619" t="s">
        <v>4</v>
      </c>
      <c r="D1619" t="s">
        <v>3890</v>
      </c>
    </row>
    <row r="1620" spans="1:4" x14ac:dyDescent="0.25">
      <c r="A1620" t="s">
        <v>3890</v>
      </c>
      <c r="B1620" t="s">
        <v>4714</v>
      </c>
      <c r="C1620" t="s">
        <v>13</v>
      </c>
      <c r="D1620" t="s">
        <v>3890</v>
      </c>
    </row>
    <row r="1621" spans="1:4" x14ac:dyDescent="0.25">
      <c r="A1621" t="s">
        <v>3890</v>
      </c>
      <c r="B1621" t="s">
        <v>4714</v>
      </c>
      <c r="C1621" t="s">
        <v>16</v>
      </c>
      <c r="D1621" t="s">
        <v>3890</v>
      </c>
    </row>
    <row r="1622" spans="1:4" x14ac:dyDescent="0.25">
      <c r="A1622" t="s">
        <v>3890</v>
      </c>
      <c r="B1622" t="s">
        <v>4714</v>
      </c>
      <c r="C1622" t="s">
        <v>18</v>
      </c>
      <c r="D1622" t="s">
        <v>3890</v>
      </c>
    </row>
    <row r="1623" spans="1:4" x14ac:dyDescent="0.25">
      <c r="A1623" t="s">
        <v>3890</v>
      </c>
      <c r="B1623" t="s">
        <v>4714</v>
      </c>
      <c r="C1623" t="s">
        <v>38</v>
      </c>
      <c r="D1623" t="s">
        <v>3890</v>
      </c>
    </row>
    <row r="1624" spans="1:4" x14ac:dyDescent="0.25">
      <c r="A1624" t="s">
        <v>3890</v>
      </c>
      <c r="B1624" t="s">
        <v>4715</v>
      </c>
      <c r="C1624" t="s">
        <v>2</v>
      </c>
      <c r="D1624" t="s">
        <v>3890</v>
      </c>
    </row>
    <row r="1625" spans="1:4" x14ac:dyDescent="0.25">
      <c r="A1625" t="s">
        <v>3890</v>
      </c>
      <c r="B1625" t="s">
        <v>4715</v>
      </c>
      <c r="C1625" t="s">
        <v>3</v>
      </c>
      <c r="D1625" t="s">
        <v>3890</v>
      </c>
    </row>
    <row r="1626" spans="1:4" x14ac:dyDescent="0.25">
      <c r="A1626" t="s">
        <v>3890</v>
      </c>
      <c r="B1626" t="s">
        <v>4715</v>
      </c>
      <c r="C1626" t="s">
        <v>4</v>
      </c>
      <c r="D1626" t="s">
        <v>3890</v>
      </c>
    </row>
    <row r="1627" spans="1:4" x14ac:dyDescent="0.25">
      <c r="A1627" t="s">
        <v>3890</v>
      </c>
      <c r="B1627" t="s">
        <v>4715</v>
      </c>
      <c r="C1627" t="s">
        <v>13</v>
      </c>
      <c r="D1627" t="s">
        <v>3890</v>
      </c>
    </row>
    <row r="1628" spans="1:4" x14ac:dyDescent="0.25">
      <c r="A1628" t="s">
        <v>3890</v>
      </c>
      <c r="B1628" t="s">
        <v>4715</v>
      </c>
      <c r="C1628" t="s">
        <v>16</v>
      </c>
      <c r="D1628" t="s">
        <v>3890</v>
      </c>
    </row>
    <row r="1629" spans="1:4" x14ac:dyDescent="0.25">
      <c r="A1629" t="s">
        <v>3890</v>
      </c>
      <c r="B1629" t="s">
        <v>4715</v>
      </c>
      <c r="C1629" t="s">
        <v>18</v>
      </c>
      <c r="D1629" t="s">
        <v>3890</v>
      </c>
    </row>
    <row r="1630" spans="1:4" x14ac:dyDescent="0.25">
      <c r="A1630" t="s">
        <v>3890</v>
      </c>
      <c r="B1630" t="s">
        <v>4715</v>
      </c>
      <c r="C1630" t="s">
        <v>38</v>
      </c>
      <c r="D1630" t="s">
        <v>3890</v>
      </c>
    </row>
    <row r="1631" spans="1:4" x14ac:dyDescent="0.25">
      <c r="A1631" t="s">
        <v>3890</v>
      </c>
      <c r="B1631" t="s">
        <v>4716</v>
      </c>
      <c r="C1631" t="s">
        <v>2</v>
      </c>
      <c r="D1631" t="s">
        <v>3890</v>
      </c>
    </row>
    <row r="1632" spans="1:4" x14ac:dyDescent="0.25">
      <c r="A1632" t="s">
        <v>3890</v>
      </c>
      <c r="B1632" t="s">
        <v>4716</v>
      </c>
      <c r="C1632" t="s">
        <v>3</v>
      </c>
      <c r="D1632" t="s">
        <v>3890</v>
      </c>
    </row>
    <row r="1633" spans="1:4" x14ac:dyDescent="0.25">
      <c r="A1633" t="s">
        <v>3890</v>
      </c>
      <c r="B1633" t="s">
        <v>4716</v>
      </c>
      <c r="C1633" t="s">
        <v>4</v>
      </c>
      <c r="D1633" t="s">
        <v>3890</v>
      </c>
    </row>
    <row r="1634" spans="1:4" x14ac:dyDescent="0.25">
      <c r="A1634" t="s">
        <v>3890</v>
      </c>
      <c r="B1634" t="s">
        <v>4716</v>
      </c>
      <c r="C1634" t="s">
        <v>13</v>
      </c>
      <c r="D1634" t="s">
        <v>3890</v>
      </c>
    </row>
    <row r="1635" spans="1:4" x14ac:dyDescent="0.25">
      <c r="A1635" t="s">
        <v>3890</v>
      </c>
      <c r="B1635" t="s">
        <v>4716</v>
      </c>
      <c r="C1635" t="s">
        <v>16</v>
      </c>
      <c r="D1635" t="s">
        <v>3890</v>
      </c>
    </row>
    <row r="1636" spans="1:4" x14ac:dyDescent="0.25">
      <c r="A1636" t="s">
        <v>3890</v>
      </c>
      <c r="B1636" t="s">
        <v>4716</v>
      </c>
      <c r="C1636" t="s">
        <v>18</v>
      </c>
      <c r="D1636" t="s">
        <v>3890</v>
      </c>
    </row>
    <row r="1637" spans="1:4" x14ac:dyDescent="0.25">
      <c r="A1637" t="s">
        <v>3890</v>
      </c>
      <c r="B1637" t="s">
        <v>4716</v>
      </c>
      <c r="C1637" t="s">
        <v>38</v>
      </c>
      <c r="D1637" t="s">
        <v>3890</v>
      </c>
    </row>
    <row r="1638" spans="1:4" x14ac:dyDescent="0.25">
      <c r="A1638" t="s">
        <v>3890</v>
      </c>
      <c r="B1638" t="s">
        <v>4718</v>
      </c>
      <c r="C1638" t="s">
        <v>2</v>
      </c>
      <c r="D1638" t="s">
        <v>3890</v>
      </c>
    </row>
    <row r="1639" spans="1:4" x14ac:dyDescent="0.25">
      <c r="A1639" t="s">
        <v>3890</v>
      </c>
      <c r="B1639" t="s">
        <v>4718</v>
      </c>
      <c r="C1639" t="s">
        <v>3</v>
      </c>
      <c r="D1639" t="s">
        <v>3890</v>
      </c>
    </row>
    <row r="1640" spans="1:4" x14ac:dyDescent="0.25">
      <c r="A1640" t="s">
        <v>3890</v>
      </c>
      <c r="B1640" t="s">
        <v>4718</v>
      </c>
      <c r="C1640" t="s">
        <v>4</v>
      </c>
      <c r="D1640" t="s">
        <v>3890</v>
      </c>
    </row>
    <row r="1641" spans="1:4" x14ac:dyDescent="0.25">
      <c r="A1641" t="s">
        <v>3890</v>
      </c>
      <c r="B1641" t="s">
        <v>4718</v>
      </c>
      <c r="C1641" t="s">
        <v>13</v>
      </c>
      <c r="D1641" t="s">
        <v>3890</v>
      </c>
    </row>
    <row r="1642" spans="1:4" x14ac:dyDescent="0.25">
      <c r="A1642" t="s">
        <v>3890</v>
      </c>
      <c r="B1642" t="s">
        <v>4718</v>
      </c>
      <c r="C1642" t="s">
        <v>16</v>
      </c>
      <c r="D1642" t="s">
        <v>3890</v>
      </c>
    </row>
    <row r="1643" spans="1:4" x14ac:dyDescent="0.25">
      <c r="A1643" t="s">
        <v>3890</v>
      </c>
      <c r="B1643" t="s">
        <v>4718</v>
      </c>
      <c r="C1643" t="s">
        <v>18</v>
      </c>
      <c r="D1643" t="s">
        <v>3890</v>
      </c>
    </row>
    <row r="1644" spans="1:4" x14ac:dyDescent="0.25">
      <c r="A1644" t="s">
        <v>3890</v>
      </c>
      <c r="B1644" t="s">
        <v>4718</v>
      </c>
      <c r="C1644" t="s">
        <v>38</v>
      </c>
      <c r="D1644" t="s">
        <v>3890</v>
      </c>
    </row>
    <row r="1645" spans="1:4" x14ac:dyDescent="0.25">
      <c r="A1645" t="s">
        <v>3890</v>
      </c>
      <c r="B1645" t="s">
        <v>4720</v>
      </c>
      <c r="C1645" t="s">
        <v>2</v>
      </c>
      <c r="D1645" t="s">
        <v>3890</v>
      </c>
    </row>
    <row r="1646" spans="1:4" x14ac:dyDescent="0.25">
      <c r="A1646" t="s">
        <v>3890</v>
      </c>
      <c r="B1646" t="s">
        <v>4720</v>
      </c>
      <c r="C1646" t="s">
        <v>3</v>
      </c>
      <c r="D1646" t="s">
        <v>3890</v>
      </c>
    </row>
    <row r="1647" spans="1:4" x14ac:dyDescent="0.25">
      <c r="A1647" t="s">
        <v>3890</v>
      </c>
      <c r="B1647" t="s">
        <v>4720</v>
      </c>
      <c r="C1647" t="s">
        <v>4</v>
      </c>
      <c r="D1647" t="s">
        <v>3890</v>
      </c>
    </row>
    <row r="1648" spans="1:4" x14ac:dyDescent="0.25">
      <c r="A1648" t="s">
        <v>3890</v>
      </c>
      <c r="B1648" t="s">
        <v>4720</v>
      </c>
      <c r="C1648" t="s">
        <v>13</v>
      </c>
      <c r="D1648" t="s">
        <v>3890</v>
      </c>
    </row>
    <row r="1649" spans="1:4" x14ac:dyDescent="0.25">
      <c r="A1649" t="s">
        <v>3890</v>
      </c>
      <c r="B1649" t="s">
        <v>4720</v>
      </c>
      <c r="C1649" t="s">
        <v>16</v>
      </c>
      <c r="D1649" t="s">
        <v>3890</v>
      </c>
    </row>
    <row r="1650" spans="1:4" x14ac:dyDescent="0.25">
      <c r="A1650" t="s">
        <v>3890</v>
      </c>
      <c r="B1650" t="s">
        <v>4720</v>
      </c>
      <c r="C1650" t="s">
        <v>18</v>
      </c>
      <c r="D1650" t="s">
        <v>3890</v>
      </c>
    </row>
    <row r="1651" spans="1:4" x14ac:dyDescent="0.25">
      <c r="A1651" t="s">
        <v>3890</v>
      </c>
      <c r="B1651" t="s">
        <v>4720</v>
      </c>
      <c r="C1651" t="s">
        <v>38</v>
      </c>
      <c r="D1651" t="s">
        <v>3890</v>
      </c>
    </row>
    <row r="1652" spans="1:4" x14ac:dyDescent="0.25">
      <c r="A1652" t="s">
        <v>3890</v>
      </c>
      <c r="B1652" t="s">
        <v>4721</v>
      </c>
      <c r="C1652" t="s">
        <v>2</v>
      </c>
      <c r="D1652" t="s">
        <v>3890</v>
      </c>
    </row>
    <row r="1653" spans="1:4" x14ac:dyDescent="0.25">
      <c r="A1653" t="s">
        <v>3890</v>
      </c>
      <c r="B1653" t="s">
        <v>4721</v>
      </c>
      <c r="C1653" t="s">
        <v>3</v>
      </c>
      <c r="D1653" t="s">
        <v>3890</v>
      </c>
    </row>
    <row r="1654" spans="1:4" x14ac:dyDescent="0.25">
      <c r="A1654" t="s">
        <v>3890</v>
      </c>
      <c r="B1654" t="s">
        <v>4721</v>
      </c>
      <c r="C1654" t="s">
        <v>4</v>
      </c>
      <c r="D1654" t="s">
        <v>3890</v>
      </c>
    </row>
    <row r="1655" spans="1:4" x14ac:dyDescent="0.25">
      <c r="A1655" t="s">
        <v>3890</v>
      </c>
      <c r="B1655" t="s">
        <v>4721</v>
      </c>
      <c r="C1655" t="s">
        <v>13</v>
      </c>
      <c r="D1655" t="s">
        <v>3890</v>
      </c>
    </row>
    <row r="1656" spans="1:4" x14ac:dyDescent="0.25">
      <c r="A1656" t="s">
        <v>3890</v>
      </c>
      <c r="B1656" t="s">
        <v>4721</v>
      </c>
      <c r="C1656" t="s">
        <v>16</v>
      </c>
      <c r="D1656" t="s">
        <v>3890</v>
      </c>
    </row>
    <row r="1657" spans="1:4" x14ac:dyDescent="0.25">
      <c r="A1657" t="s">
        <v>3890</v>
      </c>
      <c r="B1657" t="s">
        <v>4721</v>
      </c>
      <c r="C1657" t="s">
        <v>18</v>
      </c>
      <c r="D1657" t="s">
        <v>3890</v>
      </c>
    </row>
    <row r="1658" spans="1:4" x14ac:dyDescent="0.25">
      <c r="A1658" t="s">
        <v>3890</v>
      </c>
      <c r="B1658" t="s">
        <v>4721</v>
      </c>
      <c r="C1658" t="s">
        <v>38</v>
      </c>
      <c r="D1658" t="s">
        <v>3890</v>
      </c>
    </row>
    <row r="1659" spans="1:4" x14ac:dyDescent="0.25">
      <c r="A1659" t="s">
        <v>3890</v>
      </c>
      <c r="B1659" t="s">
        <v>4722</v>
      </c>
      <c r="C1659" t="s">
        <v>2</v>
      </c>
      <c r="D1659" t="s">
        <v>3890</v>
      </c>
    </row>
    <row r="1660" spans="1:4" x14ac:dyDescent="0.25">
      <c r="A1660" t="s">
        <v>3890</v>
      </c>
      <c r="B1660" t="s">
        <v>4722</v>
      </c>
      <c r="C1660" t="s">
        <v>3</v>
      </c>
      <c r="D1660" t="s">
        <v>3890</v>
      </c>
    </row>
    <row r="1661" spans="1:4" x14ac:dyDescent="0.25">
      <c r="A1661" t="s">
        <v>3890</v>
      </c>
      <c r="B1661" t="s">
        <v>4722</v>
      </c>
      <c r="C1661" t="s">
        <v>4</v>
      </c>
      <c r="D1661" t="s">
        <v>3890</v>
      </c>
    </row>
    <row r="1662" spans="1:4" x14ac:dyDescent="0.25">
      <c r="A1662" t="s">
        <v>3890</v>
      </c>
      <c r="B1662" t="s">
        <v>4722</v>
      </c>
      <c r="C1662" t="s">
        <v>13</v>
      </c>
      <c r="D1662" t="s">
        <v>3890</v>
      </c>
    </row>
    <row r="1663" spans="1:4" x14ac:dyDescent="0.25">
      <c r="A1663" t="s">
        <v>3890</v>
      </c>
      <c r="B1663" t="s">
        <v>4722</v>
      </c>
      <c r="C1663" t="s">
        <v>16</v>
      </c>
      <c r="D1663" t="s">
        <v>3890</v>
      </c>
    </row>
    <row r="1664" spans="1:4" x14ac:dyDescent="0.25">
      <c r="A1664" t="s">
        <v>3890</v>
      </c>
      <c r="B1664" t="s">
        <v>4722</v>
      </c>
      <c r="C1664" t="s">
        <v>18</v>
      </c>
      <c r="D1664" t="s">
        <v>3890</v>
      </c>
    </row>
    <row r="1665" spans="1:4" x14ac:dyDescent="0.25">
      <c r="A1665" t="s">
        <v>3890</v>
      </c>
      <c r="B1665" t="s">
        <v>4722</v>
      </c>
      <c r="C1665" t="s">
        <v>38</v>
      </c>
      <c r="D1665" t="s">
        <v>3890</v>
      </c>
    </row>
    <row r="1666" spans="1:4" x14ac:dyDescent="0.25">
      <c r="A1666" t="s">
        <v>3890</v>
      </c>
      <c r="B1666" t="s">
        <v>4723</v>
      </c>
      <c r="C1666" t="s">
        <v>2</v>
      </c>
      <c r="D1666" t="s">
        <v>3890</v>
      </c>
    </row>
    <row r="1667" spans="1:4" x14ac:dyDescent="0.25">
      <c r="A1667" t="s">
        <v>3890</v>
      </c>
      <c r="B1667" t="s">
        <v>4723</v>
      </c>
      <c r="C1667" t="s">
        <v>3</v>
      </c>
      <c r="D1667" t="s">
        <v>3890</v>
      </c>
    </row>
    <row r="1668" spans="1:4" x14ac:dyDescent="0.25">
      <c r="A1668" t="s">
        <v>3890</v>
      </c>
      <c r="B1668" t="s">
        <v>4723</v>
      </c>
      <c r="C1668" t="s">
        <v>4</v>
      </c>
      <c r="D1668" t="s">
        <v>3890</v>
      </c>
    </row>
    <row r="1669" spans="1:4" x14ac:dyDescent="0.25">
      <c r="A1669" t="s">
        <v>3890</v>
      </c>
      <c r="B1669" t="s">
        <v>4723</v>
      </c>
      <c r="C1669" t="s">
        <v>13</v>
      </c>
      <c r="D1669" t="s">
        <v>3890</v>
      </c>
    </row>
    <row r="1670" spans="1:4" x14ac:dyDescent="0.25">
      <c r="A1670" t="s">
        <v>3890</v>
      </c>
      <c r="B1670" t="s">
        <v>4723</v>
      </c>
      <c r="C1670" t="s">
        <v>16</v>
      </c>
      <c r="D1670" t="s">
        <v>3890</v>
      </c>
    </row>
    <row r="1671" spans="1:4" x14ac:dyDescent="0.25">
      <c r="A1671" t="s">
        <v>3890</v>
      </c>
      <c r="B1671" t="s">
        <v>4723</v>
      </c>
      <c r="C1671" t="s">
        <v>18</v>
      </c>
      <c r="D1671" t="s">
        <v>3890</v>
      </c>
    </row>
    <row r="1672" spans="1:4" x14ac:dyDescent="0.25">
      <c r="A1672" t="s">
        <v>3890</v>
      </c>
      <c r="B1672" t="s">
        <v>4723</v>
      </c>
      <c r="C1672" t="s">
        <v>38</v>
      </c>
      <c r="D1672" t="s">
        <v>3890</v>
      </c>
    </row>
    <row r="1673" spans="1:4" x14ac:dyDescent="0.25">
      <c r="A1673" t="s">
        <v>3890</v>
      </c>
      <c r="B1673" t="s">
        <v>4725</v>
      </c>
      <c r="C1673" t="s">
        <v>2</v>
      </c>
      <c r="D1673" t="s">
        <v>3890</v>
      </c>
    </row>
    <row r="1674" spans="1:4" x14ac:dyDescent="0.25">
      <c r="A1674" t="s">
        <v>3890</v>
      </c>
      <c r="B1674" t="s">
        <v>4725</v>
      </c>
      <c r="C1674" t="s">
        <v>3</v>
      </c>
      <c r="D1674" t="s">
        <v>3890</v>
      </c>
    </row>
    <row r="1675" spans="1:4" x14ac:dyDescent="0.25">
      <c r="A1675" t="s">
        <v>3890</v>
      </c>
      <c r="B1675" t="s">
        <v>4725</v>
      </c>
      <c r="C1675" t="s">
        <v>4</v>
      </c>
      <c r="D1675" t="s">
        <v>3890</v>
      </c>
    </row>
    <row r="1676" spans="1:4" x14ac:dyDescent="0.25">
      <c r="A1676" t="s">
        <v>3890</v>
      </c>
      <c r="B1676" t="s">
        <v>4725</v>
      </c>
      <c r="C1676" t="s">
        <v>13</v>
      </c>
      <c r="D1676" t="s">
        <v>3890</v>
      </c>
    </row>
    <row r="1677" spans="1:4" x14ac:dyDescent="0.25">
      <c r="A1677" t="s">
        <v>3890</v>
      </c>
      <c r="B1677" t="s">
        <v>4725</v>
      </c>
      <c r="C1677" t="s">
        <v>16</v>
      </c>
      <c r="D1677" t="s">
        <v>3890</v>
      </c>
    </row>
    <row r="1678" spans="1:4" x14ac:dyDescent="0.25">
      <c r="A1678" t="s">
        <v>3890</v>
      </c>
      <c r="B1678" t="s">
        <v>4725</v>
      </c>
      <c r="C1678" t="s">
        <v>18</v>
      </c>
      <c r="D1678" t="s">
        <v>3890</v>
      </c>
    </row>
    <row r="1679" spans="1:4" x14ac:dyDescent="0.25">
      <c r="A1679" t="s">
        <v>3890</v>
      </c>
      <c r="B1679" t="s">
        <v>4725</v>
      </c>
      <c r="C1679" t="s">
        <v>38</v>
      </c>
      <c r="D1679" t="s">
        <v>3890</v>
      </c>
    </row>
    <row r="1680" spans="1:4" x14ac:dyDescent="0.25">
      <c r="A1680" t="s">
        <v>3890</v>
      </c>
      <c r="B1680" t="s">
        <v>4726</v>
      </c>
      <c r="C1680" t="s">
        <v>2</v>
      </c>
      <c r="D1680" t="s">
        <v>3890</v>
      </c>
    </row>
    <row r="1681" spans="1:4" x14ac:dyDescent="0.25">
      <c r="A1681" t="s">
        <v>3890</v>
      </c>
      <c r="B1681" t="s">
        <v>4726</v>
      </c>
      <c r="C1681" t="s">
        <v>3</v>
      </c>
      <c r="D1681" t="s">
        <v>3890</v>
      </c>
    </row>
    <row r="1682" spans="1:4" x14ac:dyDescent="0.25">
      <c r="A1682" t="s">
        <v>3890</v>
      </c>
      <c r="B1682" t="s">
        <v>4726</v>
      </c>
      <c r="C1682" t="s">
        <v>4</v>
      </c>
      <c r="D1682" t="s">
        <v>3890</v>
      </c>
    </row>
    <row r="1683" spans="1:4" x14ac:dyDescent="0.25">
      <c r="A1683" t="s">
        <v>3890</v>
      </c>
      <c r="B1683" t="s">
        <v>4726</v>
      </c>
      <c r="C1683" t="s">
        <v>13</v>
      </c>
      <c r="D1683" t="s">
        <v>3890</v>
      </c>
    </row>
    <row r="1684" spans="1:4" x14ac:dyDescent="0.25">
      <c r="A1684" t="s">
        <v>3890</v>
      </c>
      <c r="B1684" t="s">
        <v>4726</v>
      </c>
      <c r="C1684" t="s">
        <v>16</v>
      </c>
      <c r="D1684" t="s">
        <v>3890</v>
      </c>
    </row>
    <row r="1685" spans="1:4" x14ac:dyDescent="0.25">
      <c r="A1685" t="s">
        <v>3890</v>
      </c>
      <c r="B1685" t="s">
        <v>4726</v>
      </c>
      <c r="C1685" t="s">
        <v>18</v>
      </c>
      <c r="D1685" t="s">
        <v>3890</v>
      </c>
    </row>
    <row r="1686" spans="1:4" x14ac:dyDescent="0.25">
      <c r="A1686" t="s">
        <v>3890</v>
      </c>
      <c r="B1686" t="s">
        <v>4726</v>
      </c>
      <c r="C1686" t="s">
        <v>38</v>
      </c>
      <c r="D1686" t="s">
        <v>3890</v>
      </c>
    </row>
    <row r="1687" spans="1:4" x14ac:dyDescent="0.25">
      <c r="A1687" t="s">
        <v>3890</v>
      </c>
      <c r="B1687" t="s">
        <v>4727</v>
      </c>
      <c r="C1687" t="s">
        <v>2</v>
      </c>
      <c r="D1687" t="s">
        <v>3890</v>
      </c>
    </row>
    <row r="1688" spans="1:4" x14ac:dyDescent="0.25">
      <c r="A1688" t="s">
        <v>3890</v>
      </c>
      <c r="B1688" t="s">
        <v>4727</v>
      </c>
      <c r="C1688" t="s">
        <v>3</v>
      </c>
      <c r="D1688" t="s">
        <v>3890</v>
      </c>
    </row>
    <row r="1689" spans="1:4" x14ac:dyDescent="0.25">
      <c r="A1689" t="s">
        <v>3890</v>
      </c>
      <c r="B1689" t="s">
        <v>4727</v>
      </c>
      <c r="C1689" t="s">
        <v>4</v>
      </c>
      <c r="D1689" t="s">
        <v>3890</v>
      </c>
    </row>
    <row r="1690" spans="1:4" x14ac:dyDescent="0.25">
      <c r="A1690" t="s">
        <v>3890</v>
      </c>
      <c r="B1690" t="s">
        <v>4727</v>
      </c>
      <c r="C1690" t="s">
        <v>13</v>
      </c>
      <c r="D1690" t="s">
        <v>3890</v>
      </c>
    </row>
    <row r="1691" spans="1:4" x14ac:dyDescent="0.25">
      <c r="A1691" t="s">
        <v>3890</v>
      </c>
      <c r="B1691" t="s">
        <v>4727</v>
      </c>
      <c r="C1691" t="s">
        <v>16</v>
      </c>
      <c r="D1691" t="s">
        <v>3890</v>
      </c>
    </row>
    <row r="1692" spans="1:4" x14ac:dyDescent="0.25">
      <c r="A1692" t="s">
        <v>3890</v>
      </c>
      <c r="B1692" t="s">
        <v>4727</v>
      </c>
      <c r="C1692" t="s">
        <v>18</v>
      </c>
      <c r="D1692" t="s">
        <v>3890</v>
      </c>
    </row>
    <row r="1693" spans="1:4" x14ac:dyDescent="0.25">
      <c r="A1693" t="s">
        <v>3890</v>
      </c>
      <c r="B1693" t="s">
        <v>4727</v>
      </c>
      <c r="C1693" t="s">
        <v>38</v>
      </c>
      <c r="D1693" t="s">
        <v>3890</v>
      </c>
    </row>
    <row r="1694" spans="1:4" x14ac:dyDescent="0.25">
      <c r="A1694" t="s">
        <v>3890</v>
      </c>
      <c r="B1694" t="s">
        <v>4728</v>
      </c>
      <c r="C1694" t="s">
        <v>2</v>
      </c>
      <c r="D1694" t="s">
        <v>3890</v>
      </c>
    </row>
    <row r="1695" spans="1:4" x14ac:dyDescent="0.25">
      <c r="A1695" t="s">
        <v>3890</v>
      </c>
      <c r="B1695" t="s">
        <v>4728</v>
      </c>
      <c r="C1695" t="s">
        <v>3</v>
      </c>
      <c r="D1695" t="s">
        <v>3890</v>
      </c>
    </row>
    <row r="1696" spans="1:4" x14ac:dyDescent="0.25">
      <c r="A1696" t="s">
        <v>3890</v>
      </c>
      <c r="B1696" t="s">
        <v>4728</v>
      </c>
      <c r="C1696" t="s">
        <v>4</v>
      </c>
      <c r="D1696" t="s">
        <v>3890</v>
      </c>
    </row>
    <row r="1697" spans="1:4" x14ac:dyDescent="0.25">
      <c r="A1697" t="s">
        <v>3890</v>
      </c>
      <c r="B1697" t="s">
        <v>4728</v>
      </c>
      <c r="C1697" t="s">
        <v>13</v>
      </c>
      <c r="D1697" t="s">
        <v>3890</v>
      </c>
    </row>
    <row r="1698" spans="1:4" x14ac:dyDescent="0.25">
      <c r="A1698" t="s">
        <v>3890</v>
      </c>
      <c r="B1698" t="s">
        <v>4728</v>
      </c>
      <c r="C1698" t="s">
        <v>16</v>
      </c>
      <c r="D1698" t="s">
        <v>3890</v>
      </c>
    </row>
    <row r="1699" spans="1:4" x14ac:dyDescent="0.25">
      <c r="A1699" t="s">
        <v>3890</v>
      </c>
      <c r="B1699" t="s">
        <v>4728</v>
      </c>
      <c r="C1699" t="s">
        <v>18</v>
      </c>
      <c r="D1699" t="s">
        <v>3890</v>
      </c>
    </row>
    <row r="1700" spans="1:4" x14ac:dyDescent="0.25">
      <c r="A1700" t="s">
        <v>3890</v>
      </c>
      <c r="B1700" t="s">
        <v>4728</v>
      </c>
      <c r="C1700" t="s">
        <v>38</v>
      </c>
      <c r="D1700" t="s">
        <v>3890</v>
      </c>
    </row>
    <row r="1701" spans="1:4" x14ac:dyDescent="0.25">
      <c r="A1701" t="s">
        <v>3890</v>
      </c>
      <c r="B1701" t="s">
        <v>4729</v>
      </c>
      <c r="C1701" t="s">
        <v>2</v>
      </c>
      <c r="D1701" t="s">
        <v>3890</v>
      </c>
    </row>
    <row r="1702" spans="1:4" x14ac:dyDescent="0.25">
      <c r="A1702" t="s">
        <v>3890</v>
      </c>
      <c r="B1702" t="s">
        <v>4729</v>
      </c>
      <c r="C1702" t="s">
        <v>3</v>
      </c>
      <c r="D1702" t="s">
        <v>3890</v>
      </c>
    </row>
    <row r="1703" spans="1:4" x14ac:dyDescent="0.25">
      <c r="A1703" t="s">
        <v>3890</v>
      </c>
      <c r="B1703" t="s">
        <v>4729</v>
      </c>
      <c r="C1703" t="s">
        <v>4</v>
      </c>
      <c r="D1703" t="s">
        <v>3890</v>
      </c>
    </row>
    <row r="1704" spans="1:4" x14ac:dyDescent="0.25">
      <c r="A1704" t="s">
        <v>3890</v>
      </c>
      <c r="B1704" t="s">
        <v>4729</v>
      </c>
      <c r="C1704" t="s">
        <v>13</v>
      </c>
      <c r="D1704" t="s">
        <v>3890</v>
      </c>
    </row>
    <row r="1705" spans="1:4" x14ac:dyDescent="0.25">
      <c r="A1705" t="s">
        <v>3890</v>
      </c>
      <c r="B1705" t="s">
        <v>4729</v>
      </c>
      <c r="C1705" t="s">
        <v>16</v>
      </c>
      <c r="D1705" t="s">
        <v>3890</v>
      </c>
    </row>
    <row r="1706" spans="1:4" x14ac:dyDescent="0.25">
      <c r="A1706" t="s">
        <v>3890</v>
      </c>
      <c r="B1706" t="s">
        <v>4729</v>
      </c>
      <c r="C1706" t="s">
        <v>18</v>
      </c>
      <c r="D1706" t="s">
        <v>3890</v>
      </c>
    </row>
    <row r="1707" spans="1:4" x14ac:dyDescent="0.25">
      <c r="A1707" t="s">
        <v>3890</v>
      </c>
      <c r="B1707" t="s">
        <v>4729</v>
      </c>
      <c r="C1707" t="s">
        <v>38</v>
      </c>
      <c r="D1707" t="s">
        <v>3890</v>
      </c>
    </row>
    <row r="1708" spans="1:4" x14ac:dyDescent="0.25">
      <c r="A1708" t="s">
        <v>3890</v>
      </c>
      <c r="B1708" t="s">
        <v>4730</v>
      </c>
      <c r="C1708" t="s">
        <v>2</v>
      </c>
      <c r="D1708" t="s">
        <v>3890</v>
      </c>
    </row>
    <row r="1709" spans="1:4" x14ac:dyDescent="0.25">
      <c r="A1709" t="s">
        <v>3890</v>
      </c>
      <c r="B1709" t="s">
        <v>4730</v>
      </c>
      <c r="C1709" t="s">
        <v>3</v>
      </c>
      <c r="D1709" t="s">
        <v>3890</v>
      </c>
    </row>
    <row r="1710" spans="1:4" x14ac:dyDescent="0.25">
      <c r="A1710" t="s">
        <v>3890</v>
      </c>
      <c r="B1710" t="s">
        <v>4730</v>
      </c>
      <c r="C1710" t="s">
        <v>4</v>
      </c>
      <c r="D1710" t="s">
        <v>3890</v>
      </c>
    </row>
    <row r="1711" spans="1:4" x14ac:dyDescent="0.25">
      <c r="A1711" t="s">
        <v>3890</v>
      </c>
      <c r="B1711" t="s">
        <v>4730</v>
      </c>
      <c r="C1711" t="s">
        <v>13</v>
      </c>
      <c r="D1711" t="s">
        <v>3890</v>
      </c>
    </row>
    <row r="1712" spans="1:4" x14ac:dyDescent="0.25">
      <c r="A1712" t="s">
        <v>3890</v>
      </c>
      <c r="B1712" t="s">
        <v>4730</v>
      </c>
      <c r="C1712" t="s">
        <v>16</v>
      </c>
      <c r="D1712" t="s">
        <v>3890</v>
      </c>
    </row>
    <row r="1713" spans="1:4" x14ac:dyDescent="0.25">
      <c r="A1713" t="s">
        <v>3890</v>
      </c>
      <c r="B1713" t="s">
        <v>4730</v>
      </c>
      <c r="C1713" t="s">
        <v>18</v>
      </c>
      <c r="D1713" t="s">
        <v>3890</v>
      </c>
    </row>
    <row r="1714" spans="1:4" x14ac:dyDescent="0.25">
      <c r="A1714" t="s">
        <v>3890</v>
      </c>
      <c r="B1714" t="s">
        <v>4730</v>
      </c>
      <c r="C1714" t="s">
        <v>38</v>
      </c>
      <c r="D1714" t="s">
        <v>3890</v>
      </c>
    </row>
    <row r="1715" spans="1:4" x14ac:dyDescent="0.25">
      <c r="A1715" t="s">
        <v>3890</v>
      </c>
      <c r="B1715" t="s">
        <v>4731</v>
      </c>
      <c r="C1715" t="s">
        <v>2</v>
      </c>
      <c r="D1715" t="s">
        <v>3890</v>
      </c>
    </row>
    <row r="1716" spans="1:4" x14ac:dyDescent="0.25">
      <c r="A1716" t="s">
        <v>3890</v>
      </c>
      <c r="B1716" t="s">
        <v>4731</v>
      </c>
      <c r="C1716" t="s">
        <v>3</v>
      </c>
      <c r="D1716" t="s">
        <v>3890</v>
      </c>
    </row>
    <row r="1717" spans="1:4" x14ac:dyDescent="0.25">
      <c r="A1717" t="s">
        <v>3890</v>
      </c>
      <c r="B1717" t="s">
        <v>4731</v>
      </c>
      <c r="C1717" t="s">
        <v>4</v>
      </c>
      <c r="D1717" t="s">
        <v>3890</v>
      </c>
    </row>
    <row r="1718" spans="1:4" x14ac:dyDescent="0.25">
      <c r="A1718" t="s">
        <v>3890</v>
      </c>
      <c r="B1718" t="s">
        <v>4731</v>
      </c>
      <c r="C1718" t="s">
        <v>13</v>
      </c>
      <c r="D1718" t="s">
        <v>3890</v>
      </c>
    </row>
    <row r="1719" spans="1:4" x14ac:dyDescent="0.25">
      <c r="A1719" t="s">
        <v>3890</v>
      </c>
      <c r="B1719" t="s">
        <v>4731</v>
      </c>
      <c r="C1719" t="s">
        <v>16</v>
      </c>
      <c r="D1719" t="s">
        <v>3890</v>
      </c>
    </row>
    <row r="1720" spans="1:4" x14ac:dyDescent="0.25">
      <c r="A1720" t="s">
        <v>3890</v>
      </c>
      <c r="B1720" t="s">
        <v>4731</v>
      </c>
      <c r="C1720" t="s">
        <v>18</v>
      </c>
      <c r="D1720" t="s">
        <v>3890</v>
      </c>
    </row>
    <row r="1721" spans="1:4" x14ac:dyDescent="0.25">
      <c r="A1721" t="s">
        <v>3890</v>
      </c>
      <c r="B1721" t="s">
        <v>4731</v>
      </c>
      <c r="C1721" t="s">
        <v>38</v>
      </c>
      <c r="D1721" t="s">
        <v>3890</v>
      </c>
    </row>
    <row r="1722" spans="1:4" x14ac:dyDescent="0.25">
      <c r="A1722" t="s">
        <v>3890</v>
      </c>
      <c r="B1722" t="s">
        <v>4732</v>
      </c>
      <c r="C1722" t="s">
        <v>2</v>
      </c>
      <c r="D1722" t="s">
        <v>3890</v>
      </c>
    </row>
    <row r="1723" spans="1:4" x14ac:dyDescent="0.25">
      <c r="A1723" t="s">
        <v>3890</v>
      </c>
      <c r="B1723" t="s">
        <v>4732</v>
      </c>
      <c r="C1723" t="s">
        <v>3</v>
      </c>
      <c r="D1723" t="s">
        <v>3890</v>
      </c>
    </row>
    <row r="1724" spans="1:4" x14ac:dyDescent="0.25">
      <c r="A1724" t="s">
        <v>3890</v>
      </c>
      <c r="B1724" t="s">
        <v>4732</v>
      </c>
      <c r="C1724" t="s">
        <v>4</v>
      </c>
      <c r="D1724" t="s">
        <v>3890</v>
      </c>
    </row>
    <row r="1725" spans="1:4" x14ac:dyDescent="0.25">
      <c r="A1725" t="s">
        <v>3890</v>
      </c>
      <c r="B1725" t="s">
        <v>4732</v>
      </c>
      <c r="C1725" t="s">
        <v>13</v>
      </c>
      <c r="D1725" t="s">
        <v>3890</v>
      </c>
    </row>
    <row r="1726" spans="1:4" x14ac:dyDescent="0.25">
      <c r="A1726" t="s">
        <v>3890</v>
      </c>
      <c r="B1726" t="s">
        <v>4732</v>
      </c>
      <c r="C1726" t="s">
        <v>16</v>
      </c>
      <c r="D1726" t="s">
        <v>3890</v>
      </c>
    </row>
    <row r="1727" spans="1:4" x14ac:dyDescent="0.25">
      <c r="A1727" t="s">
        <v>3890</v>
      </c>
      <c r="B1727" t="s">
        <v>4732</v>
      </c>
      <c r="C1727" t="s">
        <v>18</v>
      </c>
      <c r="D1727" t="s">
        <v>3890</v>
      </c>
    </row>
    <row r="1728" spans="1:4" x14ac:dyDescent="0.25">
      <c r="A1728" t="s">
        <v>3890</v>
      </c>
      <c r="B1728" t="s">
        <v>4732</v>
      </c>
      <c r="C1728" t="s">
        <v>38</v>
      </c>
      <c r="D1728" t="s">
        <v>3890</v>
      </c>
    </row>
    <row r="1729" spans="1:4" x14ac:dyDescent="0.25">
      <c r="A1729" t="s">
        <v>3890</v>
      </c>
      <c r="B1729" t="s">
        <v>4733</v>
      </c>
      <c r="C1729" t="s">
        <v>2</v>
      </c>
      <c r="D1729" t="s">
        <v>3890</v>
      </c>
    </row>
    <row r="1730" spans="1:4" x14ac:dyDescent="0.25">
      <c r="A1730" t="s">
        <v>3890</v>
      </c>
      <c r="B1730" t="s">
        <v>4733</v>
      </c>
      <c r="C1730" t="s">
        <v>3</v>
      </c>
      <c r="D1730" t="s">
        <v>3890</v>
      </c>
    </row>
    <row r="1731" spans="1:4" x14ac:dyDescent="0.25">
      <c r="A1731" t="s">
        <v>3890</v>
      </c>
      <c r="B1731" t="s">
        <v>4733</v>
      </c>
      <c r="C1731" t="s">
        <v>4</v>
      </c>
      <c r="D1731" t="s">
        <v>3890</v>
      </c>
    </row>
    <row r="1732" spans="1:4" x14ac:dyDescent="0.25">
      <c r="A1732" t="s">
        <v>3890</v>
      </c>
      <c r="B1732" t="s">
        <v>4733</v>
      </c>
      <c r="C1732" t="s">
        <v>13</v>
      </c>
      <c r="D1732" t="s">
        <v>3890</v>
      </c>
    </row>
    <row r="1733" spans="1:4" x14ac:dyDescent="0.25">
      <c r="A1733" t="s">
        <v>3890</v>
      </c>
      <c r="B1733" t="s">
        <v>4733</v>
      </c>
      <c r="C1733" t="s">
        <v>16</v>
      </c>
      <c r="D1733" t="s">
        <v>3890</v>
      </c>
    </row>
    <row r="1734" spans="1:4" x14ac:dyDescent="0.25">
      <c r="A1734" t="s">
        <v>3890</v>
      </c>
      <c r="B1734" t="s">
        <v>4733</v>
      </c>
      <c r="C1734" t="s">
        <v>18</v>
      </c>
      <c r="D1734" t="s">
        <v>3890</v>
      </c>
    </row>
    <row r="1735" spans="1:4" x14ac:dyDescent="0.25">
      <c r="A1735" t="s">
        <v>3890</v>
      </c>
      <c r="B1735" t="s">
        <v>4733</v>
      </c>
      <c r="C1735" t="s">
        <v>38</v>
      </c>
      <c r="D1735" t="s">
        <v>3890</v>
      </c>
    </row>
    <row r="1736" spans="1:4" x14ac:dyDescent="0.25">
      <c r="A1736" t="s">
        <v>3890</v>
      </c>
      <c r="B1736" t="s">
        <v>4734</v>
      </c>
      <c r="C1736" t="s">
        <v>2</v>
      </c>
      <c r="D1736" t="s">
        <v>3890</v>
      </c>
    </row>
    <row r="1737" spans="1:4" x14ac:dyDescent="0.25">
      <c r="A1737" t="s">
        <v>3890</v>
      </c>
      <c r="B1737" t="s">
        <v>4734</v>
      </c>
      <c r="C1737" t="s">
        <v>3</v>
      </c>
      <c r="D1737" t="s">
        <v>3890</v>
      </c>
    </row>
    <row r="1738" spans="1:4" x14ac:dyDescent="0.25">
      <c r="A1738" t="s">
        <v>3890</v>
      </c>
      <c r="B1738" t="s">
        <v>4734</v>
      </c>
      <c r="C1738" t="s">
        <v>4</v>
      </c>
      <c r="D1738" t="s">
        <v>3890</v>
      </c>
    </row>
    <row r="1739" spans="1:4" x14ac:dyDescent="0.25">
      <c r="A1739" t="s">
        <v>3890</v>
      </c>
      <c r="B1739" t="s">
        <v>4734</v>
      </c>
      <c r="C1739" t="s">
        <v>13</v>
      </c>
      <c r="D1739" t="s">
        <v>3890</v>
      </c>
    </row>
    <row r="1740" spans="1:4" x14ac:dyDescent="0.25">
      <c r="A1740" t="s">
        <v>3890</v>
      </c>
      <c r="B1740" t="s">
        <v>4734</v>
      </c>
      <c r="C1740" t="s">
        <v>16</v>
      </c>
      <c r="D1740" t="s">
        <v>3890</v>
      </c>
    </row>
    <row r="1741" spans="1:4" x14ac:dyDescent="0.25">
      <c r="A1741" t="s">
        <v>3890</v>
      </c>
      <c r="B1741" t="s">
        <v>4734</v>
      </c>
      <c r="C1741" t="s">
        <v>18</v>
      </c>
      <c r="D1741" t="s">
        <v>3890</v>
      </c>
    </row>
    <row r="1742" spans="1:4" x14ac:dyDescent="0.25">
      <c r="A1742" t="s">
        <v>3890</v>
      </c>
      <c r="B1742" t="s">
        <v>4734</v>
      </c>
      <c r="C1742" t="s">
        <v>38</v>
      </c>
      <c r="D1742" t="s">
        <v>3890</v>
      </c>
    </row>
    <row r="1743" spans="1:4" x14ac:dyDescent="0.25">
      <c r="A1743" t="s">
        <v>3890</v>
      </c>
      <c r="B1743" t="s">
        <v>4735</v>
      </c>
      <c r="C1743" t="s">
        <v>2</v>
      </c>
      <c r="D1743" t="s">
        <v>3890</v>
      </c>
    </row>
    <row r="1744" spans="1:4" x14ac:dyDescent="0.25">
      <c r="A1744" t="s">
        <v>3890</v>
      </c>
      <c r="B1744" t="s">
        <v>4735</v>
      </c>
      <c r="C1744" t="s">
        <v>3</v>
      </c>
      <c r="D1744" t="s">
        <v>3890</v>
      </c>
    </row>
    <row r="1745" spans="1:4" x14ac:dyDescent="0.25">
      <c r="A1745" t="s">
        <v>3890</v>
      </c>
      <c r="B1745" t="s">
        <v>4735</v>
      </c>
      <c r="C1745" t="s">
        <v>4</v>
      </c>
      <c r="D1745" t="s">
        <v>3890</v>
      </c>
    </row>
    <row r="1746" spans="1:4" x14ac:dyDescent="0.25">
      <c r="A1746" t="s">
        <v>3890</v>
      </c>
      <c r="B1746" t="s">
        <v>4735</v>
      </c>
      <c r="C1746" t="s">
        <v>13</v>
      </c>
      <c r="D1746" t="s">
        <v>3890</v>
      </c>
    </row>
    <row r="1747" spans="1:4" x14ac:dyDescent="0.25">
      <c r="A1747" t="s">
        <v>3890</v>
      </c>
      <c r="B1747" t="s">
        <v>4735</v>
      </c>
      <c r="C1747" t="s">
        <v>16</v>
      </c>
      <c r="D1747" t="s">
        <v>3890</v>
      </c>
    </row>
    <row r="1748" spans="1:4" x14ac:dyDescent="0.25">
      <c r="A1748" t="s">
        <v>3890</v>
      </c>
      <c r="B1748" t="s">
        <v>4735</v>
      </c>
      <c r="C1748" t="s">
        <v>18</v>
      </c>
      <c r="D1748" t="s">
        <v>3890</v>
      </c>
    </row>
    <row r="1749" spans="1:4" x14ac:dyDescent="0.25">
      <c r="A1749" t="s">
        <v>3890</v>
      </c>
      <c r="B1749" t="s">
        <v>4735</v>
      </c>
      <c r="C1749" t="s">
        <v>38</v>
      </c>
      <c r="D1749" t="s">
        <v>3890</v>
      </c>
    </row>
    <row r="1750" spans="1:4" x14ac:dyDescent="0.25">
      <c r="A1750" t="s">
        <v>3890</v>
      </c>
      <c r="B1750" t="s">
        <v>4736</v>
      </c>
      <c r="C1750" t="s">
        <v>2</v>
      </c>
      <c r="D1750" t="s">
        <v>3890</v>
      </c>
    </row>
    <row r="1751" spans="1:4" x14ac:dyDescent="0.25">
      <c r="A1751" t="s">
        <v>3890</v>
      </c>
      <c r="B1751" t="s">
        <v>4736</v>
      </c>
      <c r="C1751" t="s">
        <v>3</v>
      </c>
      <c r="D1751" t="s">
        <v>3890</v>
      </c>
    </row>
    <row r="1752" spans="1:4" x14ac:dyDescent="0.25">
      <c r="A1752" t="s">
        <v>3890</v>
      </c>
      <c r="B1752" t="s">
        <v>4736</v>
      </c>
      <c r="C1752" t="s">
        <v>4</v>
      </c>
      <c r="D1752" t="s">
        <v>3890</v>
      </c>
    </row>
    <row r="1753" spans="1:4" x14ac:dyDescent="0.25">
      <c r="A1753" t="s">
        <v>3890</v>
      </c>
      <c r="B1753" t="s">
        <v>4736</v>
      </c>
      <c r="C1753" t="s">
        <v>13</v>
      </c>
      <c r="D1753" t="s">
        <v>3890</v>
      </c>
    </row>
    <row r="1754" spans="1:4" x14ac:dyDescent="0.25">
      <c r="A1754" t="s">
        <v>3890</v>
      </c>
      <c r="B1754" t="s">
        <v>4736</v>
      </c>
      <c r="C1754" t="s">
        <v>16</v>
      </c>
      <c r="D1754" t="s">
        <v>3890</v>
      </c>
    </row>
    <row r="1755" spans="1:4" x14ac:dyDescent="0.25">
      <c r="A1755" t="s">
        <v>3890</v>
      </c>
      <c r="B1755" t="s">
        <v>4736</v>
      </c>
      <c r="C1755" t="s">
        <v>18</v>
      </c>
      <c r="D1755" t="s">
        <v>3890</v>
      </c>
    </row>
    <row r="1756" spans="1:4" x14ac:dyDescent="0.25">
      <c r="A1756" t="s">
        <v>3890</v>
      </c>
      <c r="B1756" t="s">
        <v>4736</v>
      </c>
      <c r="C1756" t="s">
        <v>38</v>
      </c>
      <c r="D1756" t="s">
        <v>3890</v>
      </c>
    </row>
    <row r="1757" spans="1:4" x14ac:dyDescent="0.25">
      <c r="A1757" t="s">
        <v>3890</v>
      </c>
      <c r="B1757" t="s">
        <v>4737</v>
      </c>
      <c r="C1757" t="s">
        <v>2</v>
      </c>
      <c r="D1757" t="s">
        <v>3890</v>
      </c>
    </row>
    <row r="1758" spans="1:4" x14ac:dyDescent="0.25">
      <c r="A1758" t="s">
        <v>3890</v>
      </c>
      <c r="B1758" t="s">
        <v>4737</v>
      </c>
      <c r="C1758" t="s">
        <v>3</v>
      </c>
      <c r="D1758" t="s">
        <v>3890</v>
      </c>
    </row>
    <row r="1759" spans="1:4" x14ac:dyDescent="0.25">
      <c r="A1759" t="s">
        <v>3890</v>
      </c>
      <c r="B1759" t="s">
        <v>4737</v>
      </c>
      <c r="C1759" t="s">
        <v>4</v>
      </c>
      <c r="D1759" t="s">
        <v>3890</v>
      </c>
    </row>
    <row r="1760" spans="1:4" x14ac:dyDescent="0.25">
      <c r="A1760" t="s">
        <v>3890</v>
      </c>
      <c r="B1760" t="s">
        <v>4737</v>
      </c>
      <c r="C1760" t="s">
        <v>13</v>
      </c>
      <c r="D1760" t="s">
        <v>3890</v>
      </c>
    </row>
    <row r="1761" spans="1:4" x14ac:dyDescent="0.25">
      <c r="A1761" t="s">
        <v>3890</v>
      </c>
      <c r="B1761" t="s">
        <v>4737</v>
      </c>
      <c r="C1761" t="s">
        <v>16</v>
      </c>
      <c r="D1761" t="s">
        <v>3890</v>
      </c>
    </row>
    <row r="1762" spans="1:4" x14ac:dyDescent="0.25">
      <c r="A1762" t="s">
        <v>3890</v>
      </c>
      <c r="B1762" t="s">
        <v>4737</v>
      </c>
      <c r="C1762" t="s">
        <v>18</v>
      </c>
      <c r="D1762" t="s">
        <v>3890</v>
      </c>
    </row>
    <row r="1763" spans="1:4" x14ac:dyDescent="0.25">
      <c r="A1763" t="s">
        <v>3890</v>
      </c>
      <c r="B1763" t="s">
        <v>4737</v>
      </c>
      <c r="C1763" t="s">
        <v>38</v>
      </c>
      <c r="D1763" t="s">
        <v>3890</v>
      </c>
    </row>
    <row r="1764" spans="1:4" x14ac:dyDescent="0.25">
      <c r="A1764" t="s">
        <v>3890</v>
      </c>
      <c r="B1764" t="s">
        <v>4738</v>
      </c>
      <c r="C1764" t="s">
        <v>2</v>
      </c>
      <c r="D1764" t="s">
        <v>3890</v>
      </c>
    </row>
    <row r="1765" spans="1:4" x14ac:dyDescent="0.25">
      <c r="A1765" t="s">
        <v>3890</v>
      </c>
      <c r="B1765" t="s">
        <v>4738</v>
      </c>
      <c r="C1765" t="s">
        <v>3</v>
      </c>
      <c r="D1765" t="s">
        <v>3890</v>
      </c>
    </row>
    <row r="1766" spans="1:4" x14ac:dyDescent="0.25">
      <c r="A1766" t="s">
        <v>3890</v>
      </c>
      <c r="B1766" t="s">
        <v>4738</v>
      </c>
      <c r="C1766" t="s">
        <v>4</v>
      </c>
      <c r="D1766" t="s">
        <v>3890</v>
      </c>
    </row>
    <row r="1767" spans="1:4" x14ac:dyDescent="0.25">
      <c r="A1767" t="s">
        <v>3890</v>
      </c>
      <c r="B1767" t="s">
        <v>4738</v>
      </c>
      <c r="C1767" t="s">
        <v>13</v>
      </c>
      <c r="D1767" t="s">
        <v>3890</v>
      </c>
    </row>
    <row r="1768" spans="1:4" x14ac:dyDescent="0.25">
      <c r="A1768" t="s">
        <v>3890</v>
      </c>
      <c r="B1768" t="s">
        <v>4738</v>
      </c>
      <c r="C1768" t="s">
        <v>16</v>
      </c>
      <c r="D1768" t="s">
        <v>3890</v>
      </c>
    </row>
    <row r="1769" spans="1:4" x14ac:dyDescent="0.25">
      <c r="A1769" t="s">
        <v>3890</v>
      </c>
      <c r="B1769" t="s">
        <v>4738</v>
      </c>
      <c r="C1769" t="s">
        <v>18</v>
      </c>
      <c r="D1769" t="s">
        <v>3890</v>
      </c>
    </row>
    <row r="1770" spans="1:4" x14ac:dyDescent="0.25">
      <c r="A1770" t="s">
        <v>3890</v>
      </c>
      <c r="B1770" t="s">
        <v>4738</v>
      </c>
      <c r="C1770" t="s">
        <v>38</v>
      </c>
      <c r="D1770" t="s">
        <v>3890</v>
      </c>
    </row>
    <row r="1771" spans="1:4" x14ac:dyDescent="0.25">
      <c r="A1771" t="s">
        <v>3890</v>
      </c>
      <c r="B1771" t="s">
        <v>4740</v>
      </c>
      <c r="C1771" t="s">
        <v>2</v>
      </c>
      <c r="D1771" t="s">
        <v>3890</v>
      </c>
    </row>
    <row r="1772" spans="1:4" x14ac:dyDescent="0.25">
      <c r="A1772" t="s">
        <v>3890</v>
      </c>
      <c r="B1772" t="s">
        <v>4740</v>
      </c>
      <c r="C1772" t="s">
        <v>3</v>
      </c>
      <c r="D1772" t="s">
        <v>3890</v>
      </c>
    </row>
    <row r="1773" spans="1:4" x14ac:dyDescent="0.25">
      <c r="A1773" t="s">
        <v>3890</v>
      </c>
      <c r="B1773" t="s">
        <v>4740</v>
      </c>
      <c r="C1773" t="s">
        <v>4</v>
      </c>
      <c r="D1773" t="s">
        <v>3890</v>
      </c>
    </row>
    <row r="1774" spans="1:4" x14ac:dyDescent="0.25">
      <c r="A1774" t="s">
        <v>3890</v>
      </c>
      <c r="B1774" t="s">
        <v>4740</v>
      </c>
      <c r="C1774" t="s">
        <v>13</v>
      </c>
      <c r="D1774" t="s">
        <v>3890</v>
      </c>
    </row>
    <row r="1775" spans="1:4" x14ac:dyDescent="0.25">
      <c r="A1775" t="s">
        <v>3890</v>
      </c>
      <c r="B1775" t="s">
        <v>4740</v>
      </c>
      <c r="C1775" t="s">
        <v>16</v>
      </c>
      <c r="D1775" t="s">
        <v>3890</v>
      </c>
    </row>
    <row r="1776" spans="1:4" x14ac:dyDescent="0.25">
      <c r="A1776" t="s">
        <v>3890</v>
      </c>
      <c r="B1776" t="s">
        <v>4740</v>
      </c>
      <c r="C1776" t="s">
        <v>18</v>
      </c>
      <c r="D1776" t="s">
        <v>3890</v>
      </c>
    </row>
    <row r="1777" spans="1:4" x14ac:dyDescent="0.25">
      <c r="A1777" t="s">
        <v>3890</v>
      </c>
      <c r="B1777" t="s">
        <v>4740</v>
      </c>
      <c r="C1777" t="s">
        <v>38</v>
      </c>
      <c r="D1777" t="s">
        <v>3890</v>
      </c>
    </row>
    <row r="1778" spans="1:4" x14ac:dyDescent="0.25">
      <c r="A1778" t="s">
        <v>3890</v>
      </c>
      <c r="B1778" t="s">
        <v>4741</v>
      </c>
      <c r="C1778" t="s">
        <v>2</v>
      </c>
      <c r="D1778" t="s">
        <v>3890</v>
      </c>
    </row>
    <row r="1779" spans="1:4" x14ac:dyDescent="0.25">
      <c r="A1779" t="s">
        <v>3890</v>
      </c>
      <c r="B1779" t="s">
        <v>4741</v>
      </c>
      <c r="C1779" t="s">
        <v>3</v>
      </c>
      <c r="D1779" t="s">
        <v>3890</v>
      </c>
    </row>
    <row r="1780" spans="1:4" x14ac:dyDescent="0.25">
      <c r="A1780" t="s">
        <v>3890</v>
      </c>
      <c r="B1780" t="s">
        <v>4741</v>
      </c>
      <c r="C1780" t="s">
        <v>4</v>
      </c>
      <c r="D1780" t="s">
        <v>3890</v>
      </c>
    </row>
    <row r="1781" spans="1:4" x14ac:dyDescent="0.25">
      <c r="A1781" t="s">
        <v>3890</v>
      </c>
      <c r="B1781" t="s">
        <v>4741</v>
      </c>
      <c r="C1781" t="s">
        <v>13</v>
      </c>
      <c r="D1781" t="s">
        <v>3890</v>
      </c>
    </row>
    <row r="1782" spans="1:4" x14ac:dyDescent="0.25">
      <c r="A1782" t="s">
        <v>3890</v>
      </c>
      <c r="B1782" t="s">
        <v>4741</v>
      </c>
      <c r="C1782" t="s">
        <v>16</v>
      </c>
      <c r="D1782" t="s">
        <v>3890</v>
      </c>
    </row>
    <row r="1783" spans="1:4" x14ac:dyDescent="0.25">
      <c r="A1783" t="s">
        <v>3890</v>
      </c>
      <c r="B1783" t="s">
        <v>4741</v>
      </c>
      <c r="C1783" t="s">
        <v>18</v>
      </c>
      <c r="D1783" t="s">
        <v>3890</v>
      </c>
    </row>
    <row r="1784" spans="1:4" x14ac:dyDescent="0.25">
      <c r="A1784" t="s">
        <v>3890</v>
      </c>
      <c r="B1784" t="s">
        <v>4741</v>
      </c>
      <c r="C1784" t="s">
        <v>38</v>
      </c>
      <c r="D1784" t="s">
        <v>3890</v>
      </c>
    </row>
    <row r="1785" spans="1:4" x14ac:dyDescent="0.25">
      <c r="A1785" t="s">
        <v>3890</v>
      </c>
      <c r="B1785" t="s">
        <v>4742</v>
      </c>
      <c r="C1785" t="s">
        <v>2</v>
      </c>
      <c r="D1785" t="s">
        <v>3890</v>
      </c>
    </row>
    <row r="1786" spans="1:4" x14ac:dyDescent="0.25">
      <c r="A1786" t="s">
        <v>3890</v>
      </c>
      <c r="B1786" t="s">
        <v>4742</v>
      </c>
      <c r="C1786" t="s">
        <v>3</v>
      </c>
      <c r="D1786" t="s">
        <v>3890</v>
      </c>
    </row>
    <row r="1787" spans="1:4" x14ac:dyDescent="0.25">
      <c r="A1787" t="s">
        <v>3890</v>
      </c>
      <c r="B1787" t="s">
        <v>4742</v>
      </c>
      <c r="C1787" t="s">
        <v>4</v>
      </c>
      <c r="D1787" t="s">
        <v>3890</v>
      </c>
    </row>
    <row r="1788" spans="1:4" x14ac:dyDescent="0.25">
      <c r="A1788" t="s">
        <v>3890</v>
      </c>
      <c r="B1788" t="s">
        <v>4742</v>
      </c>
      <c r="C1788" t="s">
        <v>13</v>
      </c>
      <c r="D1788" t="s">
        <v>3890</v>
      </c>
    </row>
    <row r="1789" spans="1:4" x14ac:dyDescent="0.25">
      <c r="A1789" t="s">
        <v>3890</v>
      </c>
      <c r="B1789" t="s">
        <v>4742</v>
      </c>
      <c r="C1789" t="s">
        <v>16</v>
      </c>
      <c r="D1789" t="s">
        <v>3890</v>
      </c>
    </row>
    <row r="1790" spans="1:4" x14ac:dyDescent="0.25">
      <c r="A1790" t="s">
        <v>3890</v>
      </c>
      <c r="B1790" t="s">
        <v>4742</v>
      </c>
      <c r="C1790" t="s">
        <v>18</v>
      </c>
      <c r="D1790" t="s">
        <v>3890</v>
      </c>
    </row>
    <row r="1791" spans="1:4" x14ac:dyDescent="0.25">
      <c r="A1791" t="s">
        <v>3890</v>
      </c>
      <c r="B1791" t="s">
        <v>4742</v>
      </c>
      <c r="C1791" t="s">
        <v>38</v>
      </c>
      <c r="D1791" t="s">
        <v>3890</v>
      </c>
    </row>
    <row r="1792" spans="1:4" x14ac:dyDescent="0.25">
      <c r="A1792" t="s">
        <v>3890</v>
      </c>
      <c r="B1792" t="s">
        <v>4743</v>
      </c>
      <c r="C1792" t="s">
        <v>2</v>
      </c>
      <c r="D1792" t="s">
        <v>3890</v>
      </c>
    </row>
    <row r="1793" spans="1:4" x14ac:dyDescent="0.25">
      <c r="A1793" t="s">
        <v>3890</v>
      </c>
      <c r="B1793" t="s">
        <v>4743</v>
      </c>
      <c r="C1793" t="s">
        <v>3</v>
      </c>
      <c r="D1793" t="s">
        <v>3890</v>
      </c>
    </row>
    <row r="1794" spans="1:4" x14ac:dyDescent="0.25">
      <c r="A1794" t="s">
        <v>3890</v>
      </c>
      <c r="B1794" t="s">
        <v>4743</v>
      </c>
      <c r="C1794" t="s">
        <v>4</v>
      </c>
      <c r="D1794" t="s">
        <v>3890</v>
      </c>
    </row>
    <row r="1795" spans="1:4" x14ac:dyDescent="0.25">
      <c r="A1795" t="s">
        <v>3890</v>
      </c>
      <c r="B1795" t="s">
        <v>4743</v>
      </c>
      <c r="C1795" t="s">
        <v>13</v>
      </c>
      <c r="D1795" t="s">
        <v>3890</v>
      </c>
    </row>
    <row r="1796" spans="1:4" x14ac:dyDescent="0.25">
      <c r="A1796" t="s">
        <v>3890</v>
      </c>
      <c r="B1796" t="s">
        <v>4743</v>
      </c>
      <c r="C1796" t="s">
        <v>16</v>
      </c>
      <c r="D1796" t="s">
        <v>3890</v>
      </c>
    </row>
    <row r="1797" spans="1:4" x14ac:dyDescent="0.25">
      <c r="A1797" t="s">
        <v>3890</v>
      </c>
      <c r="B1797" t="s">
        <v>4743</v>
      </c>
      <c r="C1797" t="s">
        <v>18</v>
      </c>
      <c r="D1797" t="s">
        <v>3890</v>
      </c>
    </row>
    <row r="1798" spans="1:4" x14ac:dyDescent="0.25">
      <c r="A1798" t="s">
        <v>3890</v>
      </c>
      <c r="B1798" t="s">
        <v>4743</v>
      </c>
      <c r="C1798" t="s">
        <v>38</v>
      </c>
      <c r="D1798" t="s">
        <v>3890</v>
      </c>
    </row>
    <row r="1799" spans="1:4" x14ac:dyDescent="0.25">
      <c r="A1799" t="s">
        <v>3890</v>
      </c>
      <c r="B1799" t="s">
        <v>4744</v>
      </c>
      <c r="C1799" t="s">
        <v>2</v>
      </c>
      <c r="D1799" t="s">
        <v>3890</v>
      </c>
    </row>
    <row r="1800" spans="1:4" x14ac:dyDescent="0.25">
      <c r="A1800" t="s">
        <v>3890</v>
      </c>
      <c r="B1800" t="s">
        <v>4744</v>
      </c>
      <c r="C1800" t="s">
        <v>3</v>
      </c>
      <c r="D1800" t="s">
        <v>3890</v>
      </c>
    </row>
    <row r="1801" spans="1:4" x14ac:dyDescent="0.25">
      <c r="A1801" t="s">
        <v>3890</v>
      </c>
      <c r="B1801" t="s">
        <v>4744</v>
      </c>
      <c r="C1801" t="s">
        <v>4</v>
      </c>
      <c r="D1801" t="s">
        <v>3890</v>
      </c>
    </row>
    <row r="1802" spans="1:4" x14ac:dyDescent="0.25">
      <c r="A1802" t="s">
        <v>3890</v>
      </c>
      <c r="B1802" t="s">
        <v>4744</v>
      </c>
      <c r="C1802" t="s">
        <v>13</v>
      </c>
      <c r="D1802" t="s">
        <v>3890</v>
      </c>
    </row>
    <row r="1803" spans="1:4" x14ac:dyDescent="0.25">
      <c r="A1803" t="s">
        <v>3890</v>
      </c>
      <c r="B1803" t="s">
        <v>4744</v>
      </c>
      <c r="C1803" t="s">
        <v>16</v>
      </c>
      <c r="D1803" t="s">
        <v>3890</v>
      </c>
    </row>
    <row r="1804" spans="1:4" x14ac:dyDescent="0.25">
      <c r="A1804" t="s">
        <v>3890</v>
      </c>
      <c r="B1804" t="s">
        <v>4744</v>
      </c>
      <c r="C1804" t="s">
        <v>18</v>
      </c>
      <c r="D1804" t="s">
        <v>3890</v>
      </c>
    </row>
    <row r="1805" spans="1:4" x14ac:dyDescent="0.25">
      <c r="A1805" t="s">
        <v>3890</v>
      </c>
      <c r="B1805" t="s">
        <v>4744</v>
      </c>
      <c r="C1805" t="s">
        <v>38</v>
      </c>
      <c r="D1805" t="s">
        <v>3890</v>
      </c>
    </row>
    <row r="1806" spans="1:4" x14ac:dyDescent="0.25">
      <c r="A1806" t="s">
        <v>3890</v>
      </c>
      <c r="B1806" t="s">
        <v>4745</v>
      </c>
      <c r="C1806" t="s">
        <v>2</v>
      </c>
      <c r="D1806" t="s">
        <v>3890</v>
      </c>
    </row>
    <row r="1807" spans="1:4" x14ac:dyDescent="0.25">
      <c r="A1807" t="s">
        <v>3890</v>
      </c>
      <c r="B1807" t="s">
        <v>4745</v>
      </c>
      <c r="C1807" t="s">
        <v>3</v>
      </c>
      <c r="D1807" t="s">
        <v>3890</v>
      </c>
    </row>
    <row r="1808" spans="1:4" x14ac:dyDescent="0.25">
      <c r="A1808" t="s">
        <v>3890</v>
      </c>
      <c r="B1808" t="s">
        <v>4745</v>
      </c>
      <c r="C1808" t="s">
        <v>4</v>
      </c>
      <c r="D1808" t="s">
        <v>3890</v>
      </c>
    </row>
    <row r="1809" spans="1:4" x14ac:dyDescent="0.25">
      <c r="A1809" t="s">
        <v>3890</v>
      </c>
      <c r="B1809" t="s">
        <v>4745</v>
      </c>
      <c r="C1809" t="s">
        <v>13</v>
      </c>
      <c r="D1809" t="s">
        <v>3890</v>
      </c>
    </row>
    <row r="1810" spans="1:4" x14ac:dyDescent="0.25">
      <c r="A1810" t="s">
        <v>3890</v>
      </c>
      <c r="B1810" t="s">
        <v>4745</v>
      </c>
      <c r="C1810" t="s">
        <v>16</v>
      </c>
      <c r="D1810" t="s">
        <v>3890</v>
      </c>
    </row>
    <row r="1811" spans="1:4" x14ac:dyDescent="0.25">
      <c r="A1811" t="s">
        <v>3890</v>
      </c>
      <c r="B1811" t="s">
        <v>4745</v>
      </c>
      <c r="C1811" t="s">
        <v>18</v>
      </c>
      <c r="D1811" t="s">
        <v>3890</v>
      </c>
    </row>
    <row r="1812" spans="1:4" x14ac:dyDescent="0.25">
      <c r="A1812" t="s">
        <v>3890</v>
      </c>
      <c r="B1812" t="s">
        <v>4745</v>
      </c>
      <c r="C1812" t="s">
        <v>38</v>
      </c>
      <c r="D1812" t="s">
        <v>3890</v>
      </c>
    </row>
    <row r="1813" spans="1:4" x14ac:dyDescent="0.25">
      <c r="A1813" t="s">
        <v>3890</v>
      </c>
      <c r="B1813" t="s">
        <v>4747</v>
      </c>
      <c r="C1813" t="s">
        <v>2</v>
      </c>
      <c r="D1813" t="s">
        <v>3890</v>
      </c>
    </row>
    <row r="1814" spans="1:4" x14ac:dyDescent="0.25">
      <c r="A1814" t="s">
        <v>3890</v>
      </c>
      <c r="B1814" t="s">
        <v>4747</v>
      </c>
      <c r="C1814" t="s">
        <v>3</v>
      </c>
      <c r="D1814" t="s">
        <v>3890</v>
      </c>
    </row>
    <row r="1815" spans="1:4" x14ac:dyDescent="0.25">
      <c r="A1815" t="s">
        <v>3890</v>
      </c>
      <c r="B1815" t="s">
        <v>4747</v>
      </c>
      <c r="C1815" t="s">
        <v>4</v>
      </c>
      <c r="D1815" t="s">
        <v>3890</v>
      </c>
    </row>
    <row r="1816" spans="1:4" x14ac:dyDescent="0.25">
      <c r="A1816" t="s">
        <v>3890</v>
      </c>
      <c r="B1816" t="s">
        <v>4747</v>
      </c>
      <c r="C1816" t="s">
        <v>13</v>
      </c>
      <c r="D1816" t="s">
        <v>3890</v>
      </c>
    </row>
    <row r="1817" spans="1:4" x14ac:dyDescent="0.25">
      <c r="A1817" t="s">
        <v>3890</v>
      </c>
      <c r="B1817" t="s">
        <v>4747</v>
      </c>
      <c r="C1817" t="s">
        <v>16</v>
      </c>
      <c r="D1817" t="s">
        <v>3890</v>
      </c>
    </row>
    <row r="1818" spans="1:4" x14ac:dyDescent="0.25">
      <c r="A1818" t="s">
        <v>3890</v>
      </c>
      <c r="B1818" t="s">
        <v>4747</v>
      </c>
      <c r="C1818" t="s">
        <v>18</v>
      </c>
      <c r="D1818" t="s">
        <v>3890</v>
      </c>
    </row>
    <row r="1819" spans="1:4" x14ac:dyDescent="0.25">
      <c r="A1819" t="s">
        <v>3890</v>
      </c>
      <c r="B1819" t="s">
        <v>4747</v>
      </c>
      <c r="C1819" t="s">
        <v>38</v>
      </c>
      <c r="D1819" t="s">
        <v>3890</v>
      </c>
    </row>
    <row r="1820" spans="1:4" x14ac:dyDescent="0.25">
      <c r="A1820" t="s">
        <v>3890</v>
      </c>
      <c r="B1820" t="s">
        <v>4748</v>
      </c>
      <c r="C1820" t="s">
        <v>2</v>
      </c>
      <c r="D1820" t="s">
        <v>3890</v>
      </c>
    </row>
    <row r="1821" spans="1:4" x14ac:dyDescent="0.25">
      <c r="A1821" t="s">
        <v>3890</v>
      </c>
      <c r="B1821" t="s">
        <v>4748</v>
      </c>
      <c r="C1821" t="s">
        <v>3</v>
      </c>
      <c r="D1821" t="s">
        <v>3890</v>
      </c>
    </row>
    <row r="1822" spans="1:4" x14ac:dyDescent="0.25">
      <c r="A1822" t="s">
        <v>3890</v>
      </c>
      <c r="B1822" t="s">
        <v>4748</v>
      </c>
      <c r="C1822" t="s">
        <v>4</v>
      </c>
      <c r="D1822" t="s">
        <v>3890</v>
      </c>
    </row>
    <row r="1823" spans="1:4" x14ac:dyDescent="0.25">
      <c r="A1823" t="s">
        <v>3890</v>
      </c>
      <c r="B1823" t="s">
        <v>4748</v>
      </c>
      <c r="C1823" t="s">
        <v>13</v>
      </c>
      <c r="D1823" t="s">
        <v>3890</v>
      </c>
    </row>
    <row r="1824" spans="1:4" x14ac:dyDescent="0.25">
      <c r="A1824" t="s">
        <v>3890</v>
      </c>
      <c r="B1824" t="s">
        <v>4748</v>
      </c>
      <c r="C1824" t="s">
        <v>16</v>
      </c>
      <c r="D1824" t="s">
        <v>3890</v>
      </c>
    </row>
    <row r="1825" spans="1:4" x14ac:dyDescent="0.25">
      <c r="A1825" t="s">
        <v>3890</v>
      </c>
      <c r="B1825" t="s">
        <v>4748</v>
      </c>
      <c r="C1825" t="s">
        <v>18</v>
      </c>
      <c r="D1825" t="s">
        <v>3890</v>
      </c>
    </row>
    <row r="1826" spans="1:4" x14ac:dyDescent="0.25">
      <c r="A1826" t="s">
        <v>3890</v>
      </c>
      <c r="B1826" t="s">
        <v>4748</v>
      </c>
      <c r="C1826" t="s">
        <v>38</v>
      </c>
      <c r="D1826" t="s">
        <v>3890</v>
      </c>
    </row>
    <row r="1827" spans="1:4" x14ac:dyDescent="0.25">
      <c r="A1827" t="s">
        <v>3890</v>
      </c>
      <c r="B1827" t="s">
        <v>4749</v>
      </c>
      <c r="C1827" t="s">
        <v>2</v>
      </c>
      <c r="D1827" t="s">
        <v>3890</v>
      </c>
    </row>
    <row r="1828" spans="1:4" x14ac:dyDescent="0.25">
      <c r="A1828" t="s">
        <v>3890</v>
      </c>
      <c r="B1828" t="s">
        <v>4749</v>
      </c>
      <c r="C1828" t="s">
        <v>3</v>
      </c>
      <c r="D1828" t="s">
        <v>3890</v>
      </c>
    </row>
    <row r="1829" spans="1:4" x14ac:dyDescent="0.25">
      <c r="A1829" t="s">
        <v>3890</v>
      </c>
      <c r="B1829" t="s">
        <v>4749</v>
      </c>
      <c r="C1829" t="s">
        <v>4</v>
      </c>
      <c r="D1829" t="s">
        <v>3890</v>
      </c>
    </row>
    <row r="1830" spans="1:4" x14ac:dyDescent="0.25">
      <c r="A1830" t="s">
        <v>3890</v>
      </c>
      <c r="B1830" t="s">
        <v>4749</v>
      </c>
      <c r="C1830" t="s">
        <v>13</v>
      </c>
      <c r="D1830" t="s">
        <v>3890</v>
      </c>
    </row>
    <row r="1831" spans="1:4" x14ac:dyDescent="0.25">
      <c r="A1831" t="s">
        <v>3890</v>
      </c>
      <c r="B1831" t="s">
        <v>4749</v>
      </c>
      <c r="C1831" t="s">
        <v>16</v>
      </c>
      <c r="D1831" t="s">
        <v>3890</v>
      </c>
    </row>
    <row r="1832" spans="1:4" x14ac:dyDescent="0.25">
      <c r="A1832" t="s">
        <v>3890</v>
      </c>
      <c r="B1832" t="s">
        <v>4749</v>
      </c>
      <c r="C1832" t="s">
        <v>18</v>
      </c>
      <c r="D1832" t="s">
        <v>3890</v>
      </c>
    </row>
    <row r="1833" spans="1:4" x14ac:dyDescent="0.25">
      <c r="A1833" t="s">
        <v>3890</v>
      </c>
      <c r="B1833" t="s">
        <v>4749</v>
      </c>
      <c r="C1833" t="s">
        <v>38</v>
      </c>
      <c r="D1833" t="s">
        <v>3890</v>
      </c>
    </row>
    <row r="1834" spans="1:4" x14ac:dyDescent="0.25">
      <c r="A1834" t="s">
        <v>3890</v>
      </c>
      <c r="B1834" t="s">
        <v>4760</v>
      </c>
      <c r="C1834" t="s">
        <v>2</v>
      </c>
      <c r="D1834" t="s">
        <v>3890</v>
      </c>
    </row>
    <row r="1835" spans="1:4" x14ac:dyDescent="0.25">
      <c r="A1835" t="s">
        <v>3890</v>
      </c>
      <c r="B1835" t="s">
        <v>4760</v>
      </c>
      <c r="C1835" t="s">
        <v>3</v>
      </c>
      <c r="D1835" t="s">
        <v>3890</v>
      </c>
    </row>
    <row r="1836" spans="1:4" x14ac:dyDescent="0.25">
      <c r="A1836" t="s">
        <v>3890</v>
      </c>
      <c r="B1836" t="s">
        <v>4760</v>
      </c>
      <c r="C1836" t="s">
        <v>4</v>
      </c>
      <c r="D1836" t="s">
        <v>3890</v>
      </c>
    </row>
    <row r="1837" spans="1:4" x14ac:dyDescent="0.25">
      <c r="A1837" t="s">
        <v>3890</v>
      </c>
      <c r="B1837" t="s">
        <v>4760</v>
      </c>
      <c r="C1837" t="s">
        <v>13</v>
      </c>
      <c r="D1837" t="s">
        <v>3890</v>
      </c>
    </row>
    <row r="1838" spans="1:4" x14ac:dyDescent="0.25">
      <c r="A1838" t="s">
        <v>3890</v>
      </c>
      <c r="B1838" t="s">
        <v>4760</v>
      </c>
      <c r="C1838" t="s">
        <v>16</v>
      </c>
      <c r="D1838" t="s">
        <v>3890</v>
      </c>
    </row>
    <row r="1839" spans="1:4" x14ac:dyDescent="0.25">
      <c r="A1839" t="s">
        <v>3890</v>
      </c>
      <c r="B1839" t="s">
        <v>4760</v>
      </c>
      <c r="C1839" t="s">
        <v>18</v>
      </c>
      <c r="D1839" t="s">
        <v>3890</v>
      </c>
    </row>
    <row r="1840" spans="1:4" x14ac:dyDescent="0.25">
      <c r="A1840" t="s">
        <v>3890</v>
      </c>
      <c r="B1840" t="s">
        <v>4760</v>
      </c>
      <c r="C1840" t="s">
        <v>38</v>
      </c>
      <c r="D1840" t="s">
        <v>3890</v>
      </c>
    </row>
    <row r="1841" spans="1:4" x14ac:dyDescent="0.25">
      <c r="A1841" t="s">
        <v>3890</v>
      </c>
      <c r="B1841" t="s">
        <v>4761</v>
      </c>
      <c r="C1841" t="s">
        <v>2</v>
      </c>
      <c r="D1841" t="s">
        <v>3890</v>
      </c>
    </row>
    <row r="1842" spans="1:4" x14ac:dyDescent="0.25">
      <c r="A1842" t="s">
        <v>3890</v>
      </c>
      <c r="B1842" t="s">
        <v>4761</v>
      </c>
      <c r="C1842" t="s">
        <v>3</v>
      </c>
      <c r="D1842" t="s">
        <v>3890</v>
      </c>
    </row>
    <row r="1843" spans="1:4" x14ac:dyDescent="0.25">
      <c r="A1843" t="s">
        <v>3890</v>
      </c>
      <c r="B1843" t="s">
        <v>4761</v>
      </c>
      <c r="C1843" t="s">
        <v>4</v>
      </c>
      <c r="D1843" t="s">
        <v>3890</v>
      </c>
    </row>
    <row r="1844" spans="1:4" x14ac:dyDescent="0.25">
      <c r="A1844" t="s">
        <v>3890</v>
      </c>
      <c r="B1844" t="s">
        <v>4761</v>
      </c>
      <c r="C1844" t="s">
        <v>13</v>
      </c>
      <c r="D1844" t="s">
        <v>3890</v>
      </c>
    </row>
    <row r="1845" spans="1:4" x14ac:dyDescent="0.25">
      <c r="A1845" t="s">
        <v>3890</v>
      </c>
      <c r="B1845" t="s">
        <v>4761</v>
      </c>
      <c r="C1845" t="s">
        <v>16</v>
      </c>
      <c r="D1845" t="s">
        <v>3890</v>
      </c>
    </row>
    <row r="1846" spans="1:4" x14ac:dyDescent="0.25">
      <c r="A1846" t="s">
        <v>3890</v>
      </c>
      <c r="B1846" t="s">
        <v>4761</v>
      </c>
      <c r="C1846" t="s">
        <v>18</v>
      </c>
      <c r="D1846" t="s">
        <v>3890</v>
      </c>
    </row>
    <row r="1847" spans="1:4" x14ac:dyDescent="0.25">
      <c r="A1847" t="s">
        <v>3890</v>
      </c>
      <c r="B1847" t="s">
        <v>4761</v>
      </c>
      <c r="C1847" t="s">
        <v>38</v>
      </c>
      <c r="D1847" t="s">
        <v>3890</v>
      </c>
    </row>
    <row r="1848" spans="1:4" x14ac:dyDescent="0.25">
      <c r="A1848" t="s">
        <v>3890</v>
      </c>
      <c r="B1848" t="s">
        <v>4762</v>
      </c>
      <c r="C1848" t="s">
        <v>2</v>
      </c>
      <c r="D1848" t="s">
        <v>3890</v>
      </c>
    </row>
    <row r="1849" spans="1:4" x14ac:dyDescent="0.25">
      <c r="A1849" t="s">
        <v>3890</v>
      </c>
      <c r="B1849" t="s">
        <v>4762</v>
      </c>
      <c r="C1849" t="s">
        <v>3</v>
      </c>
      <c r="D1849" t="s">
        <v>3890</v>
      </c>
    </row>
    <row r="1850" spans="1:4" x14ac:dyDescent="0.25">
      <c r="A1850" t="s">
        <v>3890</v>
      </c>
      <c r="B1850" t="s">
        <v>4762</v>
      </c>
      <c r="C1850" t="s">
        <v>4</v>
      </c>
      <c r="D1850" t="s">
        <v>3890</v>
      </c>
    </row>
    <row r="1851" spans="1:4" x14ac:dyDescent="0.25">
      <c r="A1851" t="s">
        <v>3890</v>
      </c>
      <c r="B1851" t="s">
        <v>4762</v>
      </c>
      <c r="C1851" t="s">
        <v>13</v>
      </c>
      <c r="D1851" t="s">
        <v>3890</v>
      </c>
    </row>
    <row r="1852" spans="1:4" x14ac:dyDescent="0.25">
      <c r="A1852" t="s">
        <v>3890</v>
      </c>
      <c r="B1852" t="s">
        <v>4762</v>
      </c>
      <c r="C1852" t="s">
        <v>16</v>
      </c>
      <c r="D1852" t="s">
        <v>3890</v>
      </c>
    </row>
    <row r="1853" spans="1:4" x14ac:dyDescent="0.25">
      <c r="A1853" t="s">
        <v>3890</v>
      </c>
      <c r="B1853" t="s">
        <v>4762</v>
      </c>
      <c r="C1853" t="s">
        <v>18</v>
      </c>
      <c r="D1853" t="s">
        <v>3890</v>
      </c>
    </row>
    <row r="1854" spans="1:4" x14ac:dyDescent="0.25">
      <c r="A1854" t="s">
        <v>3890</v>
      </c>
      <c r="B1854" t="s">
        <v>4762</v>
      </c>
      <c r="C1854" t="s">
        <v>38</v>
      </c>
      <c r="D1854" t="s">
        <v>3890</v>
      </c>
    </row>
    <row r="1855" spans="1:4" x14ac:dyDescent="0.25">
      <c r="A1855" t="s">
        <v>3890</v>
      </c>
      <c r="B1855" t="s">
        <v>4763</v>
      </c>
      <c r="C1855" t="s">
        <v>2</v>
      </c>
      <c r="D1855" t="s">
        <v>3890</v>
      </c>
    </row>
    <row r="1856" spans="1:4" x14ac:dyDescent="0.25">
      <c r="A1856" t="s">
        <v>3890</v>
      </c>
      <c r="B1856" t="s">
        <v>4763</v>
      </c>
      <c r="C1856" t="s">
        <v>3</v>
      </c>
      <c r="D1856" t="s">
        <v>3890</v>
      </c>
    </row>
    <row r="1857" spans="1:4" x14ac:dyDescent="0.25">
      <c r="A1857" t="s">
        <v>3890</v>
      </c>
      <c r="B1857" t="s">
        <v>4763</v>
      </c>
      <c r="C1857" t="s">
        <v>4</v>
      </c>
      <c r="D1857" t="s">
        <v>3890</v>
      </c>
    </row>
    <row r="1858" spans="1:4" x14ac:dyDescent="0.25">
      <c r="A1858" t="s">
        <v>3890</v>
      </c>
      <c r="B1858" t="s">
        <v>4763</v>
      </c>
      <c r="C1858" t="s">
        <v>13</v>
      </c>
      <c r="D1858" t="s">
        <v>3890</v>
      </c>
    </row>
    <row r="1859" spans="1:4" x14ac:dyDescent="0.25">
      <c r="A1859" t="s">
        <v>3890</v>
      </c>
      <c r="B1859" t="s">
        <v>4763</v>
      </c>
      <c r="C1859" t="s">
        <v>16</v>
      </c>
      <c r="D1859" t="s">
        <v>3890</v>
      </c>
    </row>
    <row r="1860" spans="1:4" x14ac:dyDescent="0.25">
      <c r="A1860" t="s">
        <v>3890</v>
      </c>
      <c r="B1860" t="s">
        <v>4763</v>
      </c>
      <c r="C1860" t="s">
        <v>18</v>
      </c>
      <c r="D1860" t="s">
        <v>3890</v>
      </c>
    </row>
    <row r="1861" spans="1:4" x14ac:dyDescent="0.25">
      <c r="A1861" t="s">
        <v>3890</v>
      </c>
      <c r="B1861" t="s">
        <v>4763</v>
      </c>
      <c r="C1861" t="s">
        <v>38</v>
      </c>
      <c r="D1861" t="s">
        <v>3890</v>
      </c>
    </row>
    <row r="1862" spans="1:4" x14ac:dyDescent="0.25">
      <c r="A1862" t="s">
        <v>3890</v>
      </c>
      <c r="B1862" t="s">
        <v>4764</v>
      </c>
      <c r="C1862" t="s">
        <v>2</v>
      </c>
      <c r="D1862" t="s">
        <v>3890</v>
      </c>
    </row>
    <row r="1863" spans="1:4" x14ac:dyDescent="0.25">
      <c r="A1863" t="s">
        <v>3890</v>
      </c>
      <c r="B1863" t="s">
        <v>4764</v>
      </c>
      <c r="C1863" t="s">
        <v>3</v>
      </c>
      <c r="D1863" t="s">
        <v>3890</v>
      </c>
    </row>
    <row r="1864" spans="1:4" x14ac:dyDescent="0.25">
      <c r="A1864" t="s">
        <v>3890</v>
      </c>
      <c r="B1864" t="s">
        <v>4764</v>
      </c>
      <c r="C1864" t="s">
        <v>4</v>
      </c>
      <c r="D1864" t="s">
        <v>3890</v>
      </c>
    </row>
    <row r="1865" spans="1:4" x14ac:dyDescent="0.25">
      <c r="A1865" t="s">
        <v>3890</v>
      </c>
      <c r="B1865" t="s">
        <v>4764</v>
      </c>
      <c r="C1865" t="s">
        <v>13</v>
      </c>
      <c r="D1865" t="s">
        <v>3890</v>
      </c>
    </row>
    <row r="1866" spans="1:4" x14ac:dyDescent="0.25">
      <c r="A1866" t="s">
        <v>3890</v>
      </c>
      <c r="B1866" t="s">
        <v>4764</v>
      </c>
      <c r="C1866" t="s">
        <v>16</v>
      </c>
      <c r="D1866" t="s">
        <v>3890</v>
      </c>
    </row>
    <row r="1867" spans="1:4" x14ac:dyDescent="0.25">
      <c r="A1867" t="s">
        <v>3890</v>
      </c>
      <c r="B1867" t="s">
        <v>4764</v>
      </c>
      <c r="C1867" t="s">
        <v>18</v>
      </c>
      <c r="D1867" t="s">
        <v>3890</v>
      </c>
    </row>
    <row r="1868" spans="1:4" x14ac:dyDescent="0.25">
      <c r="A1868" t="s">
        <v>3890</v>
      </c>
      <c r="B1868" t="s">
        <v>4764</v>
      </c>
      <c r="C1868" t="s">
        <v>38</v>
      </c>
      <c r="D1868" t="s">
        <v>3890</v>
      </c>
    </row>
    <row r="1869" spans="1:4" x14ac:dyDescent="0.25">
      <c r="A1869" t="s">
        <v>3890</v>
      </c>
      <c r="B1869" t="s">
        <v>4765</v>
      </c>
      <c r="C1869" t="s">
        <v>2</v>
      </c>
      <c r="D1869" t="s">
        <v>3890</v>
      </c>
    </row>
    <row r="1870" spans="1:4" x14ac:dyDescent="0.25">
      <c r="A1870" t="s">
        <v>3890</v>
      </c>
      <c r="B1870" t="s">
        <v>4765</v>
      </c>
      <c r="C1870" t="s">
        <v>3</v>
      </c>
      <c r="D1870" t="s">
        <v>3890</v>
      </c>
    </row>
    <row r="1871" spans="1:4" x14ac:dyDescent="0.25">
      <c r="A1871" t="s">
        <v>3890</v>
      </c>
      <c r="B1871" t="s">
        <v>4765</v>
      </c>
      <c r="C1871" t="s">
        <v>4</v>
      </c>
      <c r="D1871" t="s">
        <v>3890</v>
      </c>
    </row>
    <row r="1872" spans="1:4" x14ac:dyDescent="0.25">
      <c r="A1872" t="s">
        <v>3890</v>
      </c>
      <c r="B1872" t="s">
        <v>4765</v>
      </c>
      <c r="C1872" t="s">
        <v>13</v>
      </c>
      <c r="D1872" t="s">
        <v>3890</v>
      </c>
    </row>
    <row r="1873" spans="1:4" x14ac:dyDescent="0.25">
      <c r="A1873" t="s">
        <v>3890</v>
      </c>
      <c r="B1873" t="s">
        <v>4765</v>
      </c>
      <c r="C1873" t="s">
        <v>16</v>
      </c>
      <c r="D1873" t="s">
        <v>3890</v>
      </c>
    </row>
    <row r="1874" spans="1:4" x14ac:dyDescent="0.25">
      <c r="A1874" t="s">
        <v>3890</v>
      </c>
      <c r="B1874" t="s">
        <v>4765</v>
      </c>
      <c r="C1874" t="s">
        <v>18</v>
      </c>
      <c r="D1874" t="s">
        <v>3890</v>
      </c>
    </row>
    <row r="1875" spans="1:4" x14ac:dyDescent="0.25">
      <c r="A1875" t="s">
        <v>3890</v>
      </c>
      <c r="B1875" t="s">
        <v>4765</v>
      </c>
      <c r="C1875" t="s">
        <v>38</v>
      </c>
      <c r="D1875" t="s">
        <v>3890</v>
      </c>
    </row>
    <row r="1876" spans="1:4" x14ac:dyDescent="0.25">
      <c r="A1876" t="s">
        <v>3890</v>
      </c>
      <c r="B1876" t="s">
        <v>4766</v>
      </c>
      <c r="C1876" t="s">
        <v>2</v>
      </c>
      <c r="D1876" t="s">
        <v>3890</v>
      </c>
    </row>
    <row r="1877" spans="1:4" x14ac:dyDescent="0.25">
      <c r="A1877" t="s">
        <v>3890</v>
      </c>
      <c r="B1877" t="s">
        <v>4766</v>
      </c>
      <c r="C1877" t="s">
        <v>3</v>
      </c>
      <c r="D1877" t="s">
        <v>3890</v>
      </c>
    </row>
    <row r="1878" spans="1:4" x14ac:dyDescent="0.25">
      <c r="A1878" t="s">
        <v>3890</v>
      </c>
      <c r="B1878" t="s">
        <v>4766</v>
      </c>
      <c r="C1878" t="s">
        <v>4</v>
      </c>
      <c r="D1878" t="s">
        <v>3890</v>
      </c>
    </row>
    <row r="1879" spans="1:4" x14ac:dyDescent="0.25">
      <c r="A1879" t="s">
        <v>3890</v>
      </c>
      <c r="B1879" t="s">
        <v>4766</v>
      </c>
      <c r="C1879" t="s">
        <v>13</v>
      </c>
      <c r="D1879" t="s">
        <v>3890</v>
      </c>
    </row>
    <row r="1880" spans="1:4" x14ac:dyDescent="0.25">
      <c r="A1880" t="s">
        <v>3890</v>
      </c>
      <c r="B1880" t="s">
        <v>4766</v>
      </c>
      <c r="C1880" t="s">
        <v>16</v>
      </c>
      <c r="D1880" t="s">
        <v>3890</v>
      </c>
    </row>
    <row r="1881" spans="1:4" x14ac:dyDescent="0.25">
      <c r="A1881" t="s">
        <v>3890</v>
      </c>
      <c r="B1881" t="s">
        <v>4766</v>
      </c>
      <c r="C1881" t="s">
        <v>18</v>
      </c>
      <c r="D1881" t="s">
        <v>3890</v>
      </c>
    </row>
    <row r="1882" spans="1:4" x14ac:dyDescent="0.25">
      <c r="A1882" t="s">
        <v>3890</v>
      </c>
      <c r="B1882" t="s">
        <v>4766</v>
      </c>
      <c r="C1882" t="s">
        <v>38</v>
      </c>
      <c r="D1882" t="s">
        <v>3890</v>
      </c>
    </row>
    <row r="1883" spans="1:4" x14ac:dyDescent="0.25">
      <c r="A1883" t="s">
        <v>3890</v>
      </c>
      <c r="B1883" t="s">
        <v>4767</v>
      </c>
      <c r="C1883" t="s">
        <v>2</v>
      </c>
      <c r="D1883" t="s">
        <v>3890</v>
      </c>
    </row>
    <row r="1884" spans="1:4" x14ac:dyDescent="0.25">
      <c r="A1884" t="s">
        <v>3890</v>
      </c>
      <c r="B1884" t="s">
        <v>4767</v>
      </c>
      <c r="C1884" t="s">
        <v>3</v>
      </c>
      <c r="D1884" t="s">
        <v>3890</v>
      </c>
    </row>
    <row r="1885" spans="1:4" x14ac:dyDescent="0.25">
      <c r="A1885" t="s">
        <v>3890</v>
      </c>
      <c r="B1885" t="s">
        <v>4767</v>
      </c>
      <c r="C1885" t="s">
        <v>4</v>
      </c>
      <c r="D1885" t="s">
        <v>3890</v>
      </c>
    </row>
    <row r="1886" spans="1:4" x14ac:dyDescent="0.25">
      <c r="A1886" t="s">
        <v>3890</v>
      </c>
      <c r="B1886" t="s">
        <v>4767</v>
      </c>
      <c r="C1886" t="s">
        <v>13</v>
      </c>
      <c r="D1886" t="s">
        <v>3890</v>
      </c>
    </row>
    <row r="1887" spans="1:4" x14ac:dyDescent="0.25">
      <c r="A1887" t="s">
        <v>3890</v>
      </c>
      <c r="B1887" t="s">
        <v>4767</v>
      </c>
      <c r="C1887" t="s">
        <v>16</v>
      </c>
      <c r="D1887" t="s">
        <v>3890</v>
      </c>
    </row>
    <row r="1888" spans="1:4" x14ac:dyDescent="0.25">
      <c r="A1888" t="s">
        <v>3890</v>
      </c>
      <c r="B1888" t="s">
        <v>4767</v>
      </c>
      <c r="C1888" t="s">
        <v>18</v>
      </c>
      <c r="D1888" t="s">
        <v>3890</v>
      </c>
    </row>
    <row r="1889" spans="1:4" x14ac:dyDescent="0.25">
      <c r="A1889" t="s">
        <v>3890</v>
      </c>
      <c r="B1889" t="s">
        <v>4767</v>
      </c>
      <c r="C1889" t="s">
        <v>38</v>
      </c>
      <c r="D1889" t="s">
        <v>3890</v>
      </c>
    </row>
    <row r="1890" spans="1:4" x14ac:dyDescent="0.25">
      <c r="A1890" t="s">
        <v>3890</v>
      </c>
      <c r="B1890" t="s">
        <v>4769</v>
      </c>
      <c r="C1890" t="s">
        <v>2</v>
      </c>
      <c r="D1890" t="s">
        <v>3890</v>
      </c>
    </row>
    <row r="1891" spans="1:4" x14ac:dyDescent="0.25">
      <c r="A1891" t="s">
        <v>3890</v>
      </c>
      <c r="B1891" t="s">
        <v>4769</v>
      </c>
      <c r="C1891" t="s">
        <v>3</v>
      </c>
      <c r="D1891" t="s">
        <v>3890</v>
      </c>
    </row>
    <row r="1892" spans="1:4" x14ac:dyDescent="0.25">
      <c r="A1892" t="s">
        <v>3890</v>
      </c>
      <c r="B1892" t="s">
        <v>4769</v>
      </c>
      <c r="C1892" t="s">
        <v>4</v>
      </c>
      <c r="D1892" t="s">
        <v>3890</v>
      </c>
    </row>
    <row r="1893" spans="1:4" x14ac:dyDescent="0.25">
      <c r="A1893" t="s">
        <v>3890</v>
      </c>
      <c r="B1893" t="s">
        <v>4769</v>
      </c>
      <c r="C1893" t="s">
        <v>13</v>
      </c>
      <c r="D1893" t="s">
        <v>3890</v>
      </c>
    </row>
    <row r="1894" spans="1:4" x14ac:dyDescent="0.25">
      <c r="A1894" t="s">
        <v>3890</v>
      </c>
      <c r="B1894" t="s">
        <v>4769</v>
      </c>
      <c r="C1894" t="s">
        <v>16</v>
      </c>
      <c r="D1894" t="s">
        <v>3890</v>
      </c>
    </row>
    <row r="1895" spans="1:4" x14ac:dyDescent="0.25">
      <c r="A1895" t="s">
        <v>3890</v>
      </c>
      <c r="B1895" t="s">
        <v>4769</v>
      </c>
      <c r="C1895" t="s">
        <v>18</v>
      </c>
      <c r="D1895" t="s">
        <v>3890</v>
      </c>
    </row>
    <row r="1896" spans="1:4" x14ac:dyDescent="0.25">
      <c r="A1896" t="s">
        <v>3890</v>
      </c>
      <c r="B1896" t="s">
        <v>4769</v>
      </c>
      <c r="C1896" t="s">
        <v>38</v>
      </c>
      <c r="D1896" t="s">
        <v>3890</v>
      </c>
    </row>
    <row r="1897" spans="1:4" x14ac:dyDescent="0.25">
      <c r="A1897" t="s">
        <v>3890</v>
      </c>
      <c r="B1897" t="s">
        <v>4770</v>
      </c>
      <c r="C1897" t="s">
        <v>2</v>
      </c>
      <c r="D1897" t="s">
        <v>3890</v>
      </c>
    </row>
    <row r="1898" spans="1:4" x14ac:dyDescent="0.25">
      <c r="A1898" t="s">
        <v>3890</v>
      </c>
      <c r="B1898" t="s">
        <v>4770</v>
      </c>
      <c r="C1898" t="s">
        <v>3</v>
      </c>
      <c r="D1898" t="s">
        <v>3890</v>
      </c>
    </row>
    <row r="1899" spans="1:4" x14ac:dyDescent="0.25">
      <c r="A1899" t="s">
        <v>3890</v>
      </c>
      <c r="B1899" t="s">
        <v>4770</v>
      </c>
      <c r="C1899" t="s">
        <v>4</v>
      </c>
      <c r="D1899" t="s">
        <v>3890</v>
      </c>
    </row>
    <row r="1900" spans="1:4" x14ac:dyDescent="0.25">
      <c r="A1900" t="s">
        <v>3890</v>
      </c>
      <c r="B1900" t="s">
        <v>4770</v>
      </c>
      <c r="C1900" t="s">
        <v>13</v>
      </c>
      <c r="D1900" t="s">
        <v>3890</v>
      </c>
    </row>
    <row r="1901" spans="1:4" x14ac:dyDescent="0.25">
      <c r="A1901" t="s">
        <v>3890</v>
      </c>
      <c r="B1901" t="s">
        <v>4770</v>
      </c>
      <c r="C1901" t="s">
        <v>16</v>
      </c>
      <c r="D1901" t="s">
        <v>3890</v>
      </c>
    </row>
    <row r="1902" spans="1:4" x14ac:dyDescent="0.25">
      <c r="A1902" t="s">
        <v>3890</v>
      </c>
      <c r="B1902" t="s">
        <v>4770</v>
      </c>
      <c r="C1902" t="s">
        <v>18</v>
      </c>
      <c r="D1902" t="s">
        <v>3890</v>
      </c>
    </row>
    <row r="1903" spans="1:4" x14ac:dyDescent="0.25">
      <c r="A1903" t="s">
        <v>3890</v>
      </c>
      <c r="B1903" t="s">
        <v>4770</v>
      </c>
      <c r="C1903" t="s">
        <v>38</v>
      </c>
      <c r="D1903" t="s">
        <v>3890</v>
      </c>
    </row>
    <row r="1904" spans="1:4" x14ac:dyDescent="0.25">
      <c r="A1904" t="s">
        <v>3890</v>
      </c>
      <c r="B1904" t="s">
        <v>4771</v>
      </c>
      <c r="C1904" t="s">
        <v>2</v>
      </c>
      <c r="D1904" t="s">
        <v>3890</v>
      </c>
    </row>
    <row r="1905" spans="1:4" x14ac:dyDescent="0.25">
      <c r="A1905" t="s">
        <v>3890</v>
      </c>
      <c r="B1905" t="s">
        <v>4771</v>
      </c>
      <c r="C1905" t="s">
        <v>3</v>
      </c>
      <c r="D1905" t="s">
        <v>3890</v>
      </c>
    </row>
    <row r="1906" spans="1:4" x14ac:dyDescent="0.25">
      <c r="A1906" t="s">
        <v>3890</v>
      </c>
      <c r="B1906" t="s">
        <v>4771</v>
      </c>
      <c r="C1906" t="s">
        <v>4</v>
      </c>
      <c r="D1906" t="s">
        <v>3890</v>
      </c>
    </row>
    <row r="1907" spans="1:4" x14ac:dyDescent="0.25">
      <c r="A1907" t="s">
        <v>3890</v>
      </c>
      <c r="B1907" t="s">
        <v>4771</v>
      </c>
      <c r="C1907" t="s">
        <v>13</v>
      </c>
      <c r="D1907" t="s">
        <v>3890</v>
      </c>
    </row>
    <row r="1908" spans="1:4" x14ac:dyDescent="0.25">
      <c r="A1908" t="s">
        <v>3890</v>
      </c>
      <c r="B1908" t="s">
        <v>4771</v>
      </c>
      <c r="C1908" t="s">
        <v>16</v>
      </c>
      <c r="D1908" t="s">
        <v>3890</v>
      </c>
    </row>
    <row r="1909" spans="1:4" x14ac:dyDescent="0.25">
      <c r="A1909" t="s">
        <v>3890</v>
      </c>
      <c r="B1909" t="s">
        <v>4771</v>
      </c>
      <c r="C1909" t="s">
        <v>18</v>
      </c>
      <c r="D1909" t="s">
        <v>3890</v>
      </c>
    </row>
    <row r="1910" spans="1:4" x14ac:dyDescent="0.25">
      <c r="A1910" t="s">
        <v>3890</v>
      </c>
      <c r="B1910" t="s">
        <v>4771</v>
      </c>
      <c r="C1910" t="s">
        <v>38</v>
      </c>
      <c r="D1910" t="s">
        <v>3890</v>
      </c>
    </row>
    <row r="1911" spans="1:4" x14ac:dyDescent="0.25">
      <c r="A1911" t="s">
        <v>3890</v>
      </c>
      <c r="B1911" t="s">
        <v>4772</v>
      </c>
      <c r="C1911" t="s">
        <v>4</v>
      </c>
      <c r="D1911" t="s">
        <v>3890</v>
      </c>
    </row>
    <row r="1912" spans="1:4" x14ac:dyDescent="0.25">
      <c r="A1912" t="s">
        <v>3890</v>
      </c>
      <c r="B1912" t="s">
        <v>4773</v>
      </c>
      <c r="C1912" t="s">
        <v>2</v>
      </c>
      <c r="D1912" t="s">
        <v>3890</v>
      </c>
    </row>
    <row r="1913" spans="1:4" x14ac:dyDescent="0.25">
      <c r="A1913" t="s">
        <v>3890</v>
      </c>
      <c r="B1913" t="s">
        <v>4773</v>
      </c>
      <c r="C1913" t="s">
        <v>3</v>
      </c>
      <c r="D1913" t="s">
        <v>3890</v>
      </c>
    </row>
    <row r="1914" spans="1:4" x14ac:dyDescent="0.25">
      <c r="A1914" t="s">
        <v>3890</v>
      </c>
      <c r="B1914" t="s">
        <v>4773</v>
      </c>
      <c r="C1914" t="s">
        <v>4</v>
      </c>
      <c r="D1914" t="s">
        <v>3890</v>
      </c>
    </row>
    <row r="1915" spans="1:4" x14ac:dyDescent="0.25">
      <c r="A1915" t="s">
        <v>3890</v>
      </c>
      <c r="B1915" t="s">
        <v>4773</v>
      </c>
      <c r="C1915" t="s">
        <v>13</v>
      </c>
      <c r="D1915" t="s">
        <v>3890</v>
      </c>
    </row>
    <row r="1916" spans="1:4" x14ac:dyDescent="0.25">
      <c r="A1916" t="s">
        <v>3890</v>
      </c>
      <c r="B1916" t="s">
        <v>4773</v>
      </c>
      <c r="C1916" t="s">
        <v>16</v>
      </c>
      <c r="D1916" t="s">
        <v>3890</v>
      </c>
    </row>
    <row r="1917" spans="1:4" x14ac:dyDescent="0.25">
      <c r="A1917" t="s">
        <v>3890</v>
      </c>
      <c r="B1917" t="s">
        <v>4773</v>
      </c>
      <c r="C1917" t="s">
        <v>18</v>
      </c>
      <c r="D1917" t="s">
        <v>3890</v>
      </c>
    </row>
    <row r="1918" spans="1:4" x14ac:dyDescent="0.25">
      <c r="A1918" t="s">
        <v>3890</v>
      </c>
      <c r="B1918" t="s">
        <v>4773</v>
      </c>
      <c r="C1918" t="s">
        <v>38</v>
      </c>
      <c r="D1918" t="s">
        <v>3890</v>
      </c>
    </row>
    <row r="1919" spans="1:4" x14ac:dyDescent="0.25">
      <c r="A1919" t="s">
        <v>3890</v>
      </c>
      <c r="B1919" t="s">
        <v>4774</v>
      </c>
      <c r="C1919" t="s">
        <v>2</v>
      </c>
      <c r="D1919" t="s">
        <v>3890</v>
      </c>
    </row>
    <row r="1920" spans="1:4" x14ac:dyDescent="0.25">
      <c r="A1920" t="s">
        <v>3890</v>
      </c>
      <c r="B1920" t="s">
        <v>4774</v>
      </c>
      <c r="C1920" t="s">
        <v>3</v>
      </c>
      <c r="D1920" t="s">
        <v>3890</v>
      </c>
    </row>
    <row r="1921" spans="1:4" x14ac:dyDescent="0.25">
      <c r="A1921" t="s">
        <v>3890</v>
      </c>
      <c r="B1921" t="s">
        <v>4774</v>
      </c>
      <c r="C1921" t="s">
        <v>4</v>
      </c>
      <c r="D1921" t="s">
        <v>3890</v>
      </c>
    </row>
    <row r="1922" spans="1:4" x14ac:dyDescent="0.25">
      <c r="A1922" t="s">
        <v>3890</v>
      </c>
      <c r="B1922" t="s">
        <v>4774</v>
      </c>
      <c r="C1922" t="s">
        <v>13</v>
      </c>
      <c r="D1922" t="s">
        <v>3890</v>
      </c>
    </row>
    <row r="1923" spans="1:4" x14ac:dyDescent="0.25">
      <c r="A1923" t="s">
        <v>3890</v>
      </c>
      <c r="B1923" t="s">
        <v>4774</v>
      </c>
      <c r="C1923" t="s">
        <v>16</v>
      </c>
      <c r="D1923" t="s">
        <v>3890</v>
      </c>
    </row>
    <row r="1924" spans="1:4" x14ac:dyDescent="0.25">
      <c r="A1924" t="s">
        <v>3890</v>
      </c>
      <c r="B1924" t="s">
        <v>4774</v>
      </c>
      <c r="C1924" t="s">
        <v>18</v>
      </c>
      <c r="D1924" t="s">
        <v>3890</v>
      </c>
    </row>
    <row r="1925" spans="1:4" x14ac:dyDescent="0.25">
      <c r="A1925" t="s">
        <v>3890</v>
      </c>
      <c r="B1925" t="s">
        <v>4774</v>
      </c>
      <c r="C1925" t="s">
        <v>38</v>
      </c>
      <c r="D1925" t="s">
        <v>3890</v>
      </c>
    </row>
    <row r="1926" spans="1:4" x14ac:dyDescent="0.25">
      <c r="A1926" t="s">
        <v>3890</v>
      </c>
      <c r="B1926" t="s">
        <v>4775</v>
      </c>
      <c r="C1926" t="s">
        <v>4</v>
      </c>
      <c r="D1926" t="s">
        <v>3890</v>
      </c>
    </row>
    <row r="1927" spans="1:4" x14ac:dyDescent="0.25">
      <c r="A1927" t="s">
        <v>3890</v>
      </c>
      <c r="B1927" t="s">
        <v>4776</v>
      </c>
      <c r="C1927" t="s">
        <v>2</v>
      </c>
      <c r="D1927" t="s">
        <v>3890</v>
      </c>
    </row>
    <row r="1928" spans="1:4" x14ac:dyDescent="0.25">
      <c r="A1928" t="s">
        <v>3890</v>
      </c>
      <c r="B1928" t="s">
        <v>4776</v>
      </c>
      <c r="C1928" t="s">
        <v>3</v>
      </c>
      <c r="D1928" t="s">
        <v>3890</v>
      </c>
    </row>
    <row r="1929" spans="1:4" x14ac:dyDescent="0.25">
      <c r="A1929" t="s">
        <v>3890</v>
      </c>
      <c r="B1929" t="s">
        <v>4776</v>
      </c>
      <c r="C1929" t="s">
        <v>4</v>
      </c>
      <c r="D1929" t="s">
        <v>3890</v>
      </c>
    </row>
    <row r="1930" spans="1:4" x14ac:dyDescent="0.25">
      <c r="A1930" t="s">
        <v>3890</v>
      </c>
      <c r="B1930" t="s">
        <v>4776</v>
      </c>
      <c r="C1930" t="s">
        <v>13</v>
      </c>
      <c r="D1930" t="s">
        <v>3890</v>
      </c>
    </row>
    <row r="1931" spans="1:4" x14ac:dyDescent="0.25">
      <c r="A1931" t="s">
        <v>3890</v>
      </c>
      <c r="B1931" t="s">
        <v>4776</v>
      </c>
      <c r="C1931" t="s">
        <v>16</v>
      </c>
      <c r="D1931" t="s">
        <v>3890</v>
      </c>
    </row>
    <row r="1932" spans="1:4" x14ac:dyDescent="0.25">
      <c r="A1932" t="s">
        <v>3890</v>
      </c>
      <c r="B1932" t="s">
        <v>4776</v>
      </c>
      <c r="C1932" t="s">
        <v>18</v>
      </c>
      <c r="D1932" t="s">
        <v>3890</v>
      </c>
    </row>
    <row r="1933" spans="1:4" x14ac:dyDescent="0.25">
      <c r="A1933" t="s">
        <v>3890</v>
      </c>
      <c r="B1933" t="s">
        <v>4776</v>
      </c>
      <c r="C1933" t="s">
        <v>38</v>
      </c>
      <c r="D1933" t="s">
        <v>3890</v>
      </c>
    </row>
    <row r="1934" spans="1:4" x14ac:dyDescent="0.25">
      <c r="A1934" t="s">
        <v>3890</v>
      </c>
      <c r="B1934" t="s">
        <v>4777</v>
      </c>
      <c r="C1934" t="s">
        <v>2</v>
      </c>
      <c r="D1934" t="s">
        <v>3890</v>
      </c>
    </row>
    <row r="1935" spans="1:4" x14ac:dyDescent="0.25">
      <c r="A1935" t="s">
        <v>3890</v>
      </c>
      <c r="B1935" t="s">
        <v>4777</v>
      </c>
      <c r="C1935" t="s">
        <v>3</v>
      </c>
      <c r="D1935" t="s">
        <v>3890</v>
      </c>
    </row>
    <row r="1936" spans="1:4" x14ac:dyDescent="0.25">
      <c r="A1936" t="s">
        <v>3890</v>
      </c>
      <c r="B1936" t="s">
        <v>4777</v>
      </c>
      <c r="C1936" t="s">
        <v>4</v>
      </c>
      <c r="D1936" t="s">
        <v>3890</v>
      </c>
    </row>
    <row r="1937" spans="1:4" x14ac:dyDescent="0.25">
      <c r="A1937" t="s">
        <v>3890</v>
      </c>
      <c r="B1937" t="s">
        <v>4777</v>
      </c>
      <c r="C1937" t="s">
        <v>13</v>
      </c>
      <c r="D1937" t="s">
        <v>3890</v>
      </c>
    </row>
    <row r="1938" spans="1:4" x14ac:dyDescent="0.25">
      <c r="A1938" t="s">
        <v>3890</v>
      </c>
      <c r="B1938" t="s">
        <v>4777</v>
      </c>
      <c r="C1938" t="s">
        <v>16</v>
      </c>
      <c r="D1938" t="s">
        <v>3890</v>
      </c>
    </row>
    <row r="1939" spans="1:4" x14ac:dyDescent="0.25">
      <c r="A1939" t="s">
        <v>3890</v>
      </c>
      <c r="B1939" t="s">
        <v>4777</v>
      </c>
      <c r="C1939" t="s">
        <v>18</v>
      </c>
      <c r="D1939" t="s">
        <v>3890</v>
      </c>
    </row>
    <row r="1940" spans="1:4" x14ac:dyDescent="0.25">
      <c r="A1940" t="s">
        <v>3890</v>
      </c>
      <c r="B1940" t="s">
        <v>4777</v>
      </c>
      <c r="C1940" t="s">
        <v>38</v>
      </c>
      <c r="D1940" t="s">
        <v>3890</v>
      </c>
    </row>
    <row r="1941" spans="1:4" x14ac:dyDescent="0.25">
      <c r="A1941" t="s">
        <v>3890</v>
      </c>
      <c r="B1941" t="s">
        <v>4778</v>
      </c>
      <c r="C1941" t="s">
        <v>2</v>
      </c>
      <c r="D1941" t="s">
        <v>3890</v>
      </c>
    </row>
    <row r="1942" spans="1:4" x14ac:dyDescent="0.25">
      <c r="A1942" t="s">
        <v>3890</v>
      </c>
      <c r="B1942" t="s">
        <v>4778</v>
      </c>
      <c r="C1942" t="s">
        <v>3</v>
      </c>
      <c r="D1942" t="s">
        <v>3890</v>
      </c>
    </row>
    <row r="1943" spans="1:4" x14ac:dyDescent="0.25">
      <c r="A1943" t="s">
        <v>3890</v>
      </c>
      <c r="B1943" t="s">
        <v>4778</v>
      </c>
      <c r="C1943" t="s">
        <v>4</v>
      </c>
      <c r="D1943" t="s">
        <v>3890</v>
      </c>
    </row>
    <row r="1944" spans="1:4" x14ac:dyDescent="0.25">
      <c r="A1944" t="s">
        <v>3890</v>
      </c>
      <c r="B1944" t="s">
        <v>4778</v>
      </c>
      <c r="C1944" t="s">
        <v>13</v>
      </c>
      <c r="D1944" t="s">
        <v>3890</v>
      </c>
    </row>
    <row r="1945" spans="1:4" x14ac:dyDescent="0.25">
      <c r="A1945" t="s">
        <v>3890</v>
      </c>
      <c r="B1945" t="s">
        <v>4778</v>
      </c>
      <c r="C1945" t="s">
        <v>16</v>
      </c>
      <c r="D1945" t="s">
        <v>3890</v>
      </c>
    </row>
    <row r="1946" spans="1:4" x14ac:dyDescent="0.25">
      <c r="A1946" t="s">
        <v>3890</v>
      </c>
      <c r="B1946" t="s">
        <v>4778</v>
      </c>
      <c r="C1946" t="s">
        <v>18</v>
      </c>
      <c r="D1946" t="s">
        <v>3890</v>
      </c>
    </row>
    <row r="1947" spans="1:4" x14ac:dyDescent="0.25">
      <c r="A1947" t="s">
        <v>3890</v>
      </c>
      <c r="B1947" t="s">
        <v>4778</v>
      </c>
      <c r="C1947" t="s">
        <v>38</v>
      </c>
      <c r="D1947" t="s">
        <v>3890</v>
      </c>
    </row>
    <row r="1948" spans="1:4" x14ac:dyDescent="0.25">
      <c r="A1948" t="s">
        <v>3890</v>
      </c>
      <c r="B1948" t="s">
        <v>4779</v>
      </c>
      <c r="C1948" t="s">
        <v>2</v>
      </c>
      <c r="D1948" t="s">
        <v>3890</v>
      </c>
    </row>
    <row r="1949" spans="1:4" x14ac:dyDescent="0.25">
      <c r="A1949" t="s">
        <v>3890</v>
      </c>
      <c r="B1949" t="s">
        <v>4779</v>
      </c>
      <c r="C1949" t="s">
        <v>3</v>
      </c>
      <c r="D1949" t="s">
        <v>3890</v>
      </c>
    </row>
    <row r="1950" spans="1:4" x14ac:dyDescent="0.25">
      <c r="A1950" t="s">
        <v>3890</v>
      </c>
      <c r="B1950" t="s">
        <v>4779</v>
      </c>
      <c r="C1950" t="s">
        <v>4</v>
      </c>
      <c r="D1950" t="s">
        <v>3890</v>
      </c>
    </row>
    <row r="1951" spans="1:4" x14ac:dyDescent="0.25">
      <c r="A1951" t="s">
        <v>3890</v>
      </c>
      <c r="B1951" t="s">
        <v>4779</v>
      </c>
      <c r="C1951" t="s">
        <v>13</v>
      </c>
      <c r="D1951" t="s">
        <v>3890</v>
      </c>
    </row>
    <row r="1952" spans="1:4" x14ac:dyDescent="0.25">
      <c r="A1952" t="s">
        <v>3890</v>
      </c>
      <c r="B1952" t="s">
        <v>4779</v>
      </c>
      <c r="C1952" t="s">
        <v>16</v>
      </c>
      <c r="D1952" t="s">
        <v>3890</v>
      </c>
    </row>
    <row r="1953" spans="1:4" x14ac:dyDescent="0.25">
      <c r="A1953" t="s">
        <v>3890</v>
      </c>
      <c r="B1953" t="s">
        <v>4779</v>
      </c>
      <c r="C1953" t="s">
        <v>18</v>
      </c>
      <c r="D1953" t="s">
        <v>3890</v>
      </c>
    </row>
    <row r="1954" spans="1:4" x14ac:dyDescent="0.25">
      <c r="A1954" t="s">
        <v>3890</v>
      </c>
      <c r="B1954" t="s">
        <v>4779</v>
      </c>
      <c r="C1954" t="s">
        <v>38</v>
      </c>
      <c r="D1954" t="s">
        <v>3890</v>
      </c>
    </row>
    <row r="1955" spans="1:4" x14ac:dyDescent="0.25">
      <c r="A1955" t="s">
        <v>3890</v>
      </c>
      <c r="B1955" t="s">
        <v>4780</v>
      </c>
      <c r="C1955" t="s">
        <v>2</v>
      </c>
      <c r="D1955" t="s">
        <v>3890</v>
      </c>
    </row>
    <row r="1956" spans="1:4" x14ac:dyDescent="0.25">
      <c r="A1956" t="s">
        <v>3890</v>
      </c>
      <c r="B1956" t="s">
        <v>4780</v>
      </c>
      <c r="C1956" t="s">
        <v>3</v>
      </c>
      <c r="D1956" t="s">
        <v>3890</v>
      </c>
    </row>
    <row r="1957" spans="1:4" x14ac:dyDescent="0.25">
      <c r="A1957" t="s">
        <v>3890</v>
      </c>
      <c r="B1957" t="s">
        <v>4780</v>
      </c>
      <c r="C1957" t="s">
        <v>4</v>
      </c>
      <c r="D1957" t="s">
        <v>3890</v>
      </c>
    </row>
    <row r="1958" spans="1:4" x14ac:dyDescent="0.25">
      <c r="A1958" t="s">
        <v>3890</v>
      </c>
      <c r="B1958" t="s">
        <v>4780</v>
      </c>
      <c r="C1958" t="s">
        <v>13</v>
      </c>
      <c r="D1958" t="s">
        <v>3890</v>
      </c>
    </row>
    <row r="1959" spans="1:4" x14ac:dyDescent="0.25">
      <c r="A1959" t="s">
        <v>3890</v>
      </c>
      <c r="B1959" t="s">
        <v>4780</v>
      </c>
      <c r="C1959" t="s">
        <v>16</v>
      </c>
      <c r="D1959" t="s">
        <v>3890</v>
      </c>
    </row>
    <row r="1960" spans="1:4" x14ac:dyDescent="0.25">
      <c r="A1960" t="s">
        <v>3890</v>
      </c>
      <c r="B1960" t="s">
        <v>4780</v>
      </c>
      <c r="C1960" t="s">
        <v>18</v>
      </c>
      <c r="D1960" t="s">
        <v>3890</v>
      </c>
    </row>
    <row r="1961" spans="1:4" x14ac:dyDescent="0.25">
      <c r="A1961" t="s">
        <v>3890</v>
      </c>
      <c r="B1961" t="s">
        <v>4780</v>
      </c>
      <c r="C1961" t="s">
        <v>38</v>
      </c>
      <c r="D1961" t="s">
        <v>3890</v>
      </c>
    </row>
    <row r="1962" spans="1:4" x14ac:dyDescent="0.25">
      <c r="A1962" t="s">
        <v>3890</v>
      </c>
      <c r="B1962" t="s">
        <v>4782</v>
      </c>
      <c r="C1962" t="s">
        <v>2</v>
      </c>
      <c r="D1962" t="s">
        <v>3890</v>
      </c>
    </row>
    <row r="1963" spans="1:4" x14ac:dyDescent="0.25">
      <c r="A1963" t="s">
        <v>3890</v>
      </c>
      <c r="B1963" t="s">
        <v>4782</v>
      </c>
      <c r="C1963" t="s">
        <v>3</v>
      </c>
      <c r="D1963" t="s">
        <v>3890</v>
      </c>
    </row>
    <row r="1964" spans="1:4" x14ac:dyDescent="0.25">
      <c r="A1964" t="s">
        <v>3890</v>
      </c>
      <c r="B1964" t="s">
        <v>4782</v>
      </c>
      <c r="C1964" t="s">
        <v>4</v>
      </c>
      <c r="D1964" t="s">
        <v>3890</v>
      </c>
    </row>
    <row r="1965" spans="1:4" x14ac:dyDescent="0.25">
      <c r="A1965" t="s">
        <v>3890</v>
      </c>
      <c r="B1965" t="s">
        <v>4782</v>
      </c>
      <c r="C1965" t="s">
        <v>13</v>
      </c>
      <c r="D1965" t="s">
        <v>3890</v>
      </c>
    </row>
    <row r="1966" spans="1:4" x14ac:dyDescent="0.25">
      <c r="A1966" t="s">
        <v>3890</v>
      </c>
      <c r="B1966" t="s">
        <v>4782</v>
      </c>
      <c r="C1966" t="s">
        <v>16</v>
      </c>
      <c r="D1966" t="s">
        <v>3890</v>
      </c>
    </row>
    <row r="1967" spans="1:4" x14ac:dyDescent="0.25">
      <c r="A1967" t="s">
        <v>3890</v>
      </c>
      <c r="B1967" t="s">
        <v>4782</v>
      </c>
      <c r="C1967" t="s">
        <v>18</v>
      </c>
      <c r="D1967" t="s">
        <v>3890</v>
      </c>
    </row>
    <row r="1968" spans="1:4" x14ac:dyDescent="0.25">
      <c r="A1968" t="s">
        <v>3890</v>
      </c>
      <c r="B1968" t="s">
        <v>4782</v>
      </c>
      <c r="C1968" t="s">
        <v>38</v>
      </c>
      <c r="D1968" t="s">
        <v>3890</v>
      </c>
    </row>
    <row r="1969" spans="1:4" x14ac:dyDescent="0.25">
      <c r="A1969" t="s">
        <v>3890</v>
      </c>
      <c r="B1969" t="s">
        <v>4783</v>
      </c>
      <c r="C1969" t="s">
        <v>2</v>
      </c>
      <c r="D1969" t="s">
        <v>3890</v>
      </c>
    </row>
    <row r="1970" spans="1:4" x14ac:dyDescent="0.25">
      <c r="A1970" t="s">
        <v>3890</v>
      </c>
      <c r="B1970" t="s">
        <v>4783</v>
      </c>
      <c r="C1970" t="s">
        <v>3</v>
      </c>
      <c r="D1970" t="s">
        <v>3890</v>
      </c>
    </row>
    <row r="1971" spans="1:4" x14ac:dyDescent="0.25">
      <c r="A1971" t="s">
        <v>3890</v>
      </c>
      <c r="B1971" t="s">
        <v>4783</v>
      </c>
      <c r="C1971" t="s">
        <v>4</v>
      </c>
      <c r="D1971" t="s">
        <v>3890</v>
      </c>
    </row>
    <row r="1972" spans="1:4" x14ac:dyDescent="0.25">
      <c r="A1972" t="s">
        <v>3890</v>
      </c>
      <c r="B1972" t="s">
        <v>4783</v>
      </c>
      <c r="C1972" t="s">
        <v>13</v>
      </c>
      <c r="D1972" t="s">
        <v>3890</v>
      </c>
    </row>
    <row r="1973" spans="1:4" x14ac:dyDescent="0.25">
      <c r="A1973" t="s">
        <v>3890</v>
      </c>
      <c r="B1973" t="s">
        <v>4783</v>
      </c>
      <c r="C1973" t="s">
        <v>16</v>
      </c>
      <c r="D1973" t="s">
        <v>3890</v>
      </c>
    </row>
    <row r="1974" spans="1:4" x14ac:dyDescent="0.25">
      <c r="A1974" t="s">
        <v>3890</v>
      </c>
      <c r="B1974" t="s">
        <v>4783</v>
      </c>
      <c r="C1974" t="s">
        <v>18</v>
      </c>
      <c r="D1974" t="s">
        <v>3890</v>
      </c>
    </row>
    <row r="1975" spans="1:4" x14ac:dyDescent="0.25">
      <c r="A1975" t="s">
        <v>3890</v>
      </c>
      <c r="B1975" t="s">
        <v>4783</v>
      </c>
      <c r="C1975" t="s">
        <v>38</v>
      </c>
      <c r="D1975" t="s">
        <v>3890</v>
      </c>
    </row>
    <row r="1976" spans="1:4" x14ac:dyDescent="0.25">
      <c r="A1976" t="s">
        <v>3890</v>
      </c>
      <c r="B1976" t="s">
        <v>4784</v>
      </c>
      <c r="C1976" t="s">
        <v>2</v>
      </c>
      <c r="D1976" t="s">
        <v>3890</v>
      </c>
    </row>
    <row r="1977" spans="1:4" x14ac:dyDescent="0.25">
      <c r="A1977" t="s">
        <v>3890</v>
      </c>
      <c r="B1977" t="s">
        <v>4784</v>
      </c>
      <c r="C1977" t="s">
        <v>3</v>
      </c>
      <c r="D1977" t="s">
        <v>3890</v>
      </c>
    </row>
    <row r="1978" spans="1:4" x14ac:dyDescent="0.25">
      <c r="A1978" t="s">
        <v>3890</v>
      </c>
      <c r="B1978" t="s">
        <v>4784</v>
      </c>
      <c r="C1978" t="s">
        <v>4</v>
      </c>
      <c r="D1978" t="s">
        <v>3890</v>
      </c>
    </row>
    <row r="1979" spans="1:4" x14ac:dyDescent="0.25">
      <c r="A1979" t="s">
        <v>3890</v>
      </c>
      <c r="B1979" t="s">
        <v>4784</v>
      </c>
      <c r="C1979" t="s">
        <v>13</v>
      </c>
      <c r="D1979" t="s">
        <v>3890</v>
      </c>
    </row>
    <row r="1980" spans="1:4" x14ac:dyDescent="0.25">
      <c r="A1980" t="s">
        <v>3890</v>
      </c>
      <c r="B1980" t="s">
        <v>4784</v>
      </c>
      <c r="C1980" t="s">
        <v>16</v>
      </c>
      <c r="D1980" t="s">
        <v>3890</v>
      </c>
    </row>
    <row r="1981" spans="1:4" x14ac:dyDescent="0.25">
      <c r="A1981" t="s">
        <v>3890</v>
      </c>
      <c r="B1981" t="s">
        <v>4784</v>
      </c>
      <c r="C1981" t="s">
        <v>18</v>
      </c>
      <c r="D1981" t="s">
        <v>3890</v>
      </c>
    </row>
    <row r="1982" spans="1:4" x14ac:dyDescent="0.25">
      <c r="A1982" t="s">
        <v>3890</v>
      </c>
      <c r="B1982" t="s">
        <v>4784</v>
      </c>
      <c r="C1982" t="s">
        <v>38</v>
      </c>
      <c r="D1982" t="s">
        <v>3890</v>
      </c>
    </row>
    <row r="1983" spans="1:4" x14ac:dyDescent="0.25">
      <c r="A1983" t="s">
        <v>3890</v>
      </c>
      <c r="B1983" t="s">
        <v>4785</v>
      </c>
      <c r="C1983" t="s">
        <v>2</v>
      </c>
      <c r="D1983" t="s">
        <v>3890</v>
      </c>
    </row>
    <row r="1984" spans="1:4" x14ac:dyDescent="0.25">
      <c r="A1984" t="s">
        <v>3890</v>
      </c>
      <c r="B1984" t="s">
        <v>4785</v>
      </c>
      <c r="C1984" t="s">
        <v>3</v>
      </c>
      <c r="D1984" t="s">
        <v>3890</v>
      </c>
    </row>
    <row r="1985" spans="1:4" x14ac:dyDescent="0.25">
      <c r="A1985" t="s">
        <v>3890</v>
      </c>
      <c r="B1985" t="s">
        <v>4785</v>
      </c>
      <c r="C1985" t="s">
        <v>4</v>
      </c>
      <c r="D1985" t="s">
        <v>3890</v>
      </c>
    </row>
    <row r="1986" spans="1:4" x14ac:dyDescent="0.25">
      <c r="A1986" t="s">
        <v>3890</v>
      </c>
      <c r="B1986" t="s">
        <v>4785</v>
      </c>
      <c r="C1986" t="s">
        <v>13</v>
      </c>
      <c r="D1986" t="s">
        <v>3890</v>
      </c>
    </row>
    <row r="1987" spans="1:4" x14ac:dyDescent="0.25">
      <c r="A1987" t="s">
        <v>3890</v>
      </c>
      <c r="B1987" t="s">
        <v>4785</v>
      </c>
      <c r="C1987" t="s">
        <v>16</v>
      </c>
      <c r="D1987" t="s">
        <v>3890</v>
      </c>
    </row>
    <row r="1988" spans="1:4" x14ac:dyDescent="0.25">
      <c r="A1988" t="s">
        <v>3890</v>
      </c>
      <c r="B1988" t="s">
        <v>4785</v>
      </c>
      <c r="C1988" t="s">
        <v>18</v>
      </c>
      <c r="D1988" t="s">
        <v>3890</v>
      </c>
    </row>
    <row r="1989" spans="1:4" x14ac:dyDescent="0.25">
      <c r="A1989" t="s">
        <v>3890</v>
      </c>
      <c r="B1989" t="s">
        <v>4785</v>
      </c>
      <c r="C1989" t="s">
        <v>38</v>
      </c>
      <c r="D1989" t="s">
        <v>3890</v>
      </c>
    </row>
    <row r="1990" spans="1:4" x14ac:dyDescent="0.25">
      <c r="A1990" t="s">
        <v>3890</v>
      </c>
      <c r="B1990" t="s">
        <v>4786</v>
      </c>
      <c r="C1990" t="s">
        <v>2</v>
      </c>
      <c r="D1990" t="s">
        <v>3890</v>
      </c>
    </row>
    <row r="1991" spans="1:4" x14ac:dyDescent="0.25">
      <c r="A1991" t="s">
        <v>3890</v>
      </c>
      <c r="B1991" t="s">
        <v>4786</v>
      </c>
      <c r="C1991" t="s">
        <v>3</v>
      </c>
      <c r="D1991" t="s">
        <v>3890</v>
      </c>
    </row>
    <row r="1992" spans="1:4" x14ac:dyDescent="0.25">
      <c r="A1992" t="s">
        <v>3890</v>
      </c>
      <c r="B1992" t="s">
        <v>4786</v>
      </c>
      <c r="C1992" t="s">
        <v>4</v>
      </c>
      <c r="D1992" t="s">
        <v>3890</v>
      </c>
    </row>
    <row r="1993" spans="1:4" x14ac:dyDescent="0.25">
      <c r="A1993" t="s">
        <v>3890</v>
      </c>
      <c r="B1993" t="s">
        <v>4786</v>
      </c>
      <c r="C1993" t="s">
        <v>13</v>
      </c>
      <c r="D1993" t="s">
        <v>3890</v>
      </c>
    </row>
    <row r="1994" spans="1:4" x14ac:dyDescent="0.25">
      <c r="A1994" t="s">
        <v>3890</v>
      </c>
      <c r="B1994" t="s">
        <v>4786</v>
      </c>
      <c r="C1994" t="s">
        <v>16</v>
      </c>
      <c r="D1994" t="s">
        <v>3890</v>
      </c>
    </row>
    <row r="1995" spans="1:4" x14ac:dyDescent="0.25">
      <c r="A1995" t="s">
        <v>3890</v>
      </c>
      <c r="B1995" t="s">
        <v>4786</v>
      </c>
      <c r="C1995" t="s">
        <v>18</v>
      </c>
      <c r="D1995" t="s">
        <v>3890</v>
      </c>
    </row>
    <row r="1996" spans="1:4" x14ac:dyDescent="0.25">
      <c r="A1996" t="s">
        <v>3890</v>
      </c>
      <c r="B1996" t="s">
        <v>4786</v>
      </c>
      <c r="C1996" t="s">
        <v>38</v>
      </c>
      <c r="D1996" t="s">
        <v>3890</v>
      </c>
    </row>
    <row r="1997" spans="1:4" x14ac:dyDescent="0.25">
      <c r="A1997" t="s">
        <v>3890</v>
      </c>
      <c r="B1997" t="s">
        <v>4788</v>
      </c>
      <c r="C1997" t="s">
        <v>2</v>
      </c>
      <c r="D1997" t="s">
        <v>3890</v>
      </c>
    </row>
    <row r="1998" spans="1:4" x14ac:dyDescent="0.25">
      <c r="A1998" t="s">
        <v>3890</v>
      </c>
      <c r="B1998" t="s">
        <v>4788</v>
      </c>
      <c r="C1998" t="s">
        <v>3</v>
      </c>
      <c r="D1998" t="s">
        <v>3890</v>
      </c>
    </row>
    <row r="1999" spans="1:4" x14ac:dyDescent="0.25">
      <c r="A1999" t="s">
        <v>3890</v>
      </c>
      <c r="B1999" t="s">
        <v>4788</v>
      </c>
      <c r="C1999" t="s">
        <v>4</v>
      </c>
      <c r="D1999" t="s">
        <v>3890</v>
      </c>
    </row>
    <row r="2000" spans="1:4" x14ac:dyDescent="0.25">
      <c r="A2000" t="s">
        <v>3890</v>
      </c>
      <c r="B2000" t="s">
        <v>4788</v>
      </c>
      <c r="C2000" t="s">
        <v>13</v>
      </c>
      <c r="D2000" t="s">
        <v>3890</v>
      </c>
    </row>
    <row r="2001" spans="1:4" x14ac:dyDescent="0.25">
      <c r="A2001" t="s">
        <v>3890</v>
      </c>
      <c r="B2001" t="s">
        <v>4788</v>
      </c>
      <c r="C2001" t="s">
        <v>16</v>
      </c>
      <c r="D2001" t="s">
        <v>3890</v>
      </c>
    </row>
    <row r="2002" spans="1:4" x14ac:dyDescent="0.25">
      <c r="A2002" t="s">
        <v>3890</v>
      </c>
      <c r="B2002" t="s">
        <v>4788</v>
      </c>
      <c r="C2002" t="s">
        <v>18</v>
      </c>
      <c r="D2002" t="s">
        <v>3890</v>
      </c>
    </row>
    <row r="2003" spans="1:4" x14ac:dyDescent="0.25">
      <c r="A2003" t="s">
        <v>3890</v>
      </c>
      <c r="B2003" t="s">
        <v>4788</v>
      </c>
      <c r="C2003" t="s">
        <v>38</v>
      </c>
      <c r="D2003" t="s">
        <v>3890</v>
      </c>
    </row>
    <row r="2004" spans="1:4" x14ac:dyDescent="0.25">
      <c r="A2004" t="s">
        <v>3890</v>
      </c>
      <c r="B2004" t="s">
        <v>4789</v>
      </c>
      <c r="C2004" t="s">
        <v>2</v>
      </c>
      <c r="D2004" t="s">
        <v>3890</v>
      </c>
    </row>
    <row r="2005" spans="1:4" x14ac:dyDescent="0.25">
      <c r="A2005" t="s">
        <v>3890</v>
      </c>
      <c r="B2005" t="s">
        <v>4789</v>
      </c>
      <c r="C2005" t="s">
        <v>3</v>
      </c>
      <c r="D2005" t="s">
        <v>3890</v>
      </c>
    </row>
    <row r="2006" spans="1:4" x14ac:dyDescent="0.25">
      <c r="A2006" t="s">
        <v>3890</v>
      </c>
      <c r="B2006" t="s">
        <v>4789</v>
      </c>
      <c r="C2006" t="s">
        <v>4</v>
      </c>
      <c r="D2006" t="s">
        <v>3890</v>
      </c>
    </row>
    <row r="2007" spans="1:4" x14ac:dyDescent="0.25">
      <c r="A2007" t="s">
        <v>3890</v>
      </c>
      <c r="B2007" t="s">
        <v>4789</v>
      </c>
      <c r="C2007" t="s">
        <v>13</v>
      </c>
      <c r="D2007" t="s">
        <v>3890</v>
      </c>
    </row>
    <row r="2008" spans="1:4" x14ac:dyDescent="0.25">
      <c r="A2008" t="s">
        <v>3890</v>
      </c>
      <c r="B2008" t="s">
        <v>4789</v>
      </c>
      <c r="C2008" t="s">
        <v>16</v>
      </c>
      <c r="D2008" t="s">
        <v>3890</v>
      </c>
    </row>
    <row r="2009" spans="1:4" x14ac:dyDescent="0.25">
      <c r="A2009" t="s">
        <v>3890</v>
      </c>
      <c r="B2009" t="s">
        <v>4789</v>
      </c>
      <c r="C2009" t="s">
        <v>18</v>
      </c>
      <c r="D2009" t="s">
        <v>3890</v>
      </c>
    </row>
    <row r="2010" spans="1:4" x14ac:dyDescent="0.25">
      <c r="A2010" t="s">
        <v>3890</v>
      </c>
      <c r="B2010" t="s">
        <v>4789</v>
      </c>
      <c r="C2010" t="s">
        <v>38</v>
      </c>
      <c r="D2010" t="s">
        <v>3890</v>
      </c>
    </row>
    <row r="2011" spans="1:4" x14ac:dyDescent="0.25">
      <c r="A2011" t="s">
        <v>3890</v>
      </c>
      <c r="B2011" t="s">
        <v>4798</v>
      </c>
      <c r="C2011" t="s">
        <v>2</v>
      </c>
      <c r="D2011" t="s">
        <v>3890</v>
      </c>
    </row>
    <row r="2012" spans="1:4" x14ac:dyDescent="0.25">
      <c r="A2012" t="s">
        <v>3890</v>
      </c>
      <c r="B2012" t="s">
        <v>4798</v>
      </c>
      <c r="C2012" t="s">
        <v>3</v>
      </c>
      <c r="D2012" t="s">
        <v>3890</v>
      </c>
    </row>
    <row r="2013" spans="1:4" x14ac:dyDescent="0.25">
      <c r="A2013" t="s">
        <v>3890</v>
      </c>
      <c r="B2013" t="s">
        <v>4798</v>
      </c>
      <c r="C2013" t="s">
        <v>4</v>
      </c>
      <c r="D2013" t="s">
        <v>3890</v>
      </c>
    </row>
    <row r="2014" spans="1:4" x14ac:dyDescent="0.25">
      <c r="A2014" t="s">
        <v>3890</v>
      </c>
      <c r="B2014" t="s">
        <v>4798</v>
      </c>
      <c r="C2014" t="s">
        <v>13</v>
      </c>
      <c r="D2014" t="s">
        <v>3890</v>
      </c>
    </row>
    <row r="2015" spans="1:4" x14ac:dyDescent="0.25">
      <c r="A2015" t="s">
        <v>3890</v>
      </c>
      <c r="B2015" t="s">
        <v>4798</v>
      </c>
      <c r="C2015" t="s">
        <v>16</v>
      </c>
      <c r="D2015" t="s">
        <v>3890</v>
      </c>
    </row>
    <row r="2016" spans="1:4" x14ac:dyDescent="0.25">
      <c r="A2016" t="s">
        <v>3890</v>
      </c>
      <c r="B2016" t="s">
        <v>4798</v>
      </c>
      <c r="C2016" t="s">
        <v>18</v>
      </c>
      <c r="D2016" t="s">
        <v>3890</v>
      </c>
    </row>
    <row r="2017" spans="1:4" x14ac:dyDescent="0.25">
      <c r="A2017" t="s">
        <v>3890</v>
      </c>
      <c r="B2017" t="s">
        <v>4798</v>
      </c>
      <c r="C2017" t="s">
        <v>38</v>
      </c>
      <c r="D2017" t="s">
        <v>3890</v>
      </c>
    </row>
    <row r="2018" spans="1:4" x14ac:dyDescent="0.25">
      <c r="A2018" t="s">
        <v>3890</v>
      </c>
      <c r="B2018" t="s">
        <v>4800</v>
      </c>
      <c r="C2018" t="s">
        <v>2</v>
      </c>
      <c r="D2018" t="s">
        <v>3890</v>
      </c>
    </row>
    <row r="2019" spans="1:4" x14ac:dyDescent="0.25">
      <c r="A2019" t="s">
        <v>3890</v>
      </c>
      <c r="B2019" t="s">
        <v>4800</v>
      </c>
      <c r="C2019" t="s">
        <v>3</v>
      </c>
      <c r="D2019" t="s">
        <v>3890</v>
      </c>
    </row>
    <row r="2020" spans="1:4" x14ac:dyDescent="0.25">
      <c r="A2020" t="s">
        <v>3890</v>
      </c>
      <c r="B2020" t="s">
        <v>4800</v>
      </c>
      <c r="C2020" t="s">
        <v>4</v>
      </c>
      <c r="D2020" t="s">
        <v>3890</v>
      </c>
    </row>
    <row r="2021" spans="1:4" x14ac:dyDescent="0.25">
      <c r="A2021" t="s">
        <v>3890</v>
      </c>
      <c r="B2021" t="s">
        <v>4800</v>
      </c>
      <c r="C2021" t="s">
        <v>13</v>
      </c>
      <c r="D2021" t="s">
        <v>3890</v>
      </c>
    </row>
    <row r="2022" spans="1:4" x14ac:dyDescent="0.25">
      <c r="A2022" t="s">
        <v>3890</v>
      </c>
      <c r="B2022" t="s">
        <v>4800</v>
      </c>
      <c r="C2022" t="s">
        <v>16</v>
      </c>
      <c r="D2022" t="s">
        <v>3890</v>
      </c>
    </row>
    <row r="2023" spans="1:4" x14ac:dyDescent="0.25">
      <c r="A2023" t="s">
        <v>3890</v>
      </c>
      <c r="B2023" t="s">
        <v>4800</v>
      </c>
      <c r="C2023" t="s">
        <v>18</v>
      </c>
      <c r="D2023" t="s">
        <v>3890</v>
      </c>
    </row>
    <row r="2024" spans="1:4" x14ac:dyDescent="0.25">
      <c r="A2024" t="s">
        <v>3890</v>
      </c>
      <c r="B2024" t="s">
        <v>4800</v>
      </c>
      <c r="C2024" t="s">
        <v>38</v>
      </c>
      <c r="D2024" t="s">
        <v>3890</v>
      </c>
    </row>
    <row r="2025" spans="1:4" x14ac:dyDescent="0.25">
      <c r="A2025" t="s">
        <v>3890</v>
      </c>
      <c r="B2025" t="s">
        <v>4801</v>
      </c>
      <c r="C2025" t="s">
        <v>2</v>
      </c>
      <c r="D2025" t="s">
        <v>3890</v>
      </c>
    </row>
    <row r="2026" spans="1:4" x14ac:dyDescent="0.25">
      <c r="A2026" t="s">
        <v>3890</v>
      </c>
      <c r="B2026" t="s">
        <v>4801</v>
      </c>
      <c r="C2026" t="s">
        <v>3</v>
      </c>
      <c r="D2026" t="s">
        <v>3890</v>
      </c>
    </row>
    <row r="2027" spans="1:4" x14ac:dyDescent="0.25">
      <c r="A2027" t="s">
        <v>3890</v>
      </c>
      <c r="B2027" t="s">
        <v>4801</v>
      </c>
      <c r="C2027" t="s">
        <v>4</v>
      </c>
      <c r="D2027" t="s">
        <v>3890</v>
      </c>
    </row>
    <row r="2028" spans="1:4" x14ac:dyDescent="0.25">
      <c r="A2028" t="s">
        <v>3890</v>
      </c>
      <c r="B2028" t="s">
        <v>4801</v>
      </c>
      <c r="C2028" t="s">
        <v>13</v>
      </c>
      <c r="D2028" t="s">
        <v>3890</v>
      </c>
    </row>
    <row r="2029" spans="1:4" x14ac:dyDescent="0.25">
      <c r="A2029" t="s">
        <v>3890</v>
      </c>
      <c r="B2029" t="s">
        <v>4801</v>
      </c>
      <c r="C2029" t="s">
        <v>16</v>
      </c>
      <c r="D2029" t="s">
        <v>3890</v>
      </c>
    </row>
    <row r="2030" spans="1:4" x14ac:dyDescent="0.25">
      <c r="A2030" t="s">
        <v>3890</v>
      </c>
      <c r="B2030" t="s">
        <v>4801</v>
      </c>
      <c r="C2030" t="s">
        <v>18</v>
      </c>
      <c r="D2030" t="s">
        <v>3890</v>
      </c>
    </row>
    <row r="2031" spans="1:4" x14ac:dyDescent="0.25">
      <c r="A2031" t="s">
        <v>3890</v>
      </c>
      <c r="B2031" t="s">
        <v>4801</v>
      </c>
      <c r="C2031" t="s">
        <v>38</v>
      </c>
      <c r="D2031" t="s">
        <v>3890</v>
      </c>
    </row>
    <row r="2032" spans="1:4" x14ac:dyDescent="0.25">
      <c r="A2032" t="s">
        <v>3890</v>
      </c>
      <c r="B2032" t="s">
        <v>4802</v>
      </c>
      <c r="C2032" t="s">
        <v>2</v>
      </c>
      <c r="D2032" t="s">
        <v>3890</v>
      </c>
    </row>
    <row r="2033" spans="1:4" x14ac:dyDescent="0.25">
      <c r="A2033" t="s">
        <v>3890</v>
      </c>
      <c r="B2033" t="s">
        <v>4802</v>
      </c>
      <c r="C2033" t="s">
        <v>3</v>
      </c>
      <c r="D2033" t="s">
        <v>3890</v>
      </c>
    </row>
    <row r="2034" spans="1:4" x14ac:dyDescent="0.25">
      <c r="A2034" t="s">
        <v>3890</v>
      </c>
      <c r="B2034" t="s">
        <v>4802</v>
      </c>
      <c r="C2034" t="s">
        <v>4</v>
      </c>
      <c r="D2034" t="s">
        <v>3890</v>
      </c>
    </row>
    <row r="2035" spans="1:4" x14ac:dyDescent="0.25">
      <c r="A2035" t="s">
        <v>3890</v>
      </c>
      <c r="B2035" t="s">
        <v>4802</v>
      </c>
      <c r="C2035" t="s">
        <v>16</v>
      </c>
      <c r="D2035" t="s">
        <v>3890</v>
      </c>
    </row>
    <row r="2036" spans="1:4" x14ac:dyDescent="0.25">
      <c r="A2036" t="s">
        <v>3890</v>
      </c>
      <c r="B2036" t="s">
        <v>4802</v>
      </c>
      <c r="C2036" t="s">
        <v>18</v>
      </c>
      <c r="D2036" t="s">
        <v>3890</v>
      </c>
    </row>
    <row r="2037" spans="1:4" x14ac:dyDescent="0.25">
      <c r="A2037" t="s">
        <v>3890</v>
      </c>
      <c r="B2037" t="s">
        <v>4802</v>
      </c>
      <c r="C2037" t="s">
        <v>38</v>
      </c>
      <c r="D2037" t="s">
        <v>3890</v>
      </c>
    </row>
    <row r="2038" spans="1:4" x14ac:dyDescent="0.25">
      <c r="A2038" t="s">
        <v>3890</v>
      </c>
      <c r="B2038" t="s">
        <v>4803</v>
      </c>
      <c r="C2038" t="s">
        <v>2</v>
      </c>
      <c r="D2038" t="s">
        <v>3890</v>
      </c>
    </row>
    <row r="2039" spans="1:4" x14ac:dyDescent="0.25">
      <c r="A2039" t="s">
        <v>3890</v>
      </c>
      <c r="B2039" t="s">
        <v>4803</v>
      </c>
      <c r="C2039" t="s">
        <v>3</v>
      </c>
      <c r="D2039" t="s">
        <v>3890</v>
      </c>
    </row>
    <row r="2040" spans="1:4" x14ac:dyDescent="0.25">
      <c r="A2040" t="s">
        <v>3890</v>
      </c>
      <c r="B2040" t="s">
        <v>4803</v>
      </c>
      <c r="C2040" t="s">
        <v>4</v>
      </c>
      <c r="D2040" t="s">
        <v>3890</v>
      </c>
    </row>
    <row r="2041" spans="1:4" x14ac:dyDescent="0.25">
      <c r="A2041" t="s">
        <v>3890</v>
      </c>
      <c r="B2041" t="s">
        <v>4803</v>
      </c>
      <c r="C2041" t="s">
        <v>13</v>
      </c>
      <c r="D2041" t="s">
        <v>3890</v>
      </c>
    </row>
    <row r="2042" spans="1:4" x14ac:dyDescent="0.25">
      <c r="A2042" t="s">
        <v>3890</v>
      </c>
      <c r="B2042" t="s">
        <v>4803</v>
      </c>
      <c r="C2042" t="s">
        <v>16</v>
      </c>
      <c r="D2042" t="s">
        <v>3890</v>
      </c>
    </row>
    <row r="2043" spans="1:4" x14ac:dyDescent="0.25">
      <c r="A2043" t="s">
        <v>3890</v>
      </c>
      <c r="B2043" t="s">
        <v>4803</v>
      </c>
      <c r="C2043" t="s">
        <v>18</v>
      </c>
      <c r="D2043" t="s">
        <v>3890</v>
      </c>
    </row>
    <row r="2044" spans="1:4" x14ac:dyDescent="0.25">
      <c r="A2044" t="s">
        <v>3890</v>
      </c>
      <c r="B2044" t="s">
        <v>4803</v>
      </c>
      <c r="C2044" t="s">
        <v>38</v>
      </c>
      <c r="D2044" t="s">
        <v>3890</v>
      </c>
    </row>
    <row r="2045" spans="1:4" x14ac:dyDescent="0.25">
      <c r="A2045" t="s">
        <v>3890</v>
      </c>
      <c r="B2045" t="s">
        <v>4804</v>
      </c>
      <c r="C2045" t="s">
        <v>2</v>
      </c>
      <c r="D2045" t="s">
        <v>3890</v>
      </c>
    </row>
    <row r="2046" spans="1:4" x14ac:dyDescent="0.25">
      <c r="A2046" t="s">
        <v>3890</v>
      </c>
      <c r="B2046" t="s">
        <v>4804</v>
      </c>
      <c r="C2046" t="s">
        <v>3</v>
      </c>
      <c r="D2046" t="s">
        <v>3890</v>
      </c>
    </row>
    <row r="2047" spans="1:4" x14ac:dyDescent="0.25">
      <c r="A2047" t="s">
        <v>3890</v>
      </c>
      <c r="B2047" t="s">
        <v>4804</v>
      </c>
      <c r="C2047" t="s">
        <v>4</v>
      </c>
      <c r="D2047" t="s">
        <v>3890</v>
      </c>
    </row>
    <row r="2048" spans="1:4" x14ac:dyDescent="0.25">
      <c r="A2048" t="s">
        <v>3890</v>
      </c>
      <c r="B2048" t="s">
        <v>4804</v>
      </c>
      <c r="C2048" t="s">
        <v>13</v>
      </c>
      <c r="D2048" t="s">
        <v>3890</v>
      </c>
    </row>
    <row r="2049" spans="1:4" x14ac:dyDescent="0.25">
      <c r="A2049" t="s">
        <v>3890</v>
      </c>
      <c r="B2049" t="s">
        <v>4804</v>
      </c>
      <c r="C2049" t="s">
        <v>16</v>
      </c>
      <c r="D2049" t="s">
        <v>3890</v>
      </c>
    </row>
    <row r="2050" spans="1:4" x14ac:dyDescent="0.25">
      <c r="A2050" t="s">
        <v>3890</v>
      </c>
      <c r="B2050" t="s">
        <v>4804</v>
      </c>
      <c r="C2050" t="s">
        <v>18</v>
      </c>
      <c r="D2050" t="s">
        <v>3890</v>
      </c>
    </row>
    <row r="2051" spans="1:4" x14ac:dyDescent="0.25">
      <c r="A2051" t="s">
        <v>3890</v>
      </c>
      <c r="B2051" t="s">
        <v>4804</v>
      </c>
      <c r="C2051" t="s">
        <v>38</v>
      </c>
      <c r="D2051" t="s">
        <v>3890</v>
      </c>
    </row>
    <row r="2052" spans="1:4" x14ac:dyDescent="0.25">
      <c r="A2052" t="s">
        <v>3890</v>
      </c>
      <c r="B2052" t="s">
        <v>4805</v>
      </c>
      <c r="C2052" t="s">
        <v>2</v>
      </c>
      <c r="D2052" t="s">
        <v>3890</v>
      </c>
    </row>
    <row r="2053" spans="1:4" x14ac:dyDescent="0.25">
      <c r="A2053" t="s">
        <v>3890</v>
      </c>
      <c r="B2053" t="s">
        <v>4805</v>
      </c>
      <c r="C2053" t="s">
        <v>3</v>
      </c>
      <c r="D2053" t="s">
        <v>3890</v>
      </c>
    </row>
    <row r="2054" spans="1:4" x14ac:dyDescent="0.25">
      <c r="A2054" t="s">
        <v>3890</v>
      </c>
      <c r="B2054" t="s">
        <v>4805</v>
      </c>
      <c r="C2054" t="s">
        <v>4</v>
      </c>
      <c r="D2054" t="s">
        <v>3890</v>
      </c>
    </row>
    <row r="2055" spans="1:4" x14ac:dyDescent="0.25">
      <c r="A2055" t="s">
        <v>3890</v>
      </c>
      <c r="B2055" t="s">
        <v>4805</v>
      </c>
      <c r="C2055" t="s">
        <v>13</v>
      </c>
      <c r="D2055" t="s">
        <v>3890</v>
      </c>
    </row>
    <row r="2056" spans="1:4" x14ac:dyDescent="0.25">
      <c r="A2056" t="s">
        <v>3890</v>
      </c>
      <c r="B2056" t="s">
        <v>4805</v>
      </c>
      <c r="C2056" t="s">
        <v>16</v>
      </c>
      <c r="D2056" t="s">
        <v>3890</v>
      </c>
    </row>
    <row r="2057" spans="1:4" x14ac:dyDescent="0.25">
      <c r="A2057" t="s">
        <v>3890</v>
      </c>
      <c r="B2057" t="s">
        <v>4805</v>
      </c>
      <c r="C2057" t="s">
        <v>18</v>
      </c>
      <c r="D2057" t="s">
        <v>3890</v>
      </c>
    </row>
    <row r="2058" spans="1:4" x14ac:dyDescent="0.25">
      <c r="A2058" t="s">
        <v>3890</v>
      </c>
      <c r="B2058" t="s">
        <v>4805</v>
      </c>
      <c r="C2058" t="s">
        <v>38</v>
      </c>
      <c r="D2058" t="s">
        <v>3890</v>
      </c>
    </row>
    <row r="2059" spans="1:4" x14ac:dyDescent="0.25">
      <c r="A2059" t="s">
        <v>3890</v>
      </c>
      <c r="B2059" t="s">
        <v>4806</v>
      </c>
      <c r="C2059" t="s">
        <v>4</v>
      </c>
      <c r="D2059" t="s">
        <v>3890</v>
      </c>
    </row>
    <row r="2060" spans="1:4" x14ac:dyDescent="0.25">
      <c r="A2060" t="s">
        <v>3890</v>
      </c>
      <c r="B2060" t="s">
        <v>4807</v>
      </c>
      <c r="C2060" t="s">
        <v>4</v>
      </c>
      <c r="D2060" t="s">
        <v>3890</v>
      </c>
    </row>
    <row r="2061" spans="1:4" x14ac:dyDescent="0.25">
      <c r="A2061" t="s">
        <v>3890</v>
      </c>
      <c r="B2061" t="s">
        <v>4808</v>
      </c>
      <c r="C2061" t="s">
        <v>2</v>
      </c>
      <c r="D2061" t="s">
        <v>3890</v>
      </c>
    </row>
    <row r="2062" spans="1:4" x14ac:dyDescent="0.25">
      <c r="A2062" t="s">
        <v>3890</v>
      </c>
      <c r="B2062" t="s">
        <v>4808</v>
      </c>
      <c r="C2062" t="s">
        <v>3</v>
      </c>
      <c r="D2062" t="s">
        <v>3890</v>
      </c>
    </row>
    <row r="2063" spans="1:4" x14ac:dyDescent="0.25">
      <c r="A2063" t="s">
        <v>3890</v>
      </c>
      <c r="B2063" t="s">
        <v>4808</v>
      </c>
      <c r="C2063" t="s">
        <v>4</v>
      </c>
      <c r="D2063" t="s">
        <v>3890</v>
      </c>
    </row>
    <row r="2064" spans="1:4" x14ac:dyDescent="0.25">
      <c r="A2064" t="s">
        <v>3890</v>
      </c>
      <c r="B2064" t="s">
        <v>4808</v>
      </c>
      <c r="C2064" t="s">
        <v>13</v>
      </c>
      <c r="D2064" t="s">
        <v>3890</v>
      </c>
    </row>
    <row r="2065" spans="1:4" x14ac:dyDescent="0.25">
      <c r="A2065" t="s">
        <v>3890</v>
      </c>
      <c r="B2065" t="s">
        <v>4808</v>
      </c>
      <c r="C2065" t="s">
        <v>16</v>
      </c>
      <c r="D2065" t="s">
        <v>3890</v>
      </c>
    </row>
    <row r="2066" spans="1:4" x14ac:dyDescent="0.25">
      <c r="A2066" t="s">
        <v>3890</v>
      </c>
      <c r="B2066" t="s">
        <v>4808</v>
      </c>
      <c r="C2066" t="s">
        <v>18</v>
      </c>
      <c r="D2066" t="s">
        <v>3890</v>
      </c>
    </row>
    <row r="2067" spans="1:4" x14ac:dyDescent="0.25">
      <c r="A2067" t="s">
        <v>3890</v>
      </c>
      <c r="B2067" t="s">
        <v>4808</v>
      </c>
      <c r="C2067" t="s">
        <v>38</v>
      </c>
      <c r="D2067" t="s">
        <v>3890</v>
      </c>
    </row>
    <row r="2068" spans="1:4" x14ac:dyDescent="0.25">
      <c r="A2068" t="s">
        <v>3890</v>
      </c>
      <c r="B2068" t="s">
        <v>4809</v>
      </c>
      <c r="C2068" t="s">
        <v>4</v>
      </c>
      <c r="D2068" t="s">
        <v>3890</v>
      </c>
    </row>
    <row r="2069" spans="1:4" x14ac:dyDescent="0.25">
      <c r="A2069" t="s">
        <v>3890</v>
      </c>
      <c r="B2069" t="s">
        <v>4810</v>
      </c>
      <c r="C2069" t="s">
        <v>2</v>
      </c>
      <c r="D2069" t="s">
        <v>3890</v>
      </c>
    </row>
    <row r="2070" spans="1:4" x14ac:dyDescent="0.25">
      <c r="A2070" t="s">
        <v>3890</v>
      </c>
      <c r="B2070" t="s">
        <v>4810</v>
      </c>
      <c r="C2070" t="s">
        <v>3</v>
      </c>
      <c r="D2070" t="s">
        <v>3890</v>
      </c>
    </row>
    <row r="2071" spans="1:4" x14ac:dyDescent="0.25">
      <c r="A2071" t="s">
        <v>3890</v>
      </c>
      <c r="B2071" t="s">
        <v>4810</v>
      </c>
      <c r="C2071" t="s">
        <v>4</v>
      </c>
      <c r="D2071" t="s">
        <v>3890</v>
      </c>
    </row>
    <row r="2072" spans="1:4" x14ac:dyDescent="0.25">
      <c r="A2072" t="s">
        <v>3890</v>
      </c>
      <c r="B2072" t="s">
        <v>4810</v>
      </c>
      <c r="C2072" t="s">
        <v>13</v>
      </c>
      <c r="D2072" t="s">
        <v>3890</v>
      </c>
    </row>
    <row r="2073" spans="1:4" x14ac:dyDescent="0.25">
      <c r="A2073" t="s">
        <v>3890</v>
      </c>
      <c r="B2073" t="s">
        <v>4810</v>
      </c>
      <c r="C2073" t="s">
        <v>16</v>
      </c>
      <c r="D2073" t="s">
        <v>3890</v>
      </c>
    </row>
    <row r="2074" spans="1:4" x14ac:dyDescent="0.25">
      <c r="A2074" t="s">
        <v>3890</v>
      </c>
      <c r="B2074" t="s">
        <v>4810</v>
      </c>
      <c r="C2074" t="s">
        <v>18</v>
      </c>
      <c r="D2074" t="s">
        <v>3890</v>
      </c>
    </row>
    <row r="2075" spans="1:4" x14ac:dyDescent="0.25">
      <c r="A2075" t="s">
        <v>3890</v>
      </c>
      <c r="B2075" t="s">
        <v>4810</v>
      </c>
      <c r="C2075" t="s">
        <v>38</v>
      </c>
      <c r="D2075" t="s">
        <v>3890</v>
      </c>
    </row>
    <row r="2076" spans="1:4" x14ac:dyDescent="0.25">
      <c r="A2076" t="s">
        <v>3890</v>
      </c>
      <c r="B2076" t="s">
        <v>4811</v>
      </c>
      <c r="C2076" t="s">
        <v>4</v>
      </c>
      <c r="D2076" t="s">
        <v>3890</v>
      </c>
    </row>
    <row r="2077" spans="1:4" x14ac:dyDescent="0.25">
      <c r="A2077" t="s">
        <v>3890</v>
      </c>
      <c r="B2077" t="s">
        <v>4813</v>
      </c>
      <c r="C2077" t="s">
        <v>2</v>
      </c>
      <c r="D2077" t="s">
        <v>3890</v>
      </c>
    </row>
    <row r="2078" spans="1:4" x14ac:dyDescent="0.25">
      <c r="A2078" t="s">
        <v>3890</v>
      </c>
      <c r="B2078" t="s">
        <v>4813</v>
      </c>
      <c r="C2078" t="s">
        <v>3</v>
      </c>
      <c r="D2078" t="s">
        <v>3890</v>
      </c>
    </row>
    <row r="2079" spans="1:4" x14ac:dyDescent="0.25">
      <c r="A2079" t="s">
        <v>3890</v>
      </c>
      <c r="B2079" t="s">
        <v>4813</v>
      </c>
      <c r="C2079" t="s">
        <v>4</v>
      </c>
      <c r="D2079" t="s">
        <v>3890</v>
      </c>
    </row>
    <row r="2080" spans="1:4" x14ac:dyDescent="0.25">
      <c r="A2080" t="s">
        <v>3890</v>
      </c>
      <c r="B2080" t="s">
        <v>4813</v>
      </c>
      <c r="C2080" t="s">
        <v>13</v>
      </c>
      <c r="D2080" t="s">
        <v>3890</v>
      </c>
    </row>
    <row r="2081" spans="1:4" x14ac:dyDescent="0.25">
      <c r="A2081" t="s">
        <v>3890</v>
      </c>
      <c r="B2081" t="s">
        <v>4813</v>
      </c>
      <c r="C2081" t="s">
        <v>16</v>
      </c>
      <c r="D2081" t="s">
        <v>3890</v>
      </c>
    </row>
    <row r="2082" spans="1:4" x14ac:dyDescent="0.25">
      <c r="A2082" t="s">
        <v>3890</v>
      </c>
      <c r="B2082" t="s">
        <v>4813</v>
      </c>
      <c r="C2082" t="s">
        <v>18</v>
      </c>
      <c r="D2082" t="s">
        <v>3890</v>
      </c>
    </row>
    <row r="2083" spans="1:4" x14ac:dyDescent="0.25">
      <c r="A2083" t="s">
        <v>3890</v>
      </c>
      <c r="B2083" t="s">
        <v>4813</v>
      </c>
      <c r="C2083" t="s">
        <v>38</v>
      </c>
      <c r="D2083" t="s">
        <v>3890</v>
      </c>
    </row>
    <row r="2084" spans="1:4" x14ac:dyDescent="0.25">
      <c r="A2084" t="s">
        <v>3890</v>
      </c>
      <c r="B2084" t="s">
        <v>4814</v>
      </c>
      <c r="C2084" t="s">
        <v>2</v>
      </c>
      <c r="D2084" t="s">
        <v>3890</v>
      </c>
    </row>
    <row r="2085" spans="1:4" x14ac:dyDescent="0.25">
      <c r="A2085" t="s">
        <v>3890</v>
      </c>
      <c r="B2085" t="s">
        <v>4814</v>
      </c>
      <c r="C2085" t="s">
        <v>3</v>
      </c>
      <c r="D2085" t="s">
        <v>3890</v>
      </c>
    </row>
    <row r="2086" spans="1:4" x14ac:dyDescent="0.25">
      <c r="A2086" t="s">
        <v>3890</v>
      </c>
      <c r="B2086" t="s">
        <v>4814</v>
      </c>
      <c r="C2086" t="s">
        <v>4</v>
      </c>
      <c r="D2086" t="s">
        <v>3890</v>
      </c>
    </row>
    <row r="2087" spans="1:4" x14ac:dyDescent="0.25">
      <c r="A2087" t="s">
        <v>3890</v>
      </c>
      <c r="B2087" t="s">
        <v>4814</v>
      </c>
      <c r="C2087" t="s">
        <v>13</v>
      </c>
      <c r="D2087" t="s">
        <v>3890</v>
      </c>
    </row>
    <row r="2088" spans="1:4" x14ac:dyDescent="0.25">
      <c r="A2088" t="s">
        <v>3890</v>
      </c>
      <c r="B2088" t="s">
        <v>4814</v>
      </c>
      <c r="C2088" t="s">
        <v>16</v>
      </c>
      <c r="D2088" t="s">
        <v>3890</v>
      </c>
    </row>
    <row r="2089" spans="1:4" x14ac:dyDescent="0.25">
      <c r="A2089" t="s">
        <v>3890</v>
      </c>
      <c r="B2089" t="s">
        <v>4814</v>
      </c>
      <c r="C2089" t="s">
        <v>18</v>
      </c>
      <c r="D2089" t="s">
        <v>3890</v>
      </c>
    </row>
    <row r="2090" spans="1:4" x14ac:dyDescent="0.25">
      <c r="A2090" t="s">
        <v>3890</v>
      </c>
      <c r="B2090" t="s">
        <v>4814</v>
      </c>
      <c r="C2090" t="s">
        <v>38</v>
      </c>
      <c r="D2090" t="s">
        <v>3890</v>
      </c>
    </row>
    <row r="2091" spans="1:4" x14ac:dyDescent="0.25">
      <c r="A2091" t="s">
        <v>3890</v>
      </c>
      <c r="B2091" t="s">
        <v>4815</v>
      </c>
      <c r="C2091" t="s">
        <v>2</v>
      </c>
      <c r="D2091" t="s">
        <v>3890</v>
      </c>
    </row>
    <row r="2092" spans="1:4" x14ac:dyDescent="0.25">
      <c r="A2092" t="s">
        <v>3890</v>
      </c>
      <c r="B2092" t="s">
        <v>4815</v>
      </c>
      <c r="C2092" t="s">
        <v>3</v>
      </c>
      <c r="D2092" t="s">
        <v>3890</v>
      </c>
    </row>
    <row r="2093" spans="1:4" x14ac:dyDescent="0.25">
      <c r="A2093" t="s">
        <v>3890</v>
      </c>
      <c r="B2093" t="s">
        <v>4815</v>
      </c>
      <c r="C2093" t="s">
        <v>4</v>
      </c>
      <c r="D2093" t="s">
        <v>3890</v>
      </c>
    </row>
    <row r="2094" spans="1:4" x14ac:dyDescent="0.25">
      <c r="A2094" t="s">
        <v>3890</v>
      </c>
      <c r="B2094" t="s">
        <v>4815</v>
      </c>
      <c r="C2094" t="s">
        <v>13</v>
      </c>
      <c r="D2094" t="s">
        <v>3890</v>
      </c>
    </row>
    <row r="2095" spans="1:4" x14ac:dyDescent="0.25">
      <c r="A2095" t="s">
        <v>3890</v>
      </c>
      <c r="B2095" t="s">
        <v>4815</v>
      </c>
      <c r="C2095" t="s">
        <v>16</v>
      </c>
      <c r="D2095" t="s">
        <v>3890</v>
      </c>
    </row>
    <row r="2096" spans="1:4" x14ac:dyDescent="0.25">
      <c r="A2096" t="s">
        <v>3890</v>
      </c>
      <c r="B2096" t="s">
        <v>4815</v>
      </c>
      <c r="C2096" t="s">
        <v>18</v>
      </c>
      <c r="D2096" t="s">
        <v>3890</v>
      </c>
    </row>
    <row r="2097" spans="1:4" x14ac:dyDescent="0.25">
      <c r="A2097" t="s">
        <v>3890</v>
      </c>
      <c r="B2097" t="s">
        <v>4815</v>
      </c>
      <c r="C2097" t="s">
        <v>38</v>
      </c>
      <c r="D2097" t="s">
        <v>3890</v>
      </c>
    </row>
    <row r="2098" spans="1:4" x14ac:dyDescent="0.25">
      <c r="A2098" t="s">
        <v>3890</v>
      </c>
      <c r="B2098" t="s">
        <v>4816</v>
      </c>
      <c r="C2098" t="s">
        <v>2</v>
      </c>
      <c r="D2098" t="s">
        <v>3890</v>
      </c>
    </row>
    <row r="2099" spans="1:4" x14ac:dyDescent="0.25">
      <c r="A2099" t="s">
        <v>3890</v>
      </c>
      <c r="B2099" t="s">
        <v>4816</v>
      </c>
      <c r="C2099" t="s">
        <v>3</v>
      </c>
      <c r="D2099" t="s">
        <v>3890</v>
      </c>
    </row>
    <row r="2100" spans="1:4" x14ac:dyDescent="0.25">
      <c r="A2100" t="s">
        <v>3890</v>
      </c>
      <c r="B2100" t="s">
        <v>4816</v>
      </c>
      <c r="C2100" t="s">
        <v>4</v>
      </c>
      <c r="D2100" t="s">
        <v>3890</v>
      </c>
    </row>
    <row r="2101" spans="1:4" x14ac:dyDescent="0.25">
      <c r="A2101" t="s">
        <v>3890</v>
      </c>
      <c r="B2101" t="s">
        <v>4816</v>
      </c>
      <c r="C2101" t="s">
        <v>13</v>
      </c>
      <c r="D2101" t="s">
        <v>3890</v>
      </c>
    </row>
    <row r="2102" spans="1:4" x14ac:dyDescent="0.25">
      <c r="A2102" t="s">
        <v>3890</v>
      </c>
      <c r="B2102" t="s">
        <v>4816</v>
      </c>
      <c r="C2102" t="s">
        <v>16</v>
      </c>
      <c r="D2102" t="s">
        <v>3890</v>
      </c>
    </row>
    <row r="2103" spans="1:4" x14ac:dyDescent="0.25">
      <c r="A2103" t="s">
        <v>3890</v>
      </c>
      <c r="B2103" t="s">
        <v>4816</v>
      </c>
      <c r="C2103" t="s">
        <v>18</v>
      </c>
      <c r="D2103" t="s">
        <v>3890</v>
      </c>
    </row>
    <row r="2104" spans="1:4" x14ac:dyDescent="0.25">
      <c r="A2104" t="s">
        <v>3890</v>
      </c>
      <c r="B2104" t="s">
        <v>4816</v>
      </c>
      <c r="C2104" t="s">
        <v>38</v>
      </c>
      <c r="D2104" t="s">
        <v>3890</v>
      </c>
    </row>
    <row r="2105" spans="1:4" x14ac:dyDescent="0.25">
      <c r="A2105" t="s">
        <v>3890</v>
      </c>
      <c r="B2105" t="s">
        <v>4817</v>
      </c>
      <c r="C2105" t="s">
        <v>2</v>
      </c>
      <c r="D2105" t="s">
        <v>3890</v>
      </c>
    </row>
    <row r="2106" spans="1:4" x14ac:dyDescent="0.25">
      <c r="A2106" t="s">
        <v>3890</v>
      </c>
      <c r="B2106" t="s">
        <v>4817</v>
      </c>
      <c r="C2106" t="s">
        <v>3</v>
      </c>
      <c r="D2106" t="s">
        <v>3890</v>
      </c>
    </row>
    <row r="2107" spans="1:4" x14ac:dyDescent="0.25">
      <c r="A2107" t="s">
        <v>3890</v>
      </c>
      <c r="B2107" t="s">
        <v>4817</v>
      </c>
      <c r="C2107" t="s">
        <v>4</v>
      </c>
      <c r="D2107" t="s">
        <v>3890</v>
      </c>
    </row>
    <row r="2108" spans="1:4" x14ac:dyDescent="0.25">
      <c r="A2108" t="s">
        <v>3890</v>
      </c>
      <c r="B2108" t="s">
        <v>4817</v>
      </c>
      <c r="C2108" t="s">
        <v>13</v>
      </c>
      <c r="D2108" t="s">
        <v>3890</v>
      </c>
    </row>
    <row r="2109" spans="1:4" x14ac:dyDescent="0.25">
      <c r="A2109" t="s">
        <v>3890</v>
      </c>
      <c r="B2109" t="s">
        <v>4817</v>
      </c>
      <c r="C2109" t="s">
        <v>16</v>
      </c>
      <c r="D2109" t="s">
        <v>3890</v>
      </c>
    </row>
    <row r="2110" spans="1:4" x14ac:dyDescent="0.25">
      <c r="A2110" t="s">
        <v>3890</v>
      </c>
      <c r="B2110" t="s">
        <v>4817</v>
      </c>
      <c r="C2110" t="s">
        <v>18</v>
      </c>
      <c r="D2110" t="s">
        <v>3890</v>
      </c>
    </row>
    <row r="2111" spans="1:4" x14ac:dyDescent="0.25">
      <c r="A2111" t="s">
        <v>3890</v>
      </c>
      <c r="B2111" t="s">
        <v>4817</v>
      </c>
      <c r="C2111" t="s">
        <v>38</v>
      </c>
      <c r="D2111" t="s">
        <v>3890</v>
      </c>
    </row>
    <row r="2112" spans="1:4" x14ac:dyDescent="0.25">
      <c r="A2112" t="s">
        <v>3890</v>
      </c>
      <c r="B2112" t="s">
        <v>4824</v>
      </c>
      <c r="C2112" t="s">
        <v>2</v>
      </c>
      <c r="D2112" t="s">
        <v>3890</v>
      </c>
    </row>
    <row r="2113" spans="1:4" x14ac:dyDescent="0.25">
      <c r="A2113" t="s">
        <v>3890</v>
      </c>
      <c r="B2113" t="s">
        <v>4824</v>
      </c>
      <c r="C2113" t="s">
        <v>3</v>
      </c>
      <c r="D2113" t="s">
        <v>3890</v>
      </c>
    </row>
    <row r="2114" spans="1:4" x14ac:dyDescent="0.25">
      <c r="A2114" t="s">
        <v>3890</v>
      </c>
      <c r="B2114" t="s">
        <v>4824</v>
      </c>
      <c r="C2114" t="s">
        <v>4</v>
      </c>
      <c r="D2114" t="s">
        <v>3890</v>
      </c>
    </row>
    <row r="2115" spans="1:4" x14ac:dyDescent="0.25">
      <c r="A2115" t="s">
        <v>3890</v>
      </c>
      <c r="B2115" t="s">
        <v>4824</v>
      </c>
      <c r="C2115" t="s">
        <v>13</v>
      </c>
      <c r="D2115" t="s">
        <v>3890</v>
      </c>
    </row>
    <row r="2116" spans="1:4" x14ac:dyDescent="0.25">
      <c r="A2116" t="s">
        <v>3890</v>
      </c>
      <c r="B2116" t="s">
        <v>4824</v>
      </c>
      <c r="C2116" t="s">
        <v>16</v>
      </c>
      <c r="D2116" t="s">
        <v>3890</v>
      </c>
    </row>
    <row r="2117" spans="1:4" x14ac:dyDescent="0.25">
      <c r="A2117" t="s">
        <v>3890</v>
      </c>
      <c r="B2117" t="s">
        <v>4824</v>
      </c>
      <c r="C2117" t="s">
        <v>18</v>
      </c>
      <c r="D2117" t="s">
        <v>3890</v>
      </c>
    </row>
    <row r="2118" spans="1:4" x14ac:dyDescent="0.25">
      <c r="A2118" t="s">
        <v>3890</v>
      </c>
      <c r="B2118" t="s">
        <v>4824</v>
      </c>
      <c r="C2118" t="s">
        <v>38</v>
      </c>
      <c r="D2118" t="s">
        <v>3890</v>
      </c>
    </row>
    <row r="2119" spans="1:4" x14ac:dyDescent="0.25">
      <c r="A2119" t="s">
        <v>3890</v>
      </c>
      <c r="B2119" t="s">
        <v>4825</v>
      </c>
      <c r="C2119" t="s">
        <v>2</v>
      </c>
      <c r="D2119" t="s">
        <v>3890</v>
      </c>
    </row>
    <row r="2120" spans="1:4" x14ac:dyDescent="0.25">
      <c r="A2120" t="s">
        <v>3890</v>
      </c>
      <c r="B2120" t="s">
        <v>4825</v>
      </c>
      <c r="C2120" t="s">
        <v>3</v>
      </c>
      <c r="D2120" t="s">
        <v>3890</v>
      </c>
    </row>
    <row r="2121" spans="1:4" x14ac:dyDescent="0.25">
      <c r="A2121" t="s">
        <v>3890</v>
      </c>
      <c r="B2121" t="s">
        <v>4825</v>
      </c>
      <c r="C2121" t="s">
        <v>4</v>
      </c>
      <c r="D2121" t="s">
        <v>3890</v>
      </c>
    </row>
    <row r="2122" spans="1:4" x14ac:dyDescent="0.25">
      <c r="A2122" t="s">
        <v>3890</v>
      </c>
      <c r="B2122" t="s">
        <v>4825</v>
      </c>
      <c r="C2122" t="s">
        <v>13</v>
      </c>
      <c r="D2122" t="s">
        <v>3890</v>
      </c>
    </row>
    <row r="2123" spans="1:4" x14ac:dyDescent="0.25">
      <c r="A2123" t="s">
        <v>3890</v>
      </c>
      <c r="B2123" t="s">
        <v>4825</v>
      </c>
      <c r="C2123" t="s">
        <v>16</v>
      </c>
      <c r="D2123" t="s">
        <v>3890</v>
      </c>
    </row>
    <row r="2124" spans="1:4" x14ac:dyDescent="0.25">
      <c r="A2124" t="s">
        <v>3890</v>
      </c>
      <c r="B2124" t="s">
        <v>4825</v>
      </c>
      <c r="C2124" t="s">
        <v>18</v>
      </c>
      <c r="D2124" t="s">
        <v>3890</v>
      </c>
    </row>
    <row r="2125" spans="1:4" x14ac:dyDescent="0.25">
      <c r="A2125" t="s">
        <v>3890</v>
      </c>
      <c r="B2125" t="s">
        <v>4825</v>
      </c>
      <c r="C2125" t="s">
        <v>38</v>
      </c>
      <c r="D2125" t="s">
        <v>3890</v>
      </c>
    </row>
    <row r="2126" spans="1:4" x14ac:dyDescent="0.25">
      <c r="A2126" t="s">
        <v>3890</v>
      </c>
      <c r="B2126" t="s">
        <v>4826</v>
      </c>
      <c r="C2126" t="s">
        <v>2</v>
      </c>
      <c r="D2126" t="s">
        <v>3890</v>
      </c>
    </row>
    <row r="2127" spans="1:4" x14ac:dyDescent="0.25">
      <c r="A2127" t="s">
        <v>3890</v>
      </c>
      <c r="B2127" t="s">
        <v>4826</v>
      </c>
      <c r="C2127" t="s">
        <v>3</v>
      </c>
      <c r="D2127" t="s">
        <v>3890</v>
      </c>
    </row>
    <row r="2128" spans="1:4" x14ac:dyDescent="0.25">
      <c r="A2128" t="s">
        <v>3890</v>
      </c>
      <c r="B2128" t="s">
        <v>4826</v>
      </c>
      <c r="C2128" t="s">
        <v>4</v>
      </c>
      <c r="D2128" t="s">
        <v>3890</v>
      </c>
    </row>
    <row r="2129" spans="1:4" x14ac:dyDescent="0.25">
      <c r="A2129" t="s">
        <v>3890</v>
      </c>
      <c r="B2129" t="s">
        <v>4826</v>
      </c>
      <c r="C2129" t="s">
        <v>13</v>
      </c>
      <c r="D2129" t="s">
        <v>3890</v>
      </c>
    </row>
    <row r="2130" spans="1:4" x14ac:dyDescent="0.25">
      <c r="A2130" t="s">
        <v>3890</v>
      </c>
      <c r="B2130" t="s">
        <v>4826</v>
      </c>
      <c r="C2130" t="s">
        <v>16</v>
      </c>
      <c r="D2130" t="s">
        <v>3890</v>
      </c>
    </row>
    <row r="2131" spans="1:4" x14ac:dyDescent="0.25">
      <c r="A2131" t="s">
        <v>3890</v>
      </c>
      <c r="B2131" t="s">
        <v>4826</v>
      </c>
      <c r="C2131" t="s">
        <v>18</v>
      </c>
      <c r="D2131" t="s">
        <v>3890</v>
      </c>
    </row>
    <row r="2132" spans="1:4" x14ac:dyDescent="0.25">
      <c r="A2132" t="s">
        <v>3890</v>
      </c>
      <c r="B2132" t="s">
        <v>4826</v>
      </c>
      <c r="C2132" t="s">
        <v>38</v>
      </c>
      <c r="D2132" t="s">
        <v>3890</v>
      </c>
    </row>
    <row r="2133" spans="1:4" x14ac:dyDescent="0.25">
      <c r="A2133" t="s">
        <v>3890</v>
      </c>
      <c r="B2133" t="s">
        <v>4827</v>
      </c>
      <c r="C2133" t="s">
        <v>2</v>
      </c>
      <c r="D2133" t="s">
        <v>3890</v>
      </c>
    </row>
    <row r="2134" spans="1:4" x14ac:dyDescent="0.25">
      <c r="A2134" t="s">
        <v>3890</v>
      </c>
      <c r="B2134" t="s">
        <v>4827</v>
      </c>
      <c r="C2134" t="s">
        <v>3</v>
      </c>
      <c r="D2134" t="s">
        <v>3890</v>
      </c>
    </row>
    <row r="2135" spans="1:4" x14ac:dyDescent="0.25">
      <c r="A2135" t="s">
        <v>3890</v>
      </c>
      <c r="B2135" t="s">
        <v>4827</v>
      </c>
      <c r="C2135" t="s">
        <v>4</v>
      </c>
      <c r="D2135" t="s">
        <v>3890</v>
      </c>
    </row>
    <row r="2136" spans="1:4" x14ac:dyDescent="0.25">
      <c r="A2136" t="s">
        <v>3890</v>
      </c>
      <c r="B2136" t="s">
        <v>4827</v>
      </c>
      <c r="C2136" t="s">
        <v>13</v>
      </c>
      <c r="D2136" t="s">
        <v>3890</v>
      </c>
    </row>
    <row r="2137" spans="1:4" x14ac:dyDescent="0.25">
      <c r="A2137" t="s">
        <v>3890</v>
      </c>
      <c r="B2137" t="s">
        <v>4827</v>
      </c>
      <c r="C2137" t="s">
        <v>16</v>
      </c>
      <c r="D2137" t="s">
        <v>3890</v>
      </c>
    </row>
    <row r="2138" spans="1:4" x14ac:dyDescent="0.25">
      <c r="A2138" t="s">
        <v>3890</v>
      </c>
      <c r="B2138" t="s">
        <v>4827</v>
      </c>
      <c r="C2138" t="s">
        <v>18</v>
      </c>
      <c r="D2138" t="s">
        <v>3890</v>
      </c>
    </row>
    <row r="2139" spans="1:4" x14ac:dyDescent="0.25">
      <c r="A2139" t="s">
        <v>3890</v>
      </c>
      <c r="B2139" t="s">
        <v>4827</v>
      </c>
      <c r="C2139" t="s">
        <v>38</v>
      </c>
      <c r="D2139" t="s">
        <v>3890</v>
      </c>
    </row>
    <row r="2140" spans="1:4" x14ac:dyDescent="0.25">
      <c r="A2140" t="s">
        <v>3890</v>
      </c>
      <c r="B2140" t="s">
        <v>4828</v>
      </c>
      <c r="C2140" t="s">
        <v>2</v>
      </c>
      <c r="D2140" t="s">
        <v>3890</v>
      </c>
    </row>
    <row r="2141" spans="1:4" x14ac:dyDescent="0.25">
      <c r="A2141" t="s">
        <v>3890</v>
      </c>
      <c r="B2141" t="s">
        <v>4828</v>
      </c>
      <c r="C2141" t="s">
        <v>3</v>
      </c>
      <c r="D2141" t="s">
        <v>3890</v>
      </c>
    </row>
    <row r="2142" spans="1:4" x14ac:dyDescent="0.25">
      <c r="A2142" t="s">
        <v>3890</v>
      </c>
      <c r="B2142" t="s">
        <v>4828</v>
      </c>
      <c r="C2142" t="s">
        <v>4</v>
      </c>
      <c r="D2142" t="s">
        <v>3890</v>
      </c>
    </row>
    <row r="2143" spans="1:4" x14ac:dyDescent="0.25">
      <c r="A2143" t="s">
        <v>3890</v>
      </c>
      <c r="B2143" t="s">
        <v>4828</v>
      </c>
      <c r="C2143" t="s">
        <v>13</v>
      </c>
      <c r="D2143" t="s">
        <v>3890</v>
      </c>
    </row>
    <row r="2144" spans="1:4" x14ac:dyDescent="0.25">
      <c r="A2144" t="s">
        <v>3890</v>
      </c>
      <c r="B2144" t="s">
        <v>4828</v>
      </c>
      <c r="C2144" t="s">
        <v>16</v>
      </c>
      <c r="D2144" t="s">
        <v>3890</v>
      </c>
    </row>
    <row r="2145" spans="1:4" x14ac:dyDescent="0.25">
      <c r="A2145" t="s">
        <v>3890</v>
      </c>
      <c r="B2145" t="s">
        <v>4828</v>
      </c>
      <c r="C2145" t="s">
        <v>18</v>
      </c>
      <c r="D2145" t="s">
        <v>3890</v>
      </c>
    </row>
    <row r="2146" spans="1:4" x14ac:dyDescent="0.25">
      <c r="A2146" t="s">
        <v>3890</v>
      </c>
      <c r="B2146" t="s">
        <v>4828</v>
      </c>
      <c r="C2146" t="s">
        <v>38</v>
      </c>
      <c r="D2146" t="s">
        <v>3890</v>
      </c>
    </row>
    <row r="2147" spans="1:4" x14ac:dyDescent="0.25">
      <c r="A2147" t="s">
        <v>3890</v>
      </c>
      <c r="B2147" t="s">
        <v>4834</v>
      </c>
      <c r="C2147" t="s">
        <v>2</v>
      </c>
      <c r="D2147" t="s">
        <v>3890</v>
      </c>
    </row>
    <row r="2148" spans="1:4" x14ac:dyDescent="0.25">
      <c r="A2148" t="s">
        <v>3890</v>
      </c>
      <c r="B2148" t="s">
        <v>4834</v>
      </c>
      <c r="C2148" t="s">
        <v>3</v>
      </c>
      <c r="D2148" t="s">
        <v>3890</v>
      </c>
    </row>
    <row r="2149" spans="1:4" x14ac:dyDescent="0.25">
      <c r="A2149" t="s">
        <v>3890</v>
      </c>
      <c r="B2149" t="s">
        <v>4834</v>
      </c>
      <c r="C2149" t="s">
        <v>4</v>
      </c>
      <c r="D2149" t="s">
        <v>3890</v>
      </c>
    </row>
    <row r="2150" spans="1:4" x14ac:dyDescent="0.25">
      <c r="A2150" t="s">
        <v>3890</v>
      </c>
      <c r="B2150" t="s">
        <v>4834</v>
      </c>
      <c r="C2150" t="s">
        <v>13</v>
      </c>
      <c r="D2150" t="s">
        <v>3890</v>
      </c>
    </row>
    <row r="2151" spans="1:4" x14ac:dyDescent="0.25">
      <c r="A2151" t="s">
        <v>3890</v>
      </c>
      <c r="B2151" t="s">
        <v>4834</v>
      </c>
      <c r="C2151" t="s">
        <v>16</v>
      </c>
      <c r="D2151" t="s">
        <v>3890</v>
      </c>
    </row>
    <row r="2152" spans="1:4" x14ac:dyDescent="0.25">
      <c r="A2152" t="s">
        <v>3890</v>
      </c>
      <c r="B2152" t="s">
        <v>4834</v>
      </c>
      <c r="C2152" t="s">
        <v>18</v>
      </c>
      <c r="D2152" t="s">
        <v>3890</v>
      </c>
    </row>
    <row r="2153" spans="1:4" x14ac:dyDescent="0.25">
      <c r="A2153" t="s">
        <v>3890</v>
      </c>
      <c r="B2153" t="s">
        <v>4834</v>
      </c>
      <c r="C2153" t="s">
        <v>38</v>
      </c>
      <c r="D2153" t="s">
        <v>3890</v>
      </c>
    </row>
    <row r="2154" spans="1:4" x14ac:dyDescent="0.25">
      <c r="A2154" t="s">
        <v>3890</v>
      </c>
      <c r="B2154" t="s">
        <v>4835</v>
      </c>
      <c r="C2154" t="s">
        <v>2</v>
      </c>
      <c r="D2154" t="s">
        <v>3890</v>
      </c>
    </row>
    <row r="2155" spans="1:4" x14ac:dyDescent="0.25">
      <c r="A2155" t="s">
        <v>3890</v>
      </c>
      <c r="B2155" t="s">
        <v>4835</v>
      </c>
      <c r="C2155" t="s">
        <v>3</v>
      </c>
      <c r="D2155" t="s">
        <v>3890</v>
      </c>
    </row>
    <row r="2156" spans="1:4" x14ac:dyDescent="0.25">
      <c r="A2156" t="s">
        <v>3890</v>
      </c>
      <c r="B2156" t="s">
        <v>4835</v>
      </c>
      <c r="C2156" t="s">
        <v>4</v>
      </c>
      <c r="D2156" t="s">
        <v>3890</v>
      </c>
    </row>
    <row r="2157" spans="1:4" x14ac:dyDescent="0.25">
      <c r="A2157" t="s">
        <v>3890</v>
      </c>
      <c r="B2157" t="s">
        <v>4835</v>
      </c>
      <c r="C2157" t="s">
        <v>13</v>
      </c>
      <c r="D2157" t="s">
        <v>3890</v>
      </c>
    </row>
    <row r="2158" spans="1:4" x14ac:dyDescent="0.25">
      <c r="A2158" t="s">
        <v>3890</v>
      </c>
      <c r="B2158" t="s">
        <v>4835</v>
      </c>
      <c r="C2158" t="s">
        <v>16</v>
      </c>
      <c r="D2158" t="s">
        <v>3890</v>
      </c>
    </row>
    <row r="2159" spans="1:4" x14ac:dyDescent="0.25">
      <c r="A2159" t="s">
        <v>3890</v>
      </c>
      <c r="B2159" t="s">
        <v>4835</v>
      </c>
      <c r="C2159" t="s">
        <v>18</v>
      </c>
      <c r="D2159" t="s">
        <v>3890</v>
      </c>
    </row>
    <row r="2160" spans="1:4" x14ac:dyDescent="0.25">
      <c r="A2160" t="s">
        <v>3890</v>
      </c>
      <c r="B2160" t="s">
        <v>4835</v>
      </c>
      <c r="C2160" t="s">
        <v>38</v>
      </c>
      <c r="D2160" t="s">
        <v>3890</v>
      </c>
    </row>
    <row r="2161" spans="1:4" x14ac:dyDescent="0.25">
      <c r="A2161" t="s">
        <v>3890</v>
      </c>
      <c r="B2161" t="s">
        <v>4836</v>
      </c>
      <c r="C2161" t="s">
        <v>2</v>
      </c>
      <c r="D2161" t="s">
        <v>3890</v>
      </c>
    </row>
    <row r="2162" spans="1:4" x14ac:dyDescent="0.25">
      <c r="A2162" t="s">
        <v>3890</v>
      </c>
      <c r="B2162" t="s">
        <v>4836</v>
      </c>
      <c r="C2162" t="s">
        <v>3</v>
      </c>
      <c r="D2162" t="s">
        <v>3890</v>
      </c>
    </row>
    <row r="2163" spans="1:4" x14ac:dyDescent="0.25">
      <c r="A2163" t="s">
        <v>3890</v>
      </c>
      <c r="B2163" t="s">
        <v>4836</v>
      </c>
      <c r="C2163" t="s">
        <v>4</v>
      </c>
      <c r="D2163" t="s">
        <v>3890</v>
      </c>
    </row>
    <row r="2164" spans="1:4" x14ac:dyDescent="0.25">
      <c r="A2164" t="s">
        <v>3890</v>
      </c>
      <c r="B2164" t="s">
        <v>4836</v>
      </c>
      <c r="C2164" t="s">
        <v>13</v>
      </c>
      <c r="D2164" t="s">
        <v>3890</v>
      </c>
    </row>
    <row r="2165" spans="1:4" x14ac:dyDescent="0.25">
      <c r="A2165" t="s">
        <v>3890</v>
      </c>
      <c r="B2165" t="s">
        <v>4836</v>
      </c>
      <c r="C2165" t="s">
        <v>16</v>
      </c>
      <c r="D2165" t="s">
        <v>3890</v>
      </c>
    </row>
    <row r="2166" spans="1:4" x14ac:dyDescent="0.25">
      <c r="A2166" t="s">
        <v>3890</v>
      </c>
      <c r="B2166" t="s">
        <v>4836</v>
      </c>
      <c r="C2166" t="s">
        <v>18</v>
      </c>
      <c r="D2166" t="s">
        <v>3890</v>
      </c>
    </row>
    <row r="2167" spans="1:4" x14ac:dyDescent="0.25">
      <c r="A2167" t="s">
        <v>3890</v>
      </c>
      <c r="B2167" t="s">
        <v>4836</v>
      </c>
      <c r="C2167" t="s">
        <v>38</v>
      </c>
      <c r="D2167" t="s">
        <v>3890</v>
      </c>
    </row>
    <row r="2168" spans="1:4" x14ac:dyDescent="0.25">
      <c r="A2168" t="s">
        <v>3890</v>
      </c>
      <c r="B2168" t="s">
        <v>4837</v>
      </c>
      <c r="C2168" t="s">
        <v>2</v>
      </c>
      <c r="D2168" t="s">
        <v>3890</v>
      </c>
    </row>
    <row r="2169" spans="1:4" x14ac:dyDescent="0.25">
      <c r="A2169" t="s">
        <v>3890</v>
      </c>
      <c r="B2169" t="s">
        <v>4837</v>
      </c>
      <c r="C2169" t="s">
        <v>3</v>
      </c>
      <c r="D2169" t="s">
        <v>3890</v>
      </c>
    </row>
    <row r="2170" spans="1:4" x14ac:dyDescent="0.25">
      <c r="A2170" t="s">
        <v>3890</v>
      </c>
      <c r="B2170" t="s">
        <v>4837</v>
      </c>
      <c r="C2170" t="s">
        <v>4</v>
      </c>
      <c r="D2170" t="s">
        <v>3890</v>
      </c>
    </row>
    <row r="2171" spans="1:4" x14ac:dyDescent="0.25">
      <c r="A2171" t="s">
        <v>3890</v>
      </c>
      <c r="B2171" t="s">
        <v>4837</v>
      </c>
      <c r="C2171" t="s">
        <v>13</v>
      </c>
      <c r="D2171" t="s">
        <v>3890</v>
      </c>
    </row>
    <row r="2172" spans="1:4" x14ac:dyDescent="0.25">
      <c r="A2172" t="s">
        <v>3890</v>
      </c>
      <c r="B2172" t="s">
        <v>4837</v>
      </c>
      <c r="C2172" t="s">
        <v>16</v>
      </c>
      <c r="D2172" t="s">
        <v>3890</v>
      </c>
    </row>
    <row r="2173" spans="1:4" x14ac:dyDescent="0.25">
      <c r="A2173" t="s">
        <v>3890</v>
      </c>
      <c r="B2173" t="s">
        <v>4837</v>
      </c>
      <c r="C2173" t="s">
        <v>18</v>
      </c>
      <c r="D2173" t="s">
        <v>3890</v>
      </c>
    </row>
    <row r="2174" spans="1:4" x14ac:dyDescent="0.25">
      <c r="A2174" t="s">
        <v>3890</v>
      </c>
      <c r="B2174" t="s">
        <v>4837</v>
      </c>
      <c r="C2174" t="s">
        <v>38</v>
      </c>
      <c r="D2174" t="s">
        <v>3890</v>
      </c>
    </row>
    <row r="2175" spans="1:4" x14ac:dyDescent="0.25">
      <c r="A2175" t="s">
        <v>3890</v>
      </c>
      <c r="B2175" t="s">
        <v>4838</v>
      </c>
      <c r="C2175" t="s">
        <v>2</v>
      </c>
      <c r="D2175" t="s">
        <v>3890</v>
      </c>
    </row>
    <row r="2176" spans="1:4" x14ac:dyDescent="0.25">
      <c r="A2176" t="s">
        <v>3890</v>
      </c>
      <c r="B2176" t="s">
        <v>4838</v>
      </c>
      <c r="C2176" t="s">
        <v>3</v>
      </c>
      <c r="D2176" t="s">
        <v>3890</v>
      </c>
    </row>
    <row r="2177" spans="1:4" x14ac:dyDescent="0.25">
      <c r="A2177" t="s">
        <v>3890</v>
      </c>
      <c r="B2177" t="s">
        <v>4838</v>
      </c>
      <c r="C2177" t="s">
        <v>4</v>
      </c>
      <c r="D2177" t="s">
        <v>3890</v>
      </c>
    </row>
    <row r="2178" spans="1:4" x14ac:dyDescent="0.25">
      <c r="A2178" t="s">
        <v>3890</v>
      </c>
      <c r="B2178" t="s">
        <v>4838</v>
      </c>
      <c r="C2178" t="s">
        <v>13</v>
      </c>
      <c r="D2178" t="s">
        <v>3890</v>
      </c>
    </row>
    <row r="2179" spans="1:4" x14ac:dyDescent="0.25">
      <c r="A2179" t="s">
        <v>3890</v>
      </c>
      <c r="B2179" t="s">
        <v>4838</v>
      </c>
      <c r="C2179" t="s">
        <v>16</v>
      </c>
      <c r="D2179" t="s">
        <v>3890</v>
      </c>
    </row>
    <row r="2180" spans="1:4" x14ac:dyDescent="0.25">
      <c r="A2180" t="s">
        <v>3890</v>
      </c>
      <c r="B2180" t="s">
        <v>4838</v>
      </c>
      <c r="C2180" t="s">
        <v>18</v>
      </c>
      <c r="D2180" t="s">
        <v>3890</v>
      </c>
    </row>
    <row r="2181" spans="1:4" x14ac:dyDescent="0.25">
      <c r="A2181" t="s">
        <v>3890</v>
      </c>
      <c r="B2181" t="s">
        <v>4838</v>
      </c>
      <c r="C2181" t="s">
        <v>38</v>
      </c>
      <c r="D2181" t="s">
        <v>3890</v>
      </c>
    </row>
    <row r="2182" spans="1:4" x14ac:dyDescent="0.25">
      <c r="A2182" t="s">
        <v>3890</v>
      </c>
      <c r="B2182" t="s">
        <v>4839</v>
      </c>
      <c r="C2182" t="s">
        <v>2</v>
      </c>
      <c r="D2182" t="s">
        <v>3890</v>
      </c>
    </row>
    <row r="2183" spans="1:4" x14ac:dyDescent="0.25">
      <c r="A2183" t="s">
        <v>3890</v>
      </c>
      <c r="B2183" t="s">
        <v>4839</v>
      </c>
      <c r="C2183" t="s">
        <v>3</v>
      </c>
      <c r="D2183" t="s">
        <v>3890</v>
      </c>
    </row>
    <row r="2184" spans="1:4" x14ac:dyDescent="0.25">
      <c r="A2184" t="s">
        <v>3890</v>
      </c>
      <c r="B2184" t="s">
        <v>4839</v>
      </c>
      <c r="C2184" t="s">
        <v>4</v>
      </c>
      <c r="D2184" t="s">
        <v>3890</v>
      </c>
    </row>
    <row r="2185" spans="1:4" x14ac:dyDescent="0.25">
      <c r="A2185" t="s">
        <v>3890</v>
      </c>
      <c r="B2185" t="s">
        <v>4839</v>
      </c>
      <c r="C2185" t="s">
        <v>13</v>
      </c>
      <c r="D2185" t="s">
        <v>3890</v>
      </c>
    </row>
    <row r="2186" spans="1:4" x14ac:dyDescent="0.25">
      <c r="A2186" t="s">
        <v>3890</v>
      </c>
      <c r="B2186" t="s">
        <v>4839</v>
      </c>
      <c r="C2186" t="s">
        <v>16</v>
      </c>
      <c r="D2186" t="s">
        <v>3890</v>
      </c>
    </row>
    <row r="2187" spans="1:4" x14ac:dyDescent="0.25">
      <c r="A2187" t="s">
        <v>3890</v>
      </c>
      <c r="B2187" t="s">
        <v>4839</v>
      </c>
      <c r="C2187" t="s">
        <v>18</v>
      </c>
      <c r="D2187" t="s">
        <v>3890</v>
      </c>
    </row>
    <row r="2188" spans="1:4" x14ac:dyDescent="0.25">
      <c r="A2188" t="s">
        <v>3890</v>
      </c>
      <c r="B2188" t="s">
        <v>4839</v>
      </c>
      <c r="C2188" t="s">
        <v>38</v>
      </c>
      <c r="D2188" t="s">
        <v>3890</v>
      </c>
    </row>
    <row r="2189" spans="1:4" x14ac:dyDescent="0.25">
      <c r="A2189" t="s">
        <v>3890</v>
      </c>
      <c r="B2189" t="s">
        <v>4840</v>
      </c>
      <c r="C2189" t="s">
        <v>2</v>
      </c>
      <c r="D2189" t="s">
        <v>3890</v>
      </c>
    </row>
    <row r="2190" spans="1:4" x14ac:dyDescent="0.25">
      <c r="A2190" t="s">
        <v>3890</v>
      </c>
      <c r="B2190" t="s">
        <v>4840</v>
      </c>
      <c r="C2190" t="s">
        <v>3</v>
      </c>
      <c r="D2190" t="s">
        <v>3890</v>
      </c>
    </row>
    <row r="2191" spans="1:4" x14ac:dyDescent="0.25">
      <c r="A2191" t="s">
        <v>3890</v>
      </c>
      <c r="B2191" t="s">
        <v>4840</v>
      </c>
      <c r="C2191" t="s">
        <v>4</v>
      </c>
      <c r="D2191" t="s">
        <v>3890</v>
      </c>
    </row>
    <row r="2192" spans="1:4" x14ac:dyDescent="0.25">
      <c r="A2192" t="s">
        <v>3890</v>
      </c>
      <c r="B2192" t="s">
        <v>4840</v>
      </c>
      <c r="C2192" t="s">
        <v>13</v>
      </c>
      <c r="D2192" t="s">
        <v>3890</v>
      </c>
    </row>
    <row r="2193" spans="1:4" x14ac:dyDescent="0.25">
      <c r="A2193" t="s">
        <v>3890</v>
      </c>
      <c r="B2193" t="s">
        <v>4840</v>
      </c>
      <c r="C2193" t="s">
        <v>16</v>
      </c>
      <c r="D2193" t="s">
        <v>3890</v>
      </c>
    </row>
    <row r="2194" spans="1:4" x14ac:dyDescent="0.25">
      <c r="A2194" t="s">
        <v>3890</v>
      </c>
      <c r="B2194" t="s">
        <v>4840</v>
      </c>
      <c r="C2194" t="s">
        <v>18</v>
      </c>
      <c r="D2194" t="s">
        <v>3890</v>
      </c>
    </row>
    <row r="2195" spans="1:4" x14ac:dyDescent="0.25">
      <c r="A2195" t="s">
        <v>3890</v>
      </c>
      <c r="B2195" t="s">
        <v>4840</v>
      </c>
      <c r="C2195" t="s">
        <v>38</v>
      </c>
      <c r="D2195" t="s">
        <v>3890</v>
      </c>
    </row>
    <row r="2196" spans="1:4" x14ac:dyDescent="0.25">
      <c r="A2196" t="s">
        <v>3890</v>
      </c>
      <c r="B2196" t="s">
        <v>4841</v>
      </c>
      <c r="C2196" t="s">
        <v>2</v>
      </c>
      <c r="D2196" t="s">
        <v>3890</v>
      </c>
    </row>
    <row r="2197" spans="1:4" x14ac:dyDescent="0.25">
      <c r="A2197" t="s">
        <v>3890</v>
      </c>
      <c r="B2197" t="s">
        <v>4841</v>
      </c>
      <c r="C2197" t="s">
        <v>3</v>
      </c>
      <c r="D2197" t="s">
        <v>3890</v>
      </c>
    </row>
    <row r="2198" spans="1:4" x14ac:dyDescent="0.25">
      <c r="A2198" t="s">
        <v>3890</v>
      </c>
      <c r="B2198" t="s">
        <v>4841</v>
      </c>
      <c r="C2198" t="s">
        <v>4</v>
      </c>
      <c r="D2198" t="s">
        <v>3890</v>
      </c>
    </row>
    <row r="2199" spans="1:4" x14ac:dyDescent="0.25">
      <c r="A2199" t="s">
        <v>3890</v>
      </c>
      <c r="B2199" t="s">
        <v>4841</v>
      </c>
      <c r="C2199" t="s">
        <v>13</v>
      </c>
      <c r="D2199" t="s">
        <v>3890</v>
      </c>
    </row>
    <row r="2200" spans="1:4" x14ac:dyDescent="0.25">
      <c r="A2200" t="s">
        <v>3890</v>
      </c>
      <c r="B2200" t="s">
        <v>4841</v>
      </c>
      <c r="C2200" t="s">
        <v>16</v>
      </c>
      <c r="D2200" t="s">
        <v>3890</v>
      </c>
    </row>
    <row r="2201" spans="1:4" x14ac:dyDescent="0.25">
      <c r="A2201" t="s">
        <v>3890</v>
      </c>
      <c r="B2201" t="s">
        <v>4841</v>
      </c>
      <c r="C2201" t="s">
        <v>18</v>
      </c>
      <c r="D2201" t="s">
        <v>3890</v>
      </c>
    </row>
    <row r="2202" spans="1:4" x14ac:dyDescent="0.25">
      <c r="A2202" t="s">
        <v>3890</v>
      </c>
      <c r="B2202" t="s">
        <v>4841</v>
      </c>
      <c r="C2202" t="s">
        <v>38</v>
      </c>
      <c r="D2202" t="s">
        <v>3890</v>
      </c>
    </row>
    <row r="2203" spans="1:4" x14ac:dyDescent="0.25">
      <c r="A2203" t="s">
        <v>3890</v>
      </c>
      <c r="B2203" t="s">
        <v>4842</v>
      </c>
      <c r="C2203" t="s">
        <v>2</v>
      </c>
      <c r="D2203" t="s">
        <v>3890</v>
      </c>
    </row>
    <row r="2204" spans="1:4" x14ac:dyDescent="0.25">
      <c r="A2204" t="s">
        <v>3890</v>
      </c>
      <c r="B2204" t="s">
        <v>4842</v>
      </c>
      <c r="C2204" t="s">
        <v>3</v>
      </c>
      <c r="D2204" t="s">
        <v>3890</v>
      </c>
    </row>
    <row r="2205" spans="1:4" x14ac:dyDescent="0.25">
      <c r="A2205" t="s">
        <v>3890</v>
      </c>
      <c r="B2205" t="s">
        <v>4842</v>
      </c>
      <c r="C2205" t="s">
        <v>4</v>
      </c>
      <c r="D2205" t="s">
        <v>3890</v>
      </c>
    </row>
    <row r="2206" spans="1:4" x14ac:dyDescent="0.25">
      <c r="A2206" t="s">
        <v>3890</v>
      </c>
      <c r="B2206" t="s">
        <v>4842</v>
      </c>
      <c r="C2206" t="s">
        <v>13</v>
      </c>
      <c r="D2206" t="s">
        <v>3890</v>
      </c>
    </row>
    <row r="2207" spans="1:4" x14ac:dyDescent="0.25">
      <c r="A2207" t="s">
        <v>3890</v>
      </c>
      <c r="B2207" t="s">
        <v>4842</v>
      </c>
      <c r="C2207" t="s">
        <v>16</v>
      </c>
      <c r="D2207" t="s">
        <v>3890</v>
      </c>
    </row>
    <row r="2208" spans="1:4" x14ac:dyDescent="0.25">
      <c r="A2208" t="s">
        <v>3890</v>
      </c>
      <c r="B2208" t="s">
        <v>4842</v>
      </c>
      <c r="C2208" t="s">
        <v>18</v>
      </c>
      <c r="D2208" t="s">
        <v>3890</v>
      </c>
    </row>
    <row r="2209" spans="1:4" x14ac:dyDescent="0.25">
      <c r="A2209" t="s">
        <v>3890</v>
      </c>
      <c r="B2209" t="s">
        <v>4842</v>
      </c>
      <c r="C2209" t="s">
        <v>38</v>
      </c>
      <c r="D2209" t="s">
        <v>3890</v>
      </c>
    </row>
    <row r="2210" spans="1:4" x14ac:dyDescent="0.25">
      <c r="A2210" t="s">
        <v>3890</v>
      </c>
      <c r="B2210" t="s">
        <v>4843</v>
      </c>
      <c r="C2210" t="s">
        <v>2</v>
      </c>
      <c r="D2210" t="s">
        <v>3890</v>
      </c>
    </row>
    <row r="2211" spans="1:4" x14ac:dyDescent="0.25">
      <c r="A2211" t="s">
        <v>3890</v>
      </c>
      <c r="B2211" t="s">
        <v>4843</v>
      </c>
      <c r="C2211" t="s">
        <v>3</v>
      </c>
      <c r="D2211" t="s">
        <v>3890</v>
      </c>
    </row>
    <row r="2212" spans="1:4" x14ac:dyDescent="0.25">
      <c r="A2212" t="s">
        <v>3890</v>
      </c>
      <c r="B2212" t="s">
        <v>4843</v>
      </c>
      <c r="C2212" t="s">
        <v>4</v>
      </c>
      <c r="D2212" t="s">
        <v>3890</v>
      </c>
    </row>
    <row r="2213" spans="1:4" x14ac:dyDescent="0.25">
      <c r="A2213" t="s">
        <v>3890</v>
      </c>
      <c r="B2213" t="s">
        <v>4843</v>
      </c>
      <c r="C2213" t="s">
        <v>13</v>
      </c>
      <c r="D2213" t="s">
        <v>3890</v>
      </c>
    </row>
    <row r="2214" spans="1:4" x14ac:dyDescent="0.25">
      <c r="A2214" t="s">
        <v>3890</v>
      </c>
      <c r="B2214" t="s">
        <v>4843</v>
      </c>
      <c r="C2214" t="s">
        <v>16</v>
      </c>
      <c r="D2214" t="s">
        <v>3890</v>
      </c>
    </row>
    <row r="2215" spans="1:4" x14ac:dyDescent="0.25">
      <c r="A2215" t="s">
        <v>3890</v>
      </c>
      <c r="B2215" t="s">
        <v>4843</v>
      </c>
      <c r="C2215" t="s">
        <v>18</v>
      </c>
      <c r="D2215" t="s">
        <v>3890</v>
      </c>
    </row>
    <row r="2216" spans="1:4" x14ac:dyDescent="0.25">
      <c r="A2216" t="s">
        <v>3890</v>
      </c>
      <c r="B2216" t="s">
        <v>4843</v>
      </c>
      <c r="C2216" t="s">
        <v>38</v>
      </c>
      <c r="D2216" t="s">
        <v>3890</v>
      </c>
    </row>
    <row r="2217" spans="1:4" x14ac:dyDescent="0.25">
      <c r="A2217" t="s">
        <v>3890</v>
      </c>
      <c r="B2217" t="s">
        <v>4844</v>
      </c>
      <c r="C2217" t="s">
        <v>2</v>
      </c>
      <c r="D2217" t="s">
        <v>3890</v>
      </c>
    </row>
    <row r="2218" spans="1:4" x14ac:dyDescent="0.25">
      <c r="A2218" t="s">
        <v>3890</v>
      </c>
      <c r="B2218" t="s">
        <v>4844</v>
      </c>
      <c r="C2218" t="s">
        <v>3</v>
      </c>
      <c r="D2218" t="s">
        <v>3890</v>
      </c>
    </row>
    <row r="2219" spans="1:4" x14ac:dyDescent="0.25">
      <c r="A2219" t="s">
        <v>3890</v>
      </c>
      <c r="B2219" t="s">
        <v>4844</v>
      </c>
      <c r="C2219" t="s">
        <v>4</v>
      </c>
      <c r="D2219" t="s">
        <v>3890</v>
      </c>
    </row>
    <row r="2220" spans="1:4" x14ac:dyDescent="0.25">
      <c r="A2220" t="s">
        <v>3890</v>
      </c>
      <c r="B2220" t="s">
        <v>4844</v>
      </c>
      <c r="C2220" t="s">
        <v>13</v>
      </c>
      <c r="D2220" t="s">
        <v>3890</v>
      </c>
    </row>
    <row r="2221" spans="1:4" x14ac:dyDescent="0.25">
      <c r="A2221" t="s">
        <v>3890</v>
      </c>
      <c r="B2221" t="s">
        <v>4844</v>
      </c>
      <c r="C2221" t="s">
        <v>16</v>
      </c>
      <c r="D2221" t="s">
        <v>3890</v>
      </c>
    </row>
    <row r="2222" spans="1:4" x14ac:dyDescent="0.25">
      <c r="A2222" t="s">
        <v>3890</v>
      </c>
      <c r="B2222" t="s">
        <v>4844</v>
      </c>
      <c r="C2222" t="s">
        <v>18</v>
      </c>
      <c r="D2222" t="s">
        <v>3890</v>
      </c>
    </row>
    <row r="2223" spans="1:4" x14ac:dyDescent="0.25">
      <c r="A2223" t="s">
        <v>3890</v>
      </c>
      <c r="B2223" t="s">
        <v>4844</v>
      </c>
      <c r="C2223" t="s">
        <v>38</v>
      </c>
      <c r="D2223" t="s">
        <v>3890</v>
      </c>
    </row>
    <row r="2224" spans="1:4" x14ac:dyDescent="0.25">
      <c r="A2224" t="s">
        <v>3890</v>
      </c>
      <c r="B2224" t="s">
        <v>4845</v>
      </c>
      <c r="C2224" t="s">
        <v>2</v>
      </c>
      <c r="D2224" t="s">
        <v>3890</v>
      </c>
    </row>
    <row r="2225" spans="1:4" x14ac:dyDescent="0.25">
      <c r="A2225" t="s">
        <v>3890</v>
      </c>
      <c r="B2225" t="s">
        <v>4845</v>
      </c>
      <c r="C2225" t="s">
        <v>3</v>
      </c>
      <c r="D2225" t="s">
        <v>3890</v>
      </c>
    </row>
    <row r="2226" spans="1:4" x14ac:dyDescent="0.25">
      <c r="A2226" t="s">
        <v>3890</v>
      </c>
      <c r="B2226" t="s">
        <v>4845</v>
      </c>
      <c r="C2226" t="s">
        <v>4</v>
      </c>
      <c r="D2226" t="s">
        <v>3890</v>
      </c>
    </row>
    <row r="2227" spans="1:4" x14ac:dyDescent="0.25">
      <c r="A2227" t="s">
        <v>3890</v>
      </c>
      <c r="B2227" t="s">
        <v>4845</v>
      </c>
      <c r="C2227" t="s">
        <v>13</v>
      </c>
      <c r="D2227" t="s">
        <v>3890</v>
      </c>
    </row>
    <row r="2228" spans="1:4" x14ac:dyDescent="0.25">
      <c r="A2228" t="s">
        <v>3890</v>
      </c>
      <c r="B2228" t="s">
        <v>4845</v>
      </c>
      <c r="C2228" t="s">
        <v>16</v>
      </c>
      <c r="D2228" t="s">
        <v>3890</v>
      </c>
    </row>
    <row r="2229" spans="1:4" x14ac:dyDescent="0.25">
      <c r="A2229" t="s">
        <v>3890</v>
      </c>
      <c r="B2229" t="s">
        <v>4845</v>
      </c>
      <c r="C2229" t="s">
        <v>18</v>
      </c>
      <c r="D2229" t="s">
        <v>3890</v>
      </c>
    </row>
    <row r="2230" spans="1:4" x14ac:dyDescent="0.25">
      <c r="A2230" t="s">
        <v>3890</v>
      </c>
      <c r="B2230" t="s">
        <v>4845</v>
      </c>
      <c r="C2230" t="s">
        <v>38</v>
      </c>
      <c r="D2230" t="s">
        <v>3890</v>
      </c>
    </row>
    <row r="2231" spans="1:4" x14ac:dyDescent="0.25">
      <c r="A2231" t="s">
        <v>3890</v>
      </c>
      <c r="B2231" t="s">
        <v>4846</v>
      </c>
      <c r="C2231" t="s">
        <v>2</v>
      </c>
      <c r="D2231" t="s">
        <v>3890</v>
      </c>
    </row>
    <row r="2232" spans="1:4" x14ac:dyDescent="0.25">
      <c r="A2232" t="s">
        <v>3890</v>
      </c>
      <c r="B2232" t="s">
        <v>4846</v>
      </c>
      <c r="C2232" t="s">
        <v>3</v>
      </c>
      <c r="D2232" t="s">
        <v>3890</v>
      </c>
    </row>
    <row r="2233" spans="1:4" x14ac:dyDescent="0.25">
      <c r="A2233" t="s">
        <v>3890</v>
      </c>
      <c r="B2233" t="s">
        <v>4846</v>
      </c>
      <c r="C2233" t="s">
        <v>4</v>
      </c>
      <c r="D2233" t="s">
        <v>3890</v>
      </c>
    </row>
    <row r="2234" spans="1:4" x14ac:dyDescent="0.25">
      <c r="A2234" t="s">
        <v>3890</v>
      </c>
      <c r="B2234" t="s">
        <v>4846</v>
      </c>
      <c r="C2234" t="s">
        <v>13</v>
      </c>
      <c r="D2234" t="s">
        <v>3890</v>
      </c>
    </row>
    <row r="2235" spans="1:4" x14ac:dyDescent="0.25">
      <c r="A2235" t="s">
        <v>3890</v>
      </c>
      <c r="B2235" t="s">
        <v>4846</v>
      </c>
      <c r="C2235" t="s">
        <v>16</v>
      </c>
      <c r="D2235" t="s">
        <v>3890</v>
      </c>
    </row>
    <row r="2236" spans="1:4" x14ac:dyDescent="0.25">
      <c r="A2236" t="s">
        <v>3890</v>
      </c>
      <c r="B2236" t="s">
        <v>4846</v>
      </c>
      <c r="C2236" t="s">
        <v>18</v>
      </c>
      <c r="D2236" t="s">
        <v>3890</v>
      </c>
    </row>
    <row r="2237" spans="1:4" x14ac:dyDescent="0.25">
      <c r="A2237" t="s">
        <v>3890</v>
      </c>
      <c r="B2237" t="s">
        <v>4846</v>
      </c>
      <c r="C2237" t="s">
        <v>38</v>
      </c>
      <c r="D2237" t="s">
        <v>3890</v>
      </c>
    </row>
    <row r="2238" spans="1:4" x14ac:dyDescent="0.25">
      <c r="A2238" t="s">
        <v>3890</v>
      </c>
      <c r="B2238" t="s">
        <v>4847</v>
      </c>
      <c r="C2238" t="s">
        <v>2</v>
      </c>
      <c r="D2238" t="s">
        <v>3890</v>
      </c>
    </row>
    <row r="2239" spans="1:4" x14ac:dyDescent="0.25">
      <c r="A2239" t="s">
        <v>3890</v>
      </c>
      <c r="B2239" t="s">
        <v>4847</v>
      </c>
      <c r="C2239" t="s">
        <v>3</v>
      </c>
      <c r="D2239" t="s">
        <v>3890</v>
      </c>
    </row>
    <row r="2240" spans="1:4" x14ac:dyDescent="0.25">
      <c r="A2240" t="s">
        <v>3890</v>
      </c>
      <c r="B2240" t="s">
        <v>4847</v>
      </c>
      <c r="C2240" t="s">
        <v>4</v>
      </c>
      <c r="D2240" t="s">
        <v>3890</v>
      </c>
    </row>
    <row r="2241" spans="1:4" x14ac:dyDescent="0.25">
      <c r="A2241" t="s">
        <v>3890</v>
      </c>
      <c r="B2241" t="s">
        <v>4847</v>
      </c>
      <c r="C2241" t="s">
        <v>13</v>
      </c>
      <c r="D2241" t="s">
        <v>3890</v>
      </c>
    </row>
    <row r="2242" spans="1:4" x14ac:dyDescent="0.25">
      <c r="A2242" t="s">
        <v>3890</v>
      </c>
      <c r="B2242" t="s">
        <v>4847</v>
      </c>
      <c r="C2242" t="s">
        <v>16</v>
      </c>
      <c r="D2242" t="s">
        <v>3890</v>
      </c>
    </row>
    <row r="2243" spans="1:4" x14ac:dyDescent="0.25">
      <c r="A2243" t="s">
        <v>3890</v>
      </c>
      <c r="B2243" t="s">
        <v>4847</v>
      </c>
      <c r="C2243" t="s">
        <v>18</v>
      </c>
      <c r="D2243" t="s">
        <v>3890</v>
      </c>
    </row>
    <row r="2244" spans="1:4" x14ac:dyDescent="0.25">
      <c r="A2244" t="s">
        <v>3890</v>
      </c>
      <c r="B2244" t="s">
        <v>4847</v>
      </c>
      <c r="C2244" t="s">
        <v>38</v>
      </c>
      <c r="D2244" t="s">
        <v>3890</v>
      </c>
    </row>
    <row r="2245" spans="1:4" x14ac:dyDescent="0.25">
      <c r="A2245" t="s">
        <v>3890</v>
      </c>
      <c r="B2245" t="s">
        <v>4848</v>
      </c>
      <c r="C2245" t="s">
        <v>2</v>
      </c>
      <c r="D2245" t="s">
        <v>3890</v>
      </c>
    </row>
    <row r="2246" spans="1:4" x14ac:dyDescent="0.25">
      <c r="A2246" t="s">
        <v>3890</v>
      </c>
      <c r="B2246" t="s">
        <v>4848</v>
      </c>
      <c r="C2246" t="s">
        <v>3</v>
      </c>
      <c r="D2246" t="s">
        <v>3890</v>
      </c>
    </row>
    <row r="2247" spans="1:4" x14ac:dyDescent="0.25">
      <c r="A2247" t="s">
        <v>3890</v>
      </c>
      <c r="B2247" t="s">
        <v>4848</v>
      </c>
      <c r="C2247" t="s">
        <v>4</v>
      </c>
      <c r="D2247" t="s">
        <v>3890</v>
      </c>
    </row>
    <row r="2248" spans="1:4" x14ac:dyDescent="0.25">
      <c r="A2248" t="s">
        <v>3890</v>
      </c>
      <c r="B2248" t="s">
        <v>4848</v>
      </c>
      <c r="C2248" t="s">
        <v>13</v>
      </c>
      <c r="D2248" t="s">
        <v>3890</v>
      </c>
    </row>
    <row r="2249" spans="1:4" x14ac:dyDescent="0.25">
      <c r="A2249" t="s">
        <v>3890</v>
      </c>
      <c r="B2249" t="s">
        <v>4848</v>
      </c>
      <c r="C2249" t="s">
        <v>16</v>
      </c>
      <c r="D2249" t="s">
        <v>3890</v>
      </c>
    </row>
    <row r="2250" spans="1:4" x14ac:dyDescent="0.25">
      <c r="A2250" t="s">
        <v>3890</v>
      </c>
      <c r="B2250" t="s">
        <v>4848</v>
      </c>
      <c r="C2250" t="s">
        <v>18</v>
      </c>
      <c r="D2250" t="s">
        <v>3890</v>
      </c>
    </row>
    <row r="2251" spans="1:4" x14ac:dyDescent="0.25">
      <c r="A2251" t="s">
        <v>3890</v>
      </c>
      <c r="B2251" t="s">
        <v>4848</v>
      </c>
      <c r="C2251" t="s">
        <v>38</v>
      </c>
      <c r="D2251" t="s">
        <v>3890</v>
      </c>
    </row>
    <row r="2252" spans="1:4" x14ac:dyDescent="0.25">
      <c r="A2252" t="s">
        <v>3890</v>
      </c>
      <c r="B2252" t="s">
        <v>4849</v>
      </c>
      <c r="C2252" t="s">
        <v>2</v>
      </c>
      <c r="D2252" t="s">
        <v>3890</v>
      </c>
    </row>
    <row r="2253" spans="1:4" x14ac:dyDescent="0.25">
      <c r="A2253" t="s">
        <v>3890</v>
      </c>
      <c r="B2253" t="s">
        <v>4849</v>
      </c>
      <c r="C2253" t="s">
        <v>3</v>
      </c>
      <c r="D2253" t="s">
        <v>3890</v>
      </c>
    </row>
    <row r="2254" spans="1:4" x14ac:dyDescent="0.25">
      <c r="A2254" t="s">
        <v>3890</v>
      </c>
      <c r="B2254" t="s">
        <v>4849</v>
      </c>
      <c r="C2254" t="s">
        <v>4</v>
      </c>
      <c r="D2254" t="s">
        <v>3890</v>
      </c>
    </row>
    <row r="2255" spans="1:4" x14ac:dyDescent="0.25">
      <c r="A2255" t="s">
        <v>3890</v>
      </c>
      <c r="B2255" t="s">
        <v>4849</v>
      </c>
      <c r="C2255" t="s">
        <v>13</v>
      </c>
      <c r="D2255" t="s">
        <v>3890</v>
      </c>
    </row>
    <row r="2256" spans="1:4" x14ac:dyDescent="0.25">
      <c r="A2256" t="s">
        <v>3890</v>
      </c>
      <c r="B2256" t="s">
        <v>4849</v>
      </c>
      <c r="C2256" t="s">
        <v>16</v>
      </c>
      <c r="D2256" t="s">
        <v>3890</v>
      </c>
    </row>
    <row r="2257" spans="1:4" x14ac:dyDescent="0.25">
      <c r="A2257" t="s">
        <v>3890</v>
      </c>
      <c r="B2257" t="s">
        <v>4849</v>
      </c>
      <c r="C2257" t="s">
        <v>18</v>
      </c>
      <c r="D2257" t="s">
        <v>3890</v>
      </c>
    </row>
    <row r="2258" spans="1:4" x14ac:dyDescent="0.25">
      <c r="A2258" t="s">
        <v>3890</v>
      </c>
      <c r="B2258" t="s">
        <v>4849</v>
      </c>
      <c r="C2258" t="s">
        <v>38</v>
      </c>
      <c r="D2258" t="s">
        <v>3890</v>
      </c>
    </row>
    <row r="2259" spans="1:4" x14ac:dyDescent="0.25">
      <c r="A2259" t="s">
        <v>3890</v>
      </c>
      <c r="B2259" t="s">
        <v>4850</v>
      </c>
      <c r="C2259" t="s">
        <v>2</v>
      </c>
      <c r="D2259" t="s">
        <v>3890</v>
      </c>
    </row>
    <row r="2260" spans="1:4" x14ac:dyDescent="0.25">
      <c r="A2260" t="s">
        <v>3890</v>
      </c>
      <c r="B2260" t="s">
        <v>4850</v>
      </c>
      <c r="C2260" t="s">
        <v>3</v>
      </c>
      <c r="D2260" t="s">
        <v>3890</v>
      </c>
    </row>
    <row r="2261" spans="1:4" x14ac:dyDescent="0.25">
      <c r="A2261" t="s">
        <v>3890</v>
      </c>
      <c r="B2261" t="s">
        <v>4850</v>
      </c>
      <c r="C2261" t="s">
        <v>4</v>
      </c>
      <c r="D2261" t="s">
        <v>3890</v>
      </c>
    </row>
    <row r="2262" spans="1:4" x14ac:dyDescent="0.25">
      <c r="A2262" t="s">
        <v>3890</v>
      </c>
      <c r="B2262" t="s">
        <v>4850</v>
      </c>
      <c r="C2262" t="s">
        <v>13</v>
      </c>
      <c r="D2262" t="s">
        <v>3890</v>
      </c>
    </row>
    <row r="2263" spans="1:4" x14ac:dyDescent="0.25">
      <c r="A2263" t="s">
        <v>3890</v>
      </c>
      <c r="B2263" t="s">
        <v>4850</v>
      </c>
      <c r="C2263" t="s">
        <v>16</v>
      </c>
      <c r="D2263" t="s">
        <v>3890</v>
      </c>
    </row>
    <row r="2264" spans="1:4" x14ac:dyDescent="0.25">
      <c r="A2264" t="s">
        <v>3890</v>
      </c>
      <c r="B2264" t="s">
        <v>4850</v>
      </c>
      <c r="C2264" t="s">
        <v>18</v>
      </c>
      <c r="D2264" t="s">
        <v>3890</v>
      </c>
    </row>
    <row r="2265" spans="1:4" x14ac:dyDescent="0.25">
      <c r="A2265" t="s">
        <v>3890</v>
      </c>
      <c r="B2265" t="s">
        <v>4850</v>
      </c>
      <c r="C2265" t="s">
        <v>38</v>
      </c>
      <c r="D2265" t="s">
        <v>3890</v>
      </c>
    </row>
    <row r="2266" spans="1:4" x14ac:dyDescent="0.25">
      <c r="A2266" t="s">
        <v>3890</v>
      </c>
      <c r="B2266" t="s">
        <v>4851</v>
      </c>
      <c r="C2266" t="s">
        <v>2</v>
      </c>
      <c r="D2266" t="s">
        <v>3890</v>
      </c>
    </row>
    <row r="2267" spans="1:4" x14ac:dyDescent="0.25">
      <c r="A2267" t="s">
        <v>3890</v>
      </c>
      <c r="B2267" t="s">
        <v>4851</v>
      </c>
      <c r="C2267" t="s">
        <v>3</v>
      </c>
      <c r="D2267" t="s">
        <v>3890</v>
      </c>
    </row>
    <row r="2268" spans="1:4" x14ac:dyDescent="0.25">
      <c r="A2268" t="s">
        <v>3890</v>
      </c>
      <c r="B2268" t="s">
        <v>4851</v>
      </c>
      <c r="C2268" t="s">
        <v>4</v>
      </c>
      <c r="D2268" t="s">
        <v>3890</v>
      </c>
    </row>
    <row r="2269" spans="1:4" x14ac:dyDescent="0.25">
      <c r="A2269" t="s">
        <v>3890</v>
      </c>
      <c r="B2269" t="s">
        <v>4851</v>
      </c>
      <c r="C2269" t="s">
        <v>13</v>
      </c>
      <c r="D2269" t="s">
        <v>3890</v>
      </c>
    </row>
    <row r="2270" spans="1:4" x14ac:dyDescent="0.25">
      <c r="A2270" t="s">
        <v>3890</v>
      </c>
      <c r="B2270" t="s">
        <v>4851</v>
      </c>
      <c r="C2270" t="s">
        <v>16</v>
      </c>
      <c r="D2270" t="s">
        <v>3890</v>
      </c>
    </row>
    <row r="2271" spans="1:4" x14ac:dyDescent="0.25">
      <c r="A2271" t="s">
        <v>3890</v>
      </c>
      <c r="B2271" t="s">
        <v>4851</v>
      </c>
      <c r="C2271" t="s">
        <v>18</v>
      </c>
      <c r="D2271" t="s">
        <v>3890</v>
      </c>
    </row>
    <row r="2272" spans="1:4" x14ac:dyDescent="0.25">
      <c r="A2272" t="s">
        <v>3890</v>
      </c>
      <c r="B2272" t="s">
        <v>4851</v>
      </c>
      <c r="C2272" t="s">
        <v>38</v>
      </c>
      <c r="D2272" t="s">
        <v>3890</v>
      </c>
    </row>
    <row r="2273" spans="1:4" x14ac:dyDescent="0.25">
      <c r="A2273" t="s">
        <v>3890</v>
      </c>
      <c r="B2273" t="s">
        <v>4852</v>
      </c>
      <c r="C2273" t="s">
        <v>2</v>
      </c>
      <c r="D2273" t="s">
        <v>3890</v>
      </c>
    </row>
    <row r="2274" spans="1:4" x14ac:dyDescent="0.25">
      <c r="A2274" t="s">
        <v>3890</v>
      </c>
      <c r="B2274" t="s">
        <v>4852</v>
      </c>
      <c r="C2274" t="s">
        <v>3</v>
      </c>
      <c r="D2274" t="s">
        <v>3890</v>
      </c>
    </row>
    <row r="2275" spans="1:4" x14ac:dyDescent="0.25">
      <c r="A2275" t="s">
        <v>3890</v>
      </c>
      <c r="B2275" t="s">
        <v>4852</v>
      </c>
      <c r="C2275" t="s">
        <v>4</v>
      </c>
      <c r="D2275" t="s">
        <v>3890</v>
      </c>
    </row>
    <row r="2276" spans="1:4" x14ac:dyDescent="0.25">
      <c r="A2276" t="s">
        <v>3890</v>
      </c>
      <c r="B2276" t="s">
        <v>4852</v>
      </c>
      <c r="C2276" t="s">
        <v>13</v>
      </c>
      <c r="D2276" t="s">
        <v>3890</v>
      </c>
    </row>
    <row r="2277" spans="1:4" x14ac:dyDescent="0.25">
      <c r="A2277" t="s">
        <v>3890</v>
      </c>
      <c r="B2277" t="s">
        <v>4852</v>
      </c>
      <c r="C2277" t="s">
        <v>16</v>
      </c>
      <c r="D2277" t="s">
        <v>3890</v>
      </c>
    </row>
    <row r="2278" spans="1:4" x14ac:dyDescent="0.25">
      <c r="A2278" t="s">
        <v>3890</v>
      </c>
      <c r="B2278" t="s">
        <v>4852</v>
      </c>
      <c r="C2278" t="s">
        <v>18</v>
      </c>
      <c r="D2278" t="s">
        <v>3890</v>
      </c>
    </row>
    <row r="2279" spans="1:4" x14ac:dyDescent="0.25">
      <c r="A2279" t="s">
        <v>3890</v>
      </c>
      <c r="B2279" t="s">
        <v>4852</v>
      </c>
      <c r="C2279" t="s">
        <v>38</v>
      </c>
      <c r="D2279" t="s">
        <v>3890</v>
      </c>
    </row>
    <row r="2280" spans="1:4" x14ac:dyDescent="0.25">
      <c r="A2280" t="s">
        <v>3890</v>
      </c>
      <c r="B2280" t="s">
        <v>4853</v>
      </c>
      <c r="C2280" t="s">
        <v>2</v>
      </c>
      <c r="D2280" t="s">
        <v>3890</v>
      </c>
    </row>
    <row r="2281" spans="1:4" x14ac:dyDescent="0.25">
      <c r="A2281" t="s">
        <v>3890</v>
      </c>
      <c r="B2281" t="s">
        <v>4853</v>
      </c>
      <c r="C2281" t="s">
        <v>3</v>
      </c>
      <c r="D2281" t="s">
        <v>3890</v>
      </c>
    </row>
    <row r="2282" spans="1:4" x14ac:dyDescent="0.25">
      <c r="A2282" t="s">
        <v>3890</v>
      </c>
      <c r="B2282" t="s">
        <v>4853</v>
      </c>
      <c r="C2282" t="s">
        <v>4</v>
      </c>
      <c r="D2282" t="s">
        <v>3890</v>
      </c>
    </row>
    <row r="2283" spans="1:4" x14ac:dyDescent="0.25">
      <c r="A2283" t="s">
        <v>3890</v>
      </c>
      <c r="B2283" t="s">
        <v>4853</v>
      </c>
      <c r="C2283" t="s">
        <v>13</v>
      </c>
      <c r="D2283" t="s">
        <v>3890</v>
      </c>
    </row>
    <row r="2284" spans="1:4" x14ac:dyDescent="0.25">
      <c r="A2284" t="s">
        <v>3890</v>
      </c>
      <c r="B2284" t="s">
        <v>4853</v>
      </c>
      <c r="C2284" t="s">
        <v>16</v>
      </c>
      <c r="D2284" t="s">
        <v>3890</v>
      </c>
    </row>
    <row r="2285" spans="1:4" x14ac:dyDescent="0.25">
      <c r="A2285" t="s">
        <v>3890</v>
      </c>
      <c r="B2285" t="s">
        <v>4853</v>
      </c>
      <c r="C2285" t="s">
        <v>18</v>
      </c>
      <c r="D2285" t="s">
        <v>3890</v>
      </c>
    </row>
    <row r="2286" spans="1:4" x14ac:dyDescent="0.25">
      <c r="A2286" t="s">
        <v>3890</v>
      </c>
      <c r="B2286" t="s">
        <v>4853</v>
      </c>
      <c r="C2286" t="s">
        <v>38</v>
      </c>
      <c r="D2286" t="s">
        <v>3890</v>
      </c>
    </row>
    <row r="2287" spans="1:4" x14ac:dyDescent="0.25">
      <c r="A2287" t="s">
        <v>3890</v>
      </c>
      <c r="B2287" t="s">
        <v>4854</v>
      </c>
      <c r="C2287" t="s">
        <v>2</v>
      </c>
      <c r="D2287" t="s">
        <v>3890</v>
      </c>
    </row>
    <row r="2288" spans="1:4" x14ac:dyDescent="0.25">
      <c r="A2288" t="s">
        <v>3890</v>
      </c>
      <c r="B2288" t="s">
        <v>4854</v>
      </c>
      <c r="C2288" t="s">
        <v>3</v>
      </c>
      <c r="D2288" t="s">
        <v>3890</v>
      </c>
    </row>
    <row r="2289" spans="1:4" x14ac:dyDescent="0.25">
      <c r="A2289" t="s">
        <v>3890</v>
      </c>
      <c r="B2289" t="s">
        <v>4854</v>
      </c>
      <c r="C2289" t="s">
        <v>4</v>
      </c>
      <c r="D2289" t="s">
        <v>3890</v>
      </c>
    </row>
    <row r="2290" spans="1:4" x14ac:dyDescent="0.25">
      <c r="A2290" t="s">
        <v>3890</v>
      </c>
      <c r="B2290" t="s">
        <v>4854</v>
      </c>
      <c r="C2290" t="s">
        <v>13</v>
      </c>
      <c r="D2290" t="s">
        <v>3890</v>
      </c>
    </row>
    <row r="2291" spans="1:4" x14ac:dyDescent="0.25">
      <c r="A2291" t="s">
        <v>3890</v>
      </c>
      <c r="B2291" t="s">
        <v>4854</v>
      </c>
      <c r="C2291" t="s">
        <v>16</v>
      </c>
      <c r="D2291" t="s">
        <v>3890</v>
      </c>
    </row>
    <row r="2292" spans="1:4" x14ac:dyDescent="0.25">
      <c r="A2292" t="s">
        <v>3890</v>
      </c>
      <c r="B2292" t="s">
        <v>4854</v>
      </c>
      <c r="C2292" t="s">
        <v>18</v>
      </c>
      <c r="D2292" t="s">
        <v>3890</v>
      </c>
    </row>
    <row r="2293" spans="1:4" x14ac:dyDescent="0.25">
      <c r="A2293" t="s">
        <v>3890</v>
      </c>
      <c r="B2293" t="s">
        <v>4854</v>
      </c>
      <c r="C2293" t="s">
        <v>38</v>
      </c>
      <c r="D2293" t="s">
        <v>3890</v>
      </c>
    </row>
    <row r="2294" spans="1:4" x14ac:dyDescent="0.25">
      <c r="A2294" t="s">
        <v>3890</v>
      </c>
      <c r="B2294" t="s">
        <v>4855</v>
      </c>
      <c r="C2294" t="s">
        <v>2</v>
      </c>
      <c r="D2294" t="s">
        <v>3890</v>
      </c>
    </row>
    <row r="2295" spans="1:4" x14ac:dyDescent="0.25">
      <c r="A2295" t="s">
        <v>3890</v>
      </c>
      <c r="B2295" t="s">
        <v>4855</v>
      </c>
      <c r="C2295" t="s">
        <v>3</v>
      </c>
      <c r="D2295" t="s">
        <v>3890</v>
      </c>
    </row>
    <row r="2296" spans="1:4" x14ac:dyDescent="0.25">
      <c r="A2296" t="s">
        <v>3890</v>
      </c>
      <c r="B2296" t="s">
        <v>4855</v>
      </c>
      <c r="C2296" t="s">
        <v>4</v>
      </c>
      <c r="D2296" t="s">
        <v>3890</v>
      </c>
    </row>
    <row r="2297" spans="1:4" x14ac:dyDescent="0.25">
      <c r="A2297" t="s">
        <v>3890</v>
      </c>
      <c r="B2297" t="s">
        <v>4855</v>
      </c>
      <c r="C2297" t="s">
        <v>13</v>
      </c>
      <c r="D2297" t="s">
        <v>3890</v>
      </c>
    </row>
    <row r="2298" spans="1:4" x14ac:dyDescent="0.25">
      <c r="A2298" t="s">
        <v>3890</v>
      </c>
      <c r="B2298" t="s">
        <v>4855</v>
      </c>
      <c r="C2298" t="s">
        <v>16</v>
      </c>
      <c r="D2298" t="s">
        <v>3890</v>
      </c>
    </row>
    <row r="2299" spans="1:4" x14ac:dyDescent="0.25">
      <c r="A2299" t="s">
        <v>3890</v>
      </c>
      <c r="B2299" t="s">
        <v>4855</v>
      </c>
      <c r="C2299" t="s">
        <v>18</v>
      </c>
      <c r="D2299" t="s">
        <v>3890</v>
      </c>
    </row>
    <row r="2300" spans="1:4" x14ac:dyDescent="0.25">
      <c r="A2300" t="s">
        <v>3890</v>
      </c>
      <c r="B2300" t="s">
        <v>4855</v>
      </c>
      <c r="C2300" t="s">
        <v>38</v>
      </c>
      <c r="D2300" t="s">
        <v>3890</v>
      </c>
    </row>
    <row r="2301" spans="1:4" x14ac:dyDescent="0.25">
      <c r="A2301" t="s">
        <v>3890</v>
      </c>
      <c r="B2301" t="s">
        <v>4856</v>
      </c>
      <c r="C2301" t="s">
        <v>2</v>
      </c>
      <c r="D2301" t="s">
        <v>3890</v>
      </c>
    </row>
    <row r="2302" spans="1:4" x14ac:dyDescent="0.25">
      <c r="A2302" t="s">
        <v>3890</v>
      </c>
      <c r="B2302" t="s">
        <v>4856</v>
      </c>
      <c r="C2302" t="s">
        <v>3</v>
      </c>
      <c r="D2302" t="s">
        <v>3890</v>
      </c>
    </row>
    <row r="2303" spans="1:4" x14ac:dyDescent="0.25">
      <c r="A2303" t="s">
        <v>3890</v>
      </c>
      <c r="B2303" t="s">
        <v>4856</v>
      </c>
      <c r="C2303" t="s">
        <v>4</v>
      </c>
      <c r="D2303" t="s">
        <v>3890</v>
      </c>
    </row>
    <row r="2304" spans="1:4" x14ac:dyDescent="0.25">
      <c r="A2304" t="s">
        <v>3890</v>
      </c>
      <c r="B2304" t="s">
        <v>4856</v>
      </c>
      <c r="C2304" t="s">
        <v>13</v>
      </c>
      <c r="D2304" t="s">
        <v>3890</v>
      </c>
    </row>
    <row r="2305" spans="1:4" x14ac:dyDescent="0.25">
      <c r="A2305" t="s">
        <v>3890</v>
      </c>
      <c r="B2305" t="s">
        <v>4856</v>
      </c>
      <c r="C2305" t="s">
        <v>16</v>
      </c>
      <c r="D2305" t="s">
        <v>3890</v>
      </c>
    </row>
    <row r="2306" spans="1:4" x14ac:dyDescent="0.25">
      <c r="A2306" t="s">
        <v>3890</v>
      </c>
      <c r="B2306" t="s">
        <v>4856</v>
      </c>
      <c r="C2306" t="s">
        <v>18</v>
      </c>
      <c r="D2306" t="s">
        <v>3890</v>
      </c>
    </row>
    <row r="2307" spans="1:4" x14ac:dyDescent="0.25">
      <c r="A2307" t="s">
        <v>3890</v>
      </c>
      <c r="B2307" t="s">
        <v>4856</v>
      </c>
      <c r="C2307" t="s">
        <v>38</v>
      </c>
      <c r="D2307" t="s">
        <v>3890</v>
      </c>
    </row>
    <row r="2308" spans="1:4" x14ac:dyDescent="0.25">
      <c r="A2308" t="s">
        <v>3890</v>
      </c>
      <c r="B2308" t="s">
        <v>4857</v>
      </c>
      <c r="C2308" t="s">
        <v>2</v>
      </c>
      <c r="D2308" t="s">
        <v>3890</v>
      </c>
    </row>
    <row r="2309" spans="1:4" x14ac:dyDescent="0.25">
      <c r="A2309" t="s">
        <v>3890</v>
      </c>
      <c r="B2309" t="s">
        <v>4857</v>
      </c>
      <c r="C2309" t="s">
        <v>3</v>
      </c>
      <c r="D2309" t="s">
        <v>3890</v>
      </c>
    </row>
    <row r="2310" spans="1:4" x14ac:dyDescent="0.25">
      <c r="A2310" t="s">
        <v>3890</v>
      </c>
      <c r="B2310" t="s">
        <v>4857</v>
      </c>
      <c r="C2310" t="s">
        <v>4</v>
      </c>
      <c r="D2310" t="s">
        <v>3890</v>
      </c>
    </row>
    <row r="2311" spans="1:4" x14ac:dyDescent="0.25">
      <c r="A2311" t="s">
        <v>3890</v>
      </c>
      <c r="B2311" t="s">
        <v>4857</v>
      </c>
      <c r="C2311" t="s">
        <v>13</v>
      </c>
      <c r="D2311" t="s">
        <v>3890</v>
      </c>
    </row>
    <row r="2312" spans="1:4" x14ac:dyDescent="0.25">
      <c r="A2312" t="s">
        <v>3890</v>
      </c>
      <c r="B2312" t="s">
        <v>4857</v>
      </c>
      <c r="C2312" t="s">
        <v>16</v>
      </c>
      <c r="D2312" t="s">
        <v>3890</v>
      </c>
    </row>
    <row r="2313" spans="1:4" x14ac:dyDescent="0.25">
      <c r="A2313" t="s">
        <v>3890</v>
      </c>
      <c r="B2313" t="s">
        <v>4857</v>
      </c>
      <c r="C2313" t="s">
        <v>18</v>
      </c>
      <c r="D2313" t="s">
        <v>3890</v>
      </c>
    </row>
    <row r="2314" spans="1:4" x14ac:dyDescent="0.25">
      <c r="A2314" t="s">
        <v>3890</v>
      </c>
      <c r="B2314" t="s">
        <v>4857</v>
      </c>
      <c r="C2314" t="s">
        <v>38</v>
      </c>
      <c r="D2314" t="s">
        <v>3890</v>
      </c>
    </row>
    <row r="2315" spans="1:4" x14ac:dyDescent="0.25">
      <c r="A2315" t="s">
        <v>3890</v>
      </c>
      <c r="B2315" t="s">
        <v>4858</v>
      </c>
      <c r="C2315" t="s">
        <v>2</v>
      </c>
      <c r="D2315" t="s">
        <v>3890</v>
      </c>
    </row>
    <row r="2316" spans="1:4" x14ac:dyDescent="0.25">
      <c r="A2316" t="s">
        <v>3890</v>
      </c>
      <c r="B2316" t="s">
        <v>4858</v>
      </c>
      <c r="C2316" t="s">
        <v>3</v>
      </c>
      <c r="D2316" t="s">
        <v>3890</v>
      </c>
    </row>
    <row r="2317" spans="1:4" x14ac:dyDescent="0.25">
      <c r="A2317" t="s">
        <v>3890</v>
      </c>
      <c r="B2317" t="s">
        <v>4858</v>
      </c>
      <c r="C2317" t="s">
        <v>4</v>
      </c>
      <c r="D2317" t="s">
        <v>3890</v>
      </c>
    </row>
    <row r="2318" spans="1:4" x14ac:dyDescent="0.25">
      <c r="A2318" t="s">
        <v>3890</v>
      </c>
      <c r="B2318" t="s">
        <v>4858</v>
      </c>
      <c r="C2318" t="s">
        <v>13</v>
      </c>
      <c r="D2318" t="s">
        <v>3890</v>
      </c>
    </row>
    <row r="2319" spans="1:4" x14ac:dyDescent="0.25">
      <c r="A2319" t="s">
        <v>3890</v>
      </c>
      <c r="B2319" t="s">
        <v>4858</v>
      </c>
      <c r="C2319" t="s">
        <v>16</v>
      </c>
      <c r="D2319" t="s">
        <v>3890</v>
      </c>
    </row>
    <row r="2320" spans="1:4" x14ac:dyDescent="0.25">
      <c r="A2320" t="s">
        <v>3890</v>
      </c>
      <c r="B2320" t="s">
        <v>4858</v>
      </c>
      <c r="C2320" t="s">
        <v>18</v>
      </c>
      <c r="D2320" t="s">
        <v>3890</v>
      </c>
    </row>
    <row r="2321" spans="1:4" x14ac:dyDescent="0.25">
      <c r="A2321" t="s">
        <v>3890</v>
      </c>
      <c r="B2321" t="s">
        <v>4858</v>
      </c>
      <c r="C2321" t="s">
        <v>38</v>
      </c>
      <c r="D2321" t="s">
        <v>3890</v>
      </c>
    </row>
    <row r="2322" spans="1:4" x14ac:dyDescent="0.25">
      <c r="A2322" t="s">
        <v>3890</v>
      </c>
      <c r="B2322" t="s">
        <v>4859</v>
      </c>
      <c r="C2322" t="s">
        <v>2</v>
      </c>
      <c r="D2322" t="s">
        <v>3890</v>
      </c>
    </row>
    <row r="2323" spans="1:4" x14ac:dyDescent="0.25">
      <c r="A2323" t="s">
        <v>3890</v>
      </c>
      <c r="B2323" t="s">
        <v>4859</v>
      </c>
      <c r="C2323" t="s">
        <v>3</v>
      </c>
      <c r="D2323" t="s">
        <v>3890</v>
      </c>
    </row>
    <row r="2324" spans="1:4" x14ac:dyDescent="0.25">
      <c r="A2324" t="s">
        <v>3890</v>
      </c>
      <c r="B2324" t="s">
        <v>4859</v>
      </c>
      <c r="C2324" t="s">
        <v>4</v>
      </c>
      <c r="D2324" t="s">
        <v>3890</v>
      </c>
    </row>
    <row r="2325" spans="1:4" x14ac:dyDescent="0.25">
      <c r="A2325" t="s">
        <v>3890</v>
      </c>
      <c r="B2325" t="s">
        <v>4859</v>
      </c>
      <c r="C2325" t="s">
        <v>13</v>
      </c>
      <c r="D2325" t="s">
        <v>3890</v>
      </c>
    </row>
    <row r="2326" spans="1:4" x14ac:dyDescent="0.25">
      <c r="A2326" t="s">
        <v>3890</v>
      </c>
      <c r="B2326" t="s">
        <v>4859</v>
      </c>
      <c r="C2326" t="s">
        <v>16</v>
      </c>
      <c r="D2326" t="s">
        <v>3890</v>
      </c>
    </row>
    <row r="2327" spans="1:4" x14ac:dyDescent="0.25">
      <c r="A2327" t="s">
        <v>3890</v>
      </c>
      <c r="B2327" t="s">
        <v>4859</v>
      </c>
      <c r="C2327" t="s">
        <v>18</v>
      </c>
      <c r="D2327" t="s">
        <v>3890</v>
      </c>
    </row>
    <row r="2328" spans="1:4" x14ac:dyDescent="0.25">
      <c r="A2328" t="s">
        <v>3890</v>
      </c>
      <c r="B2328" t="s">
        <v>4859</v>
      </c>
      <c r="C2328" t="s">
        <v>38</v>
      </c>
      <c r="D2328" t="s">
        <v>3890</v>
      </c>
    </row>
    <row r="2329" spans="1:4" x14ac:dyDescent="0.25">
      <c r="A2329" t="s">
        <v>3890</v>
      </c>
      <c r="B2329" t="s">
        <v>4860</v>
      </c>
      <c r="C2329" t="s">
        <v>2</v>
      </c>
      <c r="D2329" t="s">
        <v>3890</v>
      </c>
    </row>
    <row r="2330" spans="1:4" x14ac:dyDescent="0.25">
      <c r="A2330" t="s">
        <v>3890</v>
      </c>
      <c r="B2330" t="s">
        <v>4860</v>
      </c>
      <c r="C2330" t="s">
        <v>3</v>
      </c>
      <c r="D2330" t="s">
        <v>3890</v>
      </c>
    </row>
    <row r="2331" spans="1:4" x14ac:dyDescent="0.25">
      <c r="A2331" t="s">
        <v>3890</v>
      </c>
      <c r="B2331" t="s">
        <v>4860</v>
      </c>
      <c r="C2331" t="s">
        <v>4</v>
      </c>
      <c r="D2331" t="s">
        <v>3890</v>
      </c>
    </row>
    <row r="2332" spans="1:4" x14ac:dyDescent="0.25">
      <c r="A2332" t="s">
        <v>3890</v>
      </c>
      <c r="B2332" t="s">
        <v>4860</v>
      </c>
      <c r="C2332" t="s">
        <v>13</v>
      </c>
      <c r="D2332" t="s">
        <v>3890</v>
      </c>
    </row>
    <row r="2333" spans="1:4" x14ac:dyDescent="0.25">
      <c r="A2333" t="s">
        <v>3890</v>
      </c>
      <c r="B2333" t="s">
        <v>4860</v>
      </c>
      <c r="C2333" t="s">
        <v>16</v>
      </c>
      <c r="D2333" t="s">
        <v>3890</v>
      </c>
    </row>
    <row r="2334" spans="1:4" x14ac:dyDescent="0.25">
      <c r="A2334" t="s">
        <v>3890</v>
      </c>
      <c r="B2334" t="s">
        <v>4860</v>
      </c>
      <c r="C2334" t="s">
        <v>18</v>
      </c>
      <c r="D2334" t="s">
        <v>3890</v>
      </c>
    </row>
    <row r="2335" spans="1:4" x14ac:dyDescent="0.25">
      <c r="A2335" t="s">
        <v>3890</v>
      </c>
      <c r="B2335" t="s">
        <v>4860</v>
      </c>
      <c r="C2335" t="s">
        <v>38</v>
      </c>
      <c r="D2335" t="s">
        <v>3890</v>
      </c>
    </row>
    <row r="2336" spans="1:4" x14ac:dyDescent="0.25">
      <c r="A2336" t="s">
        <v>3890</v>
      </c>
      <c r="B2336" t="s">
        <v>4861</v>
      </c>
      <c r="C2336" t="s">
        <v>2</v>
      </c>
      <c r="D2336" t="s">
        <v>3890</v>
      </c>
    </row>
    <row r="2337" spans="1:4" x14ac:dyDescent="0.25">
      <c r="A2337" t="s">
        <v>3890</v>
      </c>
      <c r="B2337" t="s">
        <v>4861</v>
      </c>
      <c r="C2337" t="s">
        <v>3</v>
      </c>
      <c r="D2337" t="s">
        <v>3890</v>
      </c>
    </row>
    <row r="2338" spans="1:4" x14ac:dyDescent="0.25">
      <c r="A2338" t="s">
        <v>3890</v>
      </c>
      <c r="B2338" t="s">
        <v>4861</v>
      </c>
      <c r="C2338" t="s">
        <v>4</v>
      </c>
      <c r="D2338" t="s">
        <v>3890</v>
      </c>
    </row>
    <row r="2339" spans="1:4" x14ac:dyDescent="0.25">
      <c r="A2339" t="s">
        <v>3890</v>
      </c>
      <c r="B2339" t="s">
        <v>4861</v>
      </c>
      <c r="C2339" t="s">
        <v>13</v>
      </c>
      <c r="D2339" t="s">
        <v>3890</v>
      </c>
    </row>
    <row r="2340" spans="1:4" x14ac:dyDescent="0.25">
      <c r="A2340" t="s">
        <v>3890</v>
      </c>
      <c r="B2340" t="s">
        <v>4861</v>
      </c>
      <c r="C2340" t="s">
        <v>16</v>
      </c>
      <c r="D2340" t="s">
        <v>3890</v>
      </c>
    </row>
    <row r="2341" spans="1:4" x14ac:dyDescent="0.25">
      <c r="A2341" t="s">
        <v>3890</v>
      </c>
      <c r="B2341" t="s">
        <v>4861</v>
      </c>
      <c r="C2341" t="s">
        <v>18</v>
      </c>
      <c r="D2341" t="s">
        <v>3890</v>
      </c>
    </row>
    <row r="2342" spans="1:4" x14ac:dyDescent="0.25">
      <c r="A2342" t="s">
        <v>3890</v>
      </c>
      <c r="B2342" t="s">
        <v>4861</v>
      </c>
      <c r="C2342" t="s">
        <v>38</v>
      </c>
      <c r="D2342" t="s">
        <v>3890</v>
      </c>
    </row>
    <row r="2343" spans="1:4" x14ac:dyDescent="0.25">
      <c r="A2343" t="s">
        <v>3890</v>
      </c>
      <c r="B2343" t="s">
        <v>4862</v>
      </c>
      <c r="C2343" t="s">
        <v>2</v>
      </c>
      <c r="D2343" t="s">
        <v>3890</v>
      </c>
    </row>
    <row r="2344" spans="1:4" x14ac:dyDescent="0.25">
      <c r="A2344" t="s">
        <v>3890</v>
      </c>
      <c r="B2344" t="s">
        <v>4862</v>
      </c>
      <c r="C2344" t="s">
        <v>3</v>
      </c>
      <c r="D2344" t="s">
        <v>3890</v>
      </c>
    </row>
    <row r="2345" spans="1:4" x14ac:dyDescent="0.25">
      <c r="A2345" t="s">
        <v>3890</v>
      </c>
      <c r="B2345" t="s">
        <v>4862</v>
      </c>
      <c r="C2345" t="s">
        <v>4</v>
      </c>
      <c r="D2345" t="s">
        <v>3890</v>
      </c>
    </row>
    <row r="2346" spans="1:4" x14ac:dyDescent="0.25">
      <c r="A2346" t="s">
        <v>3890</v>
      </c>
      <c r="B2346" t="s">
        <v>4862</v>
      </c>
      <c r="C2346" t="s">
        <v>13</v>
      </c>
      <c r="D2346" t="s">
        <v>3890</v>
      </c>
    </row>
    <row r="2347" spans="1:4" x14ac:dyDescent="0.25">
      <c r="A2347" t="s">
        <v>3890</v>
      </c>
      <c r="B2347" t="s">
        <v>4862</v>
      </c>
      <c r="C2347" t="s">
        <v>16</v>
      </c>
      <c r="D2347" t="s">
        <v>3890</v>
      </c>
    </row>
    <row r="2348" spans="1:4" x14ac:dyDescent="0.25">
      <c r="A2348" t="s">
        <v>3890</v>
      </c>
      <c r="B2348" t="s">
        <v>4862</v>
      </c>
      <c r="C2348" t="s">
        <v>18</v>
      </c>
      <c r="D2348" t="s">
        <v>3890</v>
      </c>
    </row>
    <row r="2349" spans="1:4" x14ac:dyDescent="0.25">
      <c r="A2349" t="s">
        <v>3890</v>
      </c>
      <c r="B2349" t="s">
        <v>4862</v>
      </c>
      <c r="C2349" t="s">
        <v>38</v>
      </c>
      <c r="D2349" t="s">
        <v>3890</v>
      </c>
    </row>
    <row r="2350" spans="1:4" x14ac:dyDescent="0.25">
      <c r="A2350" t="s">
        <v>3890</v>
      </c>
      <c r="B2350" t="s">
        <v>4863</v>
      </c>
      <c r="C2350" t="s">
        <v>2</v>
      </c>
      <c r="D2350" t="s">
        <v>3890</v>
      </c>
    </row>
    <row r="2351" spans="1:4" x14ac:dyDescent="0.25">
      <c r="A2351" t="s">
        <v>3890</v>
      </c>
      <c r="B2351" t="s">
        <v>4863</v>
      </c>
      <c r="C2351" t="s">
        <v>3</v>
      </c>
      <c r="D2351" t="s">
        <v>3890</v>
      </c>
    </row>
    <row r="2352" spans="1:4" x14ac:dyDescent="0.25">
      <c r="A2352" t="s">
        <v>3890</v>
      </c>
      <c r="B2352" t="s">
        <v>4863</v>
      </c>
      <c r="C2352" t="s">
        <v>4</v>
      </c>
      <c r="D2352" t="s">
        <v>3890</v>
      </c>
    </row>
    <row r="2353" spans="1:4" x14ac:dyDescent="0.25">
      <c r="A2353" t="s">
        <v>3890</v>
      </c>
      <c r="B2353" t="s">
        <v>4863</v>
      </c>
      <c r="C2353" t="s">
        <v>13</v>
      </c>
      <c r="D2353" t="s">
        <v>3890</v>
      </c>
    </row>
    <row r="2354" spans="1:4" x14ac:dyDescent="0.25">
      <c r="A2354" t="s">
        <v>3890</v>
      </c>
      <c r="B2354" t="s">
        <v>4863</v>
      </c>
      <c r="C2354" t="s">
        <v>16</v>
      </c>
      <c r="D2354" t="s">
        <v>3890</v>
      </c>
    </row>
    <row r="2355" spans="1:4" x14ac:dyDescent="0.25">
      <c r="A2355" t="s">
        <v>3890</v>
      </c>
      <c r="B2355" t="s">
        <v>4863</v>
      </c>
      <c r="C2355" t="s">
        <v>18</v>
      </c>
      <c r="D2355" t="s">
        <v>3890</v>
      </c>
    </row>
    <row r="2356" spans="1:4" x14ac:dyDescent="0.25">
      <c r="A2356" t="s">
        <v>3890</v>
      </c>
      <c r="B2356" t="s">
        <v>4863</v>
      </c>
      <c r="C2356" t="s">
        <v>38</v>
      </c>
      <c r="D2356" t="s">
        <v>3890</v>
      </c>
    </row>
    <row r="2357" spans="1:4" x14ac:dyDescent="0.25">
      <c r="A2357" t="s">
        <v>3890</v>
      </c>
      <c r="B2357" t="s">
        <v>4864</v>
      </c>
      <c r="C2357" t="s">
        <v>2</v>
      </c>
      <c r="D2357" t="s">
        <v>3890</v>
      </c>
    </row>
    <row r="2358" spans="1:4" x14ac:dyDescent="0.25">
      <c r="A2358" t="s">
        <v>3890</v>
      </c>
      <c r="B2358" t="s">
        <v>4864</v>
      </c>
      <c r="C2358" t="s">
        <v>3</v>
      </c>
      <c r="D2358" t="s">
        <v>3890</v>
      </c>
    </row>
    <row r="2359" spans="1:4" x14ac:dyDescent="0.25">
      <c r="A2359" t="s">
        <v>3890</v>
      </c>
      <c r="B2359" t="s">
        <v>4864</v>
      </c>
      <c r="C2359" t="s">
        <v>4</v>
      </c>
      <c r="D2359" t="s">
        <v>3890</v>
      </c>
    </row>
    <row r="2360" spans="1:4" x14ac:dyDescent="0.25">
      <c r="A2360" t="s">
        <v>3890</v>
      </c>
      <c r="B2360" t="s">
        <v>4864</v>
      </c>
      <c r="C2360" t="s">
        <v>13</v>
      </c>
      <c r="D2360" t="s">
        <v>3890</v>
      </c>
    </row>
    <row r="2361" spans="1:4" x14ac:dyDescent="0.25">
      <c r="A2361" t="s">
        <v>3890</v>
      </c>
      <c r="B2361" t="s">
        <v>4864</v>
      </c>
      <c r="C2361" t="s">
        <v>16</v>
      </c>
      <c r="D2361" t="s">
        <v>3890</v>
      </c>
    </row>
    <row r="2362" spans="1:4" x14ac:dyDescent="0.25">
      <c r="A2362" t="s">
        <v>3890</v>
      </c>
      <c r="B2362" t="s">
        <v>4864</v>
      </c>
      <c r="C2362" t="s">
        <v>18</v>
      </c>
      <c r="D2362" t="s">
        <v>3890</v>
      </c>
    </row>
    <row r="2363" spans="1:4" x14ac:dyDescent="0.25">
      <c r="A2363" t="s">
        <v>3890</v>
      </c>
      <c r="B2363" t="s">
        <v>4864</v>
      </c>
      <c r="C2363" t="s">
        <v>38</v>
      </c>
      <c r="D2363" t="s">
        <v>3890</v>
      </c>
    </row>
    <row r="2364" spans="1:4" x14ac:dyDescent="0.25">
      <c r="A2364" t="s">
        <v>3890</v>
      </c>
      <c r="B2364" t="s">
        <v>4865</v>
      </c>
      <c r="C2364" t="s">
        <v>2</v>
      </c>
      <c r="D2364" t="s">
        <v>3890</v>
      </c>
    </row>
    <row r="2365" spans="1:4" x14ac:dyDescent="0.25">
      <c r="A2365" t="s">
        <v>3890</v>
      </c>
      <c r="B2365" t="s">
        <v>4865</v>
      </c>
      <c r="C2365" t="s">
        <v>3</v>
      </c>
      <c r="D2365" t="s">
        <v>3890</v>
      </c>
    </row>
    <row r="2366" spans="1:4" x14ac:dyDescent="0.25">
      <c r="A2366" t="s">
        <v>3890</v>
      </c>
      <c r="B2366" t="s">
        <v>4865</v>
      </c>
      <c r="C2366" t="s">
        <v>4</v>
      </c>
      <c r="D2366" t="s">
        <v>3890</v>
      </c>
    </row>
    <row r="2367" spans="1:4" x14ac:dyDescent="0.25">
      <c r="A2367" t="s">
        <v>3890</v>
      </c>
      <c r="B2367" t="s">
        <v>4865</v>
      </c>
      <c r="C2367" t="s">
        <v>13</v>
      </c>
      <c r="D2367" t="s">
        <v>3890</v>
      </c>
    </row>
    <row r="2368" spans="1:4" x14ac:dyDescent="0.25">
      <c r="A2368" t="s">
        <v>3890</v>
      </c>
      <c r="B2368" t="s">
        <v>4865</v>
      </c>
      <c r="C2368" t="s">
        <v>16</v>
      </c>
      <c r="D2368" t="s">
        <v>3890</v>
      </c>
    </row>
    <row r="2369" spans="1:4" x14ac:dyDescent="0.25">
      <c r="A2369" t="s">
        <v>3890</v>
      </c>
      <c r="B2369" t="s">
        <v>4865</v>
      </c>
      <c r="C2369" t="s">
        <v>18</v>
      </c>
      <c r="D2369" t="s">
        <v>3890</v>
      </c>
    </row>
    <row r="2370" spans="1:4" x14ac:dyDescent="0.25">
      <c r="A2370" t="s">
        <v>3890</v>
      </c>
      <c r="B2370" t="s">
        <v>4865</v>
      </c>
      <c r="C2370" t="s">
        <v>38</v>
      </c>
      <c r="D2370" t="s">
        <v>3890</v>
      </c>
    </row>
    <row r="2371" spans="1:4" x14ac:dyDescent="0.25">
      <c r="A2371" t="s">
        <v>3890</v>
      </c>
      <c r="B2371" t="s">
        <v>4866</v>
      </c>
      <c r="C2371" t="s">
        <v>2</v>
      </c>
      <c r="D2371" t="s">
        <v>3890</v>
      </c>
    </row>
    <row r="2372" spans="1:4" x14ac:dyDescent="0.25">
      <c r="A2372" t="s">
        <v>3890</v>
      </c>
      <c r="B2372" t="s">
        <v>4866</v>
      </c>
      <c r="C2372" t="s">
        <v>3</v>
      </c>
      <c r="D2372" t="s">
        <v>3890</v>
      </c>
    </row>
    <row r="2373" spans="1:4" x14ac:dyDescent="0.25">
      <c r="A2373" t="s">
        <v>3890</v>
      </c>
      <c r="B2373" t="s">
        <v>4866</v>
      </c>
      <c r="C2373" t="s">
        <v>4</v>
      </c>
      <c r="D2373" t="s">
        <v>3890</v>
      </c>
    </row>
    <row r="2374" spans="1:4" x14ac:dyDescent="0.25">
      <c r="A2374" t="s">
        <v>3890</v>
      </c>
      <c r="B2374" t="s">
        <v>4866</v>
      </c>
      <c r="C2374" t="s">
        <v>13</v>
      </c>
      <c r="D2374" t="s">
        <v>3890</v>
      </c>
    </row>
    <row r="2375" spans="1:4" x14ac:dyDescent="0.25">
      <c r="A2375" t="s">
        <v>3890</v>
      </c>
      <c r="B2375" t="s">
        <v>4866</v>
      </c>
      <c r="C2375" t="s">
        <v>16</v>
      </c>
      <c r="D2375" t="s">
        <v>3890</v>
      </c>
    </row>
    <row r="2376" spans="1:4" x14ac:dyDescent="0.25">
      <c r="A2376" t="s">
        <v>3890</v>
      </c>
      <c r="B2376" t="s">
        <v>4866</v>
      </c>
      <c r="C2376" t="s">
        <v>18</v>
      </c>
      <c r="D2376" t="s">
        <v>3890</v>
      </c>
    </row>
    <row r="2377" spans="1:4" x14ac:dyDescent="0.25">
      <c r="A2377" t="s">
        <v>3890</v>
      </c>
      <c r="B2377" t="s">
        <v>4866</v>
      </c>
      <c r="C2377" t="s">
        <v>38</v>
      </c>
      <c r="D2377" t="s">
        <v>3890</v>
      </c>
    </row>
    <row r="2378" spans="1:4" x14ac:dyDescent="0.25">
      <c r="A2378" t="s">
        <v>3890</v>
      </c>
      <c r="B2378" t="s">
        <v>4867</v>
      </c>
      <c r="C2378" t="s">
        <v>2</v>
      </c>
      <c r="D2378" t="s">
        <v>3890</v>
      </c>
    </row>
    <row r="2379" spans="1:4" x14ac:dyDescent="0.25">
      <c r="A2379" t="s">
        <v>3890</v>
      </c>
      <c r="B2379" t="s">
        <v>4867</v>
      </c>
      <c r="C2379" t="s">
        <v>3</v>
      </c>
      <c r="D2379" t="s">
        <v>3890</v>
      </c>
    </row>
    <row r="2380" spans="1:4" x14ac:dyDescent="0.25">
      <c r="A2380" t="s">
        <v>3890</v>
      </c>
      <c r="B2380" t="s">
        <v>4867</v>
      </c>
      <c r="C2380" t="s">
        <v>4</v>
      </c>
      <c r="D2380" t="s">
        <v>3890</v>
      </c>
    </row>
    <row r="2381" spans="1:4" x14ac:dyDescent="0.25">
      <c r="A2381" t="s">
        <v>3890</v>
      </c>
      <c r="B2381" t="s">
        <v>4867</v>
      </c>
      <c r="C2381" t="s">
        <v>13</v>
      </c>
      <c r="D2381" t="s">
        <v>3890</v>
      </c>
    </row>
    <row r="2382" spans="1:4" x14ac:dyDescent="0.25">
      <c r="A2382" t="s">
        <v>3890</v>
      </c>
      <c r="B2382" t="s">
        <v>4867</v>
      </c>
      <c r="C2382" t="s">
        <v>16</v>
      </c>
      <c r="D2382" t="s">
        <v>3890</v>
      </c>
    </row>
    <row r="2383" spans="1:4" x14ac:dyDescent="0.25">
      <c r="A2383" t="s">
        <v>3890</v>
      </c>
      <c r="B2383" t="s">
        <v>4867</v>
      </c>
      <c r="C2383" t="s">
        <v>18</v>
      </c>
      <c r="D2383" t="s">
        <v>3890</v>
      </c>
    </row>
    <row r="2384" spans="1:4" x14ac:dyDescent="0.25">
      <c r="A2384" t="s">
        <v>3890</v>
      </c>
      <c r="B2384" t="s">
        <v>4867</v>
      </c>
      <c r="C2384" t="s">
        <v>38</v>
      </c>
      <c r="D2384" t="s">
        <v>3890</v>
      </c>
    </row>
    <row r="2385" spans="1:4" x14ac:dyDescent="0.25">
      <c r="A2385" t="s">
        <v>3890</v>
      </c>
      <c r="B2385" t="s">
        <v>4868</v>
      </c>
      <c r="C2385" t="s">
        <v>2</v>
      </c>
      <c r="D2385" t="s">
        <v>3890</v>
      </c>
    </row>
    <row r="2386" spans="1:4" x14ac:dyDescent="0.25">
      <c r="A2386" t="s">
        <v>3890</v>
      </c>
      <c r="B2386" t="s">
        <v>4868</v>
      </c>
      <c r="C2386" t="s">
        <v>3</v>
      </c>
      <c r="D2386" t="s">
        <v>3890</v>
      </c>
    </row>
    <row r="2387" spans="1:4" x14ac:dyDescent="0.25">
      <c r="A2387" t="s">
        <v>3890</v>
      </c>
      <c r="B2387" t="s">
        <v>4868</v>
      </c>
      <c r="C2387" t="s">
        <v>4</v>
      </c>
      <c r="D2387" t="s">
        <v>3890</v>
      </c>
    </row>
    <row r="2388" spans="1:4" x14ac:dyDescent="0.25">
      <c r="A2388" t="s">
        <v>3890</v>
      </c>
      <c r="B2388" t="s">
        <v>4868</v>
      </c>
      <c r="C2388" t="s">
        <v>13</v>
      </c>
      <c r="D2388" t="s">
        <v>3890</v>
      </c>
    </row>
    <row r="2389" spans="1:4" x14ac:dyDescent="0.25">
      <c r="A2389" t="s">
        <v>3890</v>
      </c>
      <c r="B2389" t="s">
        <v>4868</v>
      </c>
      <c r="C2389" t="s">
        <v>16</v>
      </c>
      <c r="D2389" t="s">
        <v>3890</v>
      </c>
    </row>
    <row r="2390" spans="1:4" x14ac:dyDescent="0.25">
      <c r="A2390" t="s">
        <v>3890</v>
      </c>
      <c r="B2390" t="s">
        <v>4868</v>
      </c>
      <c r="C2390" t="s">
        <v>18</v>
      </c>
      <c r="D2390" t="s">
        <v>3890</v>
      </c>
    </row>
    <row r="2391" spans="1:4" x14ac:dyDescent="0.25">
      <c r="A2391" t="s">
        <v>3890</v>
      </c>
      <c r="B2391" t="s">
        <v>4868</v>
      </c>
      <c r="C2391" t="s">
        <v>38</v>
      </c>
      <c r="D2391" t="s">
        <v>3890</v>
      </c>
    </row>
    <row r="2392" spans="1:4" x14ac:dyDescent="0.25">
      <c r="A2392" t="s">
        <v>3890</v>
      </c>
      <c r="B2392" t="s">
        <v>4869</v>
      </c>
      <c r="C2392" t="s">
        <v>2</v>
      </c>
      <c r="D2392" t="s">
        <v>3890</v>
      </c>
    </row>
    <row r="2393" spans="1:4" x14ac:dyDescent="0.25">
      <c r="A2393" t="s">
        <v>3890</v>
      </c>
      <c r="B2393" t="s">
        <v>4869</v>
      </c>
      <c r="C2393" t="s">
        <v>3</v>
      </c>
      <c r="D2393" t="s">
        <v>3890</v>
      </c>
    </row>
    <row r="2394" spans="1:4" x14ac:dyDescent="0.25">
      <c r="A2394" t="s">
        <v>3890</v>
      </c>
      <c r="B2394" t="s">
        <v>4869</v>
      </c>
      <c r="C2394" t="s">
        <v>4</v>
      </c>
      <c r="D2394" t="s">
        <v>3890</v>
      </c>
    </row>
    <row r="2395" spans="1:4" x14ac:dyDescent="0.25">
      <c r="A2395" t="s">
        <v>3890</v>
      </c>
      <c r="B2395" t="s">
        <v>4869</v>
      </c>
      <c r="C2395" t="s">
        <v>13</v>
      </c>
      <c r="D2395" t="s">
        <v>3890</v>
      </c>
    </row>
    <row r="2396" spans="1:4" x14ac:dyDescent="0.25">
      <c r="A2396" t="s">
        <v>3890</v>
      </c>
      <c r="B2396" t="s">
        <v>4869</v>
      </c>
      <c r="C2396" t="s">
        <v>16</v>
      </c>
      <c r="D2396" t="s">
        <v>3890</v>
      </c>
    </row>
    <row r="2397" spans="1:4" x14ac:dyDescent="0.25">
      <c r="A2397" t="s">
        <v>3890</v>
      </c>
      <c r="B2397" t="s">
        <v>4869</v>
      </c>
      <c r="C2397" t="s">
        <v>18</v>
      </c>
      <c r="D2397" t="s">
        <v>3890</v>
      </c>
    </row>
    <row r="2398" spans="1:4" x14ac:dyDescent="0.25">
      <c r="A2398" t="s">
        <v>3890</v>
      </c>
      <c r="B2398" t="s">
        <v>4869</v>
      </c>
      <c r="C2398" t="s">
        <v>38</v>
      </c>
      <c r="D2398" t="s">
        <v>3890</v>
      </c>
    </row>
    <row r="2399" spans="1:4" x14ac:dyDescent="0.25">
      <c r="A2399" t="s">
        <v>3890</v>
      </c>
      <c r="B2399" t="s">
        <v>4870</v>
      </c>
      <c r="C2399" t="s">
        <v>2</v>
      </c>
      <c r="D2399" t="s">
        <v>3890</v>
      </c>
    </row>
    <row r="2400" spans="1:4" x14ac:dyDescent="0.25">
      <c r="A2400" t="s">
        <v>3890</v>
      </c>
      <c r="B2400" t="s">
        <v>4870</v>
      </c>
      <c r="C2400" t="s">
        <v>3</v>
      </c>
      <c r="D2400" t="s">
        <v>3890</v>
      </c>
    </row>
    <row r="2401" spans="1:4" x14ac:dyDescent="0.25">
      <c r="A2401" t="s">
        <v>3890</v>
      </c>
      <c r="B2401" t="s">
        <v>4870</v>
      </c>
      <c r="C2401" t="s">
        <v>4</v>
      </c>
      <c r="D2401" t="s">
        <v>3890</v>
      </c>
    </row>
    <row r="2402" spans="1:4" x14ac:dyDescent="0.25">
      <c r="A2402" t="s">
        <v>3890</v>
      </c>
      <c r="B2402" t="s">
        <v>4870</v>
      </c>
      <c r="C2402" t="s">
        <v>13</v>
      </c>
      <c r="D2402" t="s">
        <v>3890</v>
      </c>
    </row>
    <row r="2403" spans="1:4" x14ac:dyDescent="0.25">
      <c r="A2403" t="s">
        <v>3890</v>
      </c>
      <c r="B2403" t="s">
        <v>4870</v>
      </c>
      <c r="C2403" t="s">
        <v>16</v>
      </c>
      <c r="D2403" t="s">
        <v>3890</v>
      </c>
    </row>
    <row r="2404" spans="1:4" x14ac:dyDescent="0.25">
      <c r="A2404" t="s">
        <v>3890</v>
      </c>
      <c r="B2404" t="s">
        <v>4870</v>
      </c>
      <c r="C2404" t="s">
        <v>18</v>
      </c>
      <c r="D2404" t="s">
        <v>3890</v>
      </c>
    </row>
    <row r="2405" spans="1:4" x14ac:dyDescent="0.25">
      <c r="A2405" t="s">
        <v>3890</v>
      </c>
      <c r="B2405" t="s">
        <v>4870</v>
      </c>
      <c r="C2405" t="s">
        <v>38</v>
      </c>
      <c r="D2405" t="s">
        <v>3890</v>
      </c>
    </row>
    <row r="2406" spans="1:4" x14ac:dyDescent="0.25">
      <c r="A2406" t="s">
        <v>3890</v>
      </c>
      <c r="B2406" t="s">
        <v>4871</v>
      </c>
      <c r="C2406" t="s">
        <v>2</v>
      </c>
      <c r="D2406" t="s">
        <v>3890</v>
      </c>
    </row>
    <row r="2407" spans="1:4" x14ac:dyDescent="0.25">
      <c r="A2407" t="s">
        <v>3890</v>
      </c>
      <c r="B2407" t="s">
        <v>4871</v>
      </c>
      <c r="C2407" t="s">
        <v>3</v>
      </c>
      <c r="D2407" t="s">
        <v>3890</v>
      </c>
    </row>
    <row r="2408" spans="1:4" x14ac:dyDescent="0.25">
      <c r="A2408" t="s">
        <v>3890</v>
      </c>
      <c r="B2408" t="s">
        <v>4871</v>
      </c>
      <c r="C2408" t="s">
        <v>4</v>
      </c>
      <c r="D2408" t="s">
        <v>3890</v>
      </c>
    </row>
    <row r="2409" spans="1:4" x14ac:dyDescent="0.25">
      <c r="A2409" t="s">
        <v>3890</v>
      </c>
      <c r="B2409" t="s">
        <v>4871</v>
      </c>
      <c r="C2409" t="s">
        <v>13</v>
      </c>
      <c r="D2409" t="s">
        <v>3890</v>
      </c>
    </row>
    <row r="2410" spans="1:4" x14ac:dyDescent="0.25">
      <c r="A2410" t="s">
        <v>3890</v>
      </c>
      <c r="B2410" t="s">
        <v>4871</v>
      </c>
      <c r="C2410" t="s">
        <v>16</v>
      </c>
      <c r="D2410" t="s">
        <v>3890</v>
      </c>
    </row>
    <row r="2411" spans="1:4" x14ac:dyDescent="0.25">
      <c r="A2411" t="s">
        <v>3890</v>
      </c>
      <c r="B2411" t="s">
        <v>4871</v>
      </c>
      <c r="C2411" t="s">
        <v>18</v>
      </c>
      <c r="D2411" t="s">
        <v>3890</v>
      </c>
    </row>
    <row r="2412" spans="1:4" x14ac:dyDescent="0.25">
      <c r="A2412" t="s">
        <v>3890</v>
      </c>
      <c r="B2412" t="s">
        <v>4871</v>
      </c>
      <c r="C2412" t="s">
        <v>38</v>
      </c>
      <c r="D2412" t="s">
        <v>3890</v>
      </c>
    </row>
    <row r="2413" spans="1:4" x14ac:dyDescent="0.25">
      <c r="A2413" t="s">
        <v>3890</v>
      </c>
      <c r="B2413" t="s">
        <v>4872</v>
      </c>
      <c r="C2413" t="s">
        <v>2</v>
      </c>
      <c r="D2413" t="s">
        <v>3890</v>
      </c>
    </row>
    <row r="2414" spans="1:4" x14ac:dyDescent="0.25">
      <c r="A2414" t="s">
        <v>3890</v>
      </c>
      <c r="B2414" t="s">
        <v>4872</v>
      </c>
      <c r="C2414" t="s">
        <v>3</v>
      </c>
      <c r="D2414" t="s">
        <v>3890</v>
      </c>
    </row>
    <row r="2415" spans="1:4" x14ac:dyDescent="0.25">
      <c r="A2415" t="s">
        <v>3890</v>
      </c>
      <c r="B2415" t="s">
        <v>4872</v>
      </c>
      <c r="C2415" t="s">
        <v>4</v>
      </c>
      <c r="D2415" t="s">
        <v>3890</v>
      </c>
    </row>
    <row r="2416" spans="1:4" x14ac:dyDescent="0.25">
      <c r="A2416" t="s">
        <v>3890</v>
      </c>
      <c r="B2416" t="s">
        <v>4872</v>
      </c>
      <c r="C2416" t="s">
        <v>13</v>
      </c>
      <c r="D2416" t="s">
        <v>3890</v>
      </c>
    </row>
    <row r="2417" spans="1:4" x14ac:dyDescent="0.25">
      <c r="A2417" t="s">
        <v>3890</v>
      </c>
      <c r="B2417" t="s">
        <v>4872</v>
      </c>
      <c r="C2417" t="s">
        <v>16</v>
      </c>
      <c r="D2417" t="s">
        <v>3890</v>
      </c>
    </row>
    <row r="2418" spans="1:4" x14ac:dyDescent="0.25">
      <c r="A2418" t="s">
        <v>3890</v>
      </c>
      <c r="B2418" t="s">
        <v>4872</v>
      </c>
      <c r="C2418" t="s">
        <v>18</v>
      </c>
      <c r="D2418" t="s">
        <v>3890</v>
      </c>
    </row>
    <row r="2419" spans="1:4" x14ac:dyDescent="0.25">
      <c r="A2419" t="s">
        <v>3890</v>
      </c>
      <c r="B2419" t="s">
        <v>4872</v>
      </c>
      <c r="C2419" t="s">
        <v>38</v>
      </c>
      <c r="D2419" t="s">
        <v>3890</v>
      </c>
    </row>
    <row r="2420" spans="1:4" x14ac:dyDescent="0.25">
      <c r="A2420" t="s">
        <v>3890</v>
      </c>
      <c r="B2420" t="s">
        <v>4873</v>
      </c>
      <c r="C2420" t="s">
        <v>2</v>
      </c>
      <c r="D2420" t="s">
        <v>3890</v>
      </c>
    </row>
    <row r="2421" spans="1:4" x14ac:dyDescent="0.25">
      <c r="A2421" t="s">
        <v>3890</v>
      </c>
      <c r="B2421" t="s">
        <v>4873</v>
      </c>
      <c r="C2421" t="s">
        <v>3</v>
      </c>
      <c r="D2421" t="s">
        <v>3890</v>
      </c>
    </row>
    <row r="2422" spans="1:4" x14ac:dyDescent="0.25">
      <c r="A2422" t="s">
        <v>3890</v>
      </c>
      <c r="B2422" t="s">
        <v>4873</v>
      </c>
      <c r="C2422" t="s">
        <v>4</v>
      </c>
      <c r="D2422" t="s">
        <v>3890</v>
      </c>
    </row>
    <row r="2423" spans="1:4" x14ac:dyDescent="0.25">
      <c r="A2423" t="s">
        <v>3890</v>
      </c>
      <c r="B2423" t="s">
        <v>4873</v>
      </c>
      <c r="C2423" t="s">
        <v>13</v>
      </c>
      <c r="D2423" t="s">
        <v>3890</v>
      </c>
    </row>
    <row r="2424" spans="1:4" x14ac:dyDescent="0.25">
      <c r="A2424" t="s">
        <v>3890</v>
      </c>
      <c r="B2424" t="s">
        <v>4873</v>
      </c>
      <c r="C2424" t="s">
        <v>16</v>
      </c>
      <c r="D2424" t="s">
        <v>3890</v>
      </c>
    </row>
    <row r="2425" spans="1:4" x14ac:dyDescent="0.25">
      <c r="A2425" t="s">
        <v>3890</v>
      </c>
      <c r="B2425" t="s">
        <v>4873</v>
      </c>
      <c r="C2425" t="s">
        <v>18</v>
      </c>
      <c r="D2425" t="s">
        <v>3890</v>
      </c>
    </row>
    <row r="2426" spans="1:4" x14ac:dyDescent="0.25">
      <c r="A2426" t="s">
        <v>3890</v>
      </c>
      <c r="B2426" t="s">
        <v>4873</v>
      </c>
      <c r="C2426" t="s">
        <v>38</v>
      </c>
      <c r="D2426" t="s">
        <v>3890</v>
      </c>
    </row>
    <row r="2427" spans="1:4" x14ac:dyDescent="0.25">
      <c r="A2427" t="s">
        <v>3885</v>
      </c>
      <c r="B2427" t="s">
        <v>4552</v>
      </c>
      <c r="C2427" t="s">
        <v>4</v>
      </c>
      <c r="D2427" t="s">
        <v>3885</v>
      </c>
    </row>
    <row r="2428" spans="1:4" x14ac:dyDescent="0.25">
      <c r="A2428" t="s">
        <v>3885</v>
      </c>
      <c r="B2428" t="s">
        <v>4552</v>
      </c>
      <c r="C2428" t="s">
        <v>13</v>
      </c>
      <c r="D2428" t="s">
        <v>3885</v>
      </c>
    </row>
    <row r="2429" spans="1:4" x14ac:dyDescent="0.25">
      <c r="A2429" t="s">
        <v>3885</v>
      </c>
      <c r="B2429" t="s">
        <v>4552</v>
      </c>
      <c r="C2429" t="s">
        <v>16</v>
      </c>
      <c r="D2429" t="s">
        <v>3885</v>
      </c>
    </row>
    <row r="2430" spans="1:4" x14ac:dyDescent="0.25">
      <c r="A2430" t="s">
        <v>3885</v>
      </c>
      <c r="B2430" t="s">
        <v>4552</v>
      </c>
      <c r="C2430" t="s">
        <v>19</v>
      </c>
      <c r="D2430" t="s">
        <v>3885</v>
      </c>
    </row>
    <row r="2431" spans="1:4" x14ac:dyDescent="0.25">
      <c r="A2431" t="s">
        <v>3885</v>
      </c>
      <c r="B2431" t="s">
        <v>4552</v>
      </c>
      <c r="C2431" t="s">
        <v>20</v>
      </c>
      <c r="D2431" t="s">
        <v>3885</v>
      </c>
    </row>
    <row r="2432" spans="1:4" x14ac:dyDescent="0.25">
      <c r="A2432" t="s">
        <v>3885</v>
      </c>
      <c r="B2432" t="s">
        <v>4552</v>
      </c>
      <c r="C2432" t="s">
        <v>47</v>
      </c>
      <c r="D2432" t="s">
        <v>3885</v>
      </c>
    </row>
    <row r="2433" spans="1:4" x14ac:dyDescent="0.25">
      <c r="A2433" t="s">
        <v>3885</v>
      </c>
      <c r="B2433" t="s">
        <v>4563</v>
      </c>
      <c r="C2433" t="s">
        <v>46</v>
      </c>
      <c r="D2433" t="s">
        <v>3885</v>
      </c>
    </row>
    <row r="2434" spans="1:4" x14ac:dyDescent="0.25">
      <c r="A2434" t="s">
        <v>3885</v>
      </c>
      <c r="B2434" t="s">
        <v>4563</v>
      </c>
      <c r="C2434" t="s">
        <v>4</v>
      </c>
      <c r="D2434" t="s">
        <v>3885</v>
      </c>
    </row>
    <row r="2435" spans="1:4" x14ac:dyDescent="0.25">
      <c r="A2435" t="s">
        <v>3885</v>
      </c>
      <c r="B2435" t="s">
        <v>4563</v>
      </c>
      <c r="C2435" t="s">
        <v>13</v>
      </c>
      <c r="D2435" t="s">
        <v>3885</v>
      </c>
    </row>
    <row r="2436" spans="1:4" x14ac:dyDescent="0.25">
      <c r="A2436" t="s">
        <v>3885</v>
      </c>
      <c r="B2436" t="s">
        <v>4563</v>
      </c>
      <c r="C2436" t="s">
        <v>16</v>
      </c>
      <c r="D2436" t="s">
        <v>3885</v>
      </c>
    </row>
    <row r="2437" spans="1:4" x14ac:dyDescent="0.25">
      <c r="A2437" t="s">
        <v>3885</v>
      </c>
      <c r="B2437" t="s">
        <v>4563</v>
      </c>
      <c r="C2437" t="s">
        <v>19</v>
      </c>
      <c r="D2437" t="s">
        <v>3885</v>
      </c>
    </row>
    <row r="2438" spans="1:4" x14ac:dyDescent="0.25">
      <c r="A2438" t="s">
        <v>3885</v>
      </c>
      <c r="B2438" t="s">
        <v>4563</v>
      </c>
      <c r="C2438" t="s">
        <v>20</v>
      </c>
      <c r="D2438" t="s">
        <v>3885</v>
      </c>
    </row>
    <row r="2439" spans="1:4" x14ac:dyDescent="0.25">
      <c r="A2439" t="s">
        <v>3885</v>
      </c>
      <c r="B2439" t="s">
        <v>4563</v>
      </c>
      <c r="C2439" t="s">
        <v>47</v>
      </c>
      <c r="D2439" t="s">
        <v>3885</v>
      </c>
    </row>
    <row r="2440" spans="1:4" x14ac:dyDescent="0.25">
      <c r="A2440" t="s">
        <v>3920</v>
      </c>
      <c r="B2440" t="s">
        <v>4990</v>
      </c>
      <c r="C2440" t="s">
        <v>4</v>
      </c>
      <c r="D2440" t="s">
        <v>3920</v>
      </c>
    </row>
    <row r="2441" spans="1:4" x14ac:dyDescent="0.25">
      <c r="A2441" t="s">
        <v>3920</v>
      </c>
      <c r="B2441" t="s">
        <v>4990</v>
      </c>
      <c r="C2441" t="s">
        <v>13</v>
      </c>
      <c r="D2441" t="s">
        <v>3920</v>
      </c>
    </row>
    <row r="2442" spans="1:4" x14ac:dyDescent="0.25">
      <c r="A2442" t="s">
        <v>3920</v>
      </c>
      <c r="B2442" t="s">
        <v>4990</v>
      </c>
      <c r="C2442" t="s">
        <v>16</v>
      </c>
      <c r="D2442" t="s">
        <v>3920</v>
      </c>
    </row>
    <row r="2443" spans="1:4" x14ac:dyDescent="0.25">
      <c r="A2443" t="s">
        <v>3920</v>
      </c>
      <c r="B2443" t="s">
        <v>4990</v>
      </c>
      <c r="C2443" t="s">
        <v>19</v>
      </c>
      <c r="D2443" t="s">
        <v>3920</v>
      </c>
    </row>
    <row r="2444" spans="1:4" x14ac:dyDescent="0.25">
      <c r="A2444" t="s">
        <v>3920</v>
      </c>
      <c r="B2444" t="s">
        <v>4990</v>
      </c>
      <c r="C2444" t="s">
        <v>20</v>
      </c>
      <c r="D2444" t="s">
        <v>3920</v>
      </c>
    </row>
    <row r="2445" spans="1:4" x14ac:dyDescent="0.25">
      <c r="A2445" t="s">
        <v>3920</v>
      </c>
      <c r="B2445" t="s">
        <v>4990</v>
      </c>
      <c r="C2445" t="s">
        <v>33</v>
      </c>
      <c r="D2445" t="s">
        <v>3920</v>
      </c>
    </row>
    <row r="2446" spans="1:4" x14ac:dyDescent="0.25">
      <c r="A2446" t="s">
        <v>3920</v>
      </c>
      <c r="B2446" t="s">
        <v>4993</v>
      </c>
      <c r="C2446" t="s">
        <v>4</v>
      </c>
      <c r="D2446" t="s">
        <v>3920</v>
      </c>
    </row>
    <row r="2447" spans="1:4" x14ac:dyDescent="0.25">
      <c r="A2447" t="s">
        <v>3920</v>
      </c>
      <c r="B2447" t="s">
        <v>4993</v>
      </c>
      <c r="C2447" t="s">
        <v>13</v>
      </c>
      <c r="D2447" t="s">
        <v>3920</v>
      </c>
    </row>
    <row r="2448" spans="1:4" x14ac:dyDescent="0.25">
      <c r="A2448" t="s">
        <v>3920</v>
      </c>
      <c r="B2448" t="s">
        <v>4993</v>
      </c>
      <c r="C2448" t="s">
        <v>16</v>
      </c>
      <c r="D2448" t="s">
        <v>3920</v>
      </c>
    </row>
    <row r="2449" spans="1:4" x14ac:dyDescent="0.25">
      <c r="A2449" t="s">
        <v>3920</v>
      </c>
      <c r="B2449" t="s">
        <v>4993</v>
      </c>
      <c r="C2449" t="s">
        <v>19</v>
      </c>
      <c r="D2449" t="s">
        <v>3920</v>
      </c>
    </row>
    <row r="2450" spans="1:4" x14ac:dyDescent="0.25">
      <c r="A2450" t="s">
        <v>3920</v>
      </c>
      <c r="B2450" t="s">
        <v>4993</v>
      </c>
      <c r="C2450" t="s">
        <v>20</v>
      </c>
      <c r="D2450" t="s">
        <v>3920</v>
      </c>
    </row>
    <row r="2451" spans="1:4" x14ac:dyDescent="0.25">
      <c r="A2451" t="s">
        <v>3920</v>
      </c>
      <c r="B2451" t="s">
        <v>4993</v>
      </c>
      <c r="C2451" t="s">
        <v>30</v>
      </c>
      <c r="D2451" t="s">
        <v>3920</v>
      </c>
    </row>
    <row r="2452" spans="1:4" x14ac:dyDescent="0.25">
      <c r="A2452" t="s">
        <v>3920</v>
      </c>
      <c r="B2452" t="s">
        <v>4993</v>
      </c>
      <c r="C2452" t="s">
        <v>33</v>
      </c>
      <c r="D2452" t="s">
        <v>3920</v>
      </c>
    </row>
    <row r="2453" spans="1:4" x14ac:dyDescent="0.25">
      <c r="A2453" t="s">
        <v>3920</v>
      </c>
      <c r="B2453" t="s">
        <v>4994</v>
      </c>
      <c r="C2453" t="s">
        <v>4</v>
      </c>
      <c r="D2453" t="s">
        <v>3920</v>
      </c>
    </row>
    <row r="2454" spans="1:4" x14ac:dyDescent="0.25">
      <c r="A2454" t="s">
        <v>3920</v>
      </c>
      <c r="B2454" t="s">
        <v>4994</v>
      </c>
      <c r="C2454" t="s">
        <v>13</v>
      </c>
      <c r="D2454" t="s">
        <v>3920</v>
      </c>
    </row>
    <row r="2455" spans="1:4" x14ac:dyDescent="0.25">
      <c r="A2455" t="s">
        <v>3920</v>
      </c>
      <c r="B2455" t="s">
        <v>4994</v>
      </c>
      <c r="C2455" t="s">
        <v>16</v>
      </c>
      <c r="D2455" t="s">
        <v>3920</v>
      </c>
    </row>
    <row r="2456" spans="1:4" x14ac:dyDescent="0.25">
      <c r="A2456" t="s">
        <v>3920</v>
      </c>
      <c r="B2456" t="s">
        <v>4994</v>
      </c>
      <c r="C2456" t="s">
        <v>19</v>
      </c>
      <c r="D2456" t="s">
        <v>3920</v>
      </c>
    </row>
    <row r="2457" spans="1:4" x14ac:dyDescent="0.25">
      <c r="A2457" t="s">
        <v>3920</v>
      </c>
      <c r="B2457" t="s">
        <v>4994</v>
      </c>
      <c r="C2457" t="s">
        <v>20</v>
      </c>
      <c r="D2457" t="s">
        <v>3920</v>
      </c>
    </row>
    <row r="2458" spans="1:4" x14ac:dyDescent="0.25">
      <c r="A2458" t="s">
        <v>3920</v>
      </c>
      <c r="B2458" t="s">
        <v>4994</v>
      </c>
      <c r="C2458" t="s">
        <v>30</v>
      </c>
      <c r="D2458" t="s">
        <v>3920</v>
      </c>
    </row>
    <row r="2459" spans="1:4" x14ac:dyDescent="0.25">
      <c r="A2459" t="s">
        <v>3920</v>
      </c>
      <c r="B2459" t="s">
        <v>4994</v>
      </c>
      <c r="C2459" t="s">
        <v>33</v>
      </c>
      <c r="D2459" t="s">
        <v>3920</v>
      </c>
    </row>
    <row r="2460" spans="1:4" x14ac:dyDescent="0.25">
      <c r="A2460" t="s">
        <v>3920</v>
      </c>
      <c r="B2460" t="s">
        <v>4995</v>
      </c>
      <c r="C2460" t="s">
        <v>4</v>
      </c>
      <c r="D2460" t="s">
        <v>3920</v>
      </c>
    </row>
    <row r="2461" spans="1:4" x14ac:dyDescent="0.25">
      <c r="A2461" t="s">
        <v>3920</v>
      </c>
      <c r="B2461" t="s">
        <v>4995</v>
      </c>
      <c r="C2461" t="s">
        <v>13</v>
      </c>
      <c r="D2461" t="s">
        <v>3920</v>
      </c>
    </row>
    <row r="2462" spans="1:4" x14ac:dyDescent="0.25">
      <c r="A2462" t="s">
        <v>3920</v>
      </c>
      <c r="B2462" t="s">
        <v>4995</v>
      </c>
      <c r="C2462" t="s">
        <v>16</v>
      </c>
      <c r="D2462" t="s">
        <v>3920</v>
      </c>
    </row>
    <row r="2463" spans="1:4" x14ac:dyDescent="0.25">
      <c r="A2463" t="s">
        <v>3920</v>
      </c>
      <c r="B2463" t="s">
        <v>4995</v>
      </c>
      <c r="C2463" t="s">
        <v>19</v>
      </c>
      <c r="D2463" t="s">
        <v>3920</v>
      </c>
    </row>
    <row r="2464" spans="1:4" x14ac:dyDescent="0.25">
      <c r="A2464" t="s">
        <v>3920</v>
      </c>
      <c r="B2464" t="s">
        <v>4995</v>
      </c>
      <c r="C2464" t="s">
        <v>20</v>
      </c>
      <c r="D2464" t="s">
        <v>3920</v>
      </c>
    </row>
    <row r="2465" spans="1:4" x14ac:dyDescent="0.25">
      <c r="A2465" t="s">
        <v>3920</v>
      </c>
      <c r="B2465" t="s">
        <v>4995</v>
      </c>
      <c r="C2465" t="s">
        <v>30</v>
      </c>
      <c r="D2465" t="s">
        <v>3920</v>
      </c>
    </row>
    <row r="2466" spans="1:4" x14ac:dyDescent="0.25">
      <c r="A2466" t="s">
        <v>3920</v>
      </c>
      <c r="B2466" t="s">
        <v>4995</v>
      </c>
      <c r="C2466" t="s">
        <v>33</v>
      </c>
      <c r="D2466" t="s">
        <v>3920</v>
      </c>
    </row>
    <row r="2467" spans="1:4" x14ac:dyDescent="0.25">
      <c r="A2467" t="s">
        <v>3920</v>
      </c>
      <c r="B2467" t="s">
        <v>4996</v>
      </c>
      <c r="C2467" t="s">
        <v>4</v>
      </c>
      <c r="D2467" t="s">
        <v>3920</v>
      </c>
    </row>
    <row r="2468" spans="1:4" x14ac:dyDescent="0.25">
      <c r="A2468" t="s">
        <v>3920</v>
      </c>
      <c r="B2468" t="s">
        <v>4996</v>
      </c>
      <c r="C2468" t="s">
        <v>13</v>
      </c>
      <c r="D2468" t="s">
        <v>3920</v>
      </c>
    </row>
    <row r="2469" spans="1:4" x14ac:dyDescent="0.25">
      <c r="A2469" t="s">
        <v>3920</v>
      </c>
      <c r="B2469" t="s">
        <v>4996</v>
      </c>
      <c r="C2469" t="s">
        <v>16</v>
      </c>
      <c r="D2469" t="s">
        <v>3920</v>
      </c>
    </row>
    <row r="2470" spans="1:4" x14ac:dyDescent="0.25">
      <c r="A2470" t="s">
        <v>3920</v>
      </c>
      <c r="B2470" t="s">
        <v>4996</v>
      </c>
      <c r="C2470" t="s">
        <v>19</v>
      </c>
      <c r="D2470" t="s">
        <v>3920</v>
      </c>
    </row>
    <row r="2471" spans="1:4" x14ac:dyDescent="0.25">
      <c r="A2471" t="s">
        <v>3920</v>
      </c>
      <c r="B2471" t="s">
        <v>4996</v>
      </c>
      <c r="C2471" t="s">
        <v>20</v>
      </c>
      <c r="D2471" t="s">
        <v>3920</v>
      </c>
    </row>
    <row r="2472" spans="1:4" x14ac:dyDescent="0.25">
      <c r="A2472" t="s">
        <v>3920</v>
      </c>
      <c r="B2472" t="s">
        <v>4996</v>
      </c>
      <c r="C2472" t="s">
        <v>30</v>
      </c>
      <c r="D2472" t="s">
        <v>3920</v>
      </c>
    </row>
    <row r="2473" spans="1:4" x14ac:dyDescent="0.25">
      <c r="A2473" t="s">
        <v>3920</v>
      </c>
      <c r="B2473" t="s">
        <v>4996</v>
      </c>
      <c r="C2473" t="s">
        <v>33</v>
      </c>
      <c r="D2473" t="s">
        <v>3920</v>
      </c>
    </row>
    <row r="2474" spans="1:4" x14ac:dyDescent="0.25">
      <c r="A2474" t="s">
        <v>3920</v>
      </c>
      <c r="B2474" t="s">
        <v>4997</v>
      </c>
      <c r="C2474" t="s">
        <v>4</v>
      </c>
      <c r="D2474" t="s">
        <v>3920</v>
      </c>
    </row>
    <row r="2475" spans="1:4" x14ac:dyDescent="0.25">
      <c r="A2475" t="s">
        <v>3920</v>
      </c>
      <c r="B2475" t="s">
        <v>4997</v>
      </c>
      <c r="C2475" t="s">
        <v>13</v>
      </c>
      <c r="D2475" t="s">
        <v>3920</v>
      </c>
    </row>
    <row r="2476" spans="1:4" x14ac:dyDescent="0.25">
      <c r="A2476" t="s">
        <v>3920</v>
      </c>
      <c r="B2476" t="s">
        <v>4997</v>
      </c>
      <c r="C2476" t="s">
        <v>16</v>
      </c>
      <c r="D2476" t="s">
        <v>3920</v>
      </c>
    </row>
    <row r="2477" spans="1:4" x14ac:dyDescent="0.25">
      <c r="A2477" t="s">
        <v>3920</v>
      </c>
      <c r="B2477" t="s">
        <v>4997</v>
      </c>
      <c r="C2477" t="s">
        <v>19</v>
      </c>
      <c r="D2477" t="s">
        <v>3920</v>
      </c>
    </row>
    <row r="2478" spans="1:4" x14ac:dyDescent="0.25">
      <c r="A2478" t="s">
        <v>3920</v>
      </c>
      <c r="B2478" t="s">
        <v>4997</v>
      </c>
      <c r="C2478" t="s">
        <v>20</v>
      </c>
      <c r="D2478" t="s">
        <v>3920</v>
      </c>
    </row>
    <row r="2479" spans="1:4" x14ac:dyDescent="0.25">
      <c r="A2479" t="s">
        <v>3920</v>
      </c>
      <c r="B2479" t="s">
        <v>4997</v>
      </c>
      <c r="C2479" t="s">
        <v>30</v>
      </c>
      <c r="D2479" t="s">
        <v>3920</v>
      </c>
    </row>
    <row r="2480" spans="1:4" x14ac:dyDescent="0.25">
      <c r="A2480" t="s">
        <v>3920</v>
      </c>
      <c r="B2480" t="s">
        <v>4997</v>
      </c>
      <c r="C2480" t="s">
        <v>33</v>
      </c>
      <c r="D2480" t="s">
        <v>3920</v>
      </c>
    </row>
    <row r="2481" spans="1:4" x14ac:dyDescent="0.25">
      <c r="A2481" t="s">
        <v>3920</v>
      </c>
      <c r="B2481" t="s">
        <v>4998</v>
      </c>
      <c r="C2481" t="s">
        <v>4</v>
      </c>
      <c r="D2481" t="s">
        <v>3920</v>
      </c>
    </row>
    <row r="2482" spans="1:4" x14ac:dyDescent="0.25">
      <c r="A2482" t="s">
        <v>3920</v>
      </c>
      <c r="B2482" t="s">
        <v>4998</v>
      </c>
      <c r="C2482" t="s">
        <v>13</v>
      </c>
      <c r="D2482" t="s">
        <v>3920</v>
      </c>
    </row>
    <row r="2483" spans="1:4" x14ac:dyDescent="0.25">
      <c r="A2483" t="s">
        <v>3920</v>
      </c>
      <c r="B2483" t="s">
        <v>4998</v>
      </c>
      <c r="C2483" t="s">
        <v>16</v>
      </c>
      <c r="D2483" t="s">
        <v>3920</v>
      </c>
    </row>
    <row r="2484" spans="1:4" x14ac:dyDescent="0.25">
      <c r="A2484" t="s">
        <v>3920</v>
      </c>
      <c r="B2484" t="s">
        <v>4998</v>
      </c>
      <c r="C2484" t="s">
        <v>19</v>
      </c>
      <c r="D2484" t="s">
        <v>3920</v>
      </c>
    </row>
    <row r="2485" spans="1:4" x14ac:dyDescent="0.25">
      <c r="A2485" t="s">
        <v>3920</v>
      </c>
      <c r="B2485" t="s">
        <v>4998</v>
      </c>
      <c r="C2485" t="s">
        <v>20</v>
      </c>
      <c r="D2485" t="s">
        <v>3920</v>
      </c>
    </row>
    <row r="2486" spans="1:4" x14ac:dyDescent="0.25">
      <c r="A2486" t="s">
        <v>3920</v>
      </c>
      <c r="B2486" t="s">
        <v>4998</v>
      </c>
      <c r="C2486" t="s">
        <v>30</v>
      </c>
      <c r="D2486" t="s">
        <v>3920</v>
      </c>
    </row>
    <row r="2487" spans="1:4" x14ac:dyDescent="0.25">
      <c r="A2487" t="s">
        <v>3920</v>
      </c>
      <c r="B2487" t="s">
        <v>4998</v>
      </c>
      <c r="C2487" t="s">
        <v>33</v>
      </c>
      <c r="D2487" t="s">
        <v>3920</v>
      </c>
    </row>
    <row r="2488" spans="1:4" x14ac:dyDescent="0.25">
      <c r="A2488" t="s">
        <v>3920</v>
      </c>
      <c r="B2488" t="s">
        <v>5000</v>
      </c>
      <c r="C2488" t="s">
        <v>4</v>
      </c>
      <c r="D2488" t="s">
        <v>3920</v>
      </c>
    </row>
    <row r="2489" spans="1:4" x14ac:dyDescent="0.25">
      <c r="A2489" t="s">
        <v>3920</v>
      </c>
      <c r="B2489" t="s">
        <v>5000</v>
      </c>
      <c r="C2489" t="s">
        <v>13</v>
      </c>
      <c r="D2489" t="s">
        <v>3920</v>
      </c>
    </row>
    <row r="2490" spans="1:4" x14ac:dyDescent="0.25">
      <c r="A2490" t="s">
        <v>3920</v>
      </c>
      <c r="B2490" t="s">
        <v>5000</v>
      </c>
      <c r="C2490" t="s">
        <v>16</v>
      </c>
      <c r="D2490" t="s">
        <v>3920</v>
      </c>
    </row>
    <row r="2491" spans="1:4" x14ac:dyDescent="0.25">
      <c r="A2491" t="s">
        <v>3920</v>
      </c>
      <c r="B2491" t="s">
        <v>5000</v>
      </c>
      <c r="C2491" t="s">
        <v>19</v>
      </c>
      <c r="D2491" t="s">
        <v>3920</v>
      </c>
    </row>
    <row r="2492" spans="1:4" x14ac:dyDescent="0.25">
      <c r="A2492" t="s">
        <v>3920</v>
      </c>
      <c r="B2492" t="s">
        <v>5000</v>
      </c>
      <c r="C2492" t="s">
        <v>20</v>
      </c>
      <c r="D2492" t="s">
        <v>3920</v>
      </c>
    </row>
    <row r="2493" spans="1:4" x14ac:dyDescent="0.25">
      <c r="A2493" t="s">
        <v>3920</v>
      </c>
      <c r="B2493" t="s">
        <v>5000</v>
      </c>
      <c r="C2493" t="s">
        <v>30</v>
      </c>
      <c r="D2493" t="s">
        <v>3920</v>
      </c>
    </row>
    <row r="2494" spans="1:4" x14ac:dyDescent="0.25">
      <c r="A2494" t="s">
        <v>3920</v>
      </c>
      <c r="B2494" t="s">
        <v>5000</v>
      </c>
      <c r="C2494" t="s">
        <v>33</v>
      </c>
      <c r="D2494" t="s">
        <v>3920</v>
      </c>
    </row>
    <row r="2495" spans="1:4" x14ac:dyDescent="0.25">
      <c r="A2495" t="s">
        <v>3920</v>
      </c>
      <c r="B2495" t="s">
        <v>5002</v>
      </c>
      <c r="C2495" t="s">
        <v>4</v>
      </c>
      <c r="D2495" t="s">
        <v>3920</v>
      </c>
    </row>
    <row r="2496" spans="1:4" x14ac:dyDescent="0.25">
      <c r="A2496" t="s">
        <v>3920</v>
      </c>
      <c r="B2496" t="s">
        <v>5002</v>
      </c>
      <c r="C2496" t="s">
        <v>13</v>
      </c>
      <c r="D2496" t="s">
        <v>3920</v>
      </c>
    </row>
    <row r="2497" spans="1:4" x14ac:dyDescent="0.25">
      <c r="A2497" t="s">
        <v>3920</v>
      </c>
      <c r="B2497" t="s">
        <v>5002</v>
      </c>
      <c r="C2497" t="s">
        <v>16</v>
      </c>
      <c r="D2497" t="s">
        <v>3920</v>
      </c>
    </row>
    <row r="2498" spans="1:4" x14ac:dyDescent="0.25">
      <c r="A2498" t="s">
        <v>3920</v>
      </c>
      <c r="B2498" t="s">
        <v>5002</v>
      </c>
      <c r="C2498" t="s">
        <v>19</v>
      </c>
      <c r="D2498" t="s">
        <v>3920</v>
      </c>
    </row>
    <row r="2499" spans="1:4" x14ac:dyDescent="0.25">
      <c r="A2499" t="s">
        <v>3920</v>
      </c>
      <c r="B2499" t="s">
        <v>5002</v>
      </c>
      <c r="C2499" t="s">
        <v>20</v>
      </c>
      <c r="D2499" t="s">
        <v>3920</v>
      </c>
    </row>
    <row r="2500" spans="1:4" x14ac:dyDescent="0.25">
      <c r="A2500" t="s">
        <v>3920</v>
      </c>
      <c r="B2500" t="s">
        <v>5002</v>
      </c>
      <c r="C2500" t="s">
        <v>30</v>
      </c>
      <c r="D2500" t="s">
        <v>3920</v>
      </c>
    </row>
    <row r="2501" spans="1:4" x14ac:dyDescent="0.25">
      <c r="A2501" t="s">
        <v>3920</v>
      </c>
      <c r="B2501" t="s">
        <v>5002</v>
      </c>
      <c r="C2501" t="s">
        <v>33</v>
      </c>
      <c r="D2501" t="s">
        <v>3920</v>
      </c>
    </row>
    <row r="2502" spans="1:4" x14ac:dyDescent="0.25">
      <c r="A2502" t="s">
        <v>3920</v>
      </c>
      <c r="B2502" t="s">
        <v>5003</v>
      </c>
      <c r="C2502" t="s">
        <v>4</v>
      </c>
      <c r="D2502" t="s">
        <v>3920</v>
      </c>
    </row>
    <row r="2503" spans="1:4" x14ac:dyDescent="0.25">
      <c r="A2503" t="s">
        <v>3920</v>
      </c>
      <c r="B2503" t="s">
        <v>5003</v>
      </c>
      <c r="C2503" t="s">
        <v>13</v>
      </c>
      <c r="D2503" t="s">
        <v>3920</v>
      </c>
    </row>
    <row r="2504" spans="1:4" x14ac:dyDescent="0.25">
      <c r="A2504" t="s">
        <v>3920</v>
      </c>
      <c r="B2504" t="s">
        <v>5003</v>
      </c>
      <c r="C2504" t="s">
        <v>16</v>
      </c>
      <c r="D2504" t="s">
        <v>3920</v>
      </c>
    </row>
    <row r="2505" spans="1:4" x14ac:dyDescent="0.25">
      <c r="A2505" t="s">
        <v>3920</v>
      </c>
      <c r="B2505" t="s">
        <v>5003</v>
      </c>
      <c r="C2505" t="s">
        <v>19</v>
      </c>
      <c r="D2505" t="s">
        <v>3920</v>
      </c>
    </row>
    <row r="2506" spans="1:4" x14ac:dyDescent="0.25">
      <c r="A2506" t="s">
        <v>3920</v>
      </c>
      <c r="B2506" t="s">
        <v>5003</v>
      </c>
      <c r="C2506" t="s">
        <v>20</v>
      </c>
      <c r="D2506" t="s">
        <v>3920</v>
      </c>
    </row>
    <row r="2507" spans="1:4" x14ac:dyDescent="0.25">
      <c r="A2507" t="s">
        <v>3920</v>
      </c>
      <c r="B2507" t="s">
        <v>5003</v>
      </c>
      <c r="C2507" t="s">
        <v>30</v>
      </c>
      <c r="D2507" t="s">
        <v>3920</v>
      </c>
    </row>
    <row r="2508" spans="1:4" x14ac:dyDescent="0.25">
      <c r="A2508" t="s">
        <v>3920</v>
      </c>
      <c r="B2508" t="s">
        <v>5003</v>
      </c>
      <c r="C2508" t="s">
        <v>33</v>
      </c>
      <c r="D2508" t="s">
        <v>3920</v>
      </c>
    </row>
    <row r="2509" spans="1:4" x14ac:dyDescent="0.25">
      <c r="A2509" t="s">
        <v>3920</v>
      </c>
      <c r="B2509" t="s">
        <v>5004</v>
      </c>
      <c r="C2509" t="s">
        <v>4</v>
      </c>
      <c r="D2509" t="s">
        <v>3920</v>
      </c>
    </row>
    <row r="2510" spans="1:4" x14ac:dyDescent="0.25">
      <c r="A2510" t="s">
        <v>3920</v>
      </c>
      <c r="B2510" t="s">
        <v>5004</v>
      </c>
      <c r="C2510" t="s">
        <v>13</v>
      </c>
      <c r="D2510" t="s">
        <v>3920</v>
      </c>
    </row>
    <row r="2511" spans="1:4" x14ac:dyDescent="0.25">
      <c r="A2511" t="s">
        <v>3920</v>
      </c>
      <c r="B2511" t="s">
        <v>5004</v>
      </c>
      <c r="C2511" t="s">
        <v>16</v>
      </c>
      <c r="D2511" t="s">
        <v>3920</v>
      </c>
    </row>
    <row r="2512" spans="1:4" x14ac:dyDescent="0.25">
      <c r="A2512" t="s">
        <v>3920</v>
      </c>
      <c r="B2512" t="s">
        <v>5004</v>
      </c>
      <c r="C2512" t="s">
        <v>19</v>
      </c>
      <c r="D2512" t="s">
        <v>3920</v>
      </c>
    </row>
    <row r="2513" spans="1:4" x14ac:dyDescent="0.25">
      <c r="A2513" t="s">
        <v>3920</v>
      </c>
      <c r="B2513" t="s">
        <v>5004</v>
      </c>
      <c r="C2513" t="s">
        <v>20</v>
      </c>
      <c r="D2513" t="s">
        <v>3920</v>
      </c>
    </row>
    <row r="2514" spans="1:4" x14ac:dyDescent="0.25">
      <c r="A2514" t="s">
        <v>3920</v>
      </c>
      <c r="B2514" t="s">
        <v>5004</v>
      </c>
      <c r="C2514" t="s">
        <v>30</v>
      </c>
      <c r="D2514" t="s">
        <v>3920</v>
      </c>
    </row>
    <row r="2515" spans="1:4" x14ac:dyDescent="0.25">
      <c r="A2515" t="s">
        <v>3920</v>
      </c>
      <c r="B2515" t="s">
        <v>5004</v>
      </c>
      <c r="C2515" t="s">
        <v>33</v>
      </c>
      <c r="D2515" t="s">
        <v>3920</v>
      </c>
    </row>
    <row r="2516" spans="1:4" x14ac:dyDescent="0.25">
      <c r="A2516" t="s">
        <v>3920</v>
      </c>
      <c r="B2516" t="s">
        <v>5007</v>
      </c>
      <c r="C2516" t="s">
        <v>4</v>
      </c>
      <c r="D2516" t="s">
        <v>3920</v>
      </c>
    </row>
    <row r="2517" spans="1:4" x14ac:dyDescent="0.25">
      <c r="A2517" t="s">
        <v>3920</v>
      </c>
      <c r="B2517" t="s">
        <v>5007</v>
      </c>
      <c r="C2517" t="s">
        <v>13</v>
      </c>
      <c r="D2517" t="s">
        <v>3920</v>
      </c>
    </row>
    <row r="2518" spans="1:4" x14ac:dyDescent="0.25">
      <c r="A2518" t="s">
        <v>3920</v>
      </c>
      <c r="B2518" t="s">
        <v>5007</v>
      </c>
      <c r="C2518" t="s">
        <v>16</v>
      </c>
      <c r="D2518" t="s">
        <v>3920</v>
      </c>
    </row>
    <row r="2519" spans="1:4" x14ac:dyDescent="0.25">
      <c r="A2519" t="s">
        <v>3920</v>
      </c>
      <c r="B2519" t="s">
        <v>5007</v>
      </c>
      <c r="C2519" t="s">
        <v>19</v>
      </c>
      <c r="D2519" t="s">
        <v>3920</v>
      </c>
    </row>
    <row r="2520" spans="1:4" x14ac:dyDescent="0.25">
      <c r="A2520" t="s">
        <v>3920</v>
      </c>
      <c r="B2520" t="s">
        <v>5007</v>
      </c>
      <c r="C2520" t="s">
        <v>20</v>
      </c>
      <c r="D2520" t="s">
        <v>3920</v>
      </c>
    </row>
    <row r="2521" spans="1:4" x14ac:dyDescent="0.25">
      <c r="A2521" t="s">
        <v>3920</v>
      </c>
      <c r="B2521" t="s">
        <v>5007</v>
      </c>
      <c r="C2521" t="s">
        <v>30</v>
      </c>
      <c r="D2521" t="s">
        <v>3920</v>
      </c>
    </row>
    <row r="2522" spans="1:4" x14ac:dyDescent="0.25">
      <c r="A2522" t="s">
        <v>3920</v>
      </c>
      <c r="B2522" t="s">
        <v>5007</v>
      </c>
      <c r="C2522" t="s">
        <v>33</v>
      </c>
      <c r="D2522" t="s">
        <v>3920</v>
      </c>
    </row>
    <row r="2523" spans="1:4" x14ac:dyDescent="0.25">
      <c r="A2523" t="s">
        <v>3915</v>
      </c>
      <c r="B2523" t="s">
        <v>4959</v>
      </c>
      <c r="C2523" t="s">
        <v>4</v>
      </c>
      <c r="D2523" t="s">
        <v>3915</v>
      </c>
    </row>
    <row r="2524" spans="1:4" x14ac:dyDescent="0.25">
      <c r="A2524" t="s">
        <v>3915</v>
      </c>
      <c r="B2524" t="s">
        <v>4959</v>
      </c>
      <c r="C2524" t="s">
        <v>13</v>
      </c>
      <c r="D2524" t="s">
        <v>3915</v>
      </c>
    </row>
    <row r="2525" spans="1:4" x14ac:dyDescent="0.25">
      <c r="A2525" t="s">
        <v>3915</v>
      </c>
      <c r="B2525" t="s">
        <v>4959</v>
      </c>
      <c r="C2525" t="s">
        <v>16</v>
      </c>
      <c r="D2525" t="s">
        <v>3915</v>
      </c>
    </row>
    <row r="2526" spans="1:4" x14ac:dyDescent="0.25">
      <c r="A2526" t="s">
        <v>3915</v>
      </c>
      <c r="B2526" t="s">
        <v>4959</v>
      </c>
      <c r="C2526" t="s">
        <v>19</v>
      </c>
      <c r="D2526" t="s">
        <v>3915</v>
      </c>
    </row>
    <row r="2527" spans="1:4" x14ac:dyDescent="0.25">
      <c r="A2527" t="s">
        <v>3915</v>
      </c>
      <c r="B2527" t="s">
        <v>4959</v>
      </c>
      <c r="C2527" t="s">
        <v>20</v>
      </c>
      <c r="D2527" t="s">
        <v>3915</v>
      </c>
    </row>
    <row r="2528" spans="1:4" x14ac:dyDescent="0.25">
      <c r="A2528" t="s">
        <v>3915</v>
      </c>
      <c r="B2528" t="s">
        <v>4959</v>
      </c>
      <c r="C2528" t="s">
        <v>30</v>
      </c>
      <c r="D2528" t="s">
        <v>3915</v>
      </c>
    </row>
    <row r="2529" spans="1:4" x14ac:dyDescent="0.25">
      <c r="A2529" t="s">
        <v>3915</v>
      </c>
      <c r="B2529" t="s">
        <v>4959</v>
      </c>
      <c r="C2529" t="s">
        <v>33</v>
      </c>
      <c r="D2529" t="s">
        <v>3915</v>
      </c>
    </row>
    <row r="2530" spans="1:4" x14ac:dyDescent="0.25">
      <c r="A2530" t="s">
        <v>3915</v>
      </c>
      <c r="B2530" t="s">
        <v>4960</v>
      </c>
      <c r="C2530" t="s">
        <v>4</v>
      </c>
      <c r="D2530" t="s">
        <v>3915</v>
      </c>
    </row>
    <row r="2531" spans="1:4" x14ac:dyDescent="0.25">
      <c r="A2531" t="s">
        <v>3915</v>
      </c>
      <c r="B2531" t="s">
        <v>4960</v>
      </c>
      <c r="C2531" t="s">
        <v>13</v>
      </c>
      <c r="D2531" t="s">
        <v>3915</v>
      </c>
    </row>
    <row r="2532" spans="1:4" x14ac:dyDescent="0.25">
      <c r="A2532" t="s">
        <v>3915</v>
      </c>
      <c r="B2532" t="s">
        <v>4960</v>
      </c>
      <c r="C2532" t="s">
        <v>16</v>
      </c>
      <c r="D2532" t="s">
        <v>3915</v>
      </c>
    </row>
    <row r="2533" spans="1:4" x14ac:dyDescent="0.25">
      <c r="A2533" t="s">
        <v>3915</v>
      </c>
      <c r="B2533" t="s">
        <v>4960</v>
      </c>
      <c r="C2533" t="s">
        <v>19</v>
      </c>
      <c r="D2533" t="s">
        <v>3915</v>
      </c>
    </row>
    <row r="2534" spans="1:4" x14ac:dyDescent="0.25">
      <c r="A2534" t="s">
        <v>3915</v>
      </c>
      <c r="B2534" t="s">
        <v>4960</v>
      </c>
      <c r="C2534" t="s">
        <v>20</v>
      </c>
      <c r="D2534" t="s">
        <v>3915</v>
      </c>
    </row>
    <row r="2535" spans="1:4" x14ac:dyDescent="0.25">
      <c r="A2535" t="s">
        <v>3915</v>
      </c>
      <c r="B2535" t="s">
        <v>4960</v>
      </c>
      <c r="C2535" t="s">
        <v>30</v>
      </c>
      <c r="D2535" t="s">
        <v>3915</v>
      </c>
    </row>
    <row r="2536" spans="1:4" x14ac:dyDescent="0.25">
      <c r="A2536" t="s">
        <v>3915</v>
      </c>
      <c r="B2536" t="s">
        <v>4960</v>
      </c>
      <c r="C2536" t="s">
        <v>33</v>
      </c>
      <c r="D2536" t="s">
        <v>3915</v>
      </c>
    </row>
    <row r="2537" spans="1:4" x14ac:dyDescent="0.25">
      <c r="A2537" t="s">
        <v>3918</v>
      </c>
      <c r="B2537" t="s">
        <v>4976</v>
      </c>
      <c r="C2537" t="s">
        <v>4</v>
      </c>
      <c r="D2537" t="s">
        <v>3918</v>
      </c>
    </row>
    <row r="2538" spans="1:4" x14ac:dyDescent="0.25">
      <c r="A2538" t="s">
        <v>3918</v>
      </c>
      <c r="B2538" t="s">
        <v>4976</v>
      </c>
      <c r="C2538" t="s">
        <v>13</v>
      </c>
      <c r="D2538" t="s">
        <v>3918</v>
      </c>
    </row>
    <row r="2539" spans="1:4" x14ac:dyDescent="0.25">
      <c r="A2539" t="s">
        <v>3918</v>
      </c>
      <c r="B2539" t="s">
        <v>4976</v>
      </c>
      <c r="C2539" t="s">
        <v>16</v>
      </c>
      <c r="D2539" t="s">
        <v>3918</v>
      </c>
    </row>
    <row r="2540" spans="1:4" x14ac:dyDescent="0.25">
      <c r="A2540" t="s">
        <v>3918</v>
      </c>
      <c r="B2540" t="s">
        <v>4976</v>
      </c>
      <c r="C2540" t="s">
        <v>19</v>
      </c>
      <c r="D2540" t="s">
        <v>3918</v>
      </c>
    </row>
    <row r="2541" spans="1:4" x14ac:dyDescent="0.25">
      <c r="A2541" t="s">
        <v>3918</v>
      </c>
      <c r="B2541" t="s">
        <v>4976</v>
      </c>
      <c r="C2541" t="s">
        <v>20</v>
      </c>
      <c r="D2541" t="s">
        <v>3918</v>
      </c>
    </row>
    <row r="2542" spans="1:4" x14ac:dyDescent="0.25">
      <c r="A2542" t="s">
        <v>3918</v>
      </c>
      <c r="B2542" t="s">
        <v>4976</v>
      </c>
      <c r="C2542" t="s">
        <v>30</v>
      </c>
      <c r="D2542" t="s">
        <v>3918</v>
      </c>
    </row>
    <row r="2543" spans="1:4" x14ac:dyDescent="0.25">
      <c r="A2543" t="s">
        <v>3918</v>
      </c>
      <c r="B2543" t="s">
        <v>4976</v>
      </c>
      <c r="C2543" t="s">
        <v>33</v>
      </c>
      <c r="D2543" t="s">
        <v>3918</v>
      </c>
    </row>
    <row r="2544" spans="1:4" x14ac:dyDescent="0.25">
      <c r="A2544" t="s">
        <v>3918</v>
      </c>
      <c r="B2544" t="s">
        <v>4982</v>
      </c>
      <c r="C2544" t="s">
        <v>4</v>
      </c>
      <c r="D2544" t="s">
        <v>3918</v>
      </c>
    </row>
    <row r="2545" spans="1:4" x14ac:dyDescent="0.25">
      <c r="A2545" t="s">
        <v>3918</v>
      </c>
      <c r="B2545" t="s">
        <v>4982</v>
      </c>
      <c r="C2545" t="s">
        <v>13</v>
      </c>
      <c r="D2545" t="s">
        <v>3918</v>
      </c>
    </row>
    <row r="2546" spans="1:4" x14ac:dyDescent="0.25">
      <c r="A2546" t="s">
        <v>3918</v>
      </c>
      <c r="B2546" t="s">
        <v>4982</v>
      </c>
      <c r="C2546" t="s">
        <v>16</v>
      </c>
      <c r="D2546" t="s">
        <v>3918</v>
      </c>
    </row>
    <row r="2547" spans="1:4" x14ac:dyDescent="0.25">
      <c r="A2547" t="s">
        <v>3918</v>
      </c>
      <c r="B2547" t="s">
        <v>4982</v>
      </c>
      <c r="C2547" t="s">
        <v>19</v>
      </c>
      <c r="D2547" t="s">
        <v>3918</v>
      </c>
    </row>
    <row r="2548" spans="1:4" x14ac:dyDescent="0.25">
      <c r="A2548" t="s">
        <v>3918</v>
      </c>
      <c r="B2548" t="s">
        <v>4982</v>
      </c>
      <c r="C2548" t="s">
        <v>20</v>
      </c>
      <c r="D2548" t="s">
        <v>3918</v>
      </c>
    </row>
    <row r="2549" spans="1:4" x14ac:dyDescent="0.25">
      <c r="A2549" t="s">
        <v>3918</v>
      </c>
      <c r="B2549" t="s">
        <v>4982</v>
      </c>
      <c r="C2549" t="s">
        <v>30</v>
      </c>
      <c r="D2549" t="s">
        <v>3918</v>
      </c>
    </row>
    <row r="2550" spans="1:4" x14ac:dyDescent="0.25">
      <c r="A2550" t="s">
        <v>3918</v>
      </c>
      <c r="B2550" t="s">
        <v>4982</v>
      </c>
      <c r="C2550" t="s">
        <v>33</v>
      </c>
      <c r="D2550" t="s">
        <v>3918</v>
      </c>
    </row>
    <row r="2551" spans="1:4" x14ac:dyDescent="0.25">
      <c r="A2551" t="s">
        <v>3918</v>
      </c>
      <c r="B2551" t="s">
        <v>4983</v>
      </c>
      <c r="C2551" t="s">
        <v>4</v>
      </c>
      <c r="D2551" t="s">
        <v>3918</v>
      </c>
    </row>
    <row r="2552" spans="1:4" x14ac:dyDescent="0.25">
      <c r="A2552" t="s">
        <v>3918</v>
      </c>
      <c r="B2552" t="s">
        <v>4983</v>
      </c>
      <c r="C2552" t="s">
        <v>13</v>
      </c>
      <c r="D2552" t="s">
        <v>3918</v>
      </c>
    </row>
    <row r="2553" spans="1:4" x14ac:dyDescent="0.25">
      <c r="A2553" t="s">
        <v>3918</v>
      </c>
      <c r="B2553" t="s">
        <v>4983</v>
      </c>
      <c r="C2553" t="s">
        <v>16</v>
      </c>
      <c r="D2553" t="s">
        <v>3918</v>
      </c>
    </row>
    <row r="2554" spans="1:4" x14ac:dyDescent="0.25">
      <c r="A2554" t="s">
        <v>3918</v>
      </c>
      <c r="B2554" t="s">
        <v>4983</v>
      </c>
      <c r="C2554" t="s">
        <v>19</v>
      </c>
      <c r="D2554" t="s">
        <v>3918</v>
      </c>
    </row>
    <row r="2555" spans="1:4" x14ac:dyDescent="0.25">
      <c r="A2555" t="s">
        <v>3918</v>
      </c>
      <c r="B2555" t="s">
        <v>4983</v>
      </c>
      <c r="C2555" t="s">
        <v>20</v>
      </c>
      <c r="D2555" t="s">
        <v>3918</v>
      </c>
    </row>
    <row r="2556" spans="1:4" x14ac:dyDescent="0.25">
      <c r="A2556" t="s">
        <v>3918</v>
      </c>
      <c r="B2556" t="s">
        <v>4983</v>
      </c>
      <c r="C2556" t="s">
        <v>30</v>
      </c>
      <c r="D2556" t="s">
        <v>3918</v>
      </c>
    </row>
    <row r="2557" spans="1:4" x14ac:dyDescent="0.25">
      <c r="A2557" t="s">
        <v>3918</v>
      </c>
      <c r="B2557" t="s">
        <v>4983</v>
      </c>
      <c r="C2557" t="s">
        <v>33</v>
      </c>
      <c r="D2557" t="s">
        <v>3918</v>
      </c>
    </row>
    <row r="2558" spans="1:4" x14ac:dyDescent="0.25">
      <c r="A2558" t="s">
        <v>3918</v>
      </c>
      <c r="B2558" t="s">
        <v>4984</v>
      </c>
      <c r="C2558" t="s">
        <v>4</v>
      </c>
      <c r="D2558" t="s">
        <v>3918</v>
      </c>
    </row>
    <row r="2559" spans="1:4" x14ac:dyDescent="0.25">
      <c r="A2559" t="s">
        <v>3918</v>
      </c>
      <c r="B2559" t="s">
        <v>4984</v>
      </c>
      <c r="C2559" t="s">
        <v>13</v>
      </c>
      <c r="D2559" t="s">
        <v>3918</v>
      </c>
    </row>
    <row r="2560" spans="1:4" x14ac:dyDescent="0.25">
      <c r="A2560" t="s">
        <v>3918</v>
      </c>
      <c r="B2560" t="s">
        <v>4984</v>
      </c>
      <c r="C2560" t="s">
        <v>16</v>
      </c>
      <c r="D2560" t="s">
        <v>3918</v>
      </c>
    </row>
    <row r="2561" spans="1:4" x14ac:dyDescent="0.25">
      <c r="A2561" t="s">
        <v>3918</v>
      </c>
      <c r="B2561" t="s">
        <v>4984</v>
      </c>
      <c r="C2561" t="s">
        <v>19</v>
      </c>
      <c r="D2561" t="s">
        <v>3918</v>
      </c>
    </row>
    <row r="2562" spans="1:4" x14ac:dyDescent="0.25">
      <c r="A2562" t="s">
        <v>3918</v>
      </c>
      <c r="B2562" t="s">
        <v>4984</v>
      </c>
      <c r="C2562" t="s">
        <v>20</v>
      </c>
      <c r="D2562" t="s">
        <v>3918</v>
      </c>
    </row>
    <row r="2563" spans="1:4" x14ac:dyDescent="0.25">
      <c r="A2563" t="s">
        <v>3918</v>
      </c>
      <c r="B2563" t="s">
        <v>4984</v>
      </c>
      <c r="C2563" t="s">
        <v>30</v>
      </c>
      <c r="D2563" t="s">
        <v>3918</v>
      </c>
    </row>
    <row r="2564" spans="1:4" x14ac:dyDescent="0.25">
      <c r="A2564" t="s">
        <v>3918</v>
      </c>
      <c r="B2564" t="s">
        <v>4984</v>
      </c>
      <c r="C2564" t="s">
        <v>33</v>
      </c>
      <c r="D2564" t="s">
        <v>3918</v>
      </c>
    </row>
    <row r="2565" spans="1:4" x14ac:dyDescent="0.25">
      <c r="A2565" t="s">
        <v>3918</v>
      </c>
      <c r="B2565" t="s">
        <v>4985</v>
      </c>
      <c r="C2565" t="s">
        <v>4</v>
      </c>
      <c r="D2565" t="s">
        <v>3918</v>
      </c>
    </row>
    <row r="2566" spans="1:4" x14ac:dyDescent="0.25">
      <c r="A2566" t="s">
        <v>3918</v>
      </c>
      <c r="B2566" t="s">
        <v>4985</v>
      </c>
      <c r="C2566" t="s">
        <v>13</v>
      </c>
      <c r="D2566" t="s">
        <v>3918</v>
      </c>
    </row>
    <row r="2567" spans="1:4" x14ac:dyDescent="0.25">
      <c r="A2567" t="s">
        <v>3918</v>
      </c>
      <c r="B2567" t="s">
        <v>4985</v>
      </c>
      <c r="C2567" t="s">
        <v>16</v>
      </c>
      <c r="D2567" t="s">
        <v>3918</v>
      </c>
    </row>
    <row r="2568" spans="1:4" x14ac:dyDescent="0.25">
      <c r="A2568" t="s">
        <v>3918</v>
      </c>
      <c r="B2568" t="s">
        <v>4985</v>
      </c>
      <c r="C2568" t="s">
        <v>19</v>
      </c>
      <c r="D2568" t="s">
        <v>3918</v>
      </c>
    </row>
    <row r="2569" spans="1:4" x14ac:dyDescent="0.25">
      <c r="A2569" t="s">
        <v>3918</v>
      </c>
      <c r="B2569" t="s">
        <v>4985</v>
      </c>
      <c r="C2569" t="s">
        <v>20</v>
      </c>
      <c r="D2569" t="s">
        <v>3918</v>
      </c>
    </row>
    <row r="2570" spans="1:4" x14ac:dyDescent="0.25">
      <c r="A2570" t="s">
        <v>3918</v>
      </c>
      <c r="B2570" t="s">
        <v>4985</v>
      </c>
      <c r="C2570" t="s">
        <v>30</v>
      </c>
      <c r="D2570" t="s">
        <v>3918</v>
      </c>
    </row>
    <row r="2571" spans="1:4" x14ac:dyDescent="0.25">
      <c r="A2571" t="s">
        <v>3918</v>
      </c>
      <c r="B2571" t="s">
        <v>4985</v>
      </c>
      <c r="C2571" t="s">
        <v>33</v>
      </c>
      <c r="D2571" t="s">
        <v>3918</v>
      </c>
    </row>
    <row r="2572" spans="1:4" x14ac:dyDescent="0.25">
      <c r="A2572" t="s">
        <v>3918</v>
      </c>
      <c r="B2572" t="s">
        <v>4988</v>
      </c>
      <c r="C2572" t="s">
        <v>4</v>
      </c>
      <c r="D2572" t="s">
        <v>3918</v>
      </c>
    </row>
    <row r="2573" spans="1:4" x14ac:dyDescent="0.25">
      <c r="A2573" t="s">
        <v>3918</v>
      </c>
      <c r="B2573" t="s">
        <v>4988</v>
      </c>
      <c r="C2573" t="s">
        <v>13</v>
      </c>
      <c r="D2573" t="s">
        <v>3918</v>
      </c>
    </row>
    <row r="2574" spans="1:4" x14ac:dyDescent="0.25">
      <c r="A2574" t="s">
        <v>3918</v>
      </c>
      <c r="B2574" t="s">
        <v>4988</v>
      </c>
      <c r="C2574" t="s">
        <v>16</v>
      </c>
      <c r="D2574" t="s">
        <v>3918</v>
      </c>
    </row>
    <row r="2575" spans="1:4" x14ac:dyDescent="0.25">
      <c r="A2575" t="s">
        <v>3918</v>
      </c>
      <c r="B2575" t="s">
        <v>4988</v>
      </c>
      <c r="C2575" t="s">
        <v>19</v>
      </c>
      <c r="D2575" t="s">
        <v>3918</v>
      </c>
    </row>
    <row r="2576" spans="1:4" x14ac:dyDescent="0.25">
      <c r="A2576" t="s">
        <v>3918</v>
      </c>
      <c r="B2576" t="s">
        <v>4988</v>
      </c>
      <c r="C2576" t="s">
        <v>20</v>
      </c>
      <c r="D2576" t="s">
        <v>3918</v>
      </c>
    </row>
    <row r="2577" spans="1:4" x14ac:dyDescent="0.25">
      <c r="A2577" t="s">
        <v>3918</v>
      </c>
      <c r="B2577" t="s">
        <v>4988</v>
      </c>
      <c r="C2577" t="s">
        <v>30</v>
      </c>
      <c r="D2577" t="s">
        <v>3918</v>
      </c>
    </row>
    <row r="2578" spans="1:4" x14ac:dyDescent="0.25">
      <c r="A2578" t="s">
        <v>3918</v>
      </c>
      <c r="B2578" t="s">
        <v>4988</v>
      </c>
      <c r="C2578" t="s">
        <v>33</v>
      </c>
      <c r="D2578" t="s">
        <v>3918</v>
      </c>
    </row>
    <row r="2579" spans="1:4" x14ac:dyDescent="0.25">
      <c r="A2579" t="s">
        <v>3918</v>
      </c>
      <c r="B2579" t="s">
        <v>4989</v>
      </c>
      <c r="C2579" t="s">
        <v>4</v>
      </c>
      <c r="D2579" t="s">
        <v>3918</v>
      </c>
    </row>
    <row r="2580" spans="1:4" x14ac:dyDescent="0.25">
      <c r="A2580" t="s">
        <v>3918</v>
      </c>
      <c r="B2580" t="s">
        <v>4989</v>
      </c>
      <c r="C2580" t="s">
        <v>13</v>
      </c>
      <c r="D2580" t="s">
        <v>3918</v>
      </c>
    </row>
    <row r="2581" spans="1:4" x14ac:dyDescent="0.25">
      <c r="A2581" t="s">
        <v>3918</v>
      </c>
      <c r="B2581" t="s">
        <v>4989</v>
      </c>
      <c r="C2581" t="s">
        <v>16</v>
      </c>
      <c r="D2581" t="s">
        <v>3918</v>
      </c>
    </row>
    <row r="2582" spans="1:4" x14ac:dyDescent="0.25">
      <c r="A2582" t="s">
        <v>3918</v>
      </c>
      <c r="B2582" t="s">
        <v>4989</v>
      </c>
      <c r="C2582" t="s">
        <v>19</v>
      </c>
      <c r="D2582" t="s">
        <v>3918</v>
      </c>
    </row>
    <row r="2583" spans="1:4" x14ac:dyDescent="0.25">
      <c r="A2583" t="s">
        <v>3918</v>
      </c>
      <c r="B2583" t="s">
        <v>4989</v>
      </c>
      <c r="C2583" t="s">
        <v>20</v>
      </c>
      <c r="D2583" t="s">
        <v>3918</v>
      </c>
    </row>
    <row r="2584" spans="1:4" x14ac:dyDescent="0.25">
      <c r="A2584" t="s">
        <v>3918</v>
      </c>
      <c r="B2584" t="s">
        <v>4989</v>
      </c>
      <c r="C2584" t="s">
        <v>30</v>
      </c>
      <c r="D2584" t="s">
        <v>3918</v>
      </c>
    </row>
    <row r="2585" spans="1:4" x14ac:dyDescent="0.25">
      <c r="A2585" t="s">
        <v>3918</v>
      </c>
      <c r="B2585" t="s">
        <v>4989</v>
      </c>
      <c r="C2585" t="s">
        <v>33</v>
      </c>
      <c r="D2585" t="s">
        <v>3918</v>
      </c>
    </row>
  </sheetData>
  <autoFilter ref="A1:C258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6"/>
  <sheetViews>
    <sheetView topLeftCell="A7" workbookViewId="0">
      <selection activeCell="B2" sqref="B2"/>
    </sheetView>
  </sheetViews>
  <sheetFormatPr defaultRowHeight="15" x14ac:dyDescent="0.25"/>
  <cols>
    <col min="2" max="2" width="19.140625" bestFit="1" customWidth="1"/>
    <col min="3" max="3" width="19.5703125" bestFit="1" customWidth="1"/>
  </cols>
  <sheetData>
    <row r="1" spans="1:3" x14ac:dyDescent="0.25">
      <c r="A1" t="s">
        <v>5055</v>
      </c>
      <c r="B1" t="s">
        <v>5054</v>
      </c>
      <c r="C1" t="s">
        <v>5052</v>
      </c>
    </row>
    <row r="2" spans="1:3" x14ac:dyDescent="0.25">
      <c r="A2" t="s">
        <v>3986</v>
      </c>
      <c r="B2" s="1" t="s">
        <v>50</v>
      </c>
      <c r="C2" t="s">
        <v>30</v>
      </c>
    </row>
    <row r="3" spans="1:3" x14ac:dyDescent="0.25">
      <c r="A3" t="s">
        <v>3986</v>
      </c>
      <c r="B3" s="1" t="s">
        <v>2</v>
      </c>
      <c r="C3" s="1" t="s">
        <v>2</v>
      </c>
    </row>
    <row r="4" spans="1:3" x14ac:dyDescent="0.25">
      <c r="A4" t="s">
        <v>3986</v>
      </c>
      <c r="B4" t="s">
        <v>1</v>
      </c>
      <c r="C4" s="1" t="s">
        <v>2</v>
      </c>
    </row>
    <row r="5" spans="1:3" x14ac:dyDescent="0.25">
      <c r="A5" t="s">
        <v>3986</v>
      </c>
      <c r="B5" t="s">
        <v>45</v>
      </c>
      <c r="C5" t="s">
        <v>45</v>
      </c>
    </row>
    <row r="6" spans="1:3" x14ac:dyDescent="0.25">
      <c r="A6" t="s">
        <v>3986</v>
      </c>
      <c r="B6" t="s">
        <v>46</v>
      </c>
      <c r="C6" t="s">
        <v>46</v>
      </c>
    </row>
    <row r="7" spans="1:3" x14ac:dyDescent="0.25">
      <c r="A7" t="s">
        <v>3986</v>
      </c>
      <c r="B7" t="s">
        <v>3</v>
      </c>
      <c r="C7" t="s">
        <v>3</v>
      </c>
    </row>
    <row r="8" spans="1:3" x14ac:dyDescent="0.25">
      <c r="A8" t="s">
        <v>3986</v>
      </c>
      <c r="B8" t="s">
        <v>4</v>
      </c>
      <c r="C8" t="s">
        <v>4</v>
      </c>
    </row>
    <row r="9" spans="1:3" x14ac:dyDescent="0.25">
      <c r="A9" t="s">
        <v>3986</v>
      </c>
      <c r="B9" t="s">
        <v>5</v>
      </c>
      <c r="C9" t="s">
        <v>13</v>
      </c>
    </row>
    <row r="10" spans="1:3" x14ac:dyDescent="0.25">
      <c r="A10" t="s">
        <v>3986</v>
      </c>
      <c r="B10" t="s">
        <v>6</v>
      </c>
      <c r="C10" t="s">
        <v>16</v>
      </c>
    </row>
    <row r="11" spans="1:3" x14ac:dyDescent="0.25">
      <c r="A11" t="s">
        <v>3986</v>
      </c>
      <c r="B11" t="s">
        <v>7</v>
      </c>
      <c r="C11" t="s">
        <v>13</v>
      </c>
    </row>
    <row r="12" spans="1:3" x14ac:dyDescent="0.25">
      <c r="A12" t="s">
        <v>3986</v>
      </c>
      <c r="B12" t="s">
        <v>8</v>
      </c>
      <c r="C12" t="s">
        <v>13</v>
      </c>
    </row>
    <row r="13" spans="1:3" x14ac:dyDescent="0.25">
      <c r="A13" t="s">
        <v>3986</v>
      </c>
      <c r="B13" t="s">
        <v>9</v>
      </c>
      <c r="C13" t="s">
        <v>16</v>
      </c>
    </row>
    <row r="14" spans="1:3" x14ac:dyDescent="0.25">
      <c r="A14" t="s">
        <v>3986</v>
      </c>
      <c r="B14" t="s">
        <v>10</v>
      </c>
      <c r="C14" t="s">
        <v>16</v>
      </c>
    </row>
    <row r="15" spans="1:3" x14ac:dyDescent="0.25">
      <c r="A15" t="s">
        <v>3986</v>
      </c>
      <c r="B15" t="s">
        <v>54</v>
      </c>
      <c r="C15" t="s">
        <v>16</v>
      </c>
    </row>
    <row r="16" spans="1:3" x14ac:dyDescent="0.25">
      <c r="A16" t="s">
        <v>3986</v>
      </c>
      <c r="B16" t="s">
        <v>11</v>
      </c>
      <c r="C16" t="s">
        <v>13</v>
      </c>
    </row>
    <row r="17" spans="1:3" x14ac:dyDescent="0.25">
      <c r="A17" t="s">
        <v>3986</v>
      </c>
      <c r="B17" t="s">
        <v>12</v>
      </c>
      <c r="C17" t="s">
        <v>16</v>
      </c>
    </row>
    <row r="18" spans="1:3" x14ac:dyDescent="0.25">
      <c r="A18" t="s">
        <v>3986</v>
      </c>
      <c r="B18" t="s">
        <v>56</v>
      </c>
      <c r="C18" t="s">
        <v>16</v>
      </c>
    </row>
    <row r="19" spans="1:3" x14ac:dyDescent="0.25">
      <c r="A19" t="s">
        <v>3986</v>
      </c>
      <c r="B19" t="s">
        <v>13</v>
      </c>
      <c r="C19" t="s">
        <v>13</v>
      </c>
    </row>
    <row r="20" spans="1:3" x14ac:dyDescent="0.25">
      <c r="A20" t="s">
        <v>3986</v>
      </c>
      <c r="B20" t="s">
        <v>14</v>
      </c>
      <c r="C20" t="s">
        <v>13</v>
      </c>
    </row>
    <row r="21" spans="1:3" x14ac:dyDescent="0.25">
      <c r="A21" t="s">
        <v>3986</v>
      </c>
      <c r="B21" t="s">
        <v>55</v>
      </c>
      <c r="C21" t="s">
        <v>13</v>
      </c>
    </row>
    <row r="22" spans="1:3" x14ac:dyDescent="0.25">
      <c r="A22" t="s">
        <v>3986</v>
      </c>
      <c r="B22" t="s">
        <v>15</v>
      </c>
      <c r="C22" t="s">
        <v>16</v>
      </c>
    </row>
    <row r="23" spans="1:3" x14ac:dyDescent="0.25">
      <c r="A23" t="s">
        <v>3986</v>
      </c>
      <c r="B23" t="s">
        <v>16</v>
      </c>
      <c r="C23" t="s">
        <v>16</v>
      </c>
    </row>
    <row r="24" spans="1:3" x14ac:dyDescent="0.25">
      <c r="A24" t="s">
        <v>3986</v>
      </c>
      <c r="B24" t="s">
        <v>17</v>
      </c>
      <c r="C24" t="s">
        <v>19</v>
      </c>
    </row>
    <row r="25" spans="1:3" x14ac:dyDescent="0.25">
      <c r="A25" t="s">
        <v>3986</v>
      </c>
      <c r="B25" t="s">
        <v>51</v>
      </c>
      <c r="C25" t="s">
        <v>19</v>
      </c>
    </row>
    <row r="26" spans="1:3" x14ac:dyDescent="0.25">
      <c r="A26" t="s">
        <v>3986</v>
      </c>
      <c r="B26" t="s">
        <v>58</v>
      </c>
      <c r="C26" t="s">
        <v>19</v>
      </c>
    </row>
    <row r="27" spans="1:3" x14ac:dyDescent="0.25">
      <c r="A27" t="s">
        <v>3986</v>
      </c>
      <c r="B27" t="s">
        <v>18</v>
      </c>
      <c r="C27" t="s">
        <v>18</v>
      </c>
    </row>
    <row r="28" spans="1:3" x14ac:dyDescent="0.25">
      <c r="A28" t="s">
        <v>3986</v>
      </c>
      <c r="B28" t="s">
        <v>57</v>
      </c>
      <c r="C28" t="s">
        <v>18</v>
      </c>
    </row>
    <row r="29" spans="1:3" x14ac:dyDescent="0.25">
      <c r="A29" t="s">
        <v>3986</v>
      </c>
      <c r="B29" t="s">
        <v>19</v>
      </c>
      <c r="C29" t="s">
        <v>19</v>
      </c>
    </row>
    <row r="30" spans="1:3" x14ac:dyDescent="0.25">
      <c r="A30" t="s">
        <v>3986</v>
      </c>
      <c r="B30" t="s">
        <v>21</v>
      </c>
      <c r="C30" t="s">
        <v>20</v>
      </c>
    </row>
    <row r="31" spans="1:3" x14ac:dyDescent="0.25">
      <c r="A31" t="s">
        <v>3986</v>
      </c>
      <c r="B31" t="s">
        <v>20</v>
      </c>
      <c r="C31" t="s">
        <v>20</v>
      </c>
    </row>
    <row r="32" spans="1:3" x14ac:dyDescent="0.25">
      <c r="A32" t="s">
        <v>3986</v>
      </c>
      <c r="B32" t="s">
        <v>47</v>
      </c>
      <c r="C32" t="s">
        <v>47</v>
      </c>
    </row>
    <row r="33" spans="1:3" x14ac:dyDescent="0.25">
      <c r="A33" t="s">
        <v>3986</v>
      </c>
      <c r="B33" t="s">
        <v>25</v>
      </c>
      <c r="C33" t="s">
        <v>26</v>
      </c>
    </row>
    <row r="34" spans="1:3" x14ac:dyDescent="0.25">
      <c r="A34" t="s">
        <v>3986</v>
      </c>
      <c r="B34" t="s">
        <v>52</v>
      </c>
      <c r="C34" t="s">
        <v>26</v>
      </c>
    </row>
    <row r="35" spans="1:3" x14ac:dyDescent="0.25">
      <c r="A35" t="s">
        <v>3986</v>
      </c>
      <c r="B35" t="s">
        <v>26</v>
      </c>
      <c r="C35" t="s">
        <v>26</v>
      </c>
    </row>
    <row r="36" spans="1:3" x14ac:dyDescent="0.25">
      <c r="A36" t="s">
        <v>3986</v>
      </c>
      <c r="B36" t="s">
        <v>59</v>
      </c>
      <c r="C36" t="s">
        <v>26</v>
      </c>
    </row>
    <row r="37" spans="1:3" x14ac:dyDescent="0.25">
      <c r="A37" t="s">
        <v>3986</v>
      </c>
      <c r="B37" t="s">
        <v>30</v>
      </c>
      <c r="C37" t="s">
        <v>30</v>
      </c>
    </row>
    <row r="38" spans="1:3" x14ac:dyDescent="0.25">
      <c r="A38" t="s">
        <v>3986</v>
      </c>
      <c r="B38" t="s">
        <v>22</v>
      </c>
      <c r="C38" t="s">
        <v>30</v>
      </c>
    </row>
    <row r="39" spans="1:3" x14ac:dyDescent="0.25">
      <c r="A39" t="s">
        <v>3986</v>
      </c>
      <c r="B39" t="s">
        <v>23</v>
      </c>
      <c r="C39" t="s">
        <v>30</v>
      </c>
    </row>
    <row r="40" spans="1:3" x14ac:dyDescent="0.25">
      <c r="A40" t="s">
        <v>3986</v>
      </c>
      <c r="B40" t="s">
        <v>24</v>
      </c>
      <c r="C40" t="s">
        <v>33</v>
      </c>
    </row>
    <row r="41" spans="1:3" x14ac:dyDescent="0.25">
      <c r="A41" t="s">
        <v>3986</v>
      </c>
      <c r="B41" t="s">
        <v>27</v>
      </c>
      <c r="C41" t="s">
        <v>33</v>
      </c>
    </row>
    <row r="42" spans="1:3" x14ac:dyDescent="0.25">
      <c r="A42" t="s">
        <v>3986</v>
      </c>
      <c r="B42" t="s">
        <v>28</v>
      </c>
      <c r="C42" t="s">
        <v>33</v>
      </c>
    </row>
    <row r="43" spans="1:3" x14ac:dyDescent="0.25">
      <c r="A43" t="s">
        <v>3986</v>
      </c>
      <c r="B43" t="s">
        <v>29</v>
      </c>
      <c r="C43" t="s">
        <v>30</v>
      </c>
    </row>
    <row r="44" spans="1:3" x14ac:dyDescent="0.25">
      <c r="A44" t="s">
        <v>3986</v>
      </c>
      <c r="B44" t="s">
        <v>31</v>
      </c>
      <c r="C44" t="s">
        <v>30</v>
      </c>
    </row>
    <row r="45" spans="1:3" x14ac:dyDescent="0.25">
      <c r="A45" t="s">
        <v>3986</v>
      </c>
      <c r="B45" t="s">
        <v>32</v>
      </c>
      <c r="C45" t="s">
        <v>30</v>
      </c>
    </row>
    <row r="46" spans="1:3" x14ac:dyDescent="0.25">
      <c r="A46" t="s">
        <v>3986</v>
      </c>
      <c r="B46" t="s">
        <v>33</v>
      </c>
      <c r="C46" t="s">
        <v>33</v>
      </c>
    </row>
    <row r="47" spans="1:3" x14ac:dyDescent="0.25">
      <c r="A47" t="s">
        <v>3986</v>
      </c>
      <c r="B47" t="s">
        <v>60</v>
      </c>
      <c r="C47" t="s">
        <v>33</v>
      </c>
    </row>
    <row r="48" spans="1:3" x14ac:dyDescent="0.25">
      <c r="A48" t="s">
        <v>3986</v>
      </c>
      <c r="B48" t="s">
        <v>34</v>
      </c>
      <c r="C48" t="s">
        <v>33</v>
      </c>
    </row>
    <row r="49" spans="1:3" x14ac:dyDescent="0.25">
      <c r="A49" t="s">
        <v>3986</v>
      </c>
      <c r="B49" t="s">
        <v>35</v>
      </c>
      <c r="C49" t="s">
        <v>33</v>
      </c>
    </row>
    <row r="50" spans="1:3" x14ac:dyDescent="0.25">
      <c r="A50" t="s">
        <v>3986</v>
      </c>
      <c r="B50" t="s">
        <v>36</v>
      </c>
      <c r="C50" t="s">
        <v>36</v>
      </c>
    </row>
    <row r="51" spans="1:3" x14ac:dyDescent="0.25">
      <c r="A51" t="s">
        <v>3986</v>
      </c>
      <c r="B51" t="s">
        <v>37</v>
      </c>
      <c r="C51" t="s">
        <v>37</v>
      </c>
    </row>
    <row r="52" spans="1:3" x14ac:dyDescent="0.25">
      <c r="A52" t="s">
        <v>3986</v>
      </c>
      <c r="B52" t="s">
        <v>38</v>
      </c>
      <c r="C52" t="s">
        <v>38</v>
      </c>
    </row>
    <row r="53" spans="1:3" x14ac:dyDescent="0.25">
      <c r="A53" t="s">
        <v>3986</v>
      </c>
      <c r="B53" t="s">
        <v>48</v>
      </c>
      <c r="C53" t="s">
        <v>48</v>
      </c>
    </row>
    <row r="54" spans="1:3" x14ac:dyDescent="0.25">
      <c r="A54" t="s">
        <v>3986</v>
      </c>
      <c r="B54" t="s">
        <v>49</v>
      </c>
      <c r="C54" t="s">
        <v>49</v>
      </c>
    </row>
    <row r="55" spans="1:3" x14ac:dyDescent="0.25">
      <c r="A55" t="s">
        <v>3986</v>
      </c>
      <c r="B55" t="s">
        <v>39</v>
      </c>
      <c r="C55" t="s">
        <v>41</v>
      </c>
    </row>
    <row r="56" spans="1:3" x14ac:dyDescent="0.25">
      <c r="A56" t="s">
        <v>3986</v>
      </c>
      <c r="B56" t="s">
        <v>61</v>
      </c>
      <c r="C56" t="s">
        <v>41</v>
      </c>
    </row>
    <row r="57" spans="1:3" x14ac:dyDescent="0.25">
      <c r="A57" t="s">
        <v>3986</v>
      </c>
      <c r="B57" t="s">
        <v>41</v>
      </c>
      <c r="C57" t="s">
        <v>41</v>
      </c>
    </row>
    <row r="58" spans="1:3" x14ac:dyDescent="0.25">
      <c r="A58" t="s">
        <v>3986</v>
      </c>
      <c r="B58" t="s">
        <v>42</v>
      </c>
      <c r="C58" t="s">
        <v>41</v>
      </c>
    </row>
    <row r="59" spans="1:3" x14ac:dyDescent="0.25">
      <c r="A59" t="s">
        <v>3986</v>
      </c>
      <c r="B59" t="s">
        <v>62</v>
      </c>
      <c r="C59" t="s">
        <v>41</v>
      </c>
    </row>
    <row r="60" spans="1:3" x14ac:dyDescent="0.25">
      <c r="A60" t="s">
        <v>3986</v>
      </c>
      <c r="B60" t="s">
        <v>43</v>
      </c>
      <c r="C60" t="s">
        <v>44</v>
      </c>
    </row>
    <row r="61" spans="1:3" x14ac:dyDescent="0.25">
      <c r="A61" t="s">
        <v>3986</v>
      </c>
      <c r="B61" t="s">
        <v>44</v>
      </c>
      <c r="C61" t="s">
        <v>44</v>
      </c>
    </row>
    <row r="62" spans="1:3" x14ac:dyDescent="0.25">
      <c r="A62" t="s">
        <v>3986</v>
      </c>
      <c r="B62" t="s">
        <v>40</v>
      </c>
      <c r="C62" t="s">
        <v>44</v>
      </c>
    </row>
    <row r="63" spans="1:3" x14ac:dyDescent="0.25">
      <c r="A63" t="s">
        <v>3986</v>
      </c>
      <c r="B63" t="s">
        <v>4309</v>
      </c>
      <c r="C63" t="s">
        <v>30</v>
      </c>
    </row>
    <row r="64" spans="1:3" x14ac:dyDescent="0.25">
      <c r="A64" t="s">
        <v>3986</v>
      </c>
      <c r="B64" t="s">
        <v>4310</v>
      </c>
      <c r="C64" t="s">
        <v>33</v>
      </c>
    </row>
    <row r="65" spans="1:3" x14ac:dyDescent="0.25">
      <c r="A65" t="s">
        <v>3986</v>
      </c>
      <c r="B65" t="s">
        <v>4519</v>
      </c>
      <c r="C65" t="s">
        <v>48</v>
      </c>
    </row>
    <row r="66" spans="1:3" x14ac:dyDescent="0.25">
      <c r="A66" t="s">
        <v>3986</v>
      </c>
      <c r="B66" t="s">
        <v>4520</v>
      </c>
      <c r="C66" t="s">
        <v>49</v>
      </c>
    </row>
    <row r="67" spans="1:3" x14ac:dyDescent="0.25">
      <c r="A67" t="s">
        <v>3986</v>
      </c>
      <c r="B67" t="s">
        <v>4521</v>
      </c>
      <c r="C67" t="s">
        <v>48</v>
      </c>
    </row>
    <row r="68" spans="1:3" x14ac:dyDescent="0.25">
      <c r="A68" t="s">
        <v>3986</v>
      </c>
      <c r="B68" t="s">
        <v>4522</v>
      </c>
      <c r="C68" t="s">
        <v>49</v>
      </c>
    </row>
    <row r="69" spans="1:3" x14ac:dyDescent="0.25">
      <c r="A69" t="s">
        <v>3983</v>
      </c>
      <c r="B69" s="1" t="s">
        <v>50</v>
      </c>
      <c r="C69" t="s">
        <v>30</v>
      </c>
    </row>
    <row r="70" spans="1:3" x14ac:dyDescent="0.25">
      <c r="A70" t="s">
        <v>3983</v>
      </c>
      <c r="B70" s="1" t="s">
        <v>2</v>
      </c>
      <c r="C70" s="1" t="s">
        <v>2</v>
      </c>
    </row>
    <row r="71" spans="1:3" x14ac:dyDescent="0.25">
      <c r="A71" t="s">
        <v>3983</v>
      </c>
      <c r="B71" t="s">
        <v>1</v>
      </c>
      <c r="C71" s="1" t="s">
        <v>2</v>
      </c>
    </row>
    <row r="72" spans="1:3" x14ac:dyDescent="0.25">
      <c r="A72" t="s">
        <v>3983</v>
      </c>
      <c r="B72" t="s">
        <v>45</v>
      </c>
      <c r="C72" t="s">
        <v>45</v>
      </c>
    </row>
    <row r="73" spans="1:3" x14ac:dyDescent="0.25">
      <c r="A73" t="s">
        <v>3983</v>
      </c>
      <c r="B73" t="s">
        <v>46</v>
      </c>
      <c r="C73" t="s">
        <v>46</v>
      </c>
    </row>
    <row r="74" spans="1:3" x14ac:dyDescent="0.25">
      <c r="A74" t="s">
        <v>3983</v>
      </c>
      <c r="B74" t="s">
        <v>3</v>
      </c>
      <c r="C74" t="s">
        <v>3</v>
      </c>
    </row>
    <row r="75" spans="1:3" x14ac:dyDescent="0.25">
      <c r="A75" t="s">
        <v>3983</v>
      </c>
      <c r="B75" t="s">
        <v>4</v>
      </c>
      <c r="C75" t="s">
        <v>4</v>
      </c>
    </row>
    <row r="76" spans="1:3" x14ac:dyDescent="0.25">
      <c r="A76" t="s">
        <v>3983</v>
      </c>
      <c r="B76" t="s">
        <v>5</v>
      </c>
      <c r="C76" t="s">
        <v>13</v>
      </c>
    </row>
    <row r="77" spans="1:3" x14ac:dyDescent="0.25">
      <c r="A77" t="s">
        <v>3983</v>
      </c>
      <c r="B77" t="s">
        <v>6</v>
      </c>
      <c r="C77" t="s">
        <v>16</v>
      </c>
    </row>
    <row r="78" spans="1:3" x14ac:dyDescent="0.25">
      <c r="A78" t="s">
        <v>3983</v>
      </c>
      <c r="B78" t="s">
        <v>7</v>
      </c>
      <c r="C78" t="s">
        <v>13</v>
      </c>
    </row>
    <row r="79" spans="1:3" x14ac:dyDescent="0.25">
      <c r="A79" t="s">
        <v>3983</v>
      </c>
      <c r="B79" t="s">
        <v>8</v>
      </c>
      <c r="C79" t="s">
        <v>13</v>
      </c>
    </row>
    <row r="80" spans="1:3" x14ac:dyDescent="0.25">
      <c r="A80" t="s">
        <v>3983</v>
      </c>
      <c r="B80" t="s">
        <v>9</v>
      </c>
      <c r="C80" t="s">
        <v>16</v>
      </c>
    </row>
    <row r="81" spans="1:3" x14ac:dyDescent="0.25">
      <c r="A81" t="s">
        <v>3983</v>
      </c>
      <c r="B81" t="s">
        <v>10</v>
      </c>
      <c r="C81" t="s">
        <v>16</v>
      </c>
    </row>
    <row r="82" spans="1:3" x14ac:dyDescent="0.25">
      <c r="A82" t="s">
        <v>3983</v>
      </c>
      <c r="B82" t="s">
        <v>54</v>
      </c>
      <c r="C82" t="s">
        <v>16</v>
      </c>
    </row>
    <row r="83" spans="1:3" x14ac:dyDescent="0.25">
      <c r="A83" t="s">
        <v>3983</v>
      </c>
      <c r="B83" t="s">
        <v>11</v>
      </c>
      <c r="C83" t="s">
        <v>13</v>
      </c>
    </row>
    <row r="84" spans="1:3" x14ac:dyDescent="0.25">
      <c r="A84" t="s">
        <v>3983</v>
      </c>
      <c r="B84" t="s">
        <v>12</v>
      </c>
      <c r="C84" t="s">
        <v>16</v>
      </c>
    </row>
    <row r="85" spans="1:3" x14ac:dyDescent="0.25">
      <c r="A85" t="s">
        <v>3983</v>
      </c>
      <c r="B85" t="s">
        <v>56</v>
      </c>
      <c r="C85" t="s">
        <v>16</v>
      </c>
    </row>
    <row r="86" spans="1:3" x14ac:dyDescent="0.25">
      <c r="A86" t="s">
        <v>3983</v>
      </c>
      <c r="B86" t="s">
        <v>13</v>
      </c>
      <c r="C86" t="s">
        <v>13</v>
      </c>
    </row>
    <row r="87" spans="1:3" x14ac:dyDescent="0.25">
      <c r="A87" t="s">
        <v>3983</v>
      </c>
      <c r="B87" t="s">
        <v>14</v>
      </c>
      <c r="C87" t="s">
        <v>13</v>
      </c>
    </row>
    <row r="88" spans="1:3" x14ac:dyDescent="0.25">
      <c r="A88" t="s">
        <v>3983</v>
      </c>
      <c r="B88" t="s">
        <v>55</v>
      </c>
      <c r="C88" t="s">
        <v>13</v>
      </c>
    </row>
    <row r="89" spans="1:3" x14ac:dyDescent="0.25">
      <c r="A89" t="s">
        <v>3983</v>
      </c>
      <c r="B89" t="s">
        <v>15</v>
      </c>
      <c r="C89" t="s">
        <v>16</v>
      </c>
    </row>
    <row r="90" spans="1:3" x14ac:dyDescent="0.25">
      <c r="A90" t="s">
        <v>3983</v>
      </c>
      <c r="B90" t="s">
        <v>16</v>
      </c>
      <c r="C90" t="s">
        <v>16</v>
      </c>
    </row>
    <row r="91" spans="1:3" x14ac:dyDescent="0.25">
      <c r="A91" t="s">
        <v>3983</v>
      </c>
      <c r="B91" t="s">
        <v>17</v>
      </c>
      <c r="C91" t="s">
        <v>19</v>
      </c>
    </row>
    <row r="92" spans="1:3" x14ac:dyDescent="0.25">
      <c r="A92" t="s">
        <v>3983</v>
      </c>
      <c r="B92" t="s">
        <v>51</v>
      </c>
      <c r="C92" t="s">
        <v>19</v>
      </c>
    </row>
    <row r="93" spans="1:3" x14ac:dyDescent="0.25">
      <c r="A93" t="s">
        <v>3983</v>
      </c>
      <c r="B93" t="s">
        <v>58</v>
      </c>
      <c r="C93" t="s">
        <v>19</v>
      </c>
    </row>
    <row r="94" spans="1:3" x14ac:dyDescent="0.25">
      <c r="A94" t="s">
        <v>3983</v>
      </c>
      <c r="B94" t="s">
        <v>18</v>
      </c>
      <c r="C94" t="s">
        <v>18</v>
      </c>
    </row>
    <row r="95" spans="1:3" x14ac:dyDescent="0.25">
      <c r="A95" t="s">
        <v>3983</v>
      </c>
      <c r="B95" t="s">
        <v>57</v>
      </c>
      <c r="C95" t="s">
        <v>18</v>
      </c>
    </row>
    <row r="96" spans="1:3" x14ac:dyDescent="0.25">
      <c r="A96" t="s">
        <v>3983</v>
      </c>
      <c r="B96" t="s">
        <v>19</v>
      </c>
      <c r="C96" t="s">
        <v>19</v>
      </c>
    </row>
    <row r="97" spans="1:3" x14ac:dyDescent="0.25">
      <c r="A97" t="s">
        <v>3983</v>
      </c>
      <c r="B97" t="s">
        <v>21</v>
      </c>
      <c r="C97" t="s">
        <v>20</v>
      </c>
    </row>
    <row r="98" spans="1:3" x14ac:dyDescent="0.25">
      <c r="A98" t="s">
        <v>3983</v>
      </c>
      <c r="B98" t="s">
        <v>20</v>
      </c>
      <c r="C98" t="s">
        <v>20</v>
      </c>
    </row>
    <row r="99" spans="1:3" x14ac:dyDescent="0.25">
      <c r="A99" t="s">
        <v>3983</v>
      </c>
      <c r="B99" t="s">
        <v>47</v>
      </c>
      <c r="C99" t="s">
        <v>47</v>
      </c>
    </row>
    <row r="100" spans="1:3" x14ac:dyDescent="0.25">
      <c r="A100" t="s">
        <v>3983</v>
      </c>
      <c r="B100" t="s">
        <v>25</v>
      </c>
      <c r="C100" t="s">
        <v>26</v>
      </c>
    </row>
    <row r="101" spans="1:3" x14ac:dyDescent="0.25">
      <c r="A101" t="s">
        <v>3983</v>
      </c>
      <c r="B101" t="s">
        <v>52</v>
      </c>
      <c r="C101" t="s">
        <v>26</v>
      </c>
    </row>
    <row r="102" spans="1:3" x14ac:dyDescent="0.25">
      <c r="A102" t="s">
        <v>3983</v>
      </c>
      <c r="B102" t="s">
        <v>26</v>
      </c>
      <c r="C102" t="s">
        <v>26</v>
      </c>
    </row>
    <row r="103" spans="1:3" x14ac:dyDescent="0.25">
      <c r="A103" t="s">
        <v>3983</v>
      </c>
      <c r="B103" t="s">
        <v>59</v>
      </c>
      <c r="C103" t="s">
        <v>26</v>
      </c>
    </row>
    <row r="104" spans="1:3" x14ac:dyDescent="0.25">
      <c r="A104" t="s">
        <v>3983</v>
      </c>
      <c r="B104" t="s">
        <v>30</v>
      </c>
      <c r="C104" t="s">
        <v>30</v>
      </c>
    </row>
    <row r="105" spans="1:3" x14ac:dyDescent="0.25">
      <c r="A105" t="s">
        <v>3983</v>
      </c>
      <c r="B105" t="s">
        <v>22</v>
      </c>
      <c r="C105" t="s">
        <v>30</v>
      </c>
    </row>
    <row r="106" spans="1:3" x14ac:dyDescent="0.25">
      <c r="A106" t="s">
        <v>3983</v>
      </c>
      <c r="B106" t="s">
        <v>23</v>
      </c>
      <c r="C106" t="s">
        <v>30</v>
      </c>
    </row>
    <row r="107" spans="1:3" x14ac:dyDescent="0.25">
      <c r="A107" t="s">
        <v>3983</v>
      </c>
      <c r="B107" t="s">
        <v>24</v>
      </c>
      <c r="C107" t="s">
        <v>33</v>
      </c>
    </row>
    <row r="108" spans="1:3" x14ac:dyDescent="0.25">
      <c r="A108" t="s">
        <v>3983</v>
      </c>
      <c r="B108" t="s">
        <v>27</v>
      </c>
      <c r="C108" t="s">
        <v>33</v>
      </c>
    </row>
    <row r="109" spans="1:3" x14ac:dyDescent="0.25">
      <c r="A109" t="s">
        <v>3983</v>
      </c>
      <c r="B109" t="s">
        <v>28</v>
      </c>
      <c r="C109" t="s">
        <v>33</v>
      </c>
    </row>
    <row r="110" spans="1:3" x14ac:dyDescent="0.25">
      <c r="A110" t="s">
        <v>3983</v>
      </c>
      <c r="B110" t="s">
        <v>29</v>
      </c>
      <c r="C110" t="s">
        <v>30</v>
      </c>
    </row>
    <row r="111" spans="1:3" x14ac:dyDescent="0.25">
      <c r="A111" t="s">
        <v>3983</v>
      </c>
      <c r="B111" t="s">
        <v>31</v>
      </c>
      <c r="C111" t="s">
        <v>30</v>
      </c>
    </row>
    <row r="112" spans="1:3" x14ac:dyDescent="0.25">
      <c r="A112" t="s">
        <v>3983</v>
      </c>
      <c r="B112" t="s">
        <v>32</v>
      </c>
      <c r="C112" t="s">
        <v>30</v>
      </c>
    </row>
    <row r="113" spans="1:3" x14ac:dyDescent="0.25">
      <c r="A113" t="s">
        <v>3983</v>
      </c>
      <c r="B113" t="s">
        <v>33</v>
      </c>
      <c r="C113" t="s">
        <v>33</v>
      </c>
    </row>
    <row r="114" spans="1:3" x14ac:dyDescent="0.25">
      <c r="A114" t="s">
        <v>3983</v>
      </c>
      <c r="B114" t="s">
        <v>60</v>
      </c>
      <c r="C114" t="s">
        <v>33</v>
      </c>
    </row>
    <row r="115" spans="1:3" x14ac:dyDescent="0.25">
      <c r="A115" t="s">
        <v>3983</v>
      </c>
      <c r="B115" t="s">
        <v>34</v>
      </c>
      <c r="C115" t="s">
        <v>33</v>
      </c>
    </row>
    <row r="116" spans="1:3" x14ac:dyDescent="0.25">
      <c r="A116" t="s">
        <v>3983</v>
      </c>
      <c r="B116" t="s">
        <v>35</v>
      </c>
      <c r="C116" t="s">
        <v>33</v>
      </c>
    </row>
    <row r="117" spans="1:3" x14ac:dyDescent="0.25">
      <c r="A117" t="s">
        <v>3983</v>
      </c>
      <c r="B117" t="s">
        <v>36</v>
      </c>
      <c r="C117" t="s">
        <v>36</v>
      </c>
    </row>
    <row r="118" spans="1:3" x14ac:dyDescent="0.25">
      <c r="A118" t="s">
        <v>3983</v>
      </c>
      <c r="B118" t="s">
        <v>37</v>
      </c>
      <c r="C118" t="s">
        <v>37</v>
      </c>
    </row>
    <row r="119" spans="1:3" x14ac:dyDescent="0.25">
      <c r="A119" t="s">
        <v>3983</v>
      </c>
      <c r="B119" t="s">
        <v>38</v>
      </c>
      <c r="C119" t="s">
        <v>38</v>
      </c>
    </row>
    <row r="120" spans="1:3" x14ac:dyDescent="0.25">
      <c r="A120" t="s">
        <v>3983</v>
      </c>
      <c r="B120" t="s">
        <v>48</v>
      </c>
      <c r="C120" t="s">
        <v>48</v>
      </c>
    </row>
    <row r="121" spans="1:3" x14ac:dyDescent="0.25">
      <c r="A121" t="s">
        <v>3983</v>
      </c>
      <c r="B121" t="s">
        <v>49</v>
      </c>
      <c r="C121" t="s">
        <v>49</v>
      </c>
    </row>
    <row r="122" spans="1:3" x14ac:dyDescent="0.25">
      <c r="A122" t="s">
        <v>3983</v>
      </c>
      <c r="B122" t="s">
        <v>39</v>
      </c>
      <c r="C122" t="s">
        <v>41</v>
      </c>
    </row>
    <row r="123" spans="1:3" x14ac:dyDescent="0.25">
      <c r="A123" t="s">
        <v>3983</v>
      </c>
      <c r="B123" t="s">
        <v>61</v>
      </c>
      <c r="C123" t="s">
        <v>41</v>
      </c>
    </row>
    <row r="124" spans="1:3" x14ac:dyDescent="0.25">
      <c r="A124" t="s">
        <v>3983</v>
      </c>
      <c r="B124" t="s">
        <v>41</v>
      </c>
      <c r="C124" t="s">
        <v>41</v>
      </c>
    </row>
    <row r="125" spans="1:3" x14ac:dyDescent="0.25">
      <c r="A125" t="s">
        <v>3983</v>
      </c>
      <c r="B125" t="s">
        <v>42</v>
      </c>
      <c r="C125" t="s">
        <v>41</v>
      </c>
    </row>
    <row r="126" spans="1:3" x14ac:dyDescent="0.25">
      <c r="A126" t="s">
        <v>3983</v>
      </c>
      <c r="B126" t="s">
        <v>62</v>
      </c>
      <c r="C126" t="s">
        <v>41</v>
      </c>
    </row>
    <row r="127" spans="1:3" x14ac:dyDescent="0.25">
      <c r="A127" t="s">
        <v>3983</v>
      </c>
      <c r="B127" t="s">
        <v>43</v>
      </c>
      <c r="C127" t="s">
        <v>44</v>
      </c>
    </row>
    <row r="128" spans="1:3" x14ac:dyDescent="0.25">
      <c r="A128" t="s">
        <v>3983</v>
      </c>
      <c r="B128" t="s">
        <v>44</v>
      </c>
      <c r="C128" t="s">
        <v>44</v>
      </c>
    </row>
    <row r="129" spans="1:3" x14ac:dyDescent="0.25">
      <c r="A129" t="s">
        <v>3983</v>
      </c>
      <c r="B129" t="s">
        <v>40</v>
      </c>
      <c r="C129" t="s">
        <v>44</v>
      </c>
    </row>
    <row r="130" spans="1:3" x14ac:dyDescent="0.25">
      <c r="A130" t="s">
        <v>3983</v>
      </c>
      <c r="B130" t="s">
        <v>4309</v>
      </c>
      <c r="C130" t="s">
        <v>30</v>
      </c>
    </row>
    <row r="131" spans="1:3" x14ac:dyDescent="0.25">
      <c r="A131" t="s">
        <v>3983</v>
      </c>
      <c r="B131" t="s">
        <v>4310</v>
      </c>
      <c r="C131" t="s">
        <v>33</v>
      </c>
    </row>
    <row r="132" spans="1:3" x14ac:dyDescent="0.25">
      <c r="A132" t="s">
        <v>3983</v>
      </c>
      <c r="B132" t="s">
        <v>4519</v>
      </c>
      <c r="C132" t="s">
        <v>48</v>
      </c>
    </row>
    <row r="133" spans="1:3" x14ac:dyDescent="0.25">
      <c r="A133" t="s">
        <v>3983</v>
      </c>
      <c r="B133" t="s">
        <v>4520</v>
      </c>
      <c r="C133" t="s">
        <v>49</v>
      </c>
    </row>
    <row r="134" spans="1:3" x14ac:dyDescent="0.25">
      <c r="A134" t="s">
        <v>3983</v>
      </c>
      <c r="B134" t="s">
        <v>4521</v>
      </c>
      <c r="C134" t="s">
        <v>48</v>
      </c>
    </row>
    <row r="135" spans="1:3" x14ac:dyDescent="0.25">
      <c r="A135" t="s">
        <v>3983</v>
      </c>
      <c r="B135" t="s">
        <v>4522</v>
      </c>
      <c r="C135" t="s">
        <v>49</v>
      </c>
    </row>
    <row r="136" spans="1:3" x14ac:dyDescent="0.25">
      <c r="A136" t="s">
        <v>3889</v>
      </c>
      <c r="B136" s="1" t="s">
        <v>50</v>
      </c>
      <c r="C136" t="s">
        <v>30</v>
      </c>
    </row>
    <row r="137" spans="1:3" x14ac:dyDescent="0.25">
      <c r="A137" t="s">
        <v>3889</v>
      </c>
      <c r="B137" s="1" t="s">
        <v>2</v>
      </c>
      <c r="C137" s="1" t="s">
        <v>2</v>
      </c>
    </row>
    <row r="138" spans="1:3" x14ac:dyDescent="0.25">
      <c r="A138" t="s">
        <v>3889</v>
      </c>
      <c r="B138" t="s">
        <v>1</v>
      </c>
      <c r="C138" s="1" t="s">
        <v>2</v>
      </c>
    </row>
    <row r="139" spans="1:3" x14ac:dyDescent="0.25">
      <c r="A139" t="s">
        <v>3889</v>
      </c>
      <c r="B139" t="s">
        <v>45</v>
      </c>
      <c r="C139" t="s">
        <v>45</v>
      </c>
    </row>
    <row r="140" spans="1:3" x14ac:dyDescent="0.25">
      <c r="A140" t="s">
        <v>3889</v>
      </c>
      <c r="B140" t="s">
        <v>46</v>
      </c>
      <c r="C140" t="s">
        <v>46</v>
      </c>
    </row>
    <row r="141" spans="1:3" x14ac:dyDescent="0.25">
      <c r="A141" t="s">
        <v>3889</v>
      </c>
      <c r="B141" t="s">
        <v>3</v>
      </c>
      <c r="C141" t="s">
        <v>3</v>
      </c>
    </row>
    <row r="142" spans="1:3" x14ac:dyDescent="0.25">
      <c r="A142" t="s">
        <v>3889</v>
      </c>
      <c r="B142" t="s">
        <v>4</v>
      </c>
      <c r="C142" t="s">
        <v>4</v>
      </c>
    </row>
    <row r="143" spans="1:3" x14ac:dyDescent="0.25">
      <c r="A143" t="s">
        <v>3889</v>
      </c>
      <c r="B143" t="s">
        <v>5</v>
      </c>
      <c r="C143" t="s">
        <v>13</v>
      </c>
    </row>
    <row r="144" spans="1:3" x14ac:dyDescent="0.25">
      <c r="A144" t="s">
        <v>3889</v>
      </c>
      <c r="B144" t="s">
        <v>6</v>
      </c>
      <c r="C144" t="s">
        <v>16</v>
      </c>
    </row>
    <row r="145" spans="1:3" x14ac:dyDescent="0.25">
      <c r="A145" t="s">
        <v>3889</v>
      </c>
      <c r="B145" t="s">
        <v>7</v>
      </c>
      <c r="C145" t="s">
        <v>13</v>
      </c>
    </row>
    <row r="146" spans="1:3" x14ac:dyDescent="0.25">
      <c r="A146" t="s">
        <v>3889</v>
      </c>
      <c r="B146" t="s">
        <v>8</v>
      </c>
      <c r="C146" t="s">
        <v>13</v>
      </c>
    </row>
    <row r="147" spans="1:3" x14ac:dyDescent="0.25">
      <c r="A147" t="s">
        <v>3889</v>
      </c>
      <c r="B147" t="s">
        <v>9</v>
      </c>
      <c r="C147" t="s">
        <v>16</v>
      </c>
    </row>
    <row r="148" spans="1:3" x14ac:dyDescent="0.25">
      <c r="A148" t="s">
        <v>3889</v>
      </c>
      <c r="B148" t="s">
        <v>10</v>
      </c>
      <c r="C148" t="s">
        <v>16</v>
      </c>
    </row>
    <row r="149" spans="1:3" x14ac:dyDescent="0.25">
      <c r="A149" t="s">
        <v>3889</v>
      </c>
      <c r="B149" t="s">
        <v>54</v>
      </c>
      <c r="C149" t="s">
        <v>16</v>
      </c>
    </row>
    <row r="150" spans="1:3" x14ac:dyDescent="0.25">
      <c r="A150" t="s">
        <v>3889</v>
      </c>
      <c r="B150" t="s">
        <v>11</v>
      </c>
      <c r="C150" t="s">
        <v>13</v>
      </c>
    </row>
    <row r="151" spans="1:3" x14ac:dyDescent="0.25">
      <c r="A151" t="s">
        <v>3889</v>
      </c>
      <c r="B151" t="s">
        <v>12</v>
      </c>
      <c r="C151" t="s">
        <v>16</v>
      </c>
    </row>
    <row r="152" spans="1:3" x14ac:dyDescent="0.25">
      <c r="A152" t="s">
        <v>3889</v>
      </c>
      <c r="B152" t="s">
        <v>56</v>
      </c>
      <c r="C152" t="s">
        <v>16</v>
      </c>
    </row>
    <row r="153" spans="1:3" x14ac:dyDescent="0.25">
      <c r="A153" t="s">
        <v>3889</v>
      </c>
      <c r="B153" t="s">
        <v>13</v>
      </c>
      <c r="C153" t="s">
        <v>13</v>
      </c>
    </row>
    <row r="154" spans="1:3" x14ac:dyDescent="0.25">
      <c r="A154" t="s">
        <v>3889</v>
      </c>
      <c r="B154" t="s">
        <v>14</v>
      </c>
      <c r="C154" t="s">
        <v>13</v>
      </c>
    </row>
    <row r="155" spans="1:3" x14ac:dyDescent="0.25">
      <c r="A155" t="s">
        <v>3889</v>
      </c>
      <c r="B155" t="s">
        <v>55</v>
      </c>
      <c r="C155" t="s">
        <v>13</v>
      </c>
    </row>
    <row r="156" spans="1:3" x14ac:dyDescent="0.25">
      <c r="A156" t="s">
        <v>3889</v>
      </c>
      <c r="B156" t="s">
        <v>15</v>
      </c>
      <c r="C156" t="s">
        <v>16</v>
      </c>
    </row>
    <row r="157" spans="1:3" x14ac:dyDescent="0.25">
      <c r="A157" t="s">
        <v>3889</v>
      </c>
      <c r="B157" t="s">
        <v>16</v>
      </c>
      <c r="C157" t="s">
        <v>16</v>
      </c>
    </row>
    <row r="158" spans="1:3" x14ac:dyDescent="0.25">
      <c r="A158" t="s">
        <v>3889</v>
      </c>
      <c r="B158" t="s">
        <v>17</v>
      </c>
      <c r="C158" t="s">
        <v>19</v>
      </c>
    </row>
    <row r="159" spans="1:3" x14ac:dyDescent="0.25">
      <c r="A159" t="s">
        <v>3889</v>
      </c>
      <c r="B159" t="s">
        <v>51</v>
      </c>
      <c r="C159" t="s">
        <v>19</v>
      </c>
    </row>
    <row r="160" spans="1:3" x14ac:dyDescent="0.25">
      <c r="A160" t="s">
        <v>3889</v>
      </c>
      <c r="B160" t="s">
        <v>58</v>
      </c>
      <c r="C160" t="s">
        <v>19</v>
      </c>
    </row>
    <row r="161" spans="1:3" x14ac:dyDescent="0.25">
      <c r="A161" t="s">
        <v>3889</v>
      </c>
      <c r="B161" t="s">
        <v>18</v>
      </c>
      <c r="C161" t="s">
        <v>18</v>
      </c>
    </row>
    <row r="162" spans="1:3" x14ac:dyDescent="0.25">
      <c r="A162" t="s">
        <v>3889</v>
      </c>
      <c r="B162" t="s">
        <v>57</v>
      </c>
      <c r="C162" t="s">
        <v>18</v>
      </c>
    </row>
    <row r="163" spans="1:3" x14ac:dyDescent="0.25">
      <c r="A163" t="s">
        <v>3889</v>
      </c>
      <c r="B163" t="s">
        <v>19</v>
      </c>
      <c r="C163" t="s">
        <v>19</v>
      </c>
    </row>
    <row r="164" spans="1:3" x14ac:dyDescent="0.25">
      <c r="A164" t="s">
        <v>3889</v>
      </c>
      <c r="B164" t="s">
        <v>21</v>
      </c>
      <c r="C164" t="s">
        <v>20</v>
      </c>
    </row>
    <row r="165" spans="1:3" x14ac:dyDescent="0.25">
      <c r="A165" t="s">
        <v>3889</v>
      </c>
      <c r="B165" t="s">
        <v>20</v>
      </c>
      <c r="C165" t="s">
        <v>20</v>
      </c>
    </row>
    <row r="166" spans="1:3" x14ac:dyDescent="0.25">
      <c r="A166" t="s">
        <v>3889</v>
      </c>
      <c r="B166" t="s">
        <v>47</v>
      </c>
      <c r="C166" t="s">
        <v>47</v>
      </c>
    </row>
    <row r="167" spans="1:3" x14ac:dyDescent="0.25">
      <c r="A167" t="s">
        <v>3889</v>
      </c>
      <c r="B167" t="s">
        <v>25</v>
      </c>
      <c r="C167" t="s">
        <v>26</v>
      </c>
    </row>
    <row r="168" spans="1:3" x14ac:dyDescent="0.25">
      <c r="A168" t="s">
        <v>3889</v>
      </c>
      <c r="B168" t="s">
        <v>52</v>
      </c>
      <c r="C168" t="s">
        <v>26</v>
      </c>
    </row>
    <row r="169" spans="1:3" x14ac:dyDescent="0.25">
      <c r="A169" t="s">
        <v>3889</v>
      </c>
      <c r="B169" t="s">
        <v>26</v>
      </c>
      <c r="C169" t="s">
        <v>26</v>
      </c>
    </row>
    <row r="170" spans="1:3" x14ac:dyDescent="0.25">
      <c r="A170" t="s">
        <v>3889</v>
      </c>
      <c r="B170" t="s">
        <v>59</v>
      </c>
      <c r="C170" t="s">
        <v>26</v>
      </c>
    </row>
    <row r="171" spans="1:3" x14ac:dyDescent="0.25">
      <c r="A171" t="s">
        <v>3889</v>
      </c>
      <c r="B171" t="s">
        <v>30</v>
      </c>
      <c r="C171" t="s">
        <v>30</v>
      </c>
    </row>
    <row r="172" spans="1:3" x14ac:dyDescent="0.25">
      <c r="A172" t="s">
        <v>3889</v>
      </c>
      <c r="B172" t="s">
        <v>22</v>
      </c>
      <c r="C172" t="s">
        <v>30</v>
      </c>
    </row>
    <row r="173" spans="1:3" x14ac:dyDescent="0.25">
      <c r="A173" t="s">
        <v>3889</v>
      </c>
      <c r="B173" t="s">
        <v>23</v>
      </c>
      <c r="C173" t="s">
        <v>30</v>
      </c>
    </row>
    <row r="174" spans="1:3" x14ac:dyDescent="0.25">
      <c r="A174" t="s">
        <v>3889</v>
      </c>
      <c r="B174" t="s">
        <v>24</v>
      </c>
      <c r="C174" t="s">
        <v>33</v>
      </c>
    </row>
    <row r="175" spans="1:3" x14ac:dyDescent="0.25">
      <c r="A175" t="s">
        <v>3889</v>
      </c>
      <c r="B175" t="s">
        <v>27</v>
      </c>
      <c r="C175" t="s">
        <v>33</v>
      </c>
    </row>
    <row r="176" spans="1:3" x14ac:dyDescent="0.25">
      <c r="A176" t="s">
        <v>3889</v>
      </c>
      <c r="B176" t="s">
        <v>28</v>
      </c>
      <c r="C176" t="s">
        <v>33</v>
      </c>
    </row>
    <row r="177" spans="1:3" x14ac:dyDescent="0.25">
      <c r="A177" t="s">
        <v>3889</v>
      </c>
      <c r="B177" t="s">
        <v>29</v>
      </c>
      <c r="C177" t="s">
        <v>30</v>
      </c>
    </row>
    <row r="178" spans="1:3" x14ac:dyDescent="0.25">
      <c r="A178" t="s">
        <v>3889</v>
      </c>
      <c r="B178" t="s">
        <v>31</v>
      </c>
      <c r="C178" t="s">
        <v>30</v>
      </c>
    </row>
    <row r="179" spans="1:3" x14ac:dyDescent="0.25">
      <c r="A179" t="s">
        <v>3889</v>
      </c>
      <c r="B179" t="s">
        <v>32</v>
      </c>
      <c r="C179" t="s">
        <v>30</v>
      </c>
    </row>
    <row r="180" spans="1:3" x14ac:dyDescent="0.25">
      <c r="A180" t="s">
        <v>3889</v>
      </c>
      <c r="B180" t="s">
        <v>33</v>
      </c>
      <c r="C180" t="s">
        <v>33</v>
      </c>
    </row>
    <row r="181" spans="1:3" x14ac:dyDescent="0.25">
      <c r="A181" t="s">
        <v>3889</v>
      </c>
      <c r="B181" t="s">
        <v>60</v>
      </c>
      <c r="C181" t="s">
        <v>33</v>
      </c>
    </row>
    <row r="182" spans="1:3" x14ac:dyDescent="0.25">
      <c r="A182" t="s">
        <v>3889</v>
      </c>
      <c r="B182" t="s">
        <v>34</v>
      </c>
      <c r="C182" t="s">
        <v>33</v>
      </c>
    </row>
    <row r="183" spans="1:3" x14ac:dyDescent="0.25">
      <c r="A183" t="s">
        <v>3889</v>
      </c>
      <c r="B183" t="s">
        <v>35</v>
      </c>
      <c r="C183" t="s">
        <v>33</v>
      </c>
    </row>
    <row r="184" spans="1:3" x14ac:dyDescent="0.25">
      <c r="A184" t="s">
        <v>3889</v>
      </c>
      <c r="B184" t="s">
        <v>36</v>
      </c>
      <c r="C184" t="s">
        <v>36</v>
      </c>
    </row>
    <row r="185" spans="1:3" x14ac:dyDescent="0.25">
      <c r="A185" t="s">
        <v>3889</v>
      </c>
      <c r="B185" t="s">
        <v>37</v>
      </c>
      <c r="C185" t="s">
        <v>37</v>
      </c>
    </row>
    <row r="186" spans="1:3" x14ac:dyDescent="0.25">
      <c r="A186" t="s">
        <v>3889</v>
      </c>
      <c r="B186" t="s">
        <v>38</v>
      </c>
      <c r="C186" t="s">
        <v>38</v>
      </c>
    </row>
    <row r="187" spans="1:3" x14ac:dyDescent="0.25">
      <c r="A187" t="s">
        <v>3889</v>
      </c>
      <c r="B187" t="s">
        <v>48</v>
      </c>
      <c r="C187" t="s">
        <v>48</v>
      </c>
    </row>
    <row r="188" spans="1:3" x14ac:dyDescent="0.25">
      <c r="A188" t="s">
        <v>3889</v>
      </c>
      <c r="B188" t="s">
        <v>49</v>
      </c>
      <c r="C188" t="s">
        <v>49</v>
      </c>
    </row>
    <row r="189" spans="1:3" x14ac:dyDescent="0.25">
      <c r="A189" t="s">
        <v>3889</v>
      </c>
      <c r="B189" t="s">
        <v>39</v>
      </c>
      <c r="C189" t="s">
        <v>41</v>
      </c>
    </row>
    <row r="190" spans="1:3" x14ac:dyDescent="0.25">
      <c r="A190" t="s">
        <v>3889</v>
      </c>
      <c r="B190" t="s">
        <v>61</v>
      </c>
      <c r="C190" t="s">
        <v>41</v>
      </c>
    </row>
    <row r="191" spans="1:3" x14ac:dyDescent="0.25">
      <c r="A191" t="s">
        <v>3889</v>
      </c>
      <c r="B191" t="s">
        <v>41</v>
      </c>
      <c r="C191" t="s">
        <v>41</v>
      </c>
    </row>
    <row r="192" spans="1:3" x14ac:dyDescent="0.25">
      <c r="A192" t="s">
        <v>3889</v>
      </c>
      <c r="B192" t="s">
        <v>42</v>
      </c>
      <c r="C192" t="s">
        <v>41</v>
      </c>
    </row>
    <row r="193" spans="1:3" x14ac:dyDescent="0.25">
      <c r="A193" t="s">
        <v>3889</v>
      </c>
      <c r="B193" t="s">
        <v>62</v>
      </c>
      <c r="C193" t="s">
        <v>41</v>
      </c>
    </row>
    <row r="194" spans="1:3" x14ac:dyDescent="0.25">
      <c r="A194" t="s">
        <v>3889</v>
      </c>
      <c r="B194" t="s">
        <v>43</v>
      </c>
      <c r="C194" t="s">
        <v>44</v>
      </c>
    </row>
    <row r="195" spans="1:3" x14ac:dyDescent="0.25">
      <c r="A195" t="s">
        <v>3889</v>
      </c>
      <c r="B195" t="s">
        <v>44</v>
      </c>
      <c r="C195" t="s">
        <v>44</v>
      </c>
    </row>
    <row r="196" spans="1:3" x14ac:dyDescent="0.25">
      <c r="A196" t="s">
        <v>3889</v>
      </c>
      <c r="B196" t="s">
        <v>40</v>
      </c>
      <c r="C196" t="s">
        <v>44</v>
      </c>
    </row>
    <row r="197" spans="1:3" x14ac:dyDescent="0.25">
      <c r="A197" t="s">
        <v>3889</v>
      </c>
      <c r="B197" t="s">
        <v>4309</v>
      </c>
      <c r="C197" t="s">
        <v>30</v>
      </c>
    </row>
    <row r="198" spans="1:3" x14ac:dyDescent="0.25">
      <c r="A198" t="s">
        <v>3889</v>
      </c>
      <c r="B198" t="s">
        <v>4310</v>
      </c>
      <c r="C198" t="s">
        <v>33</v>
      </c>
    </row>
    <row r="199" spans="1:3" x14ac:dyDescent="0.25">
      <c r="A199" t="s">
        <v>3889</v>
      </c>
      <c r="B199" t="s">
        <v>4519</v>
      </c>
      <c r="C199" t="s">
        <v>48</v>
      </c>
    </row>
    <row r="200" spans="1:3" x14ac:dyDescent="0.25">
      <c r="A200" t="s">
        <v>3889</v>
      </c>
      <c r="B200" t="s">
        <v>4520</v>
      </c>
      <c r="C200" t="s">
        <v>49</v>
      </c>
    </row>
    <row r="201" spans="1:3" x14ac:dyDescent="0.25">
      <c r="A201" t="s">
        <v>3889</v>
      </c>
      <c r="B201" t="s">
        <v>4521</v>
      </c>
      <c r="C201" t="s">
        <v>48</v>
      </c>
    </row>
    <row r="202" spans="1:3" x14ac:dyDescent="0.25">
      <c r="A202" t="s">
        <v>3889</v>
      </c>
      <c r="B202" t="s">
        <v>4522</v>
      </c>
      <c r="C202" t="s">
        <v>49</v>
      </c>
    </row>
    <row r="203" spans="1:3" x14ac:dyDescent="0.25">
      <c r="A203" t="s">
        <v>3891</v>
      </c>
      <c r="B203" s="1" t="s">
        <v>50</v>
      </c>
      <c r="C203" t="s">
        <v>30</v>
      </c>
    </row>
    <row r="204" spans="1:3" x14ac:dyDescent="0.25">
      <c r="A204" t="s">
        <v>3891</v>
      </c>
      <c r="B204" s="1" t="s">
        <v>2</v>
      </c>
      <c r="C204" s="1" t="s">
        <v>2</v>
      </c>
    </row>
    <row r="205" spans="1:3" x14ac:dyDescent="0.25">
      <c r="A205" t="s">
        <v>3891</v>
      </c>
      <c r="B205" t="s">
        <v>1</v>
      </c>
      <c r="C205" s="1" t="s">
        <v>2</v>
      </c>
    </row>
    <row r="206" spans="1:3" x14ac:dyDescent="0.25">
      <c r="A206" t="s">
        <v>3891</v>
      </c>
      <c r="B206" t="s">
        <v>45</v>
      </c>
      <c r="C206" t="s">
        <v>45</v>
      </c>
    </row>
    <row r="207" spans="1:3" x14ac:dyDescent="0.25">
      <c r="A207" t="s">
        <v>3891</v>
      </c>
      <c r="B207" t="s">
        <v>46</v>
      </c>
      <c r="C207" t="s">
        <v>46</v>
      </c>
    </row>
    <row r="208" spans="1:3" x14ac:dyDescent="0.25">
      <c r="A208" t="s">
        <v>3891</v>
      </c>
      <c r="B208" t="s">
        <v>3</v>
      </c>
      <c r="C208" t="s">
        <v>3</v>
      </c>
    </row>
    <row r="209" spans="1:3" x14ac:dyDescent="0.25">
      <c r="A209" t="s">
        <v>3891</v>
      </c>
      <c r="B209" t="s">
        <v>4</v>
      </c>
      <c r="C209" t="s">
        <v>4</v>
      </c>
    </row>
    <row r="210" spans="1:3" x14ac:dyDescent="0.25">
      <c r="A210" t="s">
        <v>3891</v>
      </c>
      <c r="B210" t="s">
        <v>5</v>
      </c>
      <c r="C210" t="s">
        <v>13</v>
      </c>
    </row>
    <row r="211" spans="1:3" x14ac:dyDescent="0.25">
      <c r="A211" t="s">
        <v>3891</v>
      </c>
      <c r="B211" t="s">
        <v>6</v>
      </c>
      <c r="C211" t="s">
        <v>16</v>
      </c>
    </row>
    <row r="212" spans="1:3" x14ac:dyDescent="0.25">
      <c r="A212" t="s">
        <v>3891</v>
      </c>
      <c r="B212" t="s">
        <v>7</v>
      </c>
      <c r="C212" t="s">
        <v>13</v>
      </c>
    </row>
    <row r="213" spans="1:3" x14ac:dyDescent="0.25">
      <c r="A213" t="s">
        <v>3891</v>
      </c>
      <c r="B213" t="s">
        <v>8</v>
      </c>
      <c r="C213" t="s">
        <v>13</v>
      </c>
    </row>
    <row r="214" spans="1:3" x14ac:dyDescent="0.25">
      <c r="A214" t="s">
        <v>3891</v>
      </c>
      <c r="B214" t="s">
        <v>9</v>
      </c>
      <c r="C214" t="s">
        <v>16</v>
      </c>
    </row>
    <row r="215" spans="1:3" x14ac:dyDescent="0.25">
      <c r="A215" t="s">
        <v>3891</v>
      </c>
      <c r="B215" t="s">
        <v>10</v>
      </c>
      <c r="C215" t="s">
        <v>16</v>
      </c>
    </row>
    <row r="216" spans="1:3" x14ac:dyDescent="0.25">
      <c r="A216" t="s">
        <v>3891</v>
      </c>
      <c r="B216" t="s">
        <v>54</v>
      </c>
      <c r="C216" t="s">
        <v>16</v>
      </c>
    </row>
    <row r="217" spans="1:3" x14ac:dyDescent="0.25">
      <c r="A217" t="s">
        <v>3891</v>
      </c>
      <c r="B217" t="s">
        <v>11</v>
      </c>
      <c r="C217" t="s">
        <v>13</v>
      </c>
    </row>
    <row r="218" spans="1:3" x14ac:dyDescent="0.25">
      <c r="A218" t="s">
        <v>3891</v>
      </c>
      <c r="B218" t="s">
        <v>12</v>
      </c>
      <c r="C218" t="s">
        <v>16</v>
      </c>
    </row>
    <row r="219" spans="1:3" x14ac:dyDescent="0.25">
      <c r="A219" t="s">
        <v>3891</v>
      </c>
      <c r="B219" t="s">
        <v>56</v>
      </c>
      <c r="C219" t="s">
        <v>16</v>
      </c>
    </row>
    <row r="220" spans="1:3" x14ac:dyDescent="0.25">
      <c r="A220" t="s">
        <v>3891</v>
      </c>
      <c r="B220" t="s">
        <v>13</v>
      </c>
      <c r="C220" t="s">
        <v>13</v>
      </c>
    </row>
    <row r="221" spans="1:3" x14ac:dyDescent="0.25">
      <c r="A221" t="s">
        <v>3891</v>
      </c>
      <c r="B221" t="s">
        <v>14</v>
      </c>
      <c r="C221" t="s">
        <v>13</v>
      </c>
    </row>
    <row r="222" spans="1:3" x14ac:dyDescent="0.25">
      <c r="A222" t="s">
        <v>3891</v>
      </c>
      <c r="B222" t="s">
        <v>55</v>
      </c>
      <c r="C222" t="s">
        <v>13</v>
      </c>
    </row>
    <row r="223" spans="1:3" x14ac:dyDescent="0.25">
      <c r="A223" t="s">
        <v>3891</v>
      </c>
      <c r="B223" t="s">
        <v>15</v>
      </c>
      <c r="C223" t="s">
        <v>16</v>
      </c>
    </row>
    <row r="224" spans="1:3" x14ac:dyDescent="0.25">
      <c r="A224" t="s">
        <v>3891</v>
      </c>
      <c r="B224" t="s">
        <v>16</v>
      </c>
      <c r="C224" t="s">
        <v>16</v>
      </c>
    </row>
    <row r="225" spans="1:3" x14ac:dyDescent="0.25">
      <c r="A225" t="s">
        <v>3891</v>
      </c>
      <c r="B225" t="s">
        <v>17</v>
      </c>
      <c r="C225" t="s">
        <v>19</v>
      </c>
    </row>
    <row r="226" spans="1:3" x14ac:dyDescent="0.25">
      <c r="A226" t="s">
        <v>3891</v>
      </c>
      <c r="B226" t="s">
        <v>51</v>
      </c>
      <c r="C226" t="s">
        <v>19</v>
      </c>
    </row>
    <row r="227" spans="1:3" x14ac:dyDescent="0.25">
      <c r="A227" t="s">
        <v>3891</v>
      </c>
      <c r="B227" t="s">
        <v>58</v>
      </c>
      <c r="C227" t="s">
        <v>19</v>
      </c>
    </row>
    <row r="228" spans="1:3" x14ac:dyDescent="0.25">
      <c r="A228" t="s">
        <v>3891</v>
      </c>
      <c r="B228" t="s">
        <v>18</v>
      </c>
      <c r="C228" t="s">
        <v>18</v>
      </c>
    </row>
    <row r="229" spans="1:3" x14ac:dyDescent="0.25">
      <c r="A229" t="s">
        <v>3891</v>
      </c>
      <c r="B229" t="s">
        <v>57</v>
      </c>
      <c r="C229" t="s">
        <v>18</v>
      </c>
    </row>
    <row r="230" spans="1:3" x14ac:dyDescent="0.25">
      <c r="A230" t="s">
        <v>3891</v>
      </c>
      <c r="B230" t="s">
        <v>19</v>
      </c>
      <c r="C230" t="s">
        <v>19</v>
      </c>
    </row>
    <row r="231" spans="1:3" x14ac:dyDescent="0.25">
      <c r="A231" t="s">
        <v>3891</v>
      </c>
      <c r="B231" t="s">
        <v>21</v>
      </c>
      <c r="C231" t="s">
        <v>20</v>
      </c>
    </row>
    <row r="232" spans="1:3" x14ac:dyDescent="0.25">
      <c r="A232" t="s">
        <v>3891</v>
      </c>
      <c r="B232" t="s">
        <v>20</v>
      </c>
      <c r="C232" t="s">
        <v>20</v>
      </c>
    </row>
    <row r="233" spans="1:3" x14ac:dyDescent="0.25">
      <c r="A233" t="s">
        <v>3891</v>
      </c>
      <c r="B233" t="s">
        <v>47</v>
      </c>
      <c r="C233" t="s">
        <v>47</v>
      </c>
    </row>
    <row r="234" spans="1:3" x14ac:dyDescent="0.25">
      <c r="A234" t="s">
        <v>3891</v>
      </c>
      <c r="B234" t="s">
        <v>25</v>
      </c>
      <c r="C234" t="s">
        <v>26</v>
      </c>
    </row>
    <row r="235" spans="1:3" x14ac:dyDescent="0.25">
      <c r="A235" t="s">
        <v>3891</v>
      </c>
      <c r="B235" t="s">
        <v>52</v>
      </c>
      <c r="C235" t="s">
        <v>26</v>
      </c>
    </row>
    <row r="236" spans="1:3" x14ac:dyDescent="0.25">
      <c r="A236" t="s">
        <v>3891</v>
      </c>
      <c r="B236" t="s">
        <v>26</v>
      </c>
      <c r="C236" t="s">
        <v>26</v>
      </c>
    </row>
    <row r="237" spans="1:3" x14ac:dyDescent="0.25">
      <c r="A237" t="s">
        <v>3891</v>
      </c>
      <c r="B237" t="s">
        <v>59</v>
      </c>
      <c r="C237" t="s">
        <v>26</v>
      </c>
    </row>
    <row r="238" spans="1:3" x14ac:dyDescent="0.25">
      <c r="A238" t="s">
        <v>3891</v>
      </c>
      <c r="B238" t="s">
        <v>30</v>
      </c>
      <c r="C238" t="s">
        <v>30</v>
      </c>
    </row>
    <row r="239" spans="1:3" x14ac:dyDescent="0.25">
      <c r="A239" t="s">
        <v>3891</v>
      </c>
      <c r="B239" t="s">
        <v>22</v>
      </c>
      <c r="C239" t="s">
        <v>30</v>
      </c>
    </row>
    <row r="240" spans="1:3" x14ac:dyDescent="0.25">
      <c r="A240" t="s">
        <v>3891</v>
      </c>
      <c r="B240" t="s">
        <v>23</v>
      </c>
      <c r="C240" t="s">
        <v>30</v>
      </c>
    </row>
    <row r="241" spans="1:3" x14ac:dyDescent="0.25">
      <c r="A241" t="s">
        <v>3891</v>
      </c>
      <c r="B241" t="s">
        <v>24</v>
      </c>
      <c r="C241" t="s">
        <v>33</v>
      </c>
    </row>
    <row r="242" spans="1:3" x14ac:dyDescent="0.25">
      <c r="A242" t="s">
        <v>3891</v>
      </c>
      <c r="B242" t="s">
        <v>27</v>
      </c>
      <c r="C242" t="s">
        <v>33</v>
      </c>
    </row>
    <row r="243" spans="1:3" x14ac:dyDescent="0.25">
      <c r="A243" t="s">
        <v>3891</v>
      </c>
      <c r="B243" t="s">
        <v>28</v>
      </c>
      <c r="C243" t="s">
        <v>33</v>
      </c>
    </row>
    <row r="244" spans="1:3" x14ac:dyDescent="0.25">
      <c r="A244" t="s">
        <v>3891</v>
      </c>
      <c r="B244" t="s">
        <v>29</v>
      </c>
      <c r="C244" t="s">
        <v>30</v>
      </c>
    </row>
    <row r="245" spans="1:3" x14ac:dyDescent="0.25">
      <c r="A245" t="s">
        <v>3891</v>
      </c>
      <c r="B245" t="s">
        <v>31</v>
      </c>
      <c r="C245" t="s">
        <v>30</v>
      </c>
    </row>
    <row r="246" spans="1:3" x14ac:dyDescent="0.25">
      <c r="A246" t="s">
        <v>3891</v>
      </c>
      <c r="B246" t="s">
        <v>32</v>
      </c>
      <c r="C246" t="s">
        <v>30</v>
      </c>
    </row>
    <row r="247" spans="1:3" x14ac:dyDescent="0.25">
      <c r="A247" t="s">
        <v>3891</v>
      </c>
      <c r="B247" t="s">
        <v>33</v>
      </c>
      <c r="C247" t="s">
        <v>33</v>
      </c>
    </row>
    <row r="248" spans="1:3" x14ac:dyDescent="0.25">
      <c r="A248" t="s">
        <v>3891</v>
      </c>
      <c r="B248" t="s">
        <v>60</v>
      </c>
      <c r="C248" t="s">
        <v>33</v>
      </c>
    </row>
    <row r="249" spans="1:3" x14ac:dyDescent="0.25">
      <c r="A249" t="s">
        <v>3891</v>
      </c>
      <c r="B249" t="s">
        <v>34</v>
      </c>
      <c r="C249" t="s">
        <v>33</v>
      </c>
    </row>
    <row r="250" spans="1:3" x14ac:dyDescent="0.25">
      <c r="A250" t="s">
        <v>3891</v>
      </c>
      <c r="B250" t="s">
        <v>35</v>
      </c>
      <c r="C250" t="s">
        <v>33</v>
      </c>
    </row>
    <row r="251" spans="1:3" x14ac:dyDescent="0.25">
      <c r="A251" t="s">
        <v>3891</v>
      </c>
      <c r="B251" t="s">
        <v>36</v>
      </c>
      <c r="C251" t="s">
        <v>36</v>
      </c>
    </row>
    <row r="252" spans="1:3" x14ac:dyDescent="0.25">
      <c r="A252" t="s">
        <v>3891</v>
      </c>
      <c r="B252" t="s">
        <v>37</v>
      </c>
      <c r="C252" t="s">
        <v>37</v>
      </c>
    </row>
    <row r="253" spans="1:3" x14ac:dyDescent="0.25">
      <c r="A253" t="s">
        <v>3891</v>
      </c>
      <c r="B253" t="s">
        <v>38</v>
      </c>
      <c r="C253" t="s">
        <v>38</v>
      </c>
    </row>
    <row r="254" spans="1:3" x14ac:dyDescent="0.25">
      <c r="A254" t="s">
        <v>3891</v>
      </c>
      <c r="B254" t="s">
        <v>48</v>
      </c>
      <c r="C254" t="s">
        <v>48</v>
      </c>
    </row>
    <row r="255" spans="1:3" x14ac:dyDescent="0.25">
      <c r="A255" t="s">
        <v>3891</v>
      </c>
      <c r="B255" t="s">
        <v>49</v>
      </c>
      <c r="C255" t="s">
        <v>49</v>
      </c>
    </row>
    <row r="256" spans="1:3" x14ac:dyDescent="0.25">
      <c r="A256" t="s">
        <v>3891</v>
      </c>
      <c r="B256" t="s">
        <v>39</v>
      </c>
      <c r="C256" t="s">
        <v>41</v>
      </c>
    </row>
    <row r="257" spans="1:3" x14ac:dyDescent="0.25">
      <c r="A257" t="s">
        <v>3891</v>
      </c>
      <c r="B257" t="s">
        <v>61</v>
      </c>
      <c r="C257" t="s">
        <v>41</v>
      </c>
    </row>
    <row r="258" spans="1:3" x14ac:dyDescent="0.25">
      <c r="A258" t="s">
        <v>3891</v>
      </c>
      <c r="B258" t="s">
        <v>41</v>
      </c>
      <c r="C258" t="s">
        <v>41</v>
      </c>
    </row>
    <row r="259" spans="1:3" x14ac:dyDescent="0.25">
      <c r="A259" t="s">
        <v>3891</v>
      </c>
      <c r="B259" t="s">
        <v>42</v>
      </c>
      <c r="C259" t="s">
        <v>41</v>
      </c>
    </row>
    <row r="260" spans="1:3" x14ac:dyDescent="0.25">
      <c r="A260" t="s">
        <v>3891</v>
      </c>
      <c r="B260" t="s">
        <v>62</v>
      </c>
      <c r="C260" t="s">
        <v>41</v>
      </c>
    </row>
    <row r="261" spans="1:3" x14ac:dyDescent="0.25">
      <c r="A261" t="s">
        <v>3891</v>
      </c>
      <c r="B261" t="s">
        <v>43</v>
      </c>
      <c r="C261" t="s">
        <v>44</v>
      </c>
    </row>
    <row r="262" spans="1:3" x14ac:dyDescent="0.25">
      <c r="A262" t="s">
        <v>3891</v>
      </c>
      <c r="B262" t="s">
        <v>44</v>
      </c>
      <c r="C262" t="s">
        <v>44</v>
      </c>
    </row>
    <row r="263" spans="1:3" x14ac:dyDescent="0.25">
      <c r="A263" t="s">
        <v>3891</v>
      </c>
      <c r="B263" t="s">
        <v>40</v>
      </c>
      <c r="C263" t="s">
        <v>44</v>
      </c>
    </row>
    <row r="264" spans="1:3" x14ac:dyDescent="0.25">
      <c r="A264" t="s">
        <v>3891</v>
      </c>
      <c r="B264" t="s">
        <v>4309</v>
      </c>
      <c r="C264" t="s">
        <v>30</v>
      </c>
    </row>
    <row r="265" spans="1:3" x14ac:dyDescent="0.25">
      <c r="A265" t="s">
        <v>3891</v>
      </c>
      <c r="B265" t="s">
        <v>4310</v>
      </c>
      <c r="C265" t="s">
        <v>33</v>
      </c>
    </row>
    <row r="266" spans="1:3" x14ac:dyDescent="0.25">
      <c r="A266" t="s">
        <v>3891</v>
      </c>
      <c r="B266" t="s">
        <v>4519</v>
      </c>
      <c r="C266" t="s">
        <v>48</v>
      </c>
    </row>
    <row r="267" spans="1:3" x14ac:dyDescent="0.25">
      <c r="A267" t="s">
        <v>3891</v>
      </c>
      <c r="B267" t="s">
        <v>4520</v>
      </c>
      <c r="C267" t="s">
        <v>49</v>
      </c>
    </row>
    <row r="268" spans="1:3" x14ac:dyDescent="0.25">
      <c r="A268" t="s">
        <v>3891</v>
      </c>
      <c r="B268" t="s">
        <v>4521</v>
      </c>
      <c r="C268" t="s">
        <v>48</v>
      </c>
    </row>
    <row r="269" spans="1:3" x14ac:dyDescent="0.25">
      <c r="A269" t="s">
        <v>3891</v>
      </c>
      <c r="B269" t="s">
        <v>4522</v>
      </c>
      <c r="C269" t="s">
        <v>49</v>
      </c>
    </row>
    <row r="270" spans="1:3" x14ac:dyDescent="0.25">
      <c r="A270" t="s">
        <v>3903</v>
      </c>
      <c r="B270" s="1" t="s">
        <v>50</v>
      </c>
      <c r="C270" t="s">
        <v>30</v>
      </c>
    </row>
    <row r="271" spans="1:3" x14ac:dyDescent="0.25">
      <c r="A271" t="s">
        <v>3903</v>
      </c>
      <c r="B271" s="1" t="s">
        <v>2</v>
      </c>
      <c r="C271" s="1" t="s">
        <v>2</v>
      </c>
    </row>
    <row r="272" spans="1:3" x14ac:dyDescent="0.25">
      <c r="A272" t="s">
        <v>3903</v>
      </c>
      <c r="B272" t="s">
        <v>1</v>
      </c>
      <c r="C272" s="1" t="s">
        <v>2</v>
      </c>
    </row>
    <row r="273" spans="1:3" x14ac:dyDescent="0.25">
      <c r="A273" t="s">
        <v>3903</v>
      </c>
      <c r="B273" t="s">
        <v>45</v>
      </c>
      <c r="C273" t="s">
        <v>45</v>
      </c>
    </row>
    <row r="274" spans="1:3" x14ac:dyDescent="0.25">
      <c r="A274" t="s">
        <v>3903</v>
      </c>
      <c r="B274" t="s">
        <v>46</v>
      </c>
      <c r="C274" t="s">
        <v>46</v>
      </c>
    </row>
    <row r="275" spans="1:3" x14ac:dyDescent="0.25">
      <c r="A275" t="s">
        <v>3903</v>
      </c>
      <c r="B275" t="s">
        <v>3</v>
      </c>
      <c r="C275" t="s">
        <v>3</v>
      </c>
    </row>
    <row r="276" spans="1:3" x14ac:dyDescent="0.25">
      <c r="A276" t="s">
        <v>3903</v>
      </c>
      <c r="B276" t="s">
        <v>4</v>
      </c>
      <c r="C276" t="s">
        <v>4</v>
      </c>
    </row>
    <row r="277" spans="1:3" x14ac:dyDescent="0.25">
      <c r="A277" t="s">
        <v>3903</v>
      </c>
      <c r="B277" t="s">
        <v>5</v>
      </c>
      <c r="C277" t="s">
        <v>13</v>
      </c>
    </row>
    <row r="278" spans="1:3" x14ac:dyDescent="0.25">
      <c r="A278" t="s">
        <v>3903</v>
      </c>
      <c r="B278" t="s">
        <v>6</v>
      </c>
      <c r="C278" t="s">
        <v>16</v>
      </c>
    </row>
    <row r="279" spans="1:3" x14ac:dyDescent="0.25">
      <c r="A279" t="s">
        <v>3903</v>
      </c>
      <c r="B279" t="s">
        <v>7</v>
      </c>
      <c r="C279" t="s">
        <v>13</v>
      </c>
    </row>
    <row r="280" spans="1:3" x14ac:dyDescent="0.25">
      <c r="A280" t="s">
        <v>3903</v>
      </c>
      <c r="B280" t="s">
        <v>8</v>
      </c>
      <c r="C280" t="s">
        <v>13</v>
      </c>
    </row>
    <row r="281" spans="1:3" x14ac:dyDescent="0.25">
      <c r="A281" t="s">
        <v>3903</v>
      </c>
      <c r="B281" t="s">
        <v>9</v>
      </c>
      <c r="C281" t="s">
        <v>16</v>
      </c>
    </row>
    <row r="282" spans="1:3" x14ac:dyDescent="0.25">
      <c r="A282" t="s">
        <v>3903</v>
      </c>
      <c r="B282" t="s">
        <v>10</v>
      </c>
      <c r="C282" t="s">
        <v>16</v>
      </c>
    </row>
    <row r="283" spans="1:3" x14ac:dyDescent="0.25">
      <c r="A283" t="s">
        <v>3903</v>
      </c>
      <c r="B283" t="s">
        <v>54</v>
      </c>
      <c r="C283" t="s">
        <v>16</v>
      </c>
    </row>
    <row r="284" spans="1:3" x14ac:dyDescent="0.25">
      <c r="A284" t="s">
        <v>3903</v>
      </c>
      <c r="B284" t="s">
        <v>11</v>
      </c>
      <c r="C284" t="s">
        <v>13</v>
      </c>
    </row>
    <row r="285" spans="1:3" x14ac:dyDescent="0.25">
      <c r="A285" t="s">
        <v>3903</v>
      </c>
      <c r="B285" t="s">
        <v>12</v>
      </c>
      <c r="C285" t="s">
        <v>16</v>
      </c>
    </row>
    <row r="286" spans="1:3" x14ac:dyDescent="0.25">
      <c r="A286" t="s">
        <v>3903</v>
      </c>
      <c r="B286" t="s">
        <v>56</v>
      </c>
      <c r="C286" t="s">
        <v>16</v>
      </c>
    </row>
    <row r="287" spans="1:3" x14ac:dyDescent="0.25">
      <c r="A287" t="s">
        <v>3903</v>
      </c>
      <c r="B287" t="s">
        <v>13</v>
      </c>
      <c r="C287" t="s">
        <v>13</v>
      </c>
    </row>
    <row r="288" spans="1:3" x14ac:dyDescent="0.25">
      <c r="A288" t="s">
        <v>3903</v>
      </c>
      <c r="B288" t="s">
        <v>14</v>
      </c>
      <c r="C288" t="s">
        <v>13</v>
      </c>
    </row>
    <row r="289" spans="1:3" x14ac:dyDescent="0.25">
      <c r="A289" t="s">
        <v>3903</v>
      </c>
      <c r="B289" t="s">
        <v>55</v>
      </c>
      <c r="C289" t="s">
        <v>13</v>
      </c>
    </row>
    <row r="290" spans="1:3" x14ac:dyDescent="0.25">
      <c r="A290" t="s">
        <v>3903</v>
      </c>
      <c r="B290" t="s">
        <v>15</v>
      </c>
      <c r="C290" t="s">
        <v>16</v>
      </c>
    </row>
    <row r="291" spans="1:3" x14ac:dyDescent="0.25">
      <c r="A291" t="s">
        <v>3903</v>
      </c>
      <c r="B291" t="s">
        <v>16</v>
      </c>
      <c r="C291" t="s">
        <v>16</v>
      </c>
    </row>
    <row r="292" spans="1:3" x14ac:dyDescent="0.25">
      <c r="A292" t="s">
        <v>3903</v>
      </c>
      <c r="B292" t="s">
        <v>17</v>
      </c>
      <c r="C292" t="s">
        <v>19</v>
      </c>
    </row>
    <row r="293" spans="1:3" x14ac:dyDescent="0.25">
      <c r="A293" t="s">
        <v>3903</v>
      </c>
      <c r="B293" t="s">
        <v>51</v>
      </c>
      <c r="C293" t="s">
        <v>19</v>
      </c>
    </row>
    <row r="294" spans="1:3" x14ac:dyDescent="0.25">
      <c r="A294" t="s">
        <v>3903</v>
      </c>
      <c r="B294" t="s">
        <v>58</v>
      </c>
      <c r="C294" t="s">
        <v>19</v>
      </c>
    </row>
    <row r="295" spans="1:3" x14ac:dyDescent="0.25">
      <c r="A295" t="s">
        <v>3903</v>
      </c>
      <c r="B295" t="s">
        <v>18</v>
      </c>
      <c r="C295" t="s">
        <v>18</v>
      </c>
    </row>
    <row r="296" spans="1:3" x14ac:dyDescent="0.25">
      <c r="A296" t="s">
        <v>3903</v>
      </c>
      <c r="B296" t="s">
        <v>57</v>
      </c>
      <c r="C296" t="s">
        <v>18</v>
      </c>
    </row>
    <row r="297" spans="1:3" x14ac:dyDescent="0.25">
      <c r="A297" t="s">
        <v>3903</v>
      </c>
      <c r="B297" t="s">
        <v>19</v>
      </c>
      <c r="C297" t="s">
        <v>19</v>
      </c>
    </row>
    <row r="298" spans="1:3" x14ac:dyDescent="0.25">
      <c r="A298" t="s">
        <v>3903</v>
      </c>
      <c r="B298" t="s">
        <v>21</v>
      </c>
      <c r="C298" t="s">
        <v>20</v>
      </c>
    </row>
    <row r="299" spans="1:3" x14ac:dyDescent="0.25">
      <c r="A299" t="s">
        <v>3903</v>
      </c>
      <c r="B299" t="s">
        <v>20</v>
      </c>
      <c r="C299" t="s">
        <v>20</v>
      </c>
    </row>
    <row r="300" spans="1:3" x14ac:dyDescent="0.25">
      <c r="A300" t="s">
        <v>3903</v>
      </c>
      <c r="B300" t="s">
        <v>47</v>
      </c>
      <c r="C300" t="s">
        <v>47</v>
      </c>
    </row>
    <row r="301" spans="1:3" x14ac:dyDescent="0.25">
      <c r="A301" t="s">
        <v>3903</v>
      </c>
      <c r="B301" t="s">
        <v>25</v>
      </c>
      <c r="C301" t="s">
        <v>26</v>
      </c>
    </row>
    <row r="302" spans="1:3" x14ac:dyDescent="0.25">
      <c r="A302" t="s">
        <v>3903</v>
      </c>
      <c r="B302" t="s">
        <v>52</v>
      </c>
      <c r="C302" t="s">
        <v>26</v>
      </c>
    </row>
    <row r="303" spans="1:3" x14ac:dyDescent="0.25">
      <c r="A303" t="s">
        <v>3903</v>
      </c>
      <c r="B303" t="s">
        <v>26</v>
      </c>
      <c r="C303" t="s">
        <v>26</v>
      </c>
    </row>
    <row r="304" spans="1:3" x14ac:dyDescent="0.25">
      <c r="A304" t="s">
        <v>3903</v>
      </c>
      <c r="B304" t="s">
        <v>59</v>
      </c>
      <c r="C304" t="s">
        <v>26</v>
      </c>
    </row>
    <row r="305" spans="1:3" x14ac:dyDescent="0.25">
      <c r="A305" t="s">
        <v>3903</v>
      </c>
      <c r="B305" t="s">
        <v>30</v>
      </c>
      <c r="C305" t="s">
        <v>30</v>
      </c>
    </row>
    <row r="306" spans="1:3" x14ac:dyDescent="0.25">
      <c r="A306" t="s">
        <v>3903</v>
      </c>
      <c r="B306" t="s">
        <v>22</v>
      </c>
      <c r="C306" t="s">
        <v>30</v>
      </c>
    </row>
    <row r="307" spans="1:3" x14ac:dyDescent="0.25">
      <c r="A307" t="s">
        <v>3903</v>
      </c>
      <c r="B307" t="s">
        <v>23</v>
      </c>
      <c r="C307" t="s">
        <v>30</v>
      </c>
    </row>
    <row r="308" spans="1:3" x14ac:dyDescent="0.25">
      <c r="A308" t="s">
        <v>3903</v>
      </c>
      <c r="B308" t="s">
        <v>24</v>
      </c>
      <c r="C308" t="s">
        <v>33</v>
      </c>
    </row>
    <row r="309" spans="1:3" x14ac:dyDescent="0.25">
      <c r="A309" t="s">
        <v>3903</v>
      </c>
      <c r="B309" t="s">
        <v>27</v>
      </c>
      <c r="C309" t="s">
        <v>33</v>
      </c>
    </row>
    <row r="310" spans="1:3" x14ac:dyDescent="0.25">
      <c r="A310" t="s">
        <v>3903</v>
      </c>
      <c r="B310" t="s">
        <v>28</v>
      </c>
      <c r="C310" t="s">
        <v>33</v>
      </c>
    </row>
    <row r="311" spans="1:3" x14ac:dyDescent="0.25">
      <c r="A311" t="s">
        <v>3903</v>
      </c>
      <c r="B311" t="s">
        <v>29</v>
      </c>
      <c r="C311" t="s">
        <v>30</v>
      </c>
    </row>
    <row r="312" spans="1:3" x14ac:dyDescent="0.25">
      <c r="A312" t="s">
        <v>3903</v>
      </c>
      <c r="B312" t="s">
        <v>31</v>
      </c>
      <c r="C312" t="s">
        <v>30</v>
      </c>
    </row>
    <row r="313" spans="1:3" x14ac:dyDescent="0.25">
      <c r="A313" t="s">
        <v>3903</v>
      </c>
      <c r="B313" t="s">
        <v>32</v>
      </c>
      <c r="C313" t="s">
        <v>30</v>
      </c>
    </row>
    <row r="314" spans="1:3" x14ac:dyDescent="0.25">
      <c r="A314" t="s">
        <v>3903</v>
      </c>
      <c r="B314" t="s">
        <v>33</v>
      </c>
      <c r="C314" t="s">
        <v>33</v>
      </c>
    </row>
    <row r="315" spans="1:3" x14ac:dyDescent="0.25">
      <c r="A315" t="s">
        <v>3903</v>
      </c>
      <c r="B315" t="s">
        <v>60</v>
      </c>
      <c r="C315" t="s">
        <v>33</v>
      </c>
    </row>
    <row r="316" spans="1:3" x14ac:dyDescent="0.25">
      <c r="A316" t="s">
        <v>3903</v>
      </c>
      <c r="B316" t="s">
        <v>34</v>
      </c>
      <c r="C316" t="s">
        <v>33</v>
      </c>
    </row>
    <row r="317" spans="1:3" x14ac:dyDescent="0.25">
      <c r="A317" t="s">
        <v>3903</v>
      </c>
      <c r="B317" t="s">
        <v>35</v>
      </c>
      <c r="C317" t="s">
        <v>33</v>
      </c>
    </row>
    <row r="318" spans="1:3" x14ac:dyDescent="0.25">
      <c r="A318" t="s">
        <v>3903</v>
      </c>
      <c r="B318" t="s">
        <v>36</v>
      </c>
      <c r="C318" t="s">
        <v>36</v>
      </c>
    </row>
    <row r="319" spans="1:3" x14ac:dyDescent="0.25">
      <c r="A319" t="s">
        <v>3903</v>
      </c>
      <c r="B319" t="s">
        <v>37</v>
      </c>
      <c r="C319" t="s">
        <v>37</v>
      </c>
    </row>
    <row r="320" spans="1:3" x14ac:dyDescent="0.25">
      <c r="A320" t="s">
        <v>3903</v>
      </c>
      <c r="B320" t="s">
        <v>38</v>
      </c>
      <c r="C320" t="s">
        <v>38</v>
      </c>
    </row>
    <row r="321" spans="1:3" x14ac:dyDescent="0.25">
      <c r="A321" t="s">
        <v>3903</v>
      </c>
      <c r="B321" t="s">
        <v>48</v>
      </c>
      <c r="C321" t="s">
        <v>48</v>
      </c>
    </row>
    <row r="322" spans="1:3" x14ac:dyDescent="0.25">
      <c r="A322" t="s">
        <v>3903</v>
      </c>
      <c r="B322" t="s">
        <v>49</v>
      </c>
      <c r="C322" t="s">
        <v>49</v>
      </c>
    </row>
    <row r="323" spans="1:3" x14ac:dyDescent="0.25">
      <c r="A323" t="s">
        <v>3903</v>
      </c>
      <c r="B323" t="s">
        <v>39</v>
      </c>
      <c r="C323" t="s">
        <v>41</v>
      </c>
    </row>
    <row r="324" spans="1:3" x14ac:dyDescent="0.25">
      <c r="A324" t="s">
        <v>3903</v>
      </c>
      <c r="B324" t="s">
        <v>61</v>
      </c>
      <c r="C324" t="s">
        <v>41</v>
      </c>
    </row>
    <row r="325" spans="1:3" x14ac:dyDescent="0.25">
      <c r="A325" t="s">
        <v>3903</v>
      </c>
      <c r="B325" t="s">
        <v>41</v>
      </c>
      <c r="C325" t="s">
        <v>41</v>
      </c>
    </row>
    <row r="326" spans="1:3" x14ac:dyDescent="0.25">
      <c r="A326" t="s">
        <v>3903</v>
      </c>
      <c r="B326" t="s">
        <v>42</v>
      </c>
      <c r="C326" t="s">
        <v>41</v>
      </c>
    </row>
    <row r="327" spans="1:3" x14ac:dyDescent="0.25">
      <c r="A327" t="s">
        <v>3903</v>
      </c>
      <c r="B327" t="s">
        <v>62</v>
      </c>
      <c r="C327" t="s">
        <v>41</v>
      </c>
    </row>
    <row r="328" spans="1:3" x14ac:dyDescent="0.25">
      <c r="A328" t="s">
        <v>3903</v>
      </c>
      <c r="B328" t="s">
        <v>43</v>
      </c>
      <c r="C328" t="s">
        <v>44</v>
      </c>
    </row>
    <row r="329" spans="1:3" x14ac:dyDescent="0.25">
      <c r="A329" t="s">
        <v>3903</v>
      </c>
      <c r="B329" t="s">
        <v>44</v>
      </c>
      <c r="C329" t="s">
        <v>44</v>
      </c>
    </row>
    <row r="330" spans="1:3" x14ac:dyDescent="0.25">
      <c r="A330" t="s">
        <v>3903</v>
      </c>
      <c r="B330" t="s">
        <v>40</v>
      </c>
      <c r="C330" t="s">
        <v>44</v>
      </c>
    </row>
    <row r="331" spans="1:3" x14ac:dyDescent="0.25">
      <c r="A331" t="s">
        <v>3903</v>
      </c>
      <c r="B331" t="s">
        <v>4309</v>
      </c>
      <c r="C331" t="s">
        <v>30</v>
      </c>
    </row>
    <row r="332" spans="1:3" x14ac:dyDescent="0.25">
      <c r="A332" t="s">
        <v>3903</v>
      </c>
      <c r="B332" t="s">
        <v>4310</v>
      </c>
      <c r="C332" t="s">
        <v>33</v>
      </c>
    </row>
    <row r="333" spans="1:3" x14ac:dyDescent="0.25">
      <c r="A333" t="s">
        <v>3903</v>
      </c>
      <c r="B333" t="s">
        <v>4519</v>
      </c>
      <c r="C333" t="s">
        <v>48</v>
      </c>
    </row>
    <row r="334" spans="1:3" x14ac:dyDescent="0.25">
      <c r="A334" t="s">
        <v>3903</v>
      </c>
      <c r="B334" t="s">
        <v>4520</v>
      </c>
      <c r="C334" t="s">
        <v>49</v>
      </c>
    </row>
    <row r="335" spans="1:3" x14ac:dyDescent="0.25">
      <c r="A335" t="s">
        <v>3903</v>
      </c>
      <c r="B335" t="s">
        <v>4521</v>
      </c>
      <c r="C335" t="s">
        <v>48</v>
      </c>
    </row>
    <row r="336" spans="1:3" x14ac:dyDescent="0.25">
      <c r="A336" t="s">
        <v>3903</v>
      </c>
      <c r="B336" t="s">
        <v>4522</v>
      </c>
      <c r="C336" t="s">
        <v>49</v>
      </c>
    </row>
    <row r="337" spans="1:3" x14ac:dyDescent="0.25">
      <c r="A337" t="s">
        <v>3899</v>
      </c>
      <c r="B337" s="1" t="s">
        <v>50</v>
      </c>
      <c r="C337" t="s">
        <v>30</v>
      </c>
    </row>
    <row r="338" spans="1:3" x14ac:dyDescent="0.25">
      <c r="A338" t="s">
        <v>3899</v>
      </c>
      <c r="B338" s="1" t="s">
        <v>2</v>
      </c>
      <c r="C338" s="1" t="s">
        <v>2</v>
      </c>
    </row>
    <row r="339" spans="1:3" x14ac:dyDescent="0.25">
      <c r="A339" t="s">
        <v>3899</v>
      </c>
      <c r="B339" t="s">
        <v>1</v>
      </c>
      <c r="C339" s="1" t="s">
        <v>2</v>
      </c>
    </row>
    <row r="340" spans="1:3" x14ac:dyDescent="0.25">
      <c r="A340" t="s">
        <v>3899</v>
      </c>
      <c r="B340" t="s">
        <v>45</v>
      </c>
      <c r="C340" t="s">
        <v>45</v>
      </c>
    </row>
    <row r="341" spans="1:3" x14ac:dyDescent="0.25">
      <c r="A341" t="s">
        <v>3899</v>
      </c>
      <c r="B341" t="s">
        <v>46</v>
      </c>
      <c r="C341" t="s">
        <v>46</v>
      </c>
    </row>
    <row r="342" spans="1:3" x14ac:dyDescent="0.25">
      <c r="A342" t="s">
        <v>3899</v>
      </c>
      <c r="B342" t="s">
        <v>3</v>
      </c>
      <c r="C342" t="s">
        <v>3</v>
      </c>
    </row>
    <row r="343" spans="1:3" x14ac:dyDescent="0.25">
      <c r="A343" t="s">
        <v>3899</v>
      </c>
      <c r="B343" t="s">
        <v>4</v>
      </c>
      <c r="C343" t="s">
        <v>4</v>
      </c>
    </row>
    <row r="344" spans="1:3" x14ac:dyDescent="0.25">
      <c r="A344" t="s">
        <v>3899</v>
      </c>
      <c r="B344" t="s">
        <v>5</v>
      </c>
      <c r="C344" t="s">
        <v>13</v>
      </c>
    </row>
    <row r="345" spans="1:3" x14ac:dyDescent="0.25">
      <c r="A345" t="s">
        <v>3899</v>
      </c>
      <c r="B345" t="s">
        <v>6</v>
      </c>
      <c r="C345" t="s">
        <v>16</v>
      </c>
    </row>
    <row r="346" spans="1:3" x14ac:dyDescent="0.25">
      <c r="A346" t="s">
        <v>3899</v>
      </c>
      <c r="B346" t="s">
        <v>7</v>
      </c>
      <c r="C346" t="s">
        <v>13</v>
      </c>
    </row>
    <row r="347" spans="1:3" x14ac:dyDescent="0.25">
      <c r="A347" t="s">
        <v>3899</v>
      </c>
      <c r="B347" t="s">
        <v>8</v>
      </c>
      <c r="C347" t="s">
        <v>13</v>
      </c>
    </row>
    <row r="348" spans="1:3" x14ac:dyDescent="0.25">
      <c r="A348" t="s">
        <v>3899</v>
      </c>
      <c r="B348" t="s">
        <v>9</v>
      </c>
      <c r="C348" t="s">
        <v>16</v>
      </c>
    </row>
    <row r="349" spans="1:3" x14ac:dyDescent="0.25">
      <c r="A349" t="s">
        <v>3899</v>
      </c>
      <c r="B349" t="s">
        <v>10</v>
      </c>
      <c r="C349" t="s">
        <v>16</v>
      </c>
    </row>
    <row r="350" spans="1:3" x14ac:dyDescent="0.25">
      <c r="A350" t="s">
        <v>3899</v>
      </c>
      <c r="B350" t="s">
        <v>54</v>
      </c>
      <c r="C350" t="s">
        <v>16</v>
      </c>
    </row>
    <row r="351" spans="1:3" x14ac:dyDescent="0.25">
      <c r="A351" t="s">
        <v>3899</v>
      </c>
      <c r="B351" t="s">
        <v>11</v>
      </c>
      <c r="C351" t="s">
        <v>13</v>
      </c>
    </row>
    <row r="352" spans="1:3" x14ac:dyDescent="0.25">
      <c r="A352" t="s">
        <v>3899</v>
      </c>
      <c r="B352" t="s">
        <v>12</v>
      </c>
      <c r="C352" t="s">
        <v>16</v>
      </c>
    </row>
    <row r="353" spans="1:3" x14ac:dyDescent="0.25">
      <c r="A353" t="s">
        <v>3899</v>
      </c>
      <c r="B353" t="s">
        <v>56</v>
      </c>
      <c r="C353" t="s">
        <v>16</v>
      </c>
    </row>
    <row r="354" spans="1:3" x14ac:dyDescent="0.25">
      <c r="A354" t="s">
        <v>3899</v>
      </c>
      <c r="B354" t="s">
        <v>13</v>
      </c>
      <c r="C354" t="s">
        <v>13</v>
      </c>
    </row>
    <row r="355" spans="1:3" x14ac:dyDescent="0.25">
      <c r="A355" t="s">
        <v>3899</v>
      </c>
      <c r="B355" t="s">
        <v>14</v>
      </c>
      <c r="C355" t="s">
        <v>13</v>
      </c>
    </row>
    <row r="356" spans="1:3" x14ac:dyDescent="0.25">
      <c r="A356" t="s">
        <v>3899</v>
      </c>
      <c r="B356" t="s">
        <v>55</v>
      </c>
      <c r="C356" t="s">
        <v>13</v>
      </c>
    </row>
    <row r="357" spans="1:3" x14ac:dyDescent="0.25">
      <c r="A357" t="s">
        <v>3899</v>
      </c>
      <c r="B357" t="s">
        <v>15</v>
      </c>
      <c r="C357" t="s">
        <v>16</v>
      </c>
    </row>
    <row r="358" spans="1:3" x14ac:dyDescent="0.25">
      <c r="A358" t="s">
        <v>3899</v>
      </c>
      <c r="B358" t="s">
        <v>16</v>
      </c>
      <c r="C358" t="s">
        <v>16</v>
      </c>
    </row>
    <row r="359" spans="1:3" x14ac:dyDescent="0.25">
      <c r="A359" t="s">
        <v>3899</v>
      </c>
      <c r="B359" t="s">
        <v>17</v>
      </c>
      <c r="C359" t="s">
        <v>19</v>
      </c>
    </row>
    <row r="360" spans="1:3" x14ac:dyDescent="0.25">
      <c r="A360" t="s">
        <v>3899</v>
      </c>
      <c r="B360" t="s">
        <v>51</v>
      </c>
      <c r="C360" t="s">
        <v>19</v>
      </c>
    </row>
    <row r="361" spans="1:3" x14ac:dyDescent="0.25">
      <c r="A361" t="s">
        <v>3899</v>
      </c>
      <c r="B361" t="s">
        <v>58</v>
      </c>
      <c r="C361" t="s">
        <v>19</v>
      </c>
    </row>
    <row r="362" spans="1:3" x14ac:dyDescent="0.25">
      <c r="A362" t="s">
        <v>3899</v>
      </c>
      <c r="B362" t="s">
        <v>18</v>
      </c>
      <c r="C362" t="s">
        <v>18</v>
      </c>
    </row>
    <row r="363" spans="1:3" x14ac:dyDescent="0.25">
      <c r="A363" t="s">
        <v>3899</v>
      </c>
      <c r="B363" t="s">
        <v>57</v>
      </c>
      <c r="C363" t="s">
        <v>18</v>
      </c>
    </row>
    <row r="364" spans="1:3" x14ac:dyDescent="0.25">
      <c r="A364" t="s">
        <v>3899</v>
      </c>
      <c r="B364" t="s">
        <v>19</v>
      </c>
      <c r="C364" t="s">
        <v>19</v>
      </c>
    </row>
    <row r="365" spans="1:3" x14ac:dyDescent="0.25">
      <c r="A365" t="s">
        <v>3899</v>
      </c>
      <c r="B365" t="s">
        <v>21</v>
      </c>
      <c r="C365" t="s">
        <v>20</v>
      </c>
    </row>
    <row r="366" spans="1:3" x14ac:dyDescent="0.25">
      <c r="A366" t="s">
        <v>3899</v>
      </c>
      <c r="B366" t="s">
        <v>20</v>
      </c>
      <c r="C366" t="s">
        <v>20</v>
      </c>
    </row>
    <row r="367" spans="1:3" x14ac:dyDescent="0.25">
      <c r="A367" t="s">
        <v>3899</v>
      </c>
      <c r="B367" t="s">
        <v>47</v>
      </c>
      <c r="C367" t="s">
        <v>47</v>
      </c>
    </row>
    <row r="368" spans="1:3" x14ac:dyDescent="0.25">
      <c r="A368" t="s">
        <v>3899</v>
      </c>
      <c r="B368" t="s">
        <v>25</v>
      </c>
      <c r="C368" t="s">
        <v>26</v>
      </c>
    </row>
    <row r="369" spans="1:3" x14ac:dyDescent="0.25">
      <c r="A369" t="s">
        <v>3899</v>
      </c>
      <c r="B369" t="s">
        <v>52</v>
      </c>
      <c r="C369" t="s">
        <v>26</v>
      </c>
    </row>
    <row r="370" spans="1:3" x14ac:dyDescent="0.25">
      <c r="A370" t="s">
        <v>3899</v>
      </c>
      <c r="B370" t="s">
        <v>26</v>
      </c>
      <c r="C370" t="s">
        <v>26</v>
      </c>
    </row>
    <row r="371" spans="1:3" x14ac:dyDescent="0.25">
      <c r="A371" t="s">
        <v>3899</v>
      </c>
      <c r="B371" t="s">
        <v>59</v>
      </c>
      <c r="C371" t="s">
        <v>26</v>
      </c>
    </row>
    <row r="372" spans="1:3" x14ac:dyDescent="0.25">
      <c r="A372" t="s">
        <v>3899</v>
      </c>
      <c r="B372" t="s">
        <v>30</v>
      </c>
      <c r="C372" t="s">
        <v>30</v>
      </c>
    </row>
    <row r="373" spans="1:3" x14ac:dyDescent="0.25">
      <c r="A373" t="s">
        <v>3899</v>
      </c>
      <c r="B373" t="s">
        <v>22</v>
      </c>
      <c r="C373" t="s">
        <v>30</v>
      </c>
    </row>
    <row r="374" spans="1:3" x14ac:dyDescent="0.25">
      <c r="A374" t="s">
        <v>3899</v>
      </c>
      <c r="B374" t="s">
        <v>23</v>
      </c>
      <c r="C374" t="s">
        <v>30</v>
      </c>
    </row>
    <row r="375" spans="1:3" x14ac:dyDescent="0.25">
      <c r="A375" t="s">
        <v>3899</v>
      </c>
      <c r="B375" t="s">
        <v>24</v>
      </c>
      <c r="C375" t="s">
        <v>33</v>
      </c>
    </row>
    <row r="376" spans="1:3" x14ac:dyDescent="0.25">
      <c r="A376" t="s">
        <v>3899</v>
      </c>
      <c r="B376" t="s">
        <v>27</v>
      </c>
      <c r="C376" t="s">
        <v>33</v>
      </c>
    </row>
    <row r="377" spans="1:3" x14ac:dyDescent="0.25">
      <c r="A377" t="s">
        <v>3899</v>
      </c>
      <c r="B377" t="s">
        <v>28</v>
      </c>
      <c r="C377" t="s">
        <v>33</v>
      </c>
    </row>
    <row r="378" spans="1:3" x14ac:dyDescent="0.25">
      <c r="A378" t="s">
        <v>3899</v>
      </c>
      <c r="B378" t="s">
        <v>29</v>
      </c>
      <c r="C378" t="s">
        <v>30</v>
      </c>
    </row>
    <row r="379" spans="1:3" x14ac:dyDescent="0.25">
      <c r="A379" t="s">
        <v>3899</v>
      </c>
      <c r="B379" t="s">
        <v>31</v>
      </c>
      <c r="C379" t="s">
        <v>30</v>
      </c>
    </row>
    <row r="380" spans="1:3" x14ac:dyDescent="0.25">
      <c r="A380" t="s">
        <v>3899</v>
      </c>
      <c r="B380" t="s">
        <v>32</v>
      </c>
      <c r="C380" t="s">
        <v>30</v>
      </c>
    </row>
    <row r="381" spans="1:3" x14ac:dyDescent="0.25">
      <c r="A381" t="s">
        <v>3899</v>
      </c>
      <c r="B381" t="s">
        <v>33</v>
      </c>
      <c r="C381" t="s">
        <v>33</v>
      </c>
    </row>
    <row r="382" spans="1:3" x14ac:dyDescent="0.25">
      <c r="A382" t="s">
        <v>3899</v>
      </c>
      <c r="B382" t="s">
        <v>60</v>
      </c>
      <c r="C382" t="s">
        <v>33</v>
      </c>
    </row>
    <row r="383" spans="1:3" x14ac:dyDescent="0.25">
      <c r="A383" t="s">
        <v>3899</v>
      </c>
      <c r="B383" t="s">
        <v>34</v>
      </c>
      <c r="C383" t="s">
        <v>33</v>
      </c>
    </row>
    <row r="384" spans="1:3" x14ac:dyDescent="0.25">
      <c r="A384" t="s">
        <v>3899</v>
      </c>
      <c r="B384" t="s">
        <v>35</v>
      </c>
      <c r="C384" t="s">
        <v>33</v>
      </c>
    </row>
    <row r="385" spans="1:3" x14ac:dyDescent="0.25">
      <c r="A385" t="s">
        <v>3899</v>
      </c>
      <c r="B385" t="s">
        <v>36</v>
      </c>
      <c r="C385" t="s">
        <v>36</v>
      </c>
    </row>
    <row r="386" spans="1:3" x14ac:dyDescent="0.25">
      <c r="A386" t="s">
        <v>3899</v>
      </c>
      <c r="B386" t="s">
        <v>37</v>
      </c>
      <c r="C386" t="s">
        <v>37</v>
      </c>
    </row>
    <row r="387" spans="1:3" x14ac:dyDescent="0.25">
      <c r="A387" t="s">
        <v>3899</v>
      </c>
      <c r="B387" t="s">
        <v>38</v>
      </c>
      <c r="C387" t="s">
        <v>38</v>
      </c>
    </row>
    <row r="388" spans="1:3" x14ac:dyDescent="0.25">
      <c r="A388" t="s">
        <v>3899</v>
      </c>
      <c r="B388" t="s">
        <v>48</v>
      </c>
      <c r="C388" t="s">
        <v>48</v>
      </c>
    </row>
    <row r="389" spans="1:3" x14ac:dyDescent="0.25">
      <c r="A389" t="s">
        <v>3899</v>
      </c>
      <c r="B389" t="s">
        <v>49</v>
      </c>
      <c r="C389" t="s">
        <v>49</v>
      </c>
    </row>
    <row r="390" spans="1:3" x14ac:dyDescent="0.25">
      <c r="A390" t="s">
        <v>3899</v>
      </c>
      <c r="B390" t="s">
        <v>39</v>
      </c>
      <c r="C390" t="s">
        <v>41</v>
      </c>
    </row>
    <row r="391" spans="1:3" x14ac:dyDescent="0.25">
      <c r="A391" t="s">
        <v>3899</v>
      </c>
      <c r="B391" t="s">
        <v>61</v>
      </c>
      <c r="C391" t="s">
        <v>41</v>
      </c>
    </row>
    <row r="392" spans="1:3" x14ac:dyDescent="0.25">
      <c r="A392" t="s">
        <v>3899</v>
      </c>
      <c r="B392" t="s">
        <v>41</v>
      </c>
      <c r="C392" t="s">
        <v>41</v>
      </c>
    </row>
    <row r="393" spans="1:3" x14ac:dyDescent="0.25">
      <c r="A393" t="s">
        <v>3899</v>
      </c>
      <c r="B393" t="s">
        <v>42</v>
      </c>
      <c r="C393" t="s">
        <v>41</v>
      </c>
    </row>
    <row r="394" spans="1:3" x14ac:dyDescent="0.25">
      <c r="A394" t="s">
        <v>3899</v>
      </c>
      <c r="B394" t="s">
        <v>62</v>
      </c>
      <c r="C394" t="s">
        <v>41</v>
      </c>
    </row>
    <row r="395" spans="1:3" x14ac:dyDescent="0.25">
      <c r="A395" t="s">
        <v>3899</v>
      </c>
      <c r="B395" t="s">
        <v>43</v>
      </c>
      <c r="C395" t="s">
        <v>44</v>
      </c>
    </row>
    <row r="396" spans="1:3" x14ac:dyDescent="0.25">
      <c r="A396" t="s">
        <v>3899</v>
      </c>
      <c r="B396" t="s">
        <v>44</v>
      </c>
      <c r="C396" t="s">
        <v>44</v>
      </c>
    </row>
    <row r="397" spans="1:3" x14ac:dyDescent="0.25">
      <c r="A397" t="s">
        <v>3899</v>
      </c>
      <c r="B397" t="s">
        <v>40</v>
      </c>
      <c r="C397" t="s">
        <v>44</v>
      </c>
    </row>
    <row r="398" spans="1:3" x14ac:dyDescent="0.25">
      <c r="A398" t="s">
        <v>3899</v>
      </c>
      <c r="B398" t="s">
        <v>4309</v>
      </c>
      <c r="C398" t="s">
        <v>30</v>
      </c>
    </row>
    <row r="399" spans="1:3" x14ac:dyDescent="0.25">
      <c r="A399" t="s">
        <v>3899</v>
      </c>
      <c r="B399" t="s">
        <v>4310</v>
      </c>
      <c r="C399" t="s">
        <v>33</v>
      </c>
    </row>
    <row r="400" spans="1:3" x14ac:dyDescent="0.25">
      <c r="A400" t="s">
        <v>3899</v>
      </c>
      <c r="B400" t="s">
        <v>4519</v>
      </c>
      <c r="C400" t="s">
        <v>48</v>
      </c>
    </row>
    <row r="401" spans="1:3" x14ac:dyDescent="0.25">
      <c r="A401" t="s">
        <v>3899</v>
      </c>
      <c r="B401" t="s">
        <v>4520</v>
      </c>
      <c r="C401" t="s">
        <v>49</v>
      </c>
    </row>
    <row r="402" spans="1:3" x14ac:dyDescent="0.25">
      <c r="A402" t="s">
        <v>3899</v>
      </c>
      <c r="B402" t="s">
        <v>4521</v>
      </c>
      <c r="C402" t="s">
        <v>48</v>
      </c>
    </row>
    <row r="403" spans="1:3" x14ac:dyDescent="0.25">
      <c r="A403" t="s">
        <v>3899</v>
      </c>
      <c r="B403" t="s">
        <v>4522</v>
      </c>
      <c r="C403" t="s">
        <v>49</v>
      </c>
    </row>
    <row r="404" spans="1:3" x14ac:dyDescent="0.25">
      <c r="A404" t="s">
        <v>3897</v>
      </c>
      <c r="B404" s="1" t="s">
        <v>50</v>
      </c>
      <c r="C404" t="s">
        <v>30</v>
      </c>
    </row>
    <row r="405" spans="1:3" x14ac:dyDescent="0.25">
      <c r="A405" t="s">
        <v>3897</v>
      </c>
      <c r="B405" s="1" t="s">
        <v>2</v>
      </c>
      <c r="C405" s="1" t="s">
        <v>2</v>
      </c>
    </row>
    <row r="406" spans="1:3" x14ac:dyDescent="0.25">
      <c r="A406" t="s">
        <v>3897</v>
      </c>
      <c r="B406" t="s">
        <v>1</v>
      </c>
      <c r="C406" s="1" t="s">
        <v>2</v>
      </c>
    </row>
    <row r="407" spans="1:3" x14ac:dyDescent="0.25">
      <c r="A407" t="s">
        <v>3897</v>
      </c>
      <c r="B407" t="s">
        <v>45</v>
      </c>
      <c r="C407" t="s">
        <v>45</v>
      </c>
    </row>
    <row r="408" spans="1:3" x14ac:dyDescent="0.25">
      <c r="A408" t="s">
        <v>3897</v>
      </c>
      <c r="B408" t="s">
        <v>46</v>
      </c>
      <c r="C408" t="s">
        <v>46</v>
      </c>
    </row>
    <row r="409" spans="1:3" x14ac:dyDescent="0.25">
      <c r="A409" t="s">
        <v>3897</v>
      </c>
      <c r="B409" t="s">
        <v>3</v>
      </c>
      <c r="C409" t="s">
        <v>3</v>
      </c>
    </row>
    <row r="410" spans="1:3" x14ac:dyDescent="0.25">
      <c r="A410" t="s">
        <v>3897</v>
      </c>
      <c r="B410" t="s">
        <v>4</v>
      </c>
      <c r="C410" t="s">
        <v>4</v>
      </c>
    </row>
    <row r="411" spans="1:3" x14ac:dyDescent="0.25">
      <c r="A411" t="s">
        <v>3897</v>
      </c>
      <c r="B411" t="s">
        <v>5</v>
      </c>
      <c r="C411" t="s">
        <v>13</v>
      </c>
    </row>
    <row r="412" spans="1:3" x14ac:dyDescent="0.25">
      <c r="A412" t="s">
        <v>3897</v>
      </c>
      <c r="B412" t="s">
        <v>6</v>
      </c>
      <c r="C412" t="s">
        <v>16</v>
      </c>
    </row>
    <row r="413" spans="1:3" x14ac:dyDescent="0.25">
      <c r="A413" t="s">
        <v>3897</v>
      </c>
      <c r="B413" t="s">
        <v>7</v>
      </c>
      <c r="C413" t="s">
        <v>13</v>
      </c>
    </row>
    <row r="414" spans="1:3" x14ac:dyDescent="0.25">
      <c r="A414" t="s">
        <v>3897</v>
      </c>
      <c r="B414" t="s">
        <v>8</v>
      </c>
      <c r="C414" t="s">
        <v>13</v>
      </c>
    </row>
    <row r="415" spans="1:3" x14ac:dyDescent="0.25">
      <c r="A415" t="s">
        <v>3897</v>
      </c>
      <c r="B415" t="s">
        <v>9</v>
      </c>
      <c r="C415" t="s">
        <v>16</v>
      </c>
    </row>
    <row r="416" spans="1:3" x14ac:dyDescent="0.25">
      <c r="A416" t="s">
        <v>3897</v>
      </c>
      <c r="B416" t="s">
        <v>10</v>
      </c>
      <c r="C416" t="s">
        <v>16</v>
      </c>
    </row>
    <row r="417" spans="1:3" x14ac:dyDescent="0.25">
      <c r="A417" t="s">
        <v>3897</v>
      </c>
      <c r="B417" t="s">
        <v>54</v>
      </c>
      <c r="C417" t="s">
        <v>16</v>
      </c>
    </row>
    <row r="418" spans="1:3" x14ac:dyDescent="0.25">
      <c r="A418" t="s">
        <v>3897</v>
      </c>
      <c r="B418" t="s">
        <v>11</v>
      </c>
      <c r="C418" t="s">
        <v>13</v>
      </c>
    </row>
    <row r="419" spans="1:3" x14ac:dyDescent="0.25">
      <c r="A419" t="s">
        <v>3897</v>
      </c>
      <c r="B419" t="s">
        <v>12</v>
      </c>
      <c r="C419" t="s">
        <v>16</v>
      </c>
    </row>
    <row r="420" spans="1:3" x14ac:dyDescent="0.25">
      <c r="A420" t="s">
        <v>3897</v>
      </c>
      <c r="B420" t="s">
        <v>56</v>
      </c>
      <c r="C420" t="s">
        <v>16</v>
      </c>
    </row>
    <row r="421" spans="1:3" x14ac:dyDescent="0.25">
      <c r="A421" t="s">
        <v>3897</v>
      </c>
      <c r="B421" t="s">
        <v>13</v>
      </c>
      <c r="C421" t="s">
        <v>13</v>
      </c>
    </row>
    <row r="422" spans="1:3" x14ac:dyDescent="0.25">
      <c r="A422" t="s">
        <v>3897</v>
      </c>
      <c r="B422" t="s">
        <v>14</v>
      </c>
      <c r="C422" t="s">
        <v>13</v>
      </c>
    </row>
    <row r="423" spans="1:3" x14ac:dyDescent="0.25">
      <c r="A423" t="s">
        <v>3897</v>
      </c>
      <c r="B423" t="s">
        <v>55</v>
      </c>
      <c r="C423" t="s">
        <v>13</v>
      </c>
    </row>
    <row r="424" spans="1:3" x14ac:dyDescent="0.25">
      <c r="A424" t="s">
        <v>3897</v>
      </c>
      <c r="B424" t="s">
        <v>15</v>
      </c>
      <c r="C424" t="s">
        <v>16</v>
      </c>
    </row>
    <row r="425" spans="1:3" x14ac:dyDescent="0.25">
      <c r="A425" t="s">
        <v>3897</v>
      </c>
      <c r="B425" t="s">
        <v>16</v>
      </c>
      <c r="C425" t="s">
        <v>16</v>
      </c>
    </row>
    <row r="426" spans="1:3" x14ac:dyDescent="0.25">
      <c r="A426" t="s">
        <v>3897</v>
      </c>
      <c r="B426" t="s">
        <v>17</v>
      </c>
      <c r="C426" t="s">
        <v>19</v>
      </c>
    </row>
    <row r="427" spans="1:3" x14ac:dyDescent="0.25">
      <c r="A427" t="s">
        <v>3897</v>
      </c>
      <c r="B427" t="s">
        <v>51</v>
      </c>
      <c r="C427" t="s">
        <v>19</v>
      </c>
    </row>
    <row r="428" spans="1:3" x14ac:dyDescent="0.25">
      <c r="A428" t="s">
        <v>3897</v>
      </c>
      <c r="B428" t="s">
        <v>58</v>
      </c>
      <c r="C428" t="s">
        <v>19</v>
      </c>
    </row>
    <row r="429" spans="1:3" x14ac:dyDescent="0.25">
      <c r="A429" t="s">
        <v>3897</v>
      </c>
      <c r="B429" t="s">
        <v>18</v>
      </c>
      <c r="C429" t="s">
        <v>18</v>
      </c>
    </row>
    <row r="430" spans="1:3" x14ac:dyDescent="0.25">
      <c r="A430" t="s">
        <v>3897</v>
      </c>
      <c r="B430" t="s">
        <v>57</v>
      </c>
      <c r="C430" t="s">
        <v>18</v>
      </c>
    </row>
    <row r="431" spans="1:3" x14ac:dyDescent="0.25">
      <c r="A431" t="s">
        <v>3897</v>
      </c>
      <c r="B431" t="s">
        <v>19</v>
      </c>
      <c r="C431" t="s">
        <v>19</v>
      </c>
    </row>
    <row r="432" spans="1:3" x14ac:dyDescent="0.25">
      <c r="A432" t="s">
        <v>3897</v>
      </c>
      <c r="B432" t="s">
        <v>21</v>
      </c>
      <c r="C432" t="s">
        <v>20</v>
      </c>
    </row>
    <row r="433" spans="1:3" x14ac:dyDescent="0.25">
      <c r="A433" t="s">
        <v>3897</v>
      </c>
      <c r="B433" t="s">
        <v>20</v>
      </c>
      <c r="C433" t="s">
        <v>20</v>
      </c>
    </row>
    <row r="434" spans="1:3" x14ac:dyDescent="0.25">
      <c r="A434" t="s">
        <v>3897</v>
      </c>
      <c r="B434" t="s">
        <v>47</v>
      </c>
      <c r="C434" t="s">
        <v>47</v>
      </c>
    </row>
    <row r="435" spans="1:3" x14ac:dyDescent="0.25">
      <c r="A435" t="s">
        <v>3897</v>
      </c>
      <c r="B435" t="s">
        <v>25</v>
      </c>
      <c r="C435" t="s">
        <v>26</v>
      </c>
    </row>
    <row r="436" spans="1:3" x14ac:dyDescent="0.25">
      <c r="A436" t="s">
        <v>3897</v>
      </c>
      <c r="B436" t="s">
        <v>52</v>
      </c>
      <c r="C436" t="s">
        <v>26</v>
      </c>
    </row>
    <row r="437" spans="1:3" x14ac:dyDescent="0.25">
      <c r="A437" t="s">
        <v>3897</v>
      </c>
      <c r="B437" t="s">
        <v>26</v>
      </c>
      <c r="C437" t="s">
        <v>26</v>
      </c>
    </row>
    <row r="438" spans="1:3" x14ac:dyDescent="0.25">
      <c r="A438" t="s">
        <v>3897</v>
      </c>
      <c r="B438" t="s">
        <v>59</v>
      </c>
      <c r="C438" t="s">
        <v>26</v>
      </c>
    </row>
    <row r="439" spans="1:3" x14ac:dyDescent="0.25">
      <c r="A439" t="s">
        <v>3897</v>
      </c>
      <c r="B439" t="s">
        <v>30</v>
      </c>
      <c r="C439" t="s">
        <v>30</v>
      </c>
    </row>
    <row r="440" spans="1:3" x14ac:dyDescent="0.25">
      <c r="A440" t="s">
        <v>3897</v>
      </c>
      <c r="B440" t="s">
        <v>22</v>
      </c>
      <c r="C440" t="s">
        <v>30</v>
      </c>
    </row>
    <row r="441" spans="1:3" x14ac:dyDescent="0.25">
      <c r="A441" t="s">
        <v>3897</v>
      </c>
      <c r="B441" t="s">
        <v>23</v>
      </c>
      <c r="C441" t="s">
        <v>30</v>
      </c>
    </row>
    <row r="442" spans="1:3" x14ac:dyDescent="0.25">
      <c r="A442" t="s">
        <v>3897</v>
      </c>
      <c r="B442" t="s">
        <v>24</v>
      </c>
      <c r="C442" t="s">
        <v>33</v>
      </c>
    </row>
    <row r="443" spans="1:3" x14ac:dyDescent="0.25">
      <c r="A443" t="s">
        <v>3897</v>
      </c>
      <c r="B443" t="s">
        <v>27</v>
      </c>
      <c r="C443" t="s">
        <v>33</v>
      </c>
    </row>
    <row r="444" spans="1:3" x14ac:dyDescent="0.25">
      <c r="A444" t="s">
        <v>3897</v>
      </c>
      <c r="B444" t="s">
        <v>28</v>
      </c>
      <c r="C444" t="s">
        <v>33</v>
      </c>
    </row>
    <row r="445" spans="1:3" x14ac:dyDescent="0.25">
      <c r="A445" t="s">
        <v>3897</v>
      </c>
      <c r="B445" t="s">
        <v>29</v>
      </c>
      <c r="C445" t="s">
        <v>30</v>
      </c>
    </row>
    <row r="446" spans="1:3" x14ac:dyDescent="0.25">
      <c r="A446" t="s">
        <v>3897</v>
      </c>
      <c r="B446" t="s">
        <v>31</v>
      </c>
      <c r="C446" t="s">
        <v>30</v>
      </c>
    </row>
    <row r="447" spans="1:3" x14ac:dyDescent="0.25">
      <c r="A447" t="s">
        <v>3897</v>
      </c>
      <c r="B447" t="s">
        <v>32</v>
      </c>
      <c r="C447" t="s">
        <v>30</v>
      </c>
    </row>
    <row r="448" spans="1:3" x14ac:dyDescent="0.25">
      <c r="A448" t="s">
        <v>3897</v>
      </c>
      <c r="B448" t="s">
        <v>33</v>
      </c>
      <c r="C448" t="s">
        <v>33</v>
      </c>
    </row>
    <row r="449" spans="1:3" x14ac:dyDescent="0.25">
      <c r="A449" t="s">
        <v>3897</v>
      </c>
      <c r="B449" t="s">
        <v>60</v>
      </c>
      <c r="C449" t="s">
        <v>33</v>
      </c>
    </row>
    <row r="450" spans="1:3" x14ac:dyDescent="0.25">
      <c r="A450" t="s">
        <v>3897</v>
      </c>
      <c r="B450" t="s">
        <v>34</v>
      </c>
      <c r="C450" t="s">
        <v>33</v>
      </c>
    </row>
    <row r="451" spans="1:3" x14ac:dyDescent="0.25">
      <c r="A451" t="s">
        <v>3897</v>
      </c>
      <c r="B451" t="s">
        <v>35</v>
      </c>
      <c r="C451" t="s">
        <v>33</v>
      </c>
    </row>
    <row r="452" spans="1:3" x14ac:dyDescent="0.25">
      <c r="A452" t="s">
        <v>3897</v>
      </c>
      <c r="B452" t="s">
        <v>36</v>
      </c>
      <c r="C452" t="s">
        <v>36</v>
      </c>
    </row>
    <row r="453" spans="1:3" x14ac:dyDescent="0.25">
      <c r="A453" t="s">
        <v>3897</v>
      </c>
      <c r="B453" t="s">
        <v>37</v>
      </c>
      <c r="C453" t="s">
        <v>37</v>
      </c>
    </row>
    <row r="454" spans="1:3" x14ac:dyDescent="0.25">
      <c r="A454" t="s">
        <v>3897</v>
      </c>
      <c r="B454" t="s">
        <v>38</v>
      </c>
      <c r="C454" t="s">
        <v>38</v>
      </c>
    </row>
    <row r="455" spans="1:3" x14ac:dyDescent="0.25">
      <c r="A455" t="s">
        <v>3897</v>
      </c>
      <c r="B455" t="s">
        <v>48</v>
      </c>
      <c r="C455" t="s">
        <v>48</v>
      </c>
    </row>
    <row r="456" spans="1:3" x14ac:dyDescent="0.25">
      <c r="A456" t="s">
        <v>3897</v>
      </c>
      <c r="B456" t="s">
        <v>49</v>
      </c>
      <c r="C456" t="s">
        <v>49</v>
      </c>
    </row>
    <row r="457" spans="1:3" x14ac:dyDescent="0.25">
      <c r="A457" t="s">
        <v>3897</v>
      </c>
      <c r="B457" t="s">
        <v>39</v>
      </c>
      <c r="C457" t="s">
        <v>41</v>
      </c>
    </row>
    <row r="458" spans="1:3" x14ac:dyDescent="0.25">
      <c r="A458" t="s">
        <v>3897</v>
      </c>
      <c r="B458" t="s">
        <v>61</v>
      </c>
      <c r="C458" t="s">
        <v>41</v>
      </c>
    </row>
    <row r="459" spans="1:3" x14ac:dyDescent="0.25">
      <c r="A459" t="s">
        <v>3897</v>
      </c>
      <c r="B459" t="s">
        <v>41</v>
      </c>
      <c r="C459" t="s">
        <v>41</v>
      </c>
    </row>
    <row r="460" spans="1:3" x14ac:dyDescent="0.25">
      <c r="A460" t="s">
        <v>3897</v>
      </c>
      <c r="B460" t="s">
        <v>42</v>
      </c>
      <c r="C460" t="s">
        <v>41</v>
      </c>
    </row>
    <row r="461" spans="1:3" x14ac:dyDescent="0.25">
      <c r="A461" t="s">
        <v>3897</v>
      </c>
      <c r="B461" t="s">
        <v>62</v>
      </c>
      <c r="C461" t="s">
        <v>41</v>
      </c>
    </row>
    <row r="462" spans="1:3" x14ac:dyDescent="0.25">
      <c r="A462" t="s">
        <v>3897</v>
      </c>
      <c r="B462" t="s">
        <v>43</v>
      </c>
      <c r="C462" t="s">
        <v>44</v>
      </c>
    </row>
    <row r="463" spans="1:3" x14ac:dyDescent="0.25">
      <c r="A463" t="s">
        <v>3897</v>
      </c>
      <c r="B463" t="s">
        <v>44</v>
      </c>
      <c r="C463" t="s">
        <v>44</v>
      </c>
    </row>
    <row r="464" spans="1:3" x14ac:dyDescent="0.25">
      <c r="A464" t="s">
        <v>3897</v>
      </c>
      <c r="B464" t="s">
        <v>40</v>
      </c>
      <c r="C464" t="s">
        <v>44</v>
      </c>
    </row>
    <row r="465" spans="1:3" x14ac:dyDescent="0.25">
      <c r="A465" t="s">
        <v>3897</v>
      </c>
      <c r="B465" t="s">
        <v>4309</v>
      </c>
      <c r="C465" t="s">
        <v>30</v>
      </c>
    </row>
    <row r="466" spans="1:3" x14ac:dyDescent="0.25">
      <c r="A466" t="s">
        <v>3897</v>
      </c>
      <c r="B466" t="s">
        <v>4310</v>
      </c>
      <c r="C466" t="s">
        <v>33</v>
      </c>
    </row>
    <row r="467" spans="1:3" x14ac:dyDescent="0.25">
      <c r="A467" t="s">
        <v>3897</v>
      </c>
      <c r="B467" t="s">
        <v>4519</v>
      </c>
      <c r="C467" t="s">
        <v>48</v>
      </c>
    </row>
    <row r="468" spans="1:3" x14ac:dyDescent="0.25">
      <c r="A468" t="s">
        <v>3897</v>
      </c>
      <c r="B468" t="s">
        <v>4520</v>
      </c>
      <c r="C468" t="s">
        <v>49</v>
      </c>
    </row>
    <row r="469" spans="1:3" x14ac:dyDescent="0.25">
      <c r="A469" t="s">
        <v>3897</v>
      </c>
      <c r="B469" t="s">
        <v>4521</v>
      </c>
      <c r="C469" t="s">
        <v>48</v>
      </c>
    </row>
    <row r="470" spans="1:3" x14ac:dyDescent="0.25">
      <c r="A470" t="s">
        <v>3897</v>
      </c>
      <c r="B470" t="s">
        <v>4522</v>
      </c>
      <c r="C470" t="s">
        <v>49</v>
      </c>
    </row>
    <row r="471" spans="1:3" x14ac:dyDescent="0.25">
      <c r="A471" t="s">
        <v>3917</v>
      </c>
      <c r="B471" s="1" t="s">
        <v>50</v>
      </c>
      <c r="C471" t="s">
        <v>30</v>
      </c>
    </row>
    <row r="472" spans="1:3" x14ac:dyDescent="0.25">
      <c r="A472" t="s">
        <v>3917</v>
      </c>
      <c r="B472" s="1" t="s">
        <v>2</v>
      </c>
      <c r="C472" s="1" t="s">
        <v>2</v>
      </c>
    </row>
    <row r="473" spans="1:3" x14ac:dyDescent="0.25">
      <c r="A473" t="s">
        <v>3917</v>
      </c>
      <c r="B473" t="s">
        <v>1</v>
      </c>
      <c r="C473" s="1" t="s">
        <v>2</v>
      </c>
    </row>
    <row r="474" spans="1:3" x14ac:dyDescent="0.25">
      <c r="A474" t="s">
        <v>3917</v>
      </c>
      <c r="B474" t="s">
        <v>45</v>
      </c>
      <c r="C474" t="s">
        <v>45</v>
      </c>
    </row>
    <row r="475" spans="1:3" x14ac:dyDescent="0.25">
      <c r="A475" t="s">
        <v>3917</v>
      </c>
      <c r="B475" t="s">
        <v>46</v>
      </c>
      <c r="C475" t="s">
        <v>46</v>
      </c>
    </row>
    <row r="476" spans="1:3" x14ac:dyDescent="0.25">
      <c r="A476" t="s">
        <v>3917</v>
      </c>
      <c r="B476" t="s">
        <v>3</v>
      </c>
      <c r="C476" t="s">
        <v>3</v>
      </c>
    </row>
    <row r="477" spans="1:3" x14ac:dyDescent="0.25">
      <c r="A477" t="s">
        <v>3917</v>
      </c>
      <c r="B477" t="s">
        <v>4</v>
      </c>
      <c r="C477" t="s">
        <v>4</v>
      </c>
    </row>
    <row r="478" spans="1:3" x14ac:dyDescent="0.25">
      <c r="A478" t="s">
        <v>3917</v>
      </c>
      <c r="B478" t="s">
        <v>5</v>
      </c>
      <c r="C478" t="s">
        <v>13</v>
      </c>
    </row>
    <row r="479" spans="1:3" x14ac:dyDescent="0.25">
      <c r="A479" t="s">
        <v>3917</v>
      </c>
      <c r="B479" t="s">
        <v>6</v>
      </c>
      <c r="C479" t="s">
        <v>16</v>
      </c>
    </row>
    <row r="480" spans="1:3" x14ac:dyDescent="0.25">
      <c r="A480" t="s">
        <v>3917</v>
      </c>
      <c r="B480" t="s">
        <v>7</v>
      </c>
      <c r="C480" t="s">
        <v>13</v>
      </c>
    </row>
    <row r="481" spans="1:3" x14ac:dyDescent="0.25">
      <c r="A481" t="s">
        <v>3917</v>
      </c>
      <c r="B481" t="s">
        <v>8</v>
      </c>
      <c r="C481" t="s">
        <v>13</v>
      </c>
    </row>
    <row r="482" spans="1:3" x14ac:dyDescent="0.25">
      <c r="A482" t="s">
        <v>3917</v>
      </c>
      <c r="B482" t="s">
        <v>9</v>
      </c>
      <c r="C482" t="s">
        <v>16</v>
      </c>
    </row>
    <row r="483" spans="1:3" x14ac:dyDescent="0.25">
      <c r="A483" t="s">
        <v>3917</v>
      </c>
      <c r="B483" t="s">
        <v>10</v>
      </c>
      <c r="C483" t="s">
        <v>16</v>
      </c>
    </row>
    <row r="484" spans="1:3" x14ac:dyDescent="0.25">
      <c r="A484" t="s">
        <v>3917</v>
      </c>
      <c r="B484" t="s">
        <v>54</v>
      </c>
      <c r="C484" t="s">
        <v>16</v>
      </c>
    </row>
    <row r="485" spans="1:3" x14ac:dyDescent="0.25">
      <c r="A485" t="s">
        <v>3917</v>
      </c>
      <c r="B485" t="s">
        <v>11</v>
      </c>
      <c r="C485" t="s">
        <v>13</v>
      </c>
    </row>
    <row r="486" spans="1:3" x14ac:dyDescent="0.25">
      <c r="A486" t="s">
        <v>3917</v>
      </c>
      <c r="B486" t="s">
        <v>12</v>
      </c>
      <c r="C486" t="s">
        <v>16</v>
      </c>
    </row>
    <row r="487" spans="1:3" x14ac:dyDescent="0.25">
      <c r="A487" t="s">
        <v>3917</v>
      </c>
      <c r="B487" t="s">
        <v>56</v>
      </c>
      <c r="C487" t="s">
        <v>16</v>
      </c>
    </row>
    <row r="488" spans="1:3" x14ac:dyDescent="0.25">
      <c r="A488" t="s">
        <v>3917</v>
      </c>
      <c r="B488" t="s">
        <v>13</v>
      </c>
      <c r="C488" t="s">
        <v>13</v>
      </c>
    </row>
    <row r="489" spans="1:3" x14ac:dyDescent="0.25">
      <c r="A489" t="s">
        <v>3917</v>
      </c>
      <c r="B489" t="s">
        <v>14</v>
      </c>
      <c r="C489" t="s">
        <v>13</v>
      </c>
    </row>
    <row r="490" spans="1:3" x14ac:dyDescent="0.25">
      <c r="A490" t="s">
        <v>3917</v>
      </c>
      <c r="B490" t="s">
        <v>55</v>
      </c>
      <c r="C490" t="s">
        <v>13</v>
      </c>
    </row>
    <row r="491" spans="1:3" x14ac:dyDescent="0.25">
      <c r="A491" t="s">
        <v>3917</v>
      </c>
      <c r="B491" t="s">
        <v>15</v>
      </c>
      <c r="C491" t="s">
        <v>16</v>
      </c>
    </row>
    <row r="492" spans="1:3" x14ac:dyDescent="0.25">
      <c r="A492" t="s">
        <v>3917</v>
      </c>
      <c r="B492" t="s">
        <v>16</v>
      </c>
      <c r="C492" t="s">
        <v>16</v>
      </c>
    </row>
    <row r="493" spans="1:3" x14ac:dyDescent="0.25">
      <c r="A493" t="s">
        <v>3917</v>
      </c>
      <c r="B493" t="s">
        <v>17</v>
      </c>
      <c r="C493" t="s">
        <v>19</v>
      </c>
    </row>
    <row r="494" spans="1:3" x14ac:dyDescent="0.25">
      <c r="A494" t="s">
        <v>3917</v>
      </c>
      <c r="B494" t="s">
        <v>51</v>
      </c>
      <c r="C494" t="s">
        <v>19</v>
      </c>
    </row>
    <row r="495" spans="1:3" x14ac:dyDescent="0.25">
      <c r="A495" t="s">
        <v>3917</v>
      </c>
      <c r="B495" t="s">
        <v>58</v>
      </c>
      <c r="C495" t="s">
        <v>19</v>
      </c>
    </row>
    <row r="496" spans="1:3" x14ac:dyDescent="0.25">
      <c r="A496" t="s">
        <v>3917</v>
      </c>
      <c r="B496" t="s">
        <v>18</v>
      </c>
      <c r="C496" t="s">
        <v>18</v>
      </c>
    </row>
    <row r="497" spans="1:3" x14ac:dyDescent="0.25">
      <c r="A497" t="s">
        <v>3917</v>
      </c>
      <c r="B497" t="s">
        <v>57</v>
      </c>
      <c r="C497" t="s">
        <v>18</v>
      </c>
    </row>
    <row r="498" spans="1:3" x14ac:dyDescent="0.25">
      <c r="A498" t="s">
        <v>3917</v>
      </c>
      <c r="B498" t="s">
        <v>19</v>
      </c>
      <c r="C498" t="s">
        <v>19</v>
      </c>
    </row>
    <row r="499" spans="1:3" x14ac:dyDescent="0.25">
      <c r="A499" t="s">
        <v>3917</v>
      </c>
      <c r="B499" t="s">
        <v>21</v>
      </c>
      <c r="C499" t="s">
        <v>20</v>
      </c>
    </row>
    <row r="500" spans="1:3" x14ac:dyDescent="0.25">
      <c r="A500" t="s">
        <v>3917</v>
      </c>
      <c r="B500" t="s">
        <v>20</v>
      </c>
      <c r="C500" t="s">
        <v>20</v>
      </c>
    </row>
    <row r="501" spans="1:3" x14ac:dyDescent="0.25">
      <c r="A501" t="s">
        <v>3917</v>
      </c>
      <c r="B501" t="s">
        <v>47</v>
      </c>
      <c r="C501" t="s">
        <v>47</v>
      </c>
    </row>
    <row r="502" spans="1:3" x14ac:dyDescent="0.25">
      <c r="A502" t="s">
        <v>3917</v>
      </c>
      <c r="B502" t="s">
        <v>25</v>
      </c>
      <c r="C502" t="s">
        <v>26</v>
      </c>
    </row>
    <row r="503" spans="1:3" x14ac:dyDescent="0.25">
      <c r="A503" t="s">
        <v>3917</v>
      </c>
      <c r="B503" t="s">
        <v>52</v>
      </c>
      <c r="C503" t="s">
        <v>26</v>
      </c>
    </row>
    <row r="504" spans="1:3" x14ac:dyDescent="0.25">
      <c r="A504" t="s">
        <v>3917</v>
      </c>
      <c r="B504" t="s">
        <v>26</v>
      </c>
      <c r="C504" t="s">
        <v>26</v>
      </c>
    </row>
    <row r="505" spans="1:3" x14ac:dyDescent="0.25">
      <c r="A505" t="s">
        <v>3917</v>
      </c>
      <c r="B505" t="s">
        <v>59</v>
      </c>
      <c r="C505" t="s">
        <v>26</v>
      </c>
    </row>
    <row r="506" spans="1:3" x14ac:dyDescent="0.25">
      <c r="A506" t="s">
        <v>3917</v>
      </c>
      <c r="B506" t="s">
        <v>30</v>
      </c>
      <c r="C506" t="s">
        <v>30</v>
      </c>
    </row>
    <row r="507" spans="1:3" x14ac:dyDescent="0.25">
      <c r="A507" t="s">
        <v>3917</v>
      </c>
      <c r="B507" t="s">
        <v>22</v>
      </c>
      <c r="C507" t="s">
        <v>30</v>
      </c>
    </row>
    <row r="508" spans="1:3" x14ac:dyDescent="0.25">
      <c r="A508" t="s">
        <v>3917</v>
      </c>
      <c r="B508" t="s">
        <v>23</v>
      </c>
      <c r="C508" t="s">
        <v>30</v>
      </c>
    </row>
    <row r="509" spans="1:3" x14ac:dyDescent="0.25">
      <c r="A509" t="s">
        <v>3917</v>
      </c>
      <c r="B509" t="s">
        <v>24</v>
      </c>
      <c r="C509" t="s">
        <v>33</v>
      </c>
    </row>
    <row r="510" spans="1:3" x14ac:dyDescent="0.25">
      <c r="A510" t="s">
        <v>3917</v>
      </c>
      <c r="B510" t="s">
        <v>27</v>
      </c>
      <c r="C510" t="s">
        <v>33</v>
      </c>
    </row>
    <row r="511" spans="1:3" x14ac:dyDescent="0.25">
      <c r="A511" t="s">
        <v>3917</v>
      </c>
      <c r="B511" t="s">
        <v>28</v>
      </c>
      <c r="C511" t="s">
        <v>33</v>
      </c>
    </row>
    <row r="512" spans="1:3" x14ac:dyDescent="0.25">
      <c r="A512" t="s">
        <v>3917</v>
      </c>
      <c r="B512" t="s">
        <v>29</v>
      </c>
      <c r="C512" t="s">
        <v>30</v>
      </c>
    </row>
    <row r="513" spans="1:3" x14ac:dyDescent="0.25">
      <c r="A513" t="s">
        <v>3917</v>
      </c>
      <c r="B513" t="s">
        <v>31</v>
      </c>
      <c r="C513" t="s">
        <v>30</v>
      </c>
    </row>
    <row r="514" spans="1:3" x14ac:dyDescent="0.25">
      <c r="A514" t="s">
        <v>3917</v>
      </c>
      <c r="B514" t="s">
        <v>32</v>
      </c>
      <c r="C514" t="s">
        <v>30</v>
      </c>
    </row>
    <row r="515" spans="1:3" x14ac:dyDescent="0.25">
      <c r="A515" t="s">
        <v>3917</v>
      </c>
      <c r="B515" t="s">
        <v>33</v>
      </c>
      <c r="C515" t="s">
        <v>33</v>
      </c>
    </row>
    <row r="516" spans="1:3" x14ac:dyDescent="0.25">
      <c r="A516" t="s">
        <v>3917</v>
      </c>
      <c r="B516" t="s">
        <v>60</v>
      </c>
      <c r="C516" t="s">
        <v>33</v>
      </c>
    </row>
    <row r="517" spans="1:3" x14ac:dyDescent="0.25">
      <c r="A517" t="s">
        <v>3917</v>
      </c>
      <c r="B517" t="s">
        <v>34</v>
      </c>
      <c r="C517" t="s">
        <v>33</v>
      </c>
    </row>
    <row r="518" spans="1:3" x14ac:dyDescent="0.25">
      <c r="A518" t="s">
        <v>3917</v>
      </c>
      <c r="B518" t="s">
        <v>35</v>
      </c>
      <c r="C518" t="s">
        <v>33</v>
      </c>
    </row>
    <row r="519" spans="1:3" x14ac:dyDescent="0.25">
      <c r="A519" t="s">
        <v>3917</v>
      </c>
      <c r="B519" t="s">
        <v>36</v>
      </c>
      <c r="C519" t="s">
        <v>36</v>
      </c>
    </row>
    <row r="520" spans="1:3" x14ac:dyDescent="0.25">
      <c r="A520" t="s">
        <v>3917</v>
      </c>
      <c r="B520" t="s">
        <v>37</v>
      </c>
      <c r="C520" t="s">
        <v>37</v>
      </c>
    </row>
    <row r="521" spans="1:3" x14ac:dyDescent="0.25">
      <c r="A521" t="s">
        <v>3917</v>
      </c>
      <c r="B521" t="s">
        <v>38</v>
      </c>
      <c r="C521" t="s">
        <v>38</v>
      </c>
    </row>
    <row r="522" spans="1:3" x14ac:dyDescent="0.25">
      <c r="A522" t="s">
        <v>3917</v>
      </c>
      <c r="B522" t="s">
        <v>48</v>
      </c>
      <c r="C522" t="s">
        <v>48</v>
      </c>
    </row>
    <row r="523" spans="1:3" x14ac:dyDescent="0.25">
      <c r="A523" t="s">
        <v>3917</v>
      </c>
      <c r="B523" t="s">
        <v>49</v>
      </c>
      <c r="C523" t="s">
        <v>49</v>
      </c>
    </row>
    <row r="524" spans="1:3" x14ac:dyDescent="0.25">
      <c r="A524" t="s">
        <v>3917</v>
      </c>
      <c r="B524" t="s">
        <v>39</v>
      </c>
      <c r="C524" t="s">
        <v>41</v>
      </c>
    </row>
    <row r="525" spans="1:3" x14ac:dyDescent="0.25">
      <c r="A525" t="s">
        <v>3917</v>
      </c>
      <c r="B525" t="s">
        <v>61</v>
      </c>
      <c r="C525" t="s">
        <v>41</v>
      </c>
    </row>
    <row r="526" spans="1:3" x14ac:dyDescent="0.25">
      <c r="A526" t="s">
        <v>3917</v>
      </c>
      <c r="B526" t="s">
        <v>41</v>
      </c>
      <c r="C526" t="s">
        <v>41</v>
      </c>
    </row>
    <row r="527" spans="1:3" x14ac:dyDescent="0.25">
      <c r="A527" t="s">
        <v>3917</v>
      </c>
      <c r="B527" t="s">
        <v>42</v>
      </c>
      <c r="C527" t="s">
        <v>41</v>
      </c>
    </row>
    <row r="528" spans="1:3" x14ac:dyDescent="0.25">
      <c r="A528" t="s">
        <v>3917</v>
      </c>
      <c r="B528" t="s">
        <v>62</v>
      </c>
      <c r="C528" t="s">
        <v>41</v>
      </c>
    </row>
    <row r="529" spans="1:3" x14ac:dyDescent="0.25">
      <c r="A529" t="s">
        <v>3917</v>
      </c>
      <c r="B529" t="s">
        <v>43</v>
      </c>
      <c r="C529" t="s">
        <v>44</v>
      </c>
    </row>
    <row r="530" spans="1:3" x14ac:dyDescent="0.25">
      <c r="A530" t="s">
        <v>3917</v>
      </c>
      <c r="B530" t="s">
        <v>44</v>
      </c>
      <c r="C530" t="s">
        <v>44</v>
      </c>
    </row>
    <row r="531" spans="1:3" x14ac:dyDescent="0.25">
      <c r="A531" t="s">
        <v>3917</v>
      </c>
      <c r="B531" t="s">
        <v>40</v>
      </c>
      <c r="C531" t="s">
        <v>44</v>
      </c>
    </row>
    <row r="532" spans="1:3" x14ac:dyDescent="0.25">
      <c r="A532" t="s">
        <v>3917</v>
      </c>
      <c r="B532" t="s">
        <v>4309</v>
      </c>
      <c r="C532" t="s">
        <v>30</v>
      </c>
    </row>
    <row r="533" spans="1:3" x14ac:dyDescent="0.25">
      <c r="A533" t="s">
        <v>3917</v>
      </c>
      <c r="B533" t="s">
        <v>4310</v>
      </c>
      <c r="C533" t="s">
        <v>33</v>
      </c>
    </row>
    <row r="534" spans="1:3" x14ac:dyDescent="0.25">
      <c r="A534" t="s">
        <v>3917</v>
      </c>
      <c r="B534" t="s">
        <v>4519</v>
      </c>
      <c r="C534" t="s">
        <v>48</v>
      </c>
    </row>
    <row r="535" spans="1:3" x14ac:dyDescent="0.25">
      <c r="A535" t="s">
        <v>3917</v>
      </c>
      <c r="B535" t="s">
        <v>4520</v>
      </c>
      <c r="C535" t="s">
        <v>49</v>
      </c>
    </row>
    <row r="536" spans="1:3" x14ac:dyDescent="0.25">
      <c r="A536" t="s">
        <v>3917</v>
      </c>
      <c r="B536" t="s">
        <v>4521</v>
      </c>
      <c r="C536" t="s">
        <v>48</v>
      </c>
    </row>
    <row r="537" spans="1:3" x14ac:dyDescent="0.25">
      <c r="A537" t="s">
        <v>3917</v>
      </c>
      <c r="B537" t="s">
        <v>4522</v>
      </c>
      <c r="C537" t="s">
        <v>49</v>
      </c>
    </row>
    <row r="538" spans="1:3" x14ac:dyDescent="0.25">
      <c r="A538" t="s">
        <v>3919</v>
      </c>
      <c r="B538" s="1" t="s">
        <v>50</v>
      </c>
      <c r="C538" t="s">
        <v>30</v>
      </c>
    </row>
    <row r="539" spans="1:3" x14ac:dyDescent="0.25">
      <c r="A539" t="s">
        <v>3919</v>
      </c>
      <c r="B539" s="1" t="s">
        <v>2</v>
      </c>
      <c r="C539" s="1" t="s">
        <v>2</v>
      </c>
    </row>
    <row r="540" spans="1:3" x14ac:dyDescent="0.25">
      <c r="A540" t="s">
        <v>3919</v>
      </c>
      <c r="B540" t="s">
        <v>1</v>
      </c>
      <c r="C540" s="1" t="s">
        <v>2</v>
      </c>
    </row>
    <row r="541" spans="1:3" x14ac:dyDescent="0.25">
      <c r="A541" t="s">
        <v>3919</v>
      </c>
      <c r="B541" t="s">
        <v>45</v>
      </c>
      <c r="C541" t="s">
        <v>45</v>
      </c>
    </row>
    <row r="542" spans="1:3" x14ac:dyDescent="0.25">
      <c r="A542" t="s">
        <v>3919</v>
      </c>
      <c r="B542" t="s">
        <v>46</v>
      </c>
      <c r="C542" t="s">
        <v>46</v>
      </c>
    </row>
    <row r="543" spans="1:3" x14ac:dyDescent="0.25">
      <c r="A543" t="s">
        <v>3919</v>
      </c>
      <c r="B543" t="s">
        <v>3</v>
      </c>
      <c r="C543" t="s">
        <v>3</v>
      </c>
    </row>
    <row r="544" spans="1:3" x14ac:dyDescent="0.25">
      <c r="A544" t="s">
        <v>3919</v>
      </c>
      <c r="B544" t="s">
        <v>4</v>
      </c>
      <c r="C544" t="s">
        <v>4</v>
      </c>
    </row>
    <row r="545" spans="1:3" x14ac:dyDescent="0.25">
      <c r="A545" t="s">
        <v>3919</v>
      </c>
      <c r="B545" t="s">
        <v>5</v>
      </c>
      <c r="C545" t="s">
        <v>13</v>
      </c>
    </row>
    <row r="546" spans="1:3" x14ac:dyDescent="0.25">
      <c r="A546" t="s">
        <v>3919</v>
      </c>
      <c r="B546" t="s">
        <v>6</v>
      </c>
      <c r="C546" t="s">
        <v>16</v>
      </c>
    </row>
    <row r="547" spans="1:3" x14ac:dyDescent="0.25">
      <c r="A547" t="s">
        <v>3919</v>
      </c>
      <c r="B547" t="s">
        <v>7</v>
      </c>
      <c r="C547" t="s">
        <v>13</v>
      </c>
    </row>
    <row r="548" spans="1:3" x14ac:dyDescent="0.25">
      <c r="A548" t="s">
        <v>3919</v>
      </c>
      <c r="B548" t="s">
        <v>8</v>
      </c>
      <c r="C548" t="s">
        <v>13</v>
      </c>
    </row>
    <row r="549" spans="1:3" x14ac:dyDescent="0.25">
      <c r="A549" t="s">
        <v>3919</v>
      </c>
      <c r="B549" t="s">
        <v>9</v>
      </c>
      <c r="C549" t="s">
        <v>16</v>
      </c>
    </row>
    <row r="550" spans="1:3" x14ac:dyDescent="0.25">
      <c r="A550" t="s">
        <v>3919</v>
      </c>
      <c r="B550" t="s">
        <v>10</v>
      </c>
      <c r="C550" t="s">
        <v>16</v>
      </c>
    </row>
    <row r="551" spans="1:3" x14ac:dyDescent="0.25">
      <c r="A551" t="s">
        <v>3919</v>
      </c>
      <c r="B551" t="s">
        <v>54</v>
      </c>
      <c r="C551" t="s">
        <v>16</v>
      </c>
    </row>
    <row r="552" spans="1:3" x14ac:dyDescent="0.25">
      <c r="A552" t="s">
        <v>3919</v>
      </c>
      <c r="B552" t="s">
        <v>11</v>
      </c>
      <c r="C552" t="s">
        <v>13</v>
      </c>
    </row>
    <row r="553" spans="1:3" x14ac:dyDescent="0.25">
      <c r="A553" t="s">
        <v>3919</v>
      </c>
      <c r="B553" t="s">
        <v>12</v>
      </c>
      <c r="C553" t="s">
        <v>16</v>
      </c>
    </row>
    <row r="554" spans="1:3" x14ac:dyDescent="0.25">
      <c r="A554" t="s">
        <v>3919</v>
      </c>
      <c r="B554" t="s">
        <v>56</v>
      </c>
      <c r="C554" t="s">
        <v>16</v>
      </c>
    </row>
    <row r="555" spans="1:3" x14ac:dyDescent="0.25">
      <c r="A555" t="s">
        <v>3919</v>
      </c>
      <c r="B555" t="s">
        <v>13</v>
      </c>
      <c r="C555" t="s">
        <v>13</v>
      </c>
    </row>
    <row r="556" spans="1:3" x14ac:dyDescent="0.25">
      <c r="A556" t="s">
        <v>3919</v>
      </c>
      <c r="B556" t="s">
        <v>14</v>
      </c>
      <c r="C556" t="s">
        <v>13</v>
      </c>
    </row>
    <row r="557" spans="1:3" x14ac:dyDescent="0.25">
      <c r="A557" t="s">
        <v>3919</v>
      </c>
      <c r="B557" t="s">
        <v>55</v>
      </c>
      <c r="C557" t="s">
        <v>13</v>
      </c>
    </row>
    <row r="558" spans="1:3" x14ac:dyDescent="0.25">
      <c r="A558" t="s">
        <v>3919</v>
      </c>
      <c r="B558" t="s">
        <v>15</v>
      </c>
      <c r="C558" t="s">
        <v>16</v>
      </c>
    </row>
    <row r="559" spans="1:3" x14ac:dyDescent="0.25">
      <c r="A559" t="s">
        <v>3919</v>
      </c>
      <c r="B559" t="s">
        <v>16</v>
      </c>
      <c r="C559" t="s">
        <v>16</v>
      </c>
    </row>
    <row r="560" spans="1:3" x14ac:dyDescent="0.25">
      <c r="A560" t="s">
        <v>3919</v>
      </c>
      <c r="B560" t="s">
        <v>17</v>
      </c>
      <c r="C560" t="s">
        <v>19</v>
      </c>
    </row>
    <row r="561" spans="1:3" x14ac:dyDescent="0.25">
      <c r="A561" t="s">
        <v>3919</v>
      </c>
      <c r="B561" t="s">
        <v>51</v>
      </c>
      <c r="C561" t="s">
        <v>19</v>
      </c>
    </row>
    <row r="562" spans="1:3" x14ac:dyDescent="0.25">
      <c r="A562" t="s">
        <v>3919</v>
      </c>
      <c r="B562" t="s">
        <v>58</v>
      </c>
      <c r="C562" t="s">
        <v>19</v>
      </c>
    </row>
    <row r="563" spans="1:3" x14ac:dyDescent="0.25">
      <c r="A563" t="s">
        <v>3919</v>
      </c>
      <c r="B563" t="s">
        <v>18</v>
      </c>
      <c r="C563" t="s">
        <v>18</v>
      </c>
    </row>
    <row r="564" spans="1:3" x14ac:dyDescent="0.25">
      <c r="A564" t="s">
        <v>3919</v>
      </c>
      <c r="B564" t="s">
        <v>57</v>
      </c>
      <c r="C564" t="s">
        <v>18</v>
      </c>
    </row>
    <row r="565" spans="1:3" x14ac:dyDescent="0.25">
      <c r="A565" t="s">
        <v>3919</v>
      </c>
      <c r="B565" t="s">
        <v>19</v>
      </c>
      <c r="C565" t="s">
        <v>19</v>
      </c>
    </row>
    <row r="566" spans="1:3" x14ac:dyDescent="0.25">
      <c r="A566" t="s">
        <v>3919</v>
      </c>
      <c r="B566" t="s">
        <v>21</v>
      </c>
      <c r="C566" t="s">
        <v>20</v>
      </c>
    </row>
    <row r="567" spans="1:3" x14ac:dyDescent="0.25">
      <c r="A567" t="s">
        <v>3919</v>
      </c>
      <c r="B567" t="s">
        <v>20</v>
      </c>
      <c r="C567" t="s">
        <v>20</v>
      </c>
    </row>
    <row r="568" spans="1:3" x14ac:dyDescent="0.25">
      <c r="A568" t="s">
        <v>3919</v>
      </c>
      <c r="B568" t="s">
        <v>47</v>
      </c>
      <c r="C568" t="s">
        <v>47</v>
      </c>
    </row>
    <row r="569" spans="1:3" x14ac:dyDescent="0.25">
      <c r="A569" t="s">
        <v>3919</v>
      </c>
      <c r="B569" t="s">
        <v>25</v>
      </c>
      <c r="C569" t="s">
        <v>26</v>
      </c>
    </row>
    <row r="570" spans="1:3" x14ac:dyDescent="0.25">
      <c r="A570" t="s">
        <v>3919</v>
      </c>
      <c r="B570" t="s">
        <v>52</v>
      </c>
      <c r="C570" t="s">
        <v>26</v>
      </c>
    </row>
    <row r="571" spans="1:3" x14ac:dyDescent="0.25">
      <c r="A571" t="s">
        <v>3919</v>
      </c>
      <c r="B571" t="s">
        <v>26</v>
      </c>
      <c r="C571" t="s">
        <v>26</v>
      </c>
    </row>
    <row r="572" spans="1:3" x14ac:dyDescent="0.25">
      <c r="A572" t="s">
        <v>3919</v>
      </c>
      <c r="B572" t="s">
        <v>59</v>
      </c>
      <c r="C572" t="s">
        <v>26</v>
      </c>
    </row>
    <row r="573" spans="1:3" x14ac:dyDescent="0.25">
      <c r="A573" t="s">
        <v>3919</v>
      </c>
      <c r="B573" t="s">
        <v>30</v>
      </c>
      <c r="C573" t="s">
        <v>30</v>
      </c>
    </row>
    <row r="574" spans="1:3" x14ac:dyDescent="0.25">
      <c r="A574" t="s">
        <v>3919</v>
      </c>
      <c r="B574" t="s">
        <v>22</v>
      </c>
      <c r="C574" t="s">
        <v>30</v>
      </c>
    </row>
    <row r="575" spans="1:3" x14ac:dyDescent="0.25">
      <c r="A575" t="s">
        <v>3919</v>
      </c>
      <c r="B575" t="s">
        <v>23</v>
      </c>
      <c r="C575" t="s">
        <v>30</v>
      </c>
    </row>
    <row r="576" spans="1:3" x14ac:dyDescent="0.25">
      <c r="A576" t="s">
        <v>3919</v>
      </c>
      <c r="B576" t="s">
        <v>24</v>
      </c>
      <c r="C576" t="s">
        <v>33</v>
      </c>
    </row>
    <row r="577" spans="1:3" x14ac:dyDescent="0.25">
      <c r="A577" t="s">
        <v>3919</v>
      </c>
      <c r="B577" t="s">
        <v>27</v>
      </c>
      <c r="C577" t="s">
        <v>33</v>
      </c>
    </row>
    <row r="578" spans="1:3" x14ac:dyDescent="0.25">
      <c r="A578" t="s">
        <v>3919</v>
      </c>
      <c r="B578" t="s">
        <v>28</v>
      </c>
      <c r="C578" t="s">
        <v>33</v>
      </c>
    </row>
    <row r="579" spans="1:3" x14ac:dyDescent="0.25">
      <c r="A579" t="s">
        <v>3919</v>
      </c>
      <c r="B579" t="s">
        <v>29</v>
      </c>
      <c r="C579" t="s">
        <v>30</v>
      </c>
    </row>
    <row r="580" spans="1:3" x14ac:dyDescent="0.25">
      <c r="A580" t="s">
        <v>3919</v>
      </c>
      <c r="B580" t="s">
        <v>31</v>
      </c>
      <c r="C580" t="s">
        <v>30</v>
      </c>
    </row>
    <row r="581" spans="1:3" x14ac:dyDescent="0.25">
      <c r="A581" t="s">
        <v>3919</v>
      </c>
      <c r="B581" t="s">
        <v>32</v>
      </c>
      <c r="C581" t="s">
        <v>30</v>
      </c>
    </row>
    <row r="582" spans="1:3" x14ac:dyDescent="0.25">
      <c r="A582" t="s">
        <v>3919</v>
      </c>
      <c r="B582" t="s">
        <v>33</v>
      </c>
      <c r="C582" t="s">
        <v>33</v>
      </c>
    </row>
    <row r="583" spans="1:3" x14ac:dyDescent="0.25">
      <c r="A583" t="s">
        <v>3919</v>
      </c>
      <c r="B583" t="s">
        <v>60</v>
      </c>
      <c r="C583" t="s">
        <v>33</v>
      </c>
    </row>
    <row r="584" spans="1:3" x14ac:dyDescent="0.25">
      <c r="A584" t="s">
        <v>3919</v>
      </c>
      <c r="B584" t="s">
        <v>34</v>
      </c>
      <c r="C584" t="s">
        <v>33</v>
      </c>
    </row>
    <row r="585" spans="1:3" x14ac:dyDescent="0.25">
      <c r="A585" t="s">
        <v>3919</v>
      </c>
      <c r="B585" t="s">
        <v>35</v>
      </c>
      <c r="C585" t="s">
        <v>33</v>
      </c>
    </row>
    <row r="586" spans="1:3" x14ac:dyDescent="0.25">
      <c r="A586" t="s">
        <v>3919</v>
      </c>
      <c r="B586" t="s">
        <v>36</v>
      </c>
      <c r="C586" t="s">
        <v>36</v>
      </c>
    </row>
    <row r="587" spans="1:3" x14ac:dyDescent="0.25">
      <c r="A587" t="s">
        <v>3919</v>
      </c>
      <c r="B587" t="s">
        <v>37</v>
      </c>
      <c r="C587" t="s">
        <v>37</v>
      </c>
    </row>
    <row r="588" spans="1:3" x14ac:dyDescent="0.25">
      <c r="A588" t="s">
        <v>3919</v>
      </c>
      <c r="B588" t="s">
        <v>38</v>
      </c>
      <c r="C588" t="s">
        <v>38</v>
      </c>
    </row>
    <row r="589" spans="1:3" x14ac:dyDescent="0.25">
      <c r="A589" t="s">
        <v>3919</v>
      </c>
      <c r="B589" t="s">
        <v>48</v>
      </c>
      <c r="C589" t="s">
        <v>48</v>
      </c>
    </row>
    <row r="590" spans="1:3" x14ac:dyDescent="0.25">
      <c r="A590" t="s">
        <v>3919</v>
      </c>
      <c r="B590" t="s">
        <v>49</v>
      </c>
      <c r="C590" t="s">
        <v>49</v>
      </c>
    </row>
    <row r="591" spans="1:3" x14ac:dyDescent="0.25">
      <c r="A591" t="s">
        <v>3919</v>
      </c>
      <c r="B591" t="s">
        <v>39</v>
      </c>
      <c r="C591" t="s">
        <v>41</v>
      </c>
    </row>
    <row r="592" spans="1:3" x14ac:dyDescent="0.25">
      <c r="A592" t="s">
        <v>3919</v>
      </c>
      <c r="B592" t="s">
        <v>61</v>
      </c>
      <c r="C592" t="s">
        <v>41</v>
      </c>
    </row>
    <row r="593" spans="1:3" x14ac:dyDescent="0.25">
      <c r="A593" t="s">
        <v>3919</v>
      </c>
      <c r="B593" t="s">
        <v>41</v>
      </c>
      <c r="C593" t="s">
        <v>41</v>
      </c>
    </row>
    <row r="594" spans="1:3" x14ac:dyDescent="0.25">
      <c r="A594" t="s">
        <v>3919</v>
      </c>
      <c r="B594" t="s">
        <v>42</v>
      </c>
      <c r="C594" t="s">
        <v>41</v>
      </c>
    </row>
    <row r="595" spans="1:3" x14ac:dyDescent="0.25">
      <c r="A595" t="s">
        <v>3919</v>
      </c>
      <c r="B595" t="s">
        <v>62</v>
      </c>
      <c r="C595" t="s">
        <v>41</v>
      </c>
    </row>
    <row r="596" spans="1:3" x14ac:dyDescent="0.25">
      <c r="A596" t="s">
        <v>3919</v>
      </c>
      <c r="B596" t="s">
        <v>43</v>
      </c>
      <c r="C596" t="s">
        <v>44</v>
      </c>
    </row>
    <row r="597" spans="1:3" x14ac:dyDescent="0.25">
      <c r="A597" t="s">
        <v>3919</v>
      </c>
      <c r="B597" t="s">
        <v>44</v>
      </c>
      <c r="C597" t="s">
        <v>44</v>
      </c>
    </row>
    <row r="598" spans="1:3" x14ac:dyDescent="0.25">
      <c r="A598" t="s">
        <v>3919</v>
      </c>
      <c r="B598" t="s">
        <v>40</v>
      </c>
      <c r="C598" t="s">
        <v>44</v>
      </c>
    </row>
    <row r="599" spans="1:3" x14ac:dyDescent="0.25">
      <c r="A599" t="s">
        <v>3919</v>
      </c>
      <c r="B599" t="s">
        <v>4309</v>
      </c>
      <c r="C599" t="s">
        <v>30</v>
      </c>
    </row>
    <row r="600" spans="1:3" x14ac:dyDescent="0.25">
      <c r="A600" t="s">
        <v>3919</v>
      </c>
      <c r="B600" t="s">
        <v>4310</v>
      </c>
      <c r="C600" t="s">
        <v>33</v>
      </c>
    </row>
    <row r="601" spans="1:3" x14ac:dyDescent="0.25">
      <c r="A601" t="s">
        <v>3919</v>
      </c>
      <c r="B601" t="s">
        <v>4519</v>
      </c>
      <c r="C601" t="s">
        <v>48</v>
      </c>
    </row>
    <row r="602" spans="1:3" x14ac:dyDescent="0.25">
      <c r="A602" t="s">
        <v>3919</v>
      </c>
      <c r="B602" t="s">
        <v>4520</v>
      </c>
      <c r="C602" t="s">
        <v>49</v>
      </c>
    </row>
    <row r="603" spans="1:3" x14ac:dyDescent="0.25">
      <c r="A603" t="s">
        <v>3919</v>
      </c>
      <c r="B603" t="s">
        <v>4521</v>
      </c>
      <c r="C603" t="s">
        <v>48</v>
      </c>
    </row>
    <row r="604" spans="1:3" x14ac:dyDescent="0.25">
      <c r="A604" t="s">
        <v>3919</v>
      </c>
      <c r="B604" t="s">
        <v>4522</v>
      </c>
      <c r="C604" t="s">
        <v>49</v>
      </c>
    </row>
    <row r="605" spans="1:3" x14ac:dyDescent="0.25">
      <c r="A605" t="s">
        <v>3890</v>
      </c>
      <c r="B605" s="1" t="s">
        <v>50</v>
      </c>
      <c r="C605" t="s">
        <v>30</v>
      </c>
    </row>
    <row r="606" spans="1:3" x14ac:dyDescent="0.25">
      <c r="A606" t="s">
        <v>3890</v>
      </c>
      <c r="B606" s="1" t="s">
        <v>2</v>
      </c>
      <c r="C606" s="1" t="s">
        <v>2</v>
      </c>
    </row>
    <row r="607" spans="1:3" x14ac:dyDescent="0.25">
      <c r="A607" t="s">
        <v>3890</v>
      </c>
      <c r="B607" t="s">
        <v>1</v>
      </c>
      <c r="C607" s="1" t="s">
        <v>2</v>
      </c>
    </row>
    <row r="608" spans="1:3" x14ac:dyDescent="0.25">
      <c r="A608" t="s">
        <v>3890</v>
      </c>
      <c r="B608" t="s">
        <v>45</v>
      </c>
      <c r="C608" t="s">
        <v>45</v>
      </c>
    </row>
    <row r="609" spans="1:3" x14ac:dyDescent="0.25">
      <c r="A609" t="s">
        <v>3890</v>
      </c>
      <c r="B609" t="s">
        <v>46</v>
      </c>
      <c r="C609" t="s">
        <v>46</v>
      </c>
    </row>
    <row r="610" spans="1:3" x14ac:dyDescent="0.25">
      <c r="A610" t="s">
        <v>3890</v>
      </c>
      <c r="B610" t="s">
        <v>3</v>
      </c>
      <c r="C610" t="s">
        <v>3</v>
      </c>
    </row>
    <row r="611" spans="1:3" x14ac:dyDescent="0.25">
      <c r="A611" t="s">
        <v>3890</v>
      </c>
      <c r="B611" t="s">
        <v>4</v>
      </c>
      <c r="C611" t="s">
        <v>4</v>
      </c>
    </row>
    <row r="612" spans="1:3" x14ac:dyDescent="0.25">
      <c r="A612" t="s">
        <v>3890</v>
      </c>
      <c r="B612" t="s">
        <v>5</v>
      </c>
      <c r="C612" t="s">
        <v>13</v>
      </c>
    </row>
    <row r="613" spans="1:3" x14ac:dyDescent="0.25">
      <c r="A613" t="s">
        <v>3890</v>
      </c>
      <c r="B613" t="s">
        <v>6</v>
      </c>
      <c r="C613" t="s">
        <v>16</v>
      </c>
    </row>
    <row r="614" spans="1:3" x14ac:dyDescent="0.25">
      <c r="A614" t="s">
        <v>3890</v>
      </c>
      <c r="B614" t="s">
        <v>7</v>
      </c>
      <c r="C614" t="s">
        <v>13</v>
      </c>
    </row>
    <row r="615" spans="1:3" x14ac:dyDescent="0.25">
      <c r="A615" t="s">
        <v>3890</v>
      </c>
      <c r="B615" t="s">
        <v>8</v>
      </c>
      <c r="C615" t="s">
        <v>13</v>
      </c>
    </row>
    <row r="616" spans="1:3" x14ac:dyDescent="0.25">
      <c r="A616" t="s">
        <v>3890</v>
      </c>
      <c r="B616" t="s">
        <v>9</v>
      </c>
      <c r="C616" t="s">
        <v>16</v>
      </c>
    </row>
    <row r="617" spans="1:3" x14ac:dyDescent="0.25">
      <c r="A617" t="s">
        <v>3890</v>
      </c>
      <c r="B617" t="s">
        <v>10</v>
      </c>
      <c r="C617" t="s">
        <v>16</v>
      </c>
    </row>
    <row r="618" spans="1:3" x14ac:dyDescent="0.25">
      <c r="A618" t="s">
        <v>3890</v>
      </c>
      <c r="B618" t="s">
        <v>54</v>
      </c>
      <c r="C618" t="s">
        <v>16</v>
      </c>
    </row>
    <row r="619" spans="1:3" x14ac:dyDescent="0.25">
      <c r="A619" t="s">
        <v>3890</v>
      </c>
      <c r="B619" t="s">
        <v>11</v>
      </c>
      <c r="C619" t="s">
        <v>13</v>
      </c>
    </row>
    <row r="620" spans="1:3" x14ac:dyDescent="0.25">
      <c r="A620" t="s">
        <v>3890</v>
      </c>
      <c r="B620" t="s">
        <v>12</v>
      </c>
      <c r="C620" t="s">
        <v>16</v>
      </c>
    </row>
    <row r="621" spans="1:3" x14ac:dyDescent="0.25">
      <c r="A621" t="s">
        <v>3890</v>
      </c>
      <c r="B621" t="s">
        <v>56</v>
      </c>
      <c r="C621" t="s">
        <v>16</v>
      </c>
    </row>
    <row r="622" spans="1:3" x14ac:dyDescent="0.25">
      <c r="A622" t="s">
        <v>3890</v>
      </c>
      <c r="B622" t="s">
        <v>13</v>
      </c>
      <c r="C622" t="s">
        <v>13</v>
      </c>
    </row>
    <row r="623" spans="1:3" x14ac:dyDescent="0.25">
      <c r="A623" t="s">
        <v>3890</v>
      </c>
      <c r="B623" t="s">
        <v>14</v>
      </c>
      <c r="C623" t="s">
        <v>13</v>
      </c>
    </row>
    <row r="624" spans="1:3" x14ac:dyDescent="0.25">
      <c r="A624" t="s">
        <v>3890</v>
      </c>
      <c r="B624" t="s">
        <v>55</v>
      </c>
      <c r="C624" t="s">
        <v>13</v>
      </c>
    </row>
    <row r="625" spans="1:3" x14ac:dyDescent="0.25">
      <c r="A625" t="s">
        <v>3890</v>
      </c>
      <c r="B625" t="s">
        <v>15</v>
      </c>
      <c r="C625" t="s">
        <v>16</v>
      </c>
    </row>
    <row r="626" spans="1:3" x14ac:dyDescent="0.25">
      <c r="A626" t="s">
        <v>3890</v>
      </c>
      <c r="B626" t="s">
        <v>16</v>
      </c>
      <c r="C626" t="s">
        <v>16</v>
      </c>
    </row>
    <row r="627" spans="1:3" x14ac:dyDescent="0.25">
      <c r="A627" t="s">
        <v>3890</v>
      </c>
      <c r="B627" t="s">
        <v>17</v>
      </c>
      <c r="C627" t="s">
        <v>19</v>
      </c>
    </row>
    <row r="628" spans="1:3" x14ac:dyDescent="0.25">
      <c r="A628" t="s">
        <v>3890</v>
      </c>
      <c r="B628" t="s">
        <v>51</v>
      </c>
      <c r="C628" t="s">
        <v>18</v>
      </c>
    </row>
    <row r="629" spans="1:3" x14ac:dyDescent="0.25">
      <c r="A629" t="s">
        <v>3890</v>
      </c>
      <c r="B629" t="s">
        <v>58</v>
      </c>
      <c r="C629" t="s">
        <v>18</v>
      </c>
    </row>
    <row r="630" spans="1:3" x14ac:dyDescent="0.25">
      <c r="A630" t="s">
        <v>3890</v>
      </c>
      <c r="B630" t="s">
        <v>18</v>
      </c>
      <c r="C630" t="s">
        <v>18</v>
      </c>
    </row>
    <row r="631" spans="1:3" x14ac:dyDescent="0.25">
      <c r="A631" t="s">
        <v>3890</v>
      </c>
      <c r="B631" t="s">
        <v>57</v>
      </c>
      <c r="C631" t="s">
        <v>18</v>
      </c>
    </row>
    <row r="632" spans="1:3" x14ac:dyDescent="0.25">
      <c r="A632" t="s">
        <v>3890</v>
      </c>
      <c r="B632" t="s">
        <v>19</v>
      </c>
      <c r="C632" t="s">
        <v>18</v>
      </c>
    </row>
    <row r="633" spans="1:3" x14ac:dyDescent="0.25">
      <c r="A633" t="s">
        <v>3890</v>
      </c>
      <c r="B633" t="s">
        <v>21</v>
      </c>
      <c r="C633" t="s">
        <v>20</v>
      </c>
    </row>
    <row r="634" spans="1:3" x14ac:dyDescent="0.25">
      <c r="A634" t="s">
        <v>3890</v>
      </c>
      <c r="B634" t="s">
        <v>20</v>
      </c>
      <c r="C634" t="s">
        <v>20</v>
      </c>
    </row>
    <row r="635" spans="1:3" x14ac:dyDescent="0.25">
      <c r="A635" t="s">
        <v>3890</v>
      </c>
      <c r="B635" t="s">
        <v>47</v>
      </c>
      <c r="C635" t="s">
        <v>47</v>
      </c>
    </row>
    <row r="636" spans="1:3" x14ac:dyDescent="0.25">
      <c r="A636" t="s">
        <v>3890</v>
      </c>
      <c r="B636" t="s">
        <v>25</v>
      </c>
      <c r="C636" t="s">
        <v>18</v>
      </c>
    </row>
    <row r="637" spans="1:3" x14ac:dyDescent="0.25">
      <c r="A637" t="s">
        <v>3890</v>
      </c>
      <c r="B637" t="s">
        <v>52</v>
      </c>
      <c r="C637" t="s">
        <v>18</v>
      </c>
    </row>
    <row r="638" spans="1:3" x14ac:dyDescent="0.25">
      <c r="A638" t="s">
        <v>3890</v>
      </c>
      <c r="B638" t="s">
        <v>26</v>
      </c>
      <c r="C638" t="s">
        <v>18</v>
      </c>
    </row>
    <row r="639" spans="1:3" x14ac:dyDescent="0.25">
      <c r="A639" t="s">
        <v>3890</v>
      </c>
      <c r="B639" t="s">
        <v>59</v>
      </c>
      <c r="C639" t="s">
        <v>18</v>
      </c>
    </row>
    <row r="640" spans="1:3" x14ac:dyDescent="0.25">
      <c r="A640" t="s">
        <v>3890</v>
      </c>
      <c r="B640" t="s">
        <v>30</v>
      </c>
      <c r="C640" t="s">
        <v>30</v>
      </c>
    </row>
    <row r="641" spans="1:3" x14ac:dyDescent="0.25">
      <c r="A641" t="s">
        <v>3890</v>
      </c>
      <c r="B641" t="s">
        <v>22</v>
      </c>
      <c r="C641" t="s">
        <v>30</v>
      </c>
    </row>
    <row r="642" spans="1:3" x14ac:dyDescent="0.25">
      <c r="A642" t="s">
        <v>3890</v>
      </c>
      <c r="B642" t="s">
        <v>23</v>
      </c>
      <c r="C642" t="s">
        <v>30</v>
      </c>
    </row>
    <row r="643" spans="1:3" x14ac:dyDescent="0.25">
      <c r="A643" t="s">
        <v>3890</v>
      </c>
      <c r="B643" t="s">
        <v>24</v>
      </c>
      <c r="C643" t="s">
        <v>33</v>
      </c>
    </row>
    <row r="644" spans="1:3" x14ac:dyDescent="0.25">
      <c r="A644" t="s">
        <v>3890</v>
      </c>
      <c r="B644" t="s">
        <v>27</v>
      </c>
      <c r="C644" t="s">
        <v>33</v>
      </c>
    </row>
    <row r="645" spans="1:3" x14ac:dyDescent="0.25">
      <c r="A645" t="s">
        <v>3890</v>
      </c>
      <c r="B645" t="s">
        <v>28</v>
      </c>
      <c r="C645" t="s">
        <v>33</v>
      </c>
    </row>
    <row r="646" spans="1:3" x14ac:dyDescent="0.25">
      <c r="A646" t="s">
        <v>3890</v>
      </c>
      <c r="B646" t="s">
        <v>29</v>
      </c>
      <c r="C646" t="s">
        <v>30</v>
      </c>
    </row>
    <row r="647" spans="1:3" x14ac:dyDescent="0.25">
      <c r="A647" t="s">
        <v>3890</v>
      </c>
      <c r="B647" t="s">
        <v>31</v>
      </c>
      <c r="C647" t="s">
        <v>30</v>
      </c>
    </row>
    <row r="648" spans="1:3" x14ac:dyDescent="0.25">
      <c r="A648" t="s">
        <v>3890</v>
      </c>
      <c r="B648" t="s">
        <v>32</v>
      </c>
      <c r="C648" t="s">
        <v>30</v>
      </c>
    </row>
    <row r="649" spans="1:3" x14ac:dyDescent="0.25">
      <c r="A649" t="s">
        <v>3890</v>
      </c>
      <c r="B649" t="s">
        <v>33</v>
      </c>
      <c r="C649" t="s">
        <v>33</v>
      </c>
    </row>
    <row r="650" spans="1:3" x14ac:dyDescent="0.25">
      <c r="A650" t="s">
        <v>3890</v>
      </c>
      <c r="B650" t="s">
        <v>60</v>
      </c>
      <c r="C650" t="s">
        <v>33</v>
      </c>
    </row>
    <row r="651" spans="1:3" x14ac:dyDescent="0.25">
      <c r="A651" t="s">
        <v>3890</v>
      </c>
      <c r="B651" t="s">
        <v>34</v>
      </c>
      <c r="C651" t="s">
        <v>33</v>
      </c>
    </row>
    <row r="652" spans="1:3" x14ac:dyDescent="0.25">
      <c r="A652" t="s">
        <v>3890</v>
      </c>
      <c r="B652" t="s">
        <v>35</v>
      </c>
      <c r="C652" t="s">
        <v>33</v>
      </c>
    </row>
    <row r="653" spans="1:3" x14ac:dyDescent="0.25">
      <c r="A653" t="s">
        <v>3890</v>
      </c>
      <c r="B653" t="s">
        <v>36</v>
      </c>
      <c r="C653" t="s">
        <v>36</v>
      </c>
    </row>
    <row r="654" spans="1:3" x14ac:dyDescent="0.25">
      <c r="A654" t="s">
        <v>3890</v>
      </c>
      <c r="B654" t="s">
        <v>37</v>
      </c>
      <c r="C654" t="s">
        <v>37</v>
      </c>
    </row>
    <row r="655" spans="1:3" x14ac:dyDescent="0.25">
      <c r="A655" t="s">
        <v>3890</v>
      </c>
      <c r="B655" t="s">
        <v>38</v>
      </c>
      <c r="C655" t="s">
        <v>38</v>
      </c>
    </row>
    <row r="656" spans="1:3" x14ac:dyDescent="0.25">
      <c r="A656" t="s">
        <v>3890</v>
      </c>
      <c r="B656" t="s">
        <v>48</v>
      </c>
      <c r="C656" t="s">
        <v>48</v>
      </c>
    </row>
    <row r="657" spans="1:3" x14ac:dyDescent="0.25">
      <c r="A657" t="s">
        <v>3890</v>
      </c>
      <c r="B657" t="s">
        <v>49</v>
      </c>
      <c r="C657" t="s">
        <v>49</v>
      </c>
    </row>
    <row r="658" spans="1:3" x14ac:dyDescent="0.25">
      <c r="A658" t="s">
        <v>3890</v>
      </c>
      <c r="B658" t="s">
        <v>39</v>
      </c>
      <c r="C658" t="s">
        <v>41</v>
      </c>
    </row>
    <row r="659" spans="1:3" x14ac:dyDescent="0.25">
      <c r="A659" t="s">
        <v>3890</v>
      </c>
      <c r="B659" t="s">
        <v>61</v>
      </c>
      <c r="C659" t="s">
        <v>41</v>
      </c>
    </row>
    <row r="660" spans="1:3" x14ac:dyDescent="0.25">
      <c r="A660" t="s">
        <v>3890</v>
      </c>
      <c r="B660" t="s">
        <v>41</v>
      </c>
      <c r="C660" t="s">
        <v>41</v>
      </c>
    </row>
    <row r="661" spans="1:3" x14ac:dyDescent="0.25">
      <c r="A661" t="s">
        <v>3890</v>
      </c>
      <c r="B661" t="s">
        <v>42</v>
      </c>
      <c r="C661" t="s">
        <v>41</v>
      </c>
    </row>
    <row r="662" spans="1:3" x14ac:dyDescent="0.25">
      <c r="A662" t="s">
        <v>3890</v>
      </c>
      <c r="B662" t="s">
        <v>62</v>
      </c>
      <c r="C662" t="s">
        <v>41</v>
      </c>
    </row>
    <row r="663" spans="1:3" x14ac:dyDescent="0.25">
      <c r="A663" t="s">
        <v>3890</v>
      </c>
      <c r="B663" t="s">
        <v>43</v>
      </c>
      <c r="C663" t="s">
        <v>44</v>
      </c>
    </row>
    <row r="664" spans="1:3" x14ac:dyDescent="0.25">
      <c r="A664" t="s">
        <v>3890</v>
      </c>
      <c r="B664" t="s">
        <v>44</v>
      </c>
      <c r="C664" t="s">
        <v>44</v>
      </c>
    </row>
    <row r="665" spans="1:3" x14ac:dyDescent="0.25">
      <c r="A665" t="s">
        <v>3890</v>
      </c>
      <c r="B665" t="s">
        <v>40</v>
      </c>
      <c r="C665" t="s">
        <v>44</v>
      </c>
    </row>
    <row r="666" spans="1:3" x14ac:dyDescent="0.25">
      <c r="A666" t="s">
        <v>3890</v>
      </c>
      <c r="B666" t="s">
        <v>4309</v>
      </c>
      <c r="C666" t="s">
        <v>30</v>
      </c>
    </row>
    <row r="667" spans="1:3" x14ac:dyDescent="0.25">
      <c r="A667" t="s">
        <v>3890</v>
      </c>
      <c r="B667" t="s">
        <v>4310</v>
      </c>
      <c r="C667" t="s">
        <v>33</v>
      </c>
    </row>
    <row r="668" spans="1:3" x14ac:dyDescent="0.25">
      <c r="A668" t="s">
        <v>3890</v>
      </c>
      <c r="B668" t="s">
        <v>4519</v>
      </c>
      <c r="C668" t="s">
        <v>48</v>
      </c>
    </row>
    <row r="669" spans="1:3" x14ac:dyDescent="0.25">
      <c r="A669" t="s">
        <v>3890</v>
      </c>
      <c r="B669" t="s">
        <v>4520</v>
      </c>
      <c r="C669" t="s">
        <v>49</v>
      </c>
    </row>
    <row r="670" spans="1:3" x14ac:dyDescent="0.25">
      <c r="A670" t="s">
        <v>3890</v>
      </c>
      <c r="B670" t="s">
        <v>4521</v>
      </c>
      <c r="C670" t="s">
        <v>48</v>
      </c>
    </row>
    <row r="671" spans="1:3" x14ac:dyDescent="0.25">
      <c r="A671" t="s">
        <v>3890</v>
      </c>
      <c r="B671" t="s">
        <v>4522</v>
      </c>
      <c r="C671" t="s">
        <v>49</v>
      </c>
    </row>
    <row r="672" spans="1:3" x14ac:dyDescent="0.25">
      <c r="A672" t="s">
        <v>3886</v>
      </c>
      <c r="B672" s="1" t="s">
        <v>50</v>
      </c>
      <c r="C672" t="s">
        <v>30</v>
      </c>
    </row>
    <row r="673" spans="1:3" x14ac:dyDescent="0.25">
      <c r="A673" t="s">
        <v>3886</v>
      </c>
      <c r="B673" s="1" t="s">
        <v>2</v>
      </c>
      <c r="C673" s="1" t="s">
        <v>2</v>
      </c>
    </row>
    <row r="674" spans="1:3" x14ac:dyDescent="0.25">
      <c r="A674" t="s">
        <v>3886</v>
      </c>
      <c r="B674" t="s">
        <v>1</v>
      </c>
      <c r="C674" s="1" t="s">
        <v>2</v>
      </c>
    </row>
    <row r="675" spans="1:3" x14ac:dyDescent="0.25">
      <c r="A675" t="s">
        <v>3886</v>
      </c>
      <c r="B675" t="s">
        <v>45</v>
      </c>
      <c r="C675" t="s">
        <v>45</v>
      </c>
    </row>
    <row r="676" spans="1:3" x14ac:dyDescent="0.25">
      <c r="A676" t="s">
        <v>3886</v>
      </c>
      <c r="B676" t="s">
        <v>46</v>
      </c>
      <c r="C676" t="s">
        <v>46</v>
      </c>
    </row>
    <row r="677" spans="1:3" x14ac:dyDescent="0.25">
      <c r="A677" t="s">
        <v>3886</v>
      </c>
      <c r="B677" t="s">
        <v>3</v>
      </c>
      <c r="C677" t="s">
        <v>3</v>
      </c>
    </row>
    <row r="678" spans="1:3" x14ac:dyDescent="0.25">
      <c r="A678" t="s">
        <v>3886</v>
      </c>
      <c r="B678" t="s">
        <v>4</v>
      </c>
      <c r="C678" t="s">
        <v>4</v>
      </c>
    </row>
    <row r="679" spans="1:3" x14ac:dyDescent="0.25">
      <c r="A679" t="s">
        <v>3886</v>
      </c>
      <c r="B679" t="s">
        <v>5</v>
      </c>
      <c r="C679" t="s">
        <v>13</v>
      </c>
    </row>
    <row r="680" spans="1:3" x14ac:dyDescent="0.25">
      <c r="A680" t="s">
        <v>3886</v>
      </c>
      <c r="B680" t="s">
        <v>6</v>
      </c>
      <c r="C680" t="s">
        <v>16</v>
      </c>
    </row>
    <row r="681" spans="1:3" x14ac:dyDescent="0.25">
      <c r="A681" t="s">
        <v>3886</v>
      </c>
      <c r="B681" t="s">
        <v>7</v>
      </c>
      <c r="C681" t="s">
        <v>13</v>
      </c>
    </row>
    <row r="682" spans="1:3" x14ac:dyDescent="0.25">
      <c r="A682" t="s">
        <v>3886</v>
      </c>
      <c r="B682" t="s">
        <v>8</v>
      </c>
      <c r="C682" t="s">
        <v>13</v>
      </c>
    </row>
    <row r="683" spans="1:3" x14ac:dyDescent="0.25">
      <c r="A683" t="s">
        <v>3886</v>
      </c>
      <c r="B683" t="s">
        <v>9</v>
      </c>
      <c r="C683" t="s">
        <v>16</v>
      </c>
    </row>
    <row r="684" spans="1:3" x14ac:dyDescent="0.25">
      <c r="A684" t="s">
        <v>3886</v>
      </c>
      <c r="B684" t="s">
        <v>10</v>
      </c>
      <c r="C684" t="s">
        <v>16</v>
      </c>
    </row>
    <row r="685" spans="1:3" x14ac:dyDescent="0.25">
      <c r="A685" t="s">
        <v>3886</v>
      </c>
      <c r="B685" t="s">
        <v>54</v>
      </c>
      <c r="C685" t="s">
        <v>16</v>
      </c>
    </row>
    <row r="686" spans="1:3" x14ac:dyDescent="0.25">
      <c r="A686" t="s">
        <v>3886</v>
      </c>
      <c r="B686" t="s">
        <v>11</v>
      </c>
      <c r="C686" t="s">
        <v>13</v>
      </c>
    </row>
    <row r="687" spans="1:3" x14ac:dyDescent="0.25">
      <c r="A687" t="s">
        <v>3886</v>
      </c>
      <c r="B687" t="s">
        <v>12</v>
      </c>
      <c r="C687" t="s">
        <v>16</v>
      </c>
    </row>
    <row r="688" spans="1:3" x14ac:dyDescent="0.25">
      <c r="A688" t="s">
        <v>3886</v>
      </c>
      <c r="B688" t="s">
        <v>56</v>
      </c>
      <c r="C688" t="s">
        <v>16</v>
      </c>
    </row>
    <row r="689" spans="1:3" x14ac:dyDescent="0.25">
      <c r="A689" t="s">
        <v>3886</v>
      </c>
      <c r="B689" t="s">
        <v>13</v>
      </c>
      <c r="C689" t="s">
        <v>13</v>
      </c>
    </row>
    <row r="690" spans="1:3" x14ac:dyDescent="0.25">
      <c r="A690" t="s">
        <v>3886</v>
      </c>
      <c r="B690" t="s">
        <v>14</v>
      </c>
      <c r="C690" t="s">
        <v>13</v>
      </c>
    </row>
    <row r="691" spans="1:3" x14ac:dyDescent="0.25">
      <c r="A691" t="s">
        <v>3886</v>
      </c>
      <c r="B691" t="s">
        <v>55</v>
      </c>
      <c r="C691" t="s">
        <v>13</v>
      </c>
    </row>
    <row r="692" spans="1:3" x14ac:dyDescent="0.25">
      <c r="A692" t="s">
        <v>3886</v>
      </c>
      <c r="B692" t="s">
        <v>15</v>
      </c>
      <c r="C692" t="s">
        <v>16</v>
      </c>
    </row>
    <row r="693" spans="1:3" x14ac:dyDescent="0.25">
      <c r="A693" t="s">
        <v>3886</v>
      </c>
      <c r="B693" t="s">
        <v>16</v>
      </c>
      <c r="C693" t="s">
        <v>16</v>
      </c>
    </row>
    <row r="694" spans="1:3" x14ac:dyDescent="0.25">
      <c r="A694" t="s">
        <v>3886</v>
      </c>
      <c r="B694" t="s">
        <v>17</v>
      </c>
      <c r="C694" t="s">
        <v>19</v>
      </c>
    </row>
    <row r="695" spans="1:3" x14ac:dyDescent="0.25">
      <c r="A695" t="s">
        <v>3886</v>
      </c>
      <c r="B695" t="s">
        <v>51</v>
      </c>
      <c r="C695" t="s">
        <v>19</v>
      </c>
    </row>
    <row r="696" spans="1:3" x14ac:dyDescent="0.25">
      <c r="A696" t="s">
        <v>3886</v>
      </c>
      <c r="B696" t="s">
        <v>58</v>
      </c>
      <c r="C696" t="s">
        <v>19</v>
      </c>
    </row>
    <row r="697" spans="1:3" x14ac:dyDescent="0.25">
      <c r="A697" t="s">
        <v>3886</v>
      </c>
      <c r="B697" t="s">
        <v>18</v>
      </c>
      <c r="C697" t="s">
        <v>18</v>
      </c>
    </row>
    <row r="698" spans="1:3" x14ac:dyDescent="0.25">
      <c r="A698" t="s">
        <v>3886</v>
      </c>
      <c r="B698" t="s">
        <v>57</v>
      </c>
      <c r="C698" t="s">
        <v>18</v>
      </c>
    </row>
    <row r="699" spans="1:3" x14ac:dyDescent="0.25">
      <c r="A699" t="s">
        <v>3886</v>
      </c>
      <c r="B699" t="s">
        <v>19</v>
      </c>
      <c r="C699" t="s">
        <v>19</v>
      </c>
    </row>
    <row r="700" spans="1:3" x14ac:dyDescent="0.25">
      <c r="A700" t="s">
        <v>3886</v>
      </c>
      <c r="B700" t="s">
        <v>21</v>
      </c>
      <c r="C700" t="s">
        <v>20</v>
      </c>
    </row>
    <row r="701" spans="1:3" x14ac:dyDescent="0.25">
      <c r="A701" t="s">
        <v>3886</v>
      </c>
      <c r="B701" t="s">
        <v>20</v>
      </c>
      <c r="C701" t="s">
        <v>20</v>
      </c>
    </row>
    <row r="702" spans="1:3" x14ac:dyDescent="0.25">
      <c r="A702" t="s">
        <v>3886</v>
      </c>
      <c r="B702" t="s">
        <v>47</v>
      </c>
      <c r="C702" t="s">
        <v>47</v>
      </c>
    </row>
    <row r="703" spans="1:3" x14ac:dyDescent="0.25">
      <c r="A703" t="s">
        <v>3886</v>
      </c>
      <c r="B703" t="s">
        <v>25</v>
      </c>
      <c r="C703" t="s">
        <v>26</v>
      </c>
    </row>
    <row r="704" spans="1:3" x14ac:dyDescent="0.25">
      <c r="A704" t="s">
        <v>3886</v>
      </c>
      <c r="B704" t="s">
        <v>52</v>
      </c>
      <c r="C704" t="s">
        <v>26</v>
      </c>
    </row>
    <row r="705" spans="1:3" x14ac:dyDescent="0.25">
      <c r="A705" t="s">
        <v>3886</v>
      </c>
      <c r="B705" t="s">
        <v>26</v>
      </c>
      <c r="C705" t="s">
        <v>26</v>
      </c>
    </row>
    <row r="706" spans="1:3" x14ac:dyDescent="0.25">
      <c r="A706" t="s">
        <v>3886</v>
      </c>
      <c r="B706" t="s">
        <v>59</v>
      </c>
      <c r="C706" t="s">
        <v>26</v>
      </c>
    </row>
    <row r="707" spans="1:3" x14ac:dyDescent="0.25">
      <c r="A707" t="s">
        <v>3886</v>
      </c>
      <c r="B707" t="s">
        <v>30</v>
      </c>
      <c r="C707" t="s">
        <v>30</v>
      </c>
    </row>
    <row r="708" spans="1:3" x14ac:dyDescent="0.25">
      <c r="A708" t="s">
        <v>3886</v>
      </c>
      <c r="B708" t="s">
        <v>22</v>
      </c>
      <c r="C708" t="s">
        <v>30</v>
      </c>
    </row>
    <row r="709" spans="1:3" x14ac:dyDescent="0.25">
      <c r="A709" t="s">
        <v>3886</v>
      </c>
      <c r="B709" t="s">
        <v>23</v>
      </c>
      <c r="C709" t="s">
        <v>30</v>
      </c>
    </row>
    <row r="710" spans="1:3" x14ac:dyDescent="0.25">
      <c r="A710" t="s">
        <v>3886</v>
      </c>
      <c r="B710" t="s">
        <v>24</v>
      </c>
      <c r="C710" t="s">
        <v>33</v>
      </c>
    </row>
    <row r="711" spans="1:3" x14ac:dyDescent="0.25">
      <c r="A711" t="s">
        <v>3886</v>
      </c>
      <c r="B711" t="s">
        <v>27</v>
      </c>
      <c r="C711" t="s">
        <v>33</v>
      </c>
    </row>
    <row r="712" spans="1:3" x14ac:dyDescent="0.25">
      <c r="A712" t="s">
        <v>3886</v>
      </c>
      <c r="B712" t="s">
        <v>28</v>
      </c>
      <c r="C712" t="s">
        <v>33</v>
      </c>
    </row>
    <row r="713" spans="1:3" x14ac:dyDescent="0.25">
      <c r="A713" t="s">
        <v>3886</v>
      </c>
      <c r="B713" t="s">
        <v>29</v>
      </c>
      <c r="C713" t="s">
        <v>30</v>
      </c>
    </row>
    <row r="714" spans="1:3" x14ac:dyDescent="0.25">
      <c r="A714" t="s">
        <v>3886</v>
      </c>
      <c r="B714" t="s">
        <v>31</v>
      </c>
      <c r="C714" t="s">
        <v>30</v>
      </c>
    </row>
    <row r="715" spans="1:3" x14ac:dyDescent="0.25">
      <c r="A715" t="s">
        <v>3886</v>
      </c>
      <c r="B715" t="s">
        <v>32</v>
      </c>
      <c r="C715" t="s">
        <v>30</v>
      </c>
    </row>
    <row r="716" spans="1:3" x14ac:dyDescent="0.25">
      <c r="A716" t="s">
        <v>3886</v>
      </c>
      <c r="B716" t="s">
        <v>33</v>
      </c>
      <c r="C716" t="s">
        <v>33</v>
      </c>
    </row>
    <row r="717" spans="1:3" x14ac:dyDescent="0.25">
      <c r="A717" t="s">
        <v>3886</v>
      </c>
      <c r="B717" t="s">
        <v>60</v>
      </c>
      <c r="C717" t="s">
        <v>33</v>
      </c>
    </row>
    <row r="718" spans="1:3" x14ac:dyDescent="0.25">
      <c r="A718" t="s">
        <v>3886</v>
      </c>
      <c r="B718" t="s">
        <v>34</v>
      </c>
      <c r="C718" t="s">
        <v>33</v>
      </c>
    </row>
    <row r="719" spans="1:3" x14ac:dyDescent="0.25">
      <c r="A719" t="s">
        <v>3886</v>
      </c>
      <c r="B719" t="s">
        <v>35</v>
      </c>
      <c r="C719" t="s">
        <v>33</v>
      </c>
    </row>
    <row r="720" spans="1:3" x14ac:dyDescent="0.25">
      <c r="A720" t="s">
        <v>3886</v>
      </c>
      <c r="B720" t="s">
        <v>36</v>
      </c>
      <c r="C720" t="s">
        <v>36</v>
      </c>
    </row>
    <row r="721" spans="1:3" x14ac:dyDescent="0.25">
      <c r="A721" t="s">
        <v>3886</v>
      </c>
      <c r="B721" t="s">
        <v>37</v>
      </c>
      <c r="C721" t="s">
        <v>37</v>
      </c>
    </row>
    <row r="722" spans="1:3" x14ac:dyDescent="0.25">
      <c r="A722" t="s">
        <v>3886</v>
      </c>
      <c r="B722" t="s">
        <v>38</v>
      </c>
      <c r="C722" t="s">
        <v>38</v>
      </c>
    </row>
    <row r="723" spans="1:3" x14ac:dyDescent="0.25">
      <c r="A723" t="s">
        <v>3886</v>
      </c>
      <c r="B723" t="s">
        <v>48</v>
      </c>
      <c r="C723" t="s">
        <v>48</v>
      </c>
    </row>
    <row r="724" spans="1:3" x14ac:dyDescent="0.25">
      <c r="A724" t="s">
        <v>3886</v>
      </c>
      <c r="B724" t="s">
        <v>49</v>
      </c>
      <c r="C724" t="s">
        <v>49</v>
      </c>
    </row>
    <row r="725" spans="1:3" x14ac:dyDescent="0.25">
      <c r="A725" t="s">
        <v>3886</v>
      </c>
      <c r="B725" t="s">
        <v>39</v>
      </c>
      <c r="C725" t="s">
        <v>41</v>
      </c>
    </row>
    <row r="726" spans="1:3" x14ac:dyDescent="0.25">
      <c r="A726" t="s">
        <v>3886</v>
      </c>
      <c r="B726" t="s">
        <v>61</v>
      </c>
      <c r="C726" t="s">
        <v>41</v>
      </c>
    </row>
    <row r="727" spans="1:3" x14ac:dyDescent="0.25">
      <c r="A727" t="s">
        <v>3886</v>
      </c>
      <c r="B727" t="s">
        <v>41</v>
      </c>
      <c r="C727" t="s">
        <v>41</v>
      </c>
    </row>
    <row r="728" spans="1:3" x14ac:dyDescent="0.25">
      <c r="A728" t="s">
        <v>3886</v>
      </c>
      <c r="B728" t="s">
        <v>42</v>
      </c>
      <c r="C728" t="s">
        <v>41</v>
      </c>
    </row>
    <row r="729" spans="1:3" x14ac:dyDescent="0.25">
      <c r="A729" t="s">
        <v>3886</v>
      </c>
      <c r="B729" t="s">
        <v>62</v>
      </c>
      <c r="C729" t="s">
        <v>41</v>
      </c>
    </row>
    <row r="730" spans="1:3" x14ac:dyDescent="0.25">
      <c r="A730" t="s">
        <v>3886</v>
      </c>
      <c r="B730" t="s">
        <v>43</v>
      </c>
      <c r="C730" t="s">
        <v>44</v>
      </c>
    </row>
    <row r="731" spans="1:3" x14ac:dyDescent="0.25">
      <c r="A731" t="s">
        <v>3886</v>
      </c>
      <c r="B731" t="s">
        <v>44</v>
      </c>
      <c r="C731" t="s">
        <v>44</v>
      </c>
    </row>
    <row r="732" spans="1:3" x14ac:dyDescent="0.25">
      <c r="A732" t="s">
        <v>3886</v>
      </c>
      <c r="B732" t="s">
        <v>40</v>
      </c>
      <c r="C732" t="s">
        <v>44</v>
      </c>
    </row>
    <row r="733" spans="1:3" x14ac:dyDescent="0.25">
      <c r="A733" t="s">
        <v>3886</v>
      </c>
      <c r="B733" t="s">
        <v>4309</v>
      </c>
      <c r="C733" t="s">
        <v>30</v>
      </c>
    </row>
    <row r="734" spans="1:3" x14ac:dyDescent="0.25">
      <c r="A734" t="s">
        <v>3886</v>
      </c>
      <c r="B734" t="s">
        <v>4310</v>
      </c>
      <c r="C734" t="s">
        <v>33</v>
      </c>
    </row>
    <row r="735" spans="1:3" x14ac:dyDescent="0.25">
      <c r="A735" t="s">
        <v>3886</v>
      </c>
      <c r="B735" t="s">
        <v>4519</v>
      </c>
      <c r="C735" t="s">
        <v>48</v>
      </c>
    </row>
    <row r="736" spans="1:3" x14ac:dyDescent="0.25">
      <c r="A736" t="s">
        <v>3886</v>
      </c>
      <c r="B736" t="s">
        <v>4520</v>
      </c>
      <c r="C736" t="s">
        <v>49</v>
      </c>
    </row>
    <row r="737" spans="1:3" x14ac:dyDescent="0.25">
      <c r="A737" t="s">
        <v>3886</v>
      </c>
      <c r="B737" t="s">
        <v>4521</v>
      </c>
      <c r="C737" t="s">
        <v>48</v>
      </c>
    </row>
    <row r="738" spans="1:3" x14ac:dyDescent="0.25">
      <c r="A738" t="s">
        <v>3886</v>
      </c>
      <c r="B738" t="s">
        <v>4522</v>
      </c>
      <c r="C738" t="s">
        <v>49</v>
      </c>
    </row>
    <row r="739" spans="1:3" x14ac:dyDescent="0.25">
      <c r="A739" t="s">
        <v>3885</v>
      </c>
      <c r="B739" s="1" t="s">
        <v>50</v>
      </c>
      <c r="C739" t="s">
        <v>30</v>
      </c>
    </row>
    <row r="740" spans="1:3" x14ac:dyDescent="0.25">
      <c r="A740" t="s">
        <v>3885</v>
      </c>
      <c r="B740" s="1" t="s">
        <v>2</v>
      </c>
      <c r="C740" s="1" t="s">
        <v>2</v>
      </c>
    </row>
    <row r="741" spans="1:3" x14ac:dyDescent="0.25">
      <c r="A741" t="s">
        <v>3885</v>
      </c>
      <c r="B741" t="s">
        <v>1</v>
      </c>
      <c r="C741" s="1" t="s">
        <v>2</v>
      </c>
    </row>
    <row r="742" spans="1:3" x14ac:dyDescent="0.25">
      <c r="A742" t="s">
        <v>3885</v>
      </c>
      <c r="B742" t="s">
        <v>45</v>
      </c>
      <c r="C742" t="s">
        <v>45</v>
      </c>
    </row>
    <row r="743" spans="1:3" x14ac:dyDescent="0.25">
      <c r="A743" t="s">
        <v>3885</v>
      </c>
      <c r="B743" t="s">
        <v>46</v>
      </c>
      <c r="C743" t="s">
        <v>46</v>
      </c>
    </row>
    <row r="744" spans="1:3" x14ac:dyDescent="0.25">
      <c r="A744" t="s">
        <v>3885</v>
      </c>
      <c r="B744" t="s">
        <v>3</v>
      </c>
      <c r="C744" t="s">
        <v>3</v>
      </c>
    </row>
    <row r="745" spans="1:3" x14ac:dyDescent="0.25">
      <c r="A745" t="s">
        <v>3885</v>
      </c>
      <c r="B745" t="s">
        <v>4</v>
      </c>
      <c r="C745" t="s">
        <v>4</v>
      </c>
    </row>
    <row r="746" spans="1:3" x14ac:dyDescent="0.25">
      <c r="A746" t="s">
        <v>3885</v>
      </c>
      <c r="B746" t="s">
        <v>5</v>
      </c>
      <c r="C746" t="s">
        <v>13</v>
      </c>
    </row>
    <row r="747" spans="1:3" x14ac:dyDescent="0.25">
      <c r="A747" t="s">
        <v>3885</v>
      </c>
      <c r="B747" t="s">
        <v>6</v>
      </c>
      <c r="C747" t="s">
        <v>16</v>
      </c>
    </row>
    <row r="748" spans="1:3" x14ac:dyDescent="0.25">
      <c r="A748" t="s">
        <v>3885</v>
      </c>
      <c r="B748" t="s">
        <v>7</v>
      </c>
      <c r="C748" t="s">
        <v>13</v>
      </c>
    </row>
    <row r="749" spans="1:3" x14ac:dyDescent="0.25">
      <c r="A749" t="s">
        <v>3885</v>
      </c>
      <c r="B749" t="s">
        <v>8</v>
      </c>
      <c r="C749" t="s">
        <v>13</v>
      </c>
    </row>
    <row r="750" spans="1:3" x14ac:dyDescent="0.25">
      <c r="A750" t="s">
        <v>3885</v>
      </c>
      <c r="B750" t="s">
        <v>9</v>
      </c>
      <c r="C750" t="s">
        <v>16</v>
      </c>
    </row>
    <row r="751" spans="1:3" x14ac:dyDescent="0.25">
      <c r="A751" t="s">
        <v>3885</v>
      </c>
      <c r="B751" t="s">
        <v>10</v>
      </c>
      <c r="C751" t="s">
        <v>16</v>
      </c>
    </row>
    <row r="752" spans="1:3" x14ac:dyDescent="0.25">
      <c r="A752" t="s">
        <v>3885</v>
      </c>
      <c r="B752" t="s">
        <v>54</v>
      </c>
      <c r="C752" t="s">
        <v>16</v>
      </c>
    </row>
    <row r="753" spans="1:3" x14ac:dyDescent="0.25">
      <c r="A753" t="s">
        <v>3885</v>
      </c>
      <c r="B753" t="s">
        <v>11</v>
      </c>
      <c r="C753" t="s">
        <v>13</v>
      </c>
    </row>
    <row r="754" spans="1:3" x14ac:dyDescent="0.25">
      <c r="A754" t="s">
        <v>3885</v>
      </c>
      <c r="B754" t="s">
        <v>12</v>
      </c>
      <c r="C754" t="s">
        <v>16</v>
      </c>
    </row>
    <row r="755" spans="1:3" x14ac:dyDescent="0.25">
      <c r="A755" t="s">
        <v>3885</v>
      </c>
      <c r="B755" t="s">
        <v>56</v>
      </c>
      <c r="C755" t="s">
        <v>16</v>
      </c>
    </row>
    <row r="756" spans="1:3" x14ac:dyDescent="0.25">
      <c r="A756" t="s">
        <v>3885</v>
      </c>
      <c r="B756" t="s">
        <v>13</v>
      </c>
      <c r="C756" t="s">
        <v>13</v>
      </c>
    </row>
    <row r="757" spans="1:3" x14ac:dyDescent="0.25">
      <c r="A757" t="s">
        <v>3885</v>
      </c>
      <c r="B757" t="s">
        <v>14</v>
      </c>
      <c r="C757" t="s">
        <v>13</v>
      </c>
    </row>
    <row r="758" spans="1:3" x14ac:dyDescent="0.25">
      <c r="A758" t="s">
        <v>3885</v>
      </c>
      <c r="B758" t="s">
        <v>55</v>
      </c>
      <c r="C758" t="s">
        <v>13</v>
      </c>
    </row>
    <row r="759" spans="1:3" x14ac:dyDescent="0.25">
      <c r="A759" t="s">
        <v>3885</v>
      </c>
      <c r="B759" t="s">
        <v>15</v>
      </c>
      <c r="C759" t="s">
        <v>16</v>
      </c>
    </row>
    <row r="760" spans="1:3" x14ac:dyDescent="0.25">
      <c r="A760" t="s">
        <v>3885</v>
      </c>
      <c r="B760" t="s">
        <v>16</v>
      </c>
      <c r="C760" t="s">
        <v>16</v>
      </c>
    </row>
    <row r="761" spans="1:3" x14ac:dyDescent="0.25">
      <c r="A761" t="s">
        <v>3885</v>
      </c>
      <c r="B761" t="s">
        <v>17</v>
      </c>
      <c r="C761" t="s">
        <v>19</v>
      </c>
    </row>
    <row r="762" spans="1:3" x14ac:dyDescent="0.25">
      <c r="A762" t="s">
        <v>3885</v>
      </c>
      <c r="B762" t="s">
        <v>51</v>
      </c>
      <c r="C762" t="s">
        <v>19</v>
      </c>
    </row>
    <row r="763" spans="1:3" x14ac:dyDescent="0.25">
      <c r="A763" t="s">
        <v>3885</v>
      </c>
      <c r="B763" t="s">
        <v>58</v>
      </c>
      <c r="C763" t="s">
        <v>19</v>
      </c>
    </row>
    <row r="764" spans="1:3" x14ac:dyDescent="0.25">
      <c r="A764" t="s">
        <v>3885</v>
      </c>
      <c r="B764" t="s">
        <v>18</v>
      </c>
      <c r="C764" t="s">
        <v>18</v>
      </c>
    </row>
    <row r="765" spans="1:3" x14ac:dyDescent="0.25">
      <c r="A765" t="s">
        <v>3885</v>
      </c>
      <c r="B765" t="s">
        <v>57</v>
      </c>
      <c r="C765" t="s">
        <v>18</v>
      </c>
    </row>
    <row r="766" spans="1:3" x14ac:dyDescent="0.25">
      <c r="A766" t="s">
        <v>3885</v>
      </c>
      <c r="B766" t="s">
        <v>19</v>
      </c>
      <c r="C766" t="s">
        <v>19</v>
      </c>
    </row>
    <row r="767" spans="1:3" x14ac:dyDescent="0.25">
      <c r="A767" t="s">
        <v>3885</v>
      </c>
      <c r="B767" t="s">
        <v>21</v>
      </c>
      <c r="C767" t="s">
        <v>20</v>
      </c>
    </row>
    <row r="768" spans="1:3" x14ac:dyDescent="0.25">
      <c r="A768" t="s">
        <v>3885</v>
      </c>
      <c r="B768" t="s">
        <v>20</v>
      </c>
      <c r="C768" t="s">
        <v>20</v>
      </c>
    </row>
    <row r="769" spans="1:3" x14ac:dyDescent="0.25">
      <c r="A769" t="s">
        <v>3885</v>
      </c>
      <c r="B769" t="s">
        <v>47</v>
      </c>
      <c r="C769" t="s">
        <v>47</v>
      </c>
    </row>
    <row r="770" spans="1:3" x14ac:dyDescent="0.25">
      <c r="A770" t="s">
        <v>3885</v>
      </c>
      <c r="B770" t="s">
        <v>25</v>
      </c>
      <c r="C770" t="s">
        <v>26</v>
      </c>
    </row>
    <row r="771" spans="1:3" x14ac:dyDescent="0.25">
      <c r="A771" t="s">
        <v>3885</v>
      </c>
      <c r="B771" t="s">
        <v>52</v>
      </c>
      <c r="C771" t="s">
        <v>26</v>
      </c>
    </row>
    <row r="772" spans="1:3" x14ac:dyDescent="0.25">
      <c r="A772" t="s">
        <v>3885</v>
      </c>
      <c r="B772" t="s">
        <v>26</v>
      </c>
      <c r="C772" t="s">
        <v>26</v>
      </c>
    </row>
    <row r="773" spans="1:3" x14ac:dyDescent="0.25">
      <c r="A773" t="s">
        <v>3885</v>
      </c>
      <c r="B773" t="s">
        <v>59</v>
      </c>
      <c r="C773" t="s">
        <v>26</v>
      </c>
    </row>
    <row r="774" spans="1:3" x14ac:dyDescent="0.25">
      <c r="A774" t="s">
        <v>3885</v>
      </c>
      <c r="B774" t="s">
        <v>30</v>
      </c>
      <c r="C774" t="s">
        <v>30</v>
      </c>
    </row>
    <row r="775" spans="1:3" x14ac:dyDescent="0.25">
      <c r="A775" t="s">
        <v>3885</v>
      </c>
      <c r="B775" t="s">
        <v>22</v>
      </c>
      <c r="C775" t="s">
        <v>30</v>
      </c>
    </row>
    <row r="776" spans="1:3" x14ac:dyDescent="0.25">
      <c r="A776" t="s">
        <v>3885</v>
      </c>
      <c r="B776" t="s">
        <v>23</v>
      </c>
      <c r="C776" t="s">
        <v>30</v>
      </c>
    </row>
    <row r="777" spans="1:3" x14ac:dyDescent="0.25">
      <c r="A777" t="s">
        <v>3885</v>
      </c>
      <c r="B777" t="s">
        <v>24</v>
      </c>
      <c r="C777" t="s">
        <v>33</v>
      </c>
    </row>
    <row r="778" spans="1:3" x14ac:dyDescent="0.25">
      <c r="A778" t="s">
        <v>3885</v>
      </c>
      <c r="B778" t="s">
        <v>27</v>
      </c>
      <c r="C778" t="s">
        <v>33</v>
      </c>
    </row>
    <row r="779" spans="1:3" x14ac:dyDescent="0.25">
      <c r="A779" t="s">
        <v>3885</v>
      </c>
      <c r="B779" t="s">
        <v>28</v>
      </c>
      <c r="C779" t="s">
        <v>33</v>
      </c>
    </row>
    <row r="780" spans="1:3" x14ac:dyDescent="0.25">
      <c r="A780" t="s">
        <v>3885</v>
      </c>
      <c r="B780" t="s">
        <v>29</v>
      </c>
      <c r="C780" t="s">
        <v>30</v>
      </c>
    </row>
    <row r="781" spans="1:3" x14ac:dyDescent="0.25">
      <c r="A781" t="s">
        <v>3885</v>
      </c>
      <c r="B781" t="s">
        <v>31</v>
      </c>
      <c r="C781" t="s">
        <v>30</v>
      </c>
    </row>
    <row r="782" spans="1:3" x14ac:dyDescent="0.25">
      <c r="A782" t="s">
        <v>3885</v>
      </c>
      <c r="B782" t="s">
        <v>32</v>
      </c>
      <c r="C782" t="s">
        <v>30</v>
      </c>
    </row>
    <row r="783" spans="1:3" x14ac:dyDescent="0.25">
      <c r="A783" t="s">
        <v>3885</v>
      </c>
      <c r="B783" t="s">
        <v>33</v>
      </c>
      <c r="C783" t="s">
        <v>33</v>
      </c>
    </row>
    <row r="784" spans="1:3" x14ac:dyDescent="0.25">
      <c r="A784" t="s">
        <v>3885</v>
      </c>
      <c r="B784" t="s">
        <v>60</v>
      </c>
      <c r="C784" t="s">
        <v>33</v>
      </c>
    </row>
    <row r="785" spans="1:3" x14ac:dyDescent="0.25">
      <c r="A785" t="s">
        <v>3885</v>
      </c>
      <c r="B785" t="s">
        <v>34</v>
      </c>
      <c r="C785" t="s">
        <v>33</v>
      </c>
    </row>
    <row r="786" spans="1:3" x14ac:dyDescent="0.25">
      <c r="A786" t="s">
        <v>3885</v>
      </c>
      <c r="B786" t="s">
        <v>35</v>
      </c>
      <c r="C786" t="s">
        <v>33</v>
      </c>
    </row>
    <row r="787" spans="1:3" x14ac:dyDescent="0.25">
      <c r="A787" t="s">
        <v>3885</v>
      </c>
      <c r="B787" t="s">
        <v>36</v>
      </c>
      <c r="C787" t="s">
        <v>36</v>
      </c>
    </row>
    <row r="788" spans="1:3" x14ac:dyDescent="0.25">
      <c r="A788" t="s">
        <v>3885</v>
      </c>
      <c r="B788" t="s">
        <v>37</v>
      </c>
      <c r="C788" t="s">
        <v>37</v>
      </c>
    </row>
    <row r="789" spans="1:3" x14ac:dyDescent="0.25">
      <c r="A789" t="s">
        <v>3885</v>
      </c>
      <c r="B789" t="s">
        <v>38</v>
      </c>
      <c r="C789" t="s">
        <v>38</v>
      </c>
    </row>
    <row r="790" spans="1:3" x14ac:dyDescent="0.25">
      <c r="A790" t="s">
        <v>3885</v>
      </c>
      <c r="B790" t="s">
        <v>48</v>
      </c>
      <c r="C790" t="s">
        <v>48</v>
      </c>
    </row>
    <row r="791" spans="1:3" x14ac:dyDescent="0.25">
      <c r="A791" t="s">
        <v>3885</v>
      </c>
      <c r="B791" t="s">
        <v>49</v>
      </c>
      <c r="C791" t="s">
        <v>49</v>
      </c>
    </row>
    <row r="792" spans="1:3" x14ac:dyDescent="0.25">
      <c r="A792" t="s">
        <v>3885</v>
      </c>
      <c r="B792" t="s">
        <v>39</v>
      </c>
      <c r="C792" t="s">
        <v>41</v>
      </c>
    </row>
    <row r="793" spans="1:3" x14ac:dyDescent="0.25">
      <c r="A793" t="s">
        <v>3885</v>
      </c>
      <c r="B793" t="s">
        <v>61</v>
      </c>
      <c r="C793" t="s">
        <v>41</v>
      </c>
    </row>
    <row r="794" spans="1:3" x14ac:dyDescent="0.25">
      <c r="A794" t="s">
        <v>3885</v>
      </c>
      <c r="B794" t="s">
        <v>41</v>
      </c>
      <c r="C794" t="s">
        <v>41</v>
      </c>
    </row>
    <row r="795" spans="1:3" x14ac:dyDescent="0.25">
      <c r="A795" t="s">
        <v>3885</v>
      </c>
      <c r="B795" t="s">
        <v>42</v>
      </c>
      <c r="C795" t="s">
        <v>41</v>
      </c>
    </row>
    <row r="796" spans="1:3" x14ac:dyDescent="0.25">
      <c r="A796" t="s">
        <v>3885</v>
      </c>
      <c r="B796" t="s">
        <v>62</v>
      </c>
      <c r="C796" t="s">
        <v>41</v>
      </c>
    </row>
    <row r="797" spans="1:3" x14ac:dyDescent="0.25">
      <c r="A797" t="s">
        <v>3885</v>
      </c>
      <c r="B797" t="s">
        <v>43</v>
      </c>
      <c r="C797" t="s">
        <v>44</v>
      </c>
    </row>
    <row r="798" spans="1:3" x14ac:dyDescent="0.25">
      <c r="A798" t="s">
        <v>3885</v>
      </c>
      <c r="B798" t="s">
        <v>44</v>
      </c>
      <c r="C798" t="s">
        <v>44</v>
      </c>
    </row>
    <row r="799" spans="1:3" x14ac:dyDescent="0.25">
      <c r="A799" t="s">
        <v>3885</v>
      </c>
      <c r="B799" t="s">
        <v>40</v>
      </c>
      <c r="C799" t="s">
        <v>44</v>
      </c>
    </row>
    <row r="800" spans="1:3" x14ac:dyDescent="0.25">
      <c r="A800" t="s">
        <v>3885</v>
      </c>
      <c r="B800" t="s">
        <v>4309</v>
      </c>
      <c r="C800" t="s">
        <v>30</v>
      </c>
    </row>
    <row r="801" spans="1:3" x14ac:dyDescent="0.25">
      <c r="A801" t="s">
        <v>3885</v>
      </c>
      <c r="B801" t="s">
        <v>4310</v>
      </c>
      <c r="C801" t="s">
        <v>33</v>
      </c>
    </row>
    <row r="802" spans="1:3" x14ac:dyDescent="0.25">
      <c r="A802" t="s">
        <v>3885</v>
      </c>
      <c r="B802" t="s">
        <v>4519</v>
      </c>
      <c r="C802" t="s">
        <v>48</v>
      </c>
    </row>
    <row r="803" spans="1:3" x14ac:dyDescent="0.25">
      <c r="A803" t="s">
        <v>3885</v>
      </c>
      <c r="B803" t="s">
        <v>4520</v>
      </c>
      <c r="C803" t="s">
        <v>49</v>
      </c>
    </row>
    <row r="804" spans="1:3" x14ac:dyDescent="0.25">
      <c r="A804" t="s">
        <v>3885</v>
      </c>
      <c r="B804" t="s">
        <v>4521</v>
      </c>
      <c r="C804" t="s">
        <v>48</v>
      </c>
    </row>
    <row r="805" spans="1:3" x14ac:dyDescent="0.25">
      <c r="A805" t="s">
        <v>3885</v>
      </c>
      <c r="B805" t="s">
        <v>4522</v>
      </c>
      <c r="C805" t="s">
        <v>49</v>
      </c>
    </row>
    <row r="806" spans="1:3" x14ac:dyDescent="0.25">
      <c r="A806" t="s">
        <v>3920</v>
      </c>
      <c r="B806" s="1" t="s">
        <v>50</v>
      </c>
      <c r="C806" t="s">
        <v>30</v>
      </c>
    </row>
    <row r="807" spans="1:3" x14ac:dyDescent="0.25">
      <c r="A807" t="s">
        <v>3920</v>
      </c>
      <c r="B807" s="1" t="s">
        <v>2</v>
      </c>
      <c r="C807" s="1" t="s">
        <v>2</v>
      </c>
    </row>
    <row r="808" spans="1:3" x14ac:dyDescent="0.25">
      <c r="A808" t="s">
        <v>3920</v>
      </c>
      <c r="B808" t="s">
        <v>1</v>
      </c>
      <c r="C808" s="1" t="s">
        <v>2</v>
      </c>
    </row>
    <row r="809" spans="1:3" x14ac:dyDescent="0.25">
      <c r="A809" t="s">
        <v>3920</v>
      </c>
      <c r="B809" t="s">
        <v>45</v>
      </c>
      <c r="C809" t="s">
        <v>45</v>
      </c>
    </row>
    <row r="810" spans="1:3" x14ac:dyDescent="0.25">
      <c r="A810" t="s">
        <v>3920</v>
      </c>
      <c r="B810" t="s">
        <v>46</v>
      </c>
      <c r="C810" t="s">
        <v>46</v>
      </c>
    </row>
    <row r="811" spans="1:3" x14ac:dyDescent="0.25">
      <c r="A811" t="s">
        <v>3920</v>
      </c>
      <c r="B811" t="s">
        <v>3</v>
      </c>
      <c r="C811" t="s">
        <v>3</v>
      </c>
    </row>
    <row r="812" spans="1:3" x14ac:dyDescent="0.25">
      <c r="A812" t="s">
        <v>3920</v>
      </c>
      <c r="B812" t="s">
        <v>4</v>
      </c>
      <c r="C812" t="s">
        <v>4</v>
      </c>
    </row>
    <row r="813" spans="1:3" x14ac:dyDescent="0.25">
      <c r="A813" t="s">
        <v>3920</v>
      </c>
      <c r="B813" t="s">
        <v>5</v>
      </c>
      <c r="C813" t="s">
        <v>13</v>
      </c>
    </row>
    <row r="814" spans="1:3" x14ac:dyDescent="0.25">
      <c r="A814" t="s">
        <v>3920</v>
      </c>
      <c r="B814" t="s">
        <v>6</v>
      </c>
      <c r="C814" t="s">
        <v>16</v>
      </c>
    </row>
    <row r="815" spans="1:3" x14ac:dyDescent="0.25">
      <c r="A815" t="s">
        <v>3920</v>
      </c>
      <c r="B815" t="s">
        <v>7</v>
      </c>
      <c r="C815" t="s">
        <v>13</v>
      </c>
    </row>
    <row r="816" spans="1:3" x14ac:dyDescent="0.25">
      <c r="A816" t="s">
        <v>3920</v>
      </c>
      <c r="B816" t="s">
        <v>8</v>
      </c>
      <c r="C816" t="s">
        <v>13</v>
      </c>
    </row>
    <row r="817" spans="1:3" x14ac:dyDescent="0.25">
      <c r="A817" t="s">
        <v>3920</v>
      </c>
      <c r="B817" t="s">
        <v>9</v>
      </c>
      <c r="C817" t="s">
        <v>16</v>
      </c>
    </row>
    <row r="818" spans="1:3" x14ac:dyDescent="0.25">
      <c r="A818" t="s">
        <v>3920</v>
      </c>
      <c r="B818" t="s">
        <v>10</v>
      </c>
      <c r="C818" t="s">
        <v>16</v>
      </c>
    </row>
    <row r="819" spans="1:3" x14ac:dyDescent="0.25">
      <c r="A819" t="s">
        <v>3920</v>
      </c>
      <c r="B819" t="s">
        <v>54</v>
      </c>
      <c r="C819" t="s">
        <v>16</v>
      </c>
    </row>
    <row r="820" spans="1:3" x14ac:dyDescent="0.25">
      <c r="A820" t="s">
        <v>3920</v>
      </c>
      <c r="B820" t="s">
        <v>11</v>
      </c>
      <c r="C820" t="s">
        <v>13</v>
      </c>
    </row>
    <row r="821" spans="1:3" x14ac:dyDescent="0.25">
      <c r="A821" t="s">
        <v>3920</v>
      </c>
      <c r="B821" t="s">
        <v>12</v>
      </c>
      <c r="C821" t="s">
        <v>16</v>
      </c>
    </row>
    <row r="822" spans="1:3" x14ac:dyDescent="0.25">
      <c r="A822" t="s">
        <v>3920</v>
      </c>
      <c r="B822" t="s">
        <v>56</v>
      </c>
      <c r="C822" t="s">
        <v>16</v>
      </c>
    </row>
    <row r="823" spans="1:3" x14ac:dyDescent="0.25">
      <c r="A823" t="s">
        <v>3920</v>
      </c>
      <c r="B823" t="s">
        <v>13</v>
      </c>
      <c r="C823" t="s">
        <v>13</v>
      </c>
    </row>
    <row r="824" spans="1:3" x14ac:dyDescent="0.25">
      <c r="A824" t="s">
        <v>3920</v>
      </c>
      <c r="B824" t="s">
        <v>14</v>
      </c>
      <c r="C824" t="s">
        <v>13</v>
      </c>
    </row>
    <row r="825" spans="1:3" x14ac:dyDescent="0.25">
      <c r="A825" t="s">
        <v>3920</v>
      </c>
      <c r="B825" t="s">
        <v>55</v>
      </c>
      <c r="C825" t="s">
        <v>13</v>
      </c>
    </row>
    <row r="826" spans="1:3" x14ac:dyDescent="0.25">
      <c r="A826" t="s">
        <v>3920</v>
      </c>
      <c r="B826" t="s">
        <v>15</v>
      </c>
      <c r="C826" t="s">
        <v>16</v>
      </c>
    </row>
    <row r="827" spans="1:3" x14ac:dyDescent="0.25">
      <c r="A827" t="s">
        <v>3920</v>
      </c>
      <c r="B827" t="s">
        <v>16</v>
      </c>
      <c r="C827" t="s">
        <v>16</v>
      </c>
    </row>
    <row r="828" spans="1:3" x14ac:dyDescent="0.25">
      <c r="A828" t="s">
        <v>3920</v>
      </c>
      <c r="B828" t="s">
        <v>17</v>
      </c>
      <c r="C828" t="s">
        <v>19</v>
      </c>
    </row>
    <row r="829" spans="1:3" x14ac:dyDescent="0.25">
      <c r="A829" t="s">
        <v>3920</v>
      </c>
      <c r="B829" t="s">
        <v>51</v>
      </c>
      <c r="C829" t="s">
        <v>19</v>
      </c>
    </row>
    <row r="830" spans="1:3" x14ac:dyDescent="0.25">
      <c r="A830" t="s">
        <v>3920</v>
      </c>
      <c r="B830" t="s">
        <v>58</v>
      </c>
      <c r="C830" t="s">
        <v>19</v>
      </c>
    </row>
    <row r="831" spans="1:3" x14ac:dyDescent="0.25">
      <c r="A831" t="s">
        <v>3920</v>
      </c>
      <c r="B831" t="s">
        <v>18</v>
      </c>
      <c r="C831" t="s">
        <v>18</v>
      </c>
    </row>
    <row r="832" spans="1:3" x14ac:dyDescent="0.25">
      <c r="A832" t="s">
        <v>3920</v>
      </c>
      <c r="B832" t="s">
        <v>57</v>
      </c>
      <c r="C832" t="s">
        <v>18</v>
      </c>
    </row>
    <row r="833" spans="1:3" x14ac:dyDescent="0.25">
      <c r="A833" t="s">
        <v>3920</v>
      </c>
      <c r="B833" t="s">
        <v>19</v>
      </c>
      <c r="C833" t="s">
        <v>19</v>
      </c>
    </row>
    <row r="834" spans="1:3" x14ac:dyDescent="0.25">
      <c r="A834" t="s">
        <v>3920</v>
      </c>
      <c r="B834" t="s">
        <v>21</v>
      </c>
      <c r="C834" t="s">
        <v>20</v>
      </c>
    </row>
    <row r="835" spans="1:3" x14ac:dyDescent="0.25">
      <c r="A835" t="s">
        <v>3920</v>
      </c>
      <c r="B835" t="s">
        <v>20</v>
      </c>
      <c r="C835" t="s">
        <v>20</v>
      </c>
    </row>
    <row r="836" spans="1:3" x14ac:dyDescent="0.25">
      <c r="A836" t="s">
        <v>3920</v>
      </c>
      <c r="B836" t="s">
        <v>47</v>
      </c>
      <c r="C836" t="s">
        <v>47</v>
      </c>
    </row>
    <row r="837" spans="1:3" x14ac:dyDescent="0.25">
      <c r="A837" t="s">
        <v>3920</v>
      </c>
      <c r="B837" t="s">
        <v>25</v>
      </c>
      <c r="C837" t="s">
        <v>26</v>
      </c>
    </row>
    <row r="838" spans="1:3" x14ac:dyDescent="0.25">
      <c r="A838" t="s">
        <v>3920</v>
      </c>
      <c r="B838" t="s">
        <v>52</v>
      </c>
      <c r="C838" t="s">
        <v>26</v>
      </c>
    </row>
    <row r="839" spans="1:3" x14ac:dyDescent="0.25">
      <c r="A839" t="s">
        <v>3920</v>
      </c>
      <c r="B839" t="s">
        <v>26</v>
      </c>
      <c r="C839" t="s">
        <v>26</v>
      </c>
    </row>
    <row r="840" spans="1:3" x14ac:dyDescent="0.25">
      <c r="A840" t="s">
        <v>3920</v>
      </c>
      <c r="B840" t="s">
        <v>59</v>
      </c>
      <c r="C840" t="s">
        <v>26</v>
      </c>
    </row>
    <row r="841" spans="1:3" x14ac:dyDescent="0.25">
      <c r="A841" t="s">
        <v>3920</v>
      </c>
      <c r="B841" t="s">
        <v>30</v>
      </c>
      <c r="C841" t="s">
        <v>30</v>
      </c>
    </row>
    <row r="842" spans="1:3" x14ac:dyDescent="0.25">
      <c r="A842" t="s">
        <v>3920</v>
      </c>
      <c r="B842" t="s">
        <v>22</v>
      </c>
      <c r="C842" t="s">
        <v>30</v>
      </c>
    </row>
    <row r="843" spans="1:3" x14ac:dyDescent="0.25">
      <c r="A843" t="s">
        <v>3920</v>
      </c>
      <c r="B843" t="s">
        <v>23</v>
      </c>
      <c r="C843" t="s">
        <v>30</v>
      </c>
    </row>
    <row r="844" spans="1:3" x14ac:dyDescent="0.25">
      <c r="A844" t="s">
        <v>3920</v>
      </c>
      <c r="B844" t="s">
        <v>24</v>
      </c>
      <c r="C844" t="s">
        <v>33</v>
      </c>
    </row>
    <row r="845" spans="1:3" x14ac:dyDescent="0.25">
      <c r="A845" t="s">
        <v>3920</v>
      </c>
      <c r="B845" t="s">
        <v>27</v>
      </c>
      <c r="C845" t="s">
        <v>33</v>
      </c>
    </row>
    <row r="846" spans="1:3" x14ac:dyDescent="0.25">
      <c r="A846" t="s">
        <v>3920</v>
      </c>
      <c r="B846" t="s">
        <v>28</v>
      </c>
      <c r="C846" t="s">
        <v>33</v>
      </c>
    </row>
    <row r="847" spans="1:3" x14ac:dyDescent="0.25">
      <c r="A847" t="s">
        <v>3920</v>
      </c>
      <c r="B847" t="s">
        <v>29</v>
      </c>
      <c r="C847" t="s">
        <v>30</v>
      </c>
    </row>
    <row r="848" spans="1:3" x14ac:dyDescent="0.25">
      <c r="A848" t="s">
        <v>3920</v>
      </c>
      <c r="B848" t="s">
        <v>31</v>
      </c>
      <c r="C848" t="s">
        <v>30</v>
      </c>
    </row>
    <row r="849" spans="1:3" x14ac:dyDescent="0.25">
      <c r="A849" t="s">
        <v>3920</v>
      </c>
      <c r="B849" t="s">
        <v>32</v>
      </c>
      <c r="C849" t="s">
        <v>30</v>
      </c>
    </row>
    <row r="850" spans="1:3" x14ac:dyDescent="0.25">
      <c r="A850" t="s">
        <v>3920</v>
      </c>
      <c r="B850" t="s">
        <v>33</v>
      </c>
      <c r="C850" t="s">
        <v>33</v>
      </c>
    </row>
    <row r="851" spans="1:3" x14ac:dyDescent="0.25">
      <c r="A851" t="s">
        <v>3920</v>
      </c>
      <c r="B851" t="s">
        <v>60</v>
      </c>
      <c r="C851" t="s">
        <v>33</v>
      </c>
    </row>
    <row r="852" spans="1:3" x14ac:dyDescent="0.25">
      <c r="A852" t="s">
        <v>3920</v>
      </c>
      <c r="B852" t="s">
        <v>34</v>
      </c>
      <c r="C852" t="s">
        <v>33</v>
      </c>
    </row>
    <row r="853" spans="1:3" x14ac:dyDescent="0.25">
      <c r="A853" t="s">
        <v>3920</v>
      </c>
      <c r="B853" t="s">
        <v>35</v>
      </c>
      <c r="C853" t="s">
        <v>33</v>
      </c>
    </row>
    <row r="854" spans="1:3" x14ac:dyDescent="0.25">
      <c r="A854" t="s">
        <v>3920</v>
      </c>
      <c r="B854" t="s">
        <v>36</v>
      </c>
      <c r="C854" t="s">
        <v>36</v>
      </c>
    </row>
    <row r="855" spans="1:3" x14ac:dyDescent="0.25">
      <c r="A855" t="s">
        <v>3920</v>
      </c>
      <c r="B855" t="s">
        <v>37</v>
      </c>
      <c r="C855" t="s">
        <v>37</v>
      </c>
    </row>
    <row r="856" spans="1:3" x14ac:dyDescent="0.25">
      <c r="A856" t="s">
        <v>3920</v>
      </c>
      <c r="B856" t="s">
        <v>38</v>
      </c>
      <c r="C856" t="s">
        <v>38</v>
      </c>
    </row>
    <row r="857" spans="1:3" x14ac:dyDescent="0.25">
      <c r="A857" t="s">
        <v>3920</v>
      </c>
      <c r="B857" t="s">
        <v>48</v>
      </c>
      <c r="C857" t="s">
        <v>48</v>
      </c>
    </row>
    <row r="858" spans="1:3" x14ac:dyDescent="0.25">
      <c r="A858" t="s">
        <v>3920</v>
      </c>
      <c r="B858" t="s">
        <v>49</v>
      </c>
      <c r="C858" t="s">
        <v>49</v>
      </c>
    </row>
    <row r="859" spans="1:3" x14ac:dyDescent="0.25">
      <c r="A859" t="s">
        <v>3920</v>
      </c>
      <c r="B859" t="s">
        <v>39</v>
      </c>
      <c r="C859" t="s">
        <v>41</v>
      </c>
    </row>
    <row r="860" spans="1:3" x14ac:dyDescent="0.25">
      <c r="A860" t="s">
        <v>3920</v>
      </c>
      <c r="B860" t="s">
        <v>61</v>
      </c>
      <c r="C860" t="s">
        <v>41</v>
      </c>
    </row>
    <row r="861" spans="1:3" x14ac:dyDescent="0.25">
      <c r="A861" t="s">
        <v>3920</v>
      </c>
      <c r="B861" t="s">
        <v>41</v>
      </c>
      <c r="C861" t="s">
        <v>41</v>
      </c>
    </row>
    <row r="862" spans="1:3" x14ac:dyDescent="0.25">
      <c r="A862" t="s">
        <v>3920</v>
      </c>
      <c r="B862" t="s">
        <v>42</v>
      </c>
      <c r="C862" t="s">
        <v>41</v>
      </c>
    </row>
    <row r="863" spans="1:3" x14ac:dyDescent="0.25">
      <c r="A863" t="s">
        <v>3920</v>
      </c>
      <c r="B863" t="s">
        <v>62</v>
      </c>
      <c r="C863" t="s">
        <v>41</v>
      </c>
    </row>
    <row r="864" spans="1:3" x14ac:dyDescent="0.25">
      <c r="A864" t="s">
        <v>3920</v>
      </c>
      <c r="B864" t="s">
        <v>43</v>
      </c>
      <c r="C864" t="s">
        <v>44</v>
      </c>
    </row>
    <row r="865" spans="1:3" x14ac:dyDescent="0.25">
      <c r="A865" t="s">
        <v>3920</v>
      </c>
      <c r="B865" t="s">
        <v>44</v>
      </c>
      <c r="C865" t="s">
        <v>44</v>
      </c>
    </row>
    <row r="866" spans="1:3" x14ac:dyDescent="0.25">
      <c r="A866" t="s">
        <v>3920</v>
      </c>
      <c r="B866" t="s">
        <v>40</v>
      </c>
      <c r="C866" t="s">
        <v>44</v>
      </c>
    </row>
    <row r="867" spans="1:3" x14ac:dyDescent="0.25">
      <c r="A867" t="s">
        <v>3920</v>
      </c>
      <c r="B867" t="s">
        <v>4309</v>
      </c>
      <c r="C867" t="s">
        <v>30</v>
      </c>
    </row>
    <row r="868" spans="1:3" x14ac:dyDescent="0.25">
      <c r="A868" t="s">
        <v>3920</v>
      </c>
      <c r="B868" t="s">
        <v>4310</v>
      </c>
      <c r="C868" t="s">
        <v>33</v>
      </c>
    </row>
    <row r="869" spans="1:3" x14ac:dyDescent="0.25">
      <c r="A869" t="s">
        <v>3920</v>
      </c>
      <c r="B869" t="s">
        <v>4519</v>
      </c>
      <c r="C869" t="s">
        <v>48</v>
      </c>
    </row>
    <row r="870" spans="1:3" x14ac:dyDescent="0.25">
      <c r="A870" t="s">
        <v>3920</v>
      </c>
      <c r="B870" t="s">
        <v>4520</v>
      </c>
      <c r="C870" t="s">
        <v>49</v>
      </c>
    </row>
    <row r="871" spans="1:3" x14ac:dyDescent="0.25">
      <c r="A871" t="s">
        <v>3920</v>
      </c>
      <c r="B871" t="s">
        <v>4521</v>
      </c>
      <c r="C871" t="s">
        <v>48</v>
      </c>
    </row>
    <row r="872" spans="1:3" x14ac:dyDescent="0.25">
      <c r="A872" t="s">
        <v>3920</v>
      </c>
      <c r="B872" t="s">
        <v>4522</v>
      </c>
      <c r="C872" t="s">
        <v>49</v>
      </c>
    </row>
    <row r="873" spans="1:3" x14ac:dyDescent="0.25">
      <c r="A873" t="s">
        <v>3915</v>
      </c>
      <c r="B873" s="1" t="s">
        <v>50</v>
      </c>
      <c r="C873" t="s">
        <v>30</v>
      </c>
    </row>
    <row r="874" spans="1:3" x14ac:dyDescent="0.25">
      <c r="A874" t="s">
        <v>3915</v>
      </c>
      <c r="B874" s="1" t="s">
        <v>2</v>
      </c>
      <c r="C874" s="1" t="s">
        <v>2</v>
      </c>
    </row>
    <row r="875" spans="1:3" x14ac:dyDescent="0.25">
      <c r="A875" t="s">
        <v>3915</v>
      </c>
      <c r="B875" t="s">
        <v>1</v>
      </c>
      <c r="C875" s="1" t="s">
        <v>2</v>
      </c>
    </row>
    <row r="876" spans="1:3" x14ac:dyDescent="0.25">
      <c r="A876" t="s">
        <v>3915</v>
      </c>
      <c r="B876" t="s">
        <v>45</v>
      </c>
      <c r="C876" t="s">
        <v>45</v>
      </c>
    </row>
    <row r="877" spans="1:3" x14ac:dyDescent="0.25">
      <c r="A877" t="s">
        <v>3915</v>
      </c>
      <c r="B877" t="s">
        <v>46</v>
      </c>
      <c r="C877" t="s">
        <v>46</v>
      </c>
    </row>
    <row r="878" spans="1:3" x14ac:dyDescent="0.25">
      <c r="A878" t="s">
        <v>3915</v>
      </c>
      <c r="B878" t="s">
        <v>3</v>
      </c>
      <c r="C878" t="s">
        <v>3</v>
      </c>
    </row>
    <row r="879" spans="1:3" x14ac:dyDescent="0.25">
      <c r="A879" t="s">
        <v>3915</v>
      </c>
      <c r="B879" t="s">
        <v>4</v>
      </c>
      <c r="C879" t="s">
        <v>4</v>
      </c>
    </row>
    <row r="880" spans="1:3" x14ac:dyDescent="0.25">
      <c r="A880" t="s">
        <v>3915</v>
      </c>
      <c r="B880" t="s">
        <v>5</v>
      </c>
      <c r="C880" t="s">
        <v>13</v>
      </c>
    </row>
    <row r="881" spans="1:3" x14ac:dyDescent="0.25">
      <c r="A881" t="s">
        <v>3915</v>
      </c>
      <c r="B881" t="s">
        <v>6</v>
      </c>
      <c r="C881" t="s">
        <v>16</v>
      </c>
    </row>
    <row r="882" spans="1:3" x14ac:dyDescent="0.25">
      <c r="A882" t="s">
        <v>3915</v>
      </c>
      <c r="B882" t="s">
        <v>7</v>
      </c>
      <c r="C882" t="s">
        <v>13</v>
      </c>
    </row>
    <row r="883" spans="1:3" x14ac:dyDescent="0.25">
      <c r="A883" t="s">
        <v>3915</v>
      </c>
      <c r="B883" t="s">
        <v>8</v>
      </c>
      <c r="C883" t="s">
        <v>13</v>
      </c>
    </row>
    <row r="884" spans="1:3" x14ac:dyDescent="0.25">
      <c r="A884" t="s">
        <v>3915</v>
      </c>
      <c r="B884" t="s">
        <v>9</v>
      </c>
      <c r="C884" t="s">
        <v>16</v>
      </c>
    </row>
    <row r="885" spans="1:3" x14ac:dyDescent="0.25">
      <c r="A885" t="s">
        <v>3915</v>
      </c>
      <c r="B885" t="s">
        <v>10</v>
      </c>
      <c r="C885" t="s">
        <v>16</v>
      </c>
    </row>
    <row r="886" spans="1:3" x14ac:dyDescent="0.25">
      <c r="A886" t="s">
        <v>3915</v>
      </c>
      <c r="B886" t="s">
        <v>54</v>
      </c>
      <c r="C886" t="s">
        <v>16</v>
      </c>
    </row>
    <row r="887" spans="1:3" x14ac:dyDescent="0.25">
      <c r="A887" t="s">
        <v>3915</v>
      </c>
      <c r="B887" t="s">
        <v>11</v>
      </c>
      <c r="C887" t="s">
        <v>13</v>
      </c>
    </row>
    <row r="888" spans="1:3" x14ac:dyDescent="0.25">
      <c r="A888" t="s">
        <v>3915</v>
      </c>
      <c r="B888" t="s">
        <v>12</v>
      </c>
      <c r="C888" t="s">
        <v>16</v>
      </c>
    </row>
    <row r="889" spans="1:3" x14ac:dyDescent="0.25">
      <c r="A889" t="s">
        <v>3915</v>
      </c>
      <c r="B889" t="s">
        <v>56</v>
      </c>
      <c r="C889" t="s">
        <v>16</v>
      </c>
    </row>
    <row r="890" spans="1:3" x14ac:dyDescent="0.25">
      <c r="A890" t="s">
        <v>3915</v>
      </c>
      <c r="B890" t="s">
        <v>13</v>
      </c>
      <c r="C890" t="s">
        <v>13</v>
      </c>
    </row>
    <row r="891" spans="1:3" x14ac:dyDescent="0.25">
      <c r="A891" t="s">
        <v>3915</v>
      </c>
      <c r="B891" t="s">
        <v>14</v>
      </c>
      <c r="C891" t="s">
        <v>13</v>
      </c>
    </row>
    <row r="892" spans="1:3" x14ac:dyDescent="0.25">
      <c r="A892" t="s">
        <v>3915</v>
      </c>
      <c r="B892" t="s">
        <v>55</v>
      </c>
      <c r="C892" t="s">
        <v>13</v>
      </c>
    </row>
    <row r="893" spans="1:3" x14ac:dyDescent="0.25">
      <c r="A893" t="s">
        <v>3915</v>
      </c>
      <c r="B893" t="s">
        <v>15</v>
      </c>
      <c r="C893" t="s">
        <v>16</v>
      </c>
    </row>
    <row r="894" spans="1:3" x14ac:dyDescent="0.25">
      <c r="A894" t="s">
        <v>3915</v>
      </c>
      <c r="B894" t="s">
        <v>16</v>
      </c>
      <c r="C894" t="s">
        <v>16</v>
      </c>
    </row>
    <row r="895" spans="1:3" x14ac:dyDescent="0.25">
      <c r="A895" t="s">
        <v>3915</v>
      </c>
      <c r="B895" t="s">
        <v>17</v>
      </c>
      <c r="C895" t="s">
        <v>19</v>
      </c>
    </row>
    <row r="896" spans="1:3" x14ac:dyDescent="0.25">
      <c r="A896" t="s">
        <v>3915</v>
      </c>
      <c r="B896" t="s">
        <v>51</v>
      </c>
      <c r="C896" t="s">
        <v>19</v>
      </c>
    </row>
    <row r="897" spans="1:3" x14ac:dyDescent="0.25">
      <c r="A897" t="s">
        <v>3915</v>
      </c>
      <c r="B897" t="s">
        <v>58</v>
      </c>
      <c r="C897" t="s">
        <v>19</v>
      </c>
    </row>
    <row r="898" spans="1:3" x14ac:dyDescent="0.25">
      <c r="A898" t="s">
        <v>3915</v>
      </c>
      <c r="B898" t="s">
        <v>18</v>
      </c>
      <c r="C898" t="s">
        <v>18</v>
      </c>
    </row>
    <row r="899" spans="1:3" x14ac:dyDescent="0.25">
      <c r="A899" t="s">
        <v>3915</v>
      </c>
      <c r="B899" t="s">
        <v>57</v>
      </c>
      <c r="C899" t="s">
        <v>18</v>
      </c>
    </row>
    <row r="900" spans="1:3" x14ac:dyDescent="0.25">
      <c r="A900" t="s">
        <v>3915</v>
      </c>
      <c r="B900" t="s">
        <v>19</v>
      </c>
      <c r="C900" t="s">
        <v>19</v>
      </c>
    </row>
    <row r="901" spans="1:3" x14ac:dyDescent="0.25">
      <c r="A901" t="s">
        <v>3915</v>
      </c>
      <c r="B901" t="s">
        <v>21</v>
      </c>
      <c r="C901" t="s">
        <v>20</v>
      </c>
    </row>
    <row r="902" spans="1:3" x14ac:dyDescent="0.25">
      <c r="A902" t="s">
        <v>3915</v>
      </c>
      <c r="B902" t="s">
        <v>20</v>
      </c>
      <c r="C902" t="s">
        <v>20</v>
      </c>
    </row>
    <row r="903" spans="1:3" x14ac:dyDescent="0.25">
      <c r="A903" t="s">
        <v>3915</v>
      </c>
      <c r="B903" t="s">
        <v>47</v>
      </c>
      <c r="C903" t="s">
        <v>47</v>
      </c>
    </row>
    <row r="904" spans="1:3" x14ac:dyDescent="0.25">
      <c r="A904" t="s">
        <v>3915</v>
      </c>
      <c r="B904" t="s">
        <v>25</v>
      </c>
      <c r="C904" t="s">
        <v>26</v>
      </c>
    </row>
    <row r="905" spans="1:3" x14ac:dyDescent="0.25">
      <c r="A905" t="s">
        <v>3915</v>
      </c>
      <c r="B905" t="s">
        <v>52</v>
      </c>
      <c r="C905" t="s">
        <v>26</v>
      </c>
    </row>
    <row r="906" spans="1:3" x14ac:dyDescent="0.25">
      <c r="A906" t="s">
        <v>3915</v>
      </c>
      <c r="B906" t="s">
        <v>26</v>
      </c>
      <c r="C906" t="s">
        <v>26</v>
      </c>
    </row>
    <row r="907" spans="1:3" x14ac:dyDescent="0.25">
      <c r="A907" t="s">
        <v>3915</v>
      </c>
      <c r="B907" t="s">
        <v>59</v>
      </c>
      <c r="C907" t="s">
        <v>26</v>
      </c>
    </row>
    <row r="908" spans="1:3" x14ac:dyDescent="0.25">
      <c r="A908" t="s">
        <v>3915</v>
      </c>
      <c r="B908" t="s">
        <v>30</v>
      </c>
      <c r="C908" t="s">
        <v>30</v>
      </c>
    </row>
    <row r="909" spans="1:3" x14ac:dyDescent="0.25">
      <c r="A909" t="s">
        <v>3915</v>
      </c>
      <c r="B909" t="s">
        <v>22</v>
      </c>
      <c r="C909" t="s">
        <v>30</v>
      </c>
    </row>
    <row r="910" spans="1:3" x14ac:dyDescent="0.25">
      <c r="A910" t="s">
        <v>3915</v>
      </c>
      <c r="B910" t="s">
        <v>23</v>
      </c>
      <c r="C910" t="s">
        <v>30</v>
      </c>
    </row>
    <row r="911" spans="1:3" x14ac:dyDescent="0.25">
      <c r="A911" t="s">
        <v>3915</v>
      </c>
      <c r="B911" t="s">
        <v>24</v>
      </c>
      <c r="C911" t="s">
        <v>33</v>
      </c>
    </row>
    <row r="912" spans="1:3" x14ac:dyDescent="0.25">
      <c r="A912" t="s">
        <v>3915</v>
      </c>
      <c r="B912" t="s">
        <v>27</v>
      </c>
      <c r="C912" t="s">
        <v>33</v>
      </c>
    </row>
    <row r="913" spans="1:3" x14ac:dyDescent="0.25">
      <c r="A913" t="s">
        <v>3915</v>
      </c>
      <c r="B913" t="s">
        <v>28</v>
      </c>
      <c r="C913" t="s">
        <v>33</v>
      </c>
    </row>
    <row r="914" spans="1:3" x14ac:dyDescent="0.25">
      <c r="A914" t="s">
        <v>3915</v>
      </c>
      <c r="B914" t="s">
        <v>29</v>
      </c>
      <c r="C914" t="s">
        <v>30</v>
      </c>
    </row>
    <row r="915" spans="1:3" x14ac:dyDescent="0.25">
      <c r="A915" t="s">
        <v>3915</v>
      </c>
      <c r="B915" t="s">
        <v>31</v>
      </c>
      <c r="C915" t="s">
        <v>30</v>
      </c>
    </row>
    <row r="916" spans="1:3" x14ac:dyDescent="0.25">
      <c r="A916" t="s">
        <v>3915</v>
      </c>
      <c r="B916" t="s">
        <v>32</v>
      </c>
      <c r="C916" t="s">
        <v>30</v>
      </c>
    </row>
    <row r="917" spans="1:3" x14ac:dyDescent="0.25">
      <c r="A917" t="s">
        <v>3915</v>
      </c>
      <c r="B917" t="s">
        <v>33</v>
      </c>
      <c r="C917" t="s">
        <v>33</v>
      </c>
    </row>
    <row r="918" spans="1:3" x14ac:dyDescent="0.25">
      <c r="A918" t="s">
        <v>3915</v>
      </c>
      <c r="B918" t="s">
        <v>60</v>
      </c>
      <c r="C918" t="s">
        <v>33</v>
      </c>
    </row>
    <row r="919" spans="1:3" x14ac:dyDescent="0.25">
      <c r="A919" t="s">
        <v>3915</v>
      </c>
      <c r="B919" t="s">
        <v>34</v>
      </c>
      <c r="C919" t="s">
        <v>33</v>
      </c>
    </row>
    <row r="920" spans="1:3" x14ac:dyDescent="0.25">
      <c r="A920" t="s">
        <v>3915</v>
      </c>
      <c r="B920" t="s">
        <v>35</v>
      </c>
      <c r="C920" t="s">
        <v>33</v>
      </c>
    </row>
    <row r="921" spans="1:3" x14ac:dyDescent="0.25">
      <c r="A921" t="s">
        <v>3915</v>
      </c>
      <c r="B921" t="s">
        <v>36</v>
      </c>
      <c r="C921" t="s">
        <v>36</v>
      </c>
    </row>
    <row r="922" spans="1:3" x14ac:dyDescent="0.25">
      <c r="A922" t="s">
        <v>3915</v>
      </c>
      <c r="B922" t="s">
        <v>37</v>
      </c>
      <c r="C922" t="s">
        <v>37</v>
      </c>
    </row>
    <row r="923" spans="1:3" x14ac:dyDescent="0.25">
      <c r="A923" t="s">
        <v>3915</v>
      </c>
      <c r="B923" t="s">
        <v>38</v>
      </c>
      <c r="C923" t="s">
        <v>38</v>
      </c>
    </row>
    <row r="924" spans="1:3" x14ac:dyDescent="0.25">
      <c r="A924" t="s">
        <v>3915</v>
      </c>
      <c r="B924" t="s">
        <v>48</v>
      </c>
      <c r="C924" t="s">
        <v>48</v>
      </c>
    </row>
    <row r="925" spans="1:3" x14ac:dyDescent="0.25">
      <c r="A925" t="s">
        <v>3915</v>
      </c>
      <c r="B925" t="s">
        <v>49</v>
      </c>
      <c r="C925" t="s">
        <v>49</v>
      </c>
    </row>
    <row r="926" spans="1:3" x14ac:dyDescent="0.25">
      <c r="A926" t="s">
        <v>3915</v>
      </c>
      <c r="B926" t="s">
        <v>39</v>
      </c>
      <c r="C926" t="s">
        <v>41</v>
      </c>
    </row>
    <row r="927" spans="1:3" x14ac:dyDescent="0.25">
      <c r="A927" t="s">
        <v>3915</v>
      </c>
      <c r="B927" t="s">
        <v>61</v>
      </c>
      <c r="C927" t="s">
        <v>41</v>
      </c>
    </row>
    <row r="928" spans="1:3" x14ac:dyDescent="0.25">
      <c r="A928" t="s">
        <v>3915</v>
      </c>
      <c r="B928" t="s">
        <v>41</v>
      </c>
      <c r="C928" t="s">
        <v>41</v>
      </c>
    </row>
    <row r="929" spans="1:3" x14ac:dyDescent="0.25">
      <c r="A929" t="s">
        <v>3915</v>
      </c>
      <c r="B929" t="s">
        <v>42</v>
      </c>
      <c r="C929" t="s">
        <v>41</v>
      </c>
    </row>
    <row r="930" spans="1:3" x14ac:dyDescent="0.25">
      <c r="A930" t="s">
        <v>3915</v>
      </c>
      <c r="B930" t="s">
        <v>62</v>
      </c>
      <c r="C930" t="s">
        <v>41</v>
      </c>
    </row>
    <row r="931" spans="1:3" x14ac:dyDescent="0.25">
      <c r="A931" t="s">
        <v>3915</v>
      </c>
      <c r="B931" t="s">
        <v>43</v>
      </c>
      <c r="C931" t="s">
        <v>44</v>
      </c>
    </row>
    <row r="932" spans="1:3" x14ac:dyDescent="0.25">
      <c r="A932" t="s">
        <v>3915</v>
      </c>
      <c r="B932" t="s">
        <v>44</v>
      </c>
      <c r="C932" t="s">
        <v>44</v>
      </c>
    </row>
    <row r="933" spans="1:3" x14ac:dyDescent="0.25">
      <c r="A933" t="s">
        <v>3915</v>
      </c>
      <c r="B933" t="s">
        <v>40</v>
      </c>
      <c r="C933" t="s">
        <v>44</v>
      </c>
    </row>
    <row r="934" spans="1:3" x14ac:dyDescent="0.25">
      <c r="A934" t="s">
        <v>3915</v>
      </c>
      <c r="B934" t="s">
        <v>4309</v>
      </c>
      <c r="C934" t="s">
        <v>30</v>
      </c>
    </row>
    <row r="935" spans="1:3" x14ac:dyDescent="0.25">
      <c r="A935" t="s">
        <v>3915</v>
      </c>
      <c r="B935" t="s">
        <v>4310</v>
      </c>
      <c r="C935" t="s">
        <v>33</v>
      </c>
    </row>
    <row r="936" spans="1:3" x14ac:dyDescent="0.25">
      <c r="A936" t="s">
        <v>3915</v>
      </c>
      <c r="B936" t="s">
        <v>4519</v>
      </c>
      <c r="C936" t="s">
        <v>48</v>
      </c>
    </row>
    <row r="937" spans="1:3" x14ac:dyDescent="0.25">
      <c r="A937" t="s">
        <v>3915</v>
      </c>
      <c r="B937" t="s">
        <v>4520</v>
      </c>
      <c r="C937" t="s">
        <v>49</v>
      </c>
    </row>
    <row r="938" spans="1:3" x14ac:dyDescent="0.25">
      <c r="A938" t="s">
        <v>3915</v>
      </c>
      <c r="B938" t="s">
        <v>4521</v>
      </c>
      <c r="C938" t="s">
        <v>48</v>
      </c>
    </row>
    <row r="939" spans="1:3" x14ac:dyDescent="0.25">
      <c r="A939" t="s">
        <v>3915</v>
      </c>
      <c r="B939" t="s">
        <v>4522</v>
      </c>
      <c r="C939" t="s">
        <v>49</v>
      </c>
    </row>
    <row r="940" spans="1:3" x14ac:dyDescent="0.25">
      <c r="A940" t="s">
        <v>3918</v>
      </c>
      <c r="B940" s="1" t="s">
        <v>50</v>
      </c>
      <c r="C940" t="s">
        <v>30</v>
      </c>
    </row>
    <row r="941" spans="1:3" x14ac:dyDescent="0.25">
      <c r="A941" t="s">
        <v>3918</v>
      </c>
      <c r="B941" s="1" t="s">
        <v>2</v>
      </c>
      <c r="C941" s="1" t="s">
        <v>2</v>
      </c>
    </row>
    <row r="942" spans="1:3" x14ac:dyDescent="0.25">
      <c r="A942" t="s">
        <v>3918</v>
      </c>
      <c r="B942" t="s">
        <v>1</v>
      </c>
      <c r="C942" s="1" t="s">
        <v>2</v>
      </c>
    </row>
    <row r="943" spans="1:3" x14ac:dyDescent="0.25">
      <c r="A943" t="s">
        <v>3918</v>
      </c>
      <c r="B943" t="s">
        <v>45</v>
      </c>
      <c r="C943" t="s">
        <v>45</v>
      </c>
    </row>
    <row r="944" spans="1:3" x14ac:dyDescent="0.25">
      <c r="A944" t="s">
        <v>3918</v>
      </c>
      <c r="B944" t="s">
        <v>46</v>
      </c>
      <c r="C944" t="s">
        <v>46</v>
      </c>
    </row>
    <row r="945" spans="1:3" x14ac:dyDescent="0.25">
      <c r="A945" t="s">
        <v>3918</v>
      </c>
      <c r="B945" t="s">
        <v>3</v>
      </c>
      <c r="C945" t="s">
        <v>3</v>
      </c>
    </row>
    <row r="946" spans="1:3" x14ac:dyDescent="0.25">
      <c r="A946" t="s">
        <v>3918</v>
      </c>
      <c r="B946" t="s">
        <v>4</v>
      </c>
      <c r="C946" t="s">
        <v>4</v>
      </c>
    </row>
    <row r="947" spans="1:3" x14ac:dyDescent="0.25">
      <c r="A947" t="s">
        <v>3918</v>
      </c>
      <c r="B947" t="s">
        <v>5</v>
      </c>
      <c r="C947" t="s">
        <v>13</v>
      </c>
    </row>
    <row r="948" spans="1:3" x14ac:dyDescent="0.25">
      <c r="A948" t="s">
        <v>3918</v>
      </c>
      <c r="B948" t="s">
        <v>6</v>
      </c>
      <c r="C948" t="s">
        <v>16</v>
      </c>
    </row>
    <row r="949" spans="1:3" x14ac:dyDescent="0.25">
      <c r="A949" t="s">
        <v>3918</v>
      </c>
      <c r="B949" t="s">
        <v>7</v>
      </c>
      <c r="C949" t="s">
        <v>13</v>
      </c>
    </row>
    <row r="950" spans="1:3" x14ac:dyDescent="0.25">
      <c r="A950" t="s">
        <v>3918</v>
      </c>
      <c r="B950" t="s">
        <v>8</v>
      </c>
      <c r="C950" t="s">
        <v>13</v>
      </c>
    </row>
    <row r="951" spans="1:3" x14ac:dyDescent="0.25">
      <c r="A951" t="s">
        <v>3918</v>
      </c>
      <c r="B951" t="s">
        <v>9</v>
      </c>
      <c r="C951" t="s">
        <v>16</v>
      </c>
    </row>
    <row r="952" spans="1:3" x14ac:dyDescent="0.25">
      <c r="A952" t="s">
        <v>3918</v>
      </c>
      <c r="B952" t="s">
        <v>10</v>
      </c>
      <c r="C952" t="s">
        <v>16</v>
      </c>
    </row>
    <row r="953" spans="1:3" x14ac:dyDescent="0.25">
      <c r="A953" t="s">
        <v>3918</v>
      </c>
      <c r="B953" t="s">
        <v>54</v>
      </c>
      <c r="C953" t="s">
        <v>16</v>
      </c>
    </row>
    <row r="954" spans="1:3" x14ac:dyDescent="0.25">
      <c r="A954" t="s">
        <v>3918</v>
      </c>
      <c r="B954" t="s">
        <v>11</v>
      </c>
      <c r="C954" t="s">
        <v>13</v>
      </c>
    </row>
    <row r="955" spans="1:3" x14ac:dyDescent="0.25">
      <c r="A955" t="s">
        <v>3918</v>
      </c>
      <c r="B955" t="s">
        <v>12</v>
      </c>
      <c r="C955" t="s">
        <v>16</v>
      </c>
    </row>
    <row r="956" spans="1:3" x14ac:dyDescent="0.25">
      <c r="A956" t="s">
        <v>3918</v>
      </c>
      <c r="B956" t="s">
        <v>56</v>
      </c>
      <c r="C956" t="s">
        <v>16</v>
      </c>
    </row>
    <row r="957" spans="1:3" x14ac:dyDescent="0.25">
      <c r="A957" t="s">
        <v>3918</v>
      </c>
      <c r="B957" t="s">
        <v>13</v>
      </c>
      <c r="C957" t="s">
        <v>13</v>
      </c>
    </row>
    <row r="958" spans="1:3" x14ac:dyDescent="0.25">
      <c r="A958" t="s">
        <v>3918</v>
      </c>
      <c r="B958" t="s">
        <v>14</v>
      </c>
      <c r="C958" t="s">
        <v>13</v>
      </c>
    </row>
    <row r="959" spans="1:3" x14ac:dyDescent="0.25">
      <c r="A959" t="s">
        <v>3918</v>
      </c>
      <c r="B959" t="s">
        <v>55</v>
      </c>
      <c r="C959" t="s">
        <v>13</v>
      </c>
    </row>
    <row r="960" spans="1:3" x14ac:dyDescent="0.25">
      <c r="A960" t="s">
        <v>3918</v>
      </c>
      <c r="B960" t="s">
        <v>15</v>
      </c>
      <c r="C960" t="s">
        <v>16</v>
      </c>
    </row>
    <row r="961" spans="1:3" x14ac:dyDescent="0.25">
      <c r="A961" t="s">
        <v>3918</v>
      </c>
      <c r="B961" t="s">
        <v>16</v>
      </c>
      <c r="C961" t="s">
        <v>16</v>
      </c>
    </row>
    <row r="962" spans="1:3" x14ac:dyDescent="0.25">
      <c r="A962" t="s">
        <v>3918</v>
      </c>
      <c r="B962" t="s">
        <v>17</v>
      </c>
      <c r="C962" t="s">
        <v>19</v>
      </c>
    </row>
    <row r="963" spans="1:3" x14ac:dyDescent="0.25">
      <c r="A963" t="s">
        <v>3918</v>
      </c>
      <c r="B963" t="s">
        <v>51</v>
      </c>
      <c r="C963" t="s">
        <v>19</v>
      </c>
    </row>
    <row r="964" spans="1:3" x14ac:dyDescent="0.25">
      <c r="A964" t="s">
        <v>3918</v>
      </c>
      <c r="B964" t="s">
        <v>58</v>
      </c>
      <c r="C964" t="s">
        <v>19</v>
      </c>
    </row>
    <row r="965" spans="1:3" x14ac:dyDescent="0.25">
      <c r="A965" t="s">
        <v>3918</v>
      </c>
      <c r="B965" t="s">
        <v>18</v>
      </c>
      <c r="C965" t="s">
        <v>18</v>
      </c>
    </row>
    <row r="966" spans="1:3" x14ac:dyDescent="0.25">
      <c r="A966" t="s">
        <v>3918</v>
      </c>
      <c r="B966" t="s">
        <v>57</v>
      </c>
      <c r="C966" t="s">
        <v>18</v>
      </c>
    </row>
    <row r="967" spans="1:3" x14ac:dyDescent="0.25">
      <c r="A967" t="s">
        <v>3918</v>
      </c>
      <c r="B967" t="s">
        <v>19</v>
      </c>
      <c r="C967" t="s">
        <v>19</v>
      </c>
    </row>
    <row r="968" spans="1:3" x14ac:dyDescent="0.25">
      <c r="A968" t="s">
        <v>3918</v>
      </c>
      <c r="B968" t="s">
        <v>21</v>
      </c>
      <c r="C968" t="s">
        <v>20</v>
      </c>
    </row>
    <row r="969" spans="1:3" x14ac:dyDescent="0.25">
      <c r="A969" t="s">
        <v>3918</v>
      </c>
      <c r="B969" t="s">
        <v>20</v>
      </c>
      <c r="C969" t="s">
        <v>20</v>
      </c>
    </row>
    <row r="970" spans="1:3" x14ac:dyDescent="0.25">
      <c r="A970" t="s">
        <v>3918</v>
      </c>
      <c r="B970" t="s">
        <v>47</v>
      </c>
      <c r="C970" t="s">
        <v>47</v>
      </c>
    </row>
    <row r="971" spans="1:3" x14ac:dyDescent="0.25">
      <c r="A971" t="s">
        <v>3918</v>
      </c>
      <c r="B971" t="s">
        <v>25</v>
      </c>
      <c r="C971" t="s">
        <v>26</v>
      </c>
    </row>
    <row r="972" spans="1:3" x14ac:dyDescent="0.25">
      <c r="A972" t="s">
        <v>3918</v>
      </c>
      <c r="B972" t="s">
        <v>52</v>
      </c>
      <c r="C972" t="s">
        <v>26</v>
      </c>
    </row>
    <row r="973" spans="1:3" x14ac:dyDescent="0.25">
      <c r="A973" t="s">
        <v>3918</v>
      </c>
      <c r="B973" t="s">
        <v>26</v>
      </c>
      <c r="C973" t="s">
        <v>26</v>
      </c>
    </row>
    <row r="974" spans="1:3" x14ac:dyDescent="0.25">
      <c r="A974" t="s">
        <v>3918</v>
      </c>
      <c r="B974" t="s">
        <v>59</v>
      </c>
      <c r="C974" t="s">
        <v>26</v>
      </c>
    </row>
    <row r="975" spans="1:3" x14ac:dyDescent="0.25">
      <c r="A975" t="s">
        <v>3918</v>
      </c>
      <c r="B975" t="s">
        <v>30</v>
      </c>
      <c r="C975" t="s">
        <v>30</v>
      </c>
    </row>
    <row r="976" spans="1:3" x14ac:dyDescent="0.25">
      <c r="A976" t="s">
        <v>3918</v>
      </c>
      <c r="B976" t="s">
        <v>22</v>
      </c>
      <c r="C976" t="s">
        <v>30</v>
      </c>
    </row>
    <row r="977" spans="1:3" x14ac:dyDescent="0.25">
      <c r="A977" t="s">
        <v>3918</v>
      </c>
      <c r="B977" t="s">
        <v>23</v>
      </c>
      <c r="C977" t="s">
        <v>30</v>
      </c>
    </row>
    <row r="978" spans="1:3" x14ac:dyDescent="0.25">
      <c r="A978" t="s">
        <v>3918</v>
      </c>
      <c r="B978" t="s">
        <v>24</v>
      </c>
      <c r="C978" t="s">
        <v>33</v>
      </c>
    </row>
    <row r="979" spans="1:3" x14ac:dyDescent="0.25">
      <c r="A979" t="s">
        <v>3918</v>
      </c>
      <c r="B979" t="s">
        <v>27</v>
      </c>
      <c r="C979" t="s">
        <v>33</v>
      </c>
    </row>
    <row r="980" spans="1:3" x14ac:dyDescent="0.25">
      <c r="A980" t="s">
        <v>3918</v>
      </c>
      <c r="B980" t="s">
        <v>28</v>
      </c>
      <c r="C980" t="s">
        <v>33</v>
      </c>
    </row>
    <row r="981" spans="1:3" x14ac:dyDescent="0.25">
      <c r="A981" t="s">
        <v>3918</v>
      </c>
      <c r="B981" t="s">
        <v>29</v>
      </c>
      <c r="C981" t="s">
        <v>30</v>
      </c>
    </row>
    <row r="982" spans="1:3" x14ac:dyDescent="0.25">
      <c r="A982" t="s">
        <v>3918</v>
      </c>
      <c r="B982" t="s">
        <v>31</v>
      </c>
      <c r="C982" t="s">
        <v>30</v>
      </c>
    </row>
    <row r="983" spans="1:3" x14ac:dyDescent="0.25">
      <c r="A983" t="s">
        <v>3918</v>
      </c>
      <c r="B983" t="s">
        <v>32</v>
      </c>
      <c r="C983" t="s">
        <v>30</v>
      </c>
    </row>
    <row r="984" spans="1:3" x14ac:dyDescent="0.25">
      <c r="A984" t="s">
        <v>3918</v>
      </c>
      <c r="B984" t="s">
        <v>33</v>
      </c>
      <c r="C984" t="s">
        <v>33</v>
      </c>
    </row>
    <row r="985" spans="1:3" x14ac:dyDescent="0.25">
      <c r="A985" t="s">
        <v>3918</v>
      </c>
      <c r="B985" t="s">
        <v>60</v>
      </c>
      <c r="C985" t="s">
        <v>33</v>
      </c>
    </row>
    <row r="986" spans="1:3" x14ac:dyDescent="0.25">
      <c r="A986" t="s">
        <v>3918</v>
      </c>
      <c r="B986" t="s">
        <v>34</v>
      </c>
      <c r="C986" t="s">
        <v>33</v>
      </c>
    </row>
    <row r="987" spans="1:3" x14ac:dyDescent="0.25">
      <c r="A987" t="s">
        <v>3918</v>
      </c>
      <c r="B987" t="s">
        <v>35</v>
      </c>
      <c r="C987" t="s">
        <v>33</v>
      </c>
    </row>
    <row r="988" spans="1:3" x14ac:dyDescent="0.25">
      <c r="A988" t="s">
        <v>3918</v>
      </c>
      <c r="B988" t="s">
        <v>36</v>
      </c>
      <c r="C988" t="s">
        <v>36</v>
      </c>
    </row>
    <row r="989" spans="1:3" x14ac:dyDescent="0.25">
      <c r="A989" t="s">
        <v>3918</v>
      </c>
      <c r="B989" t="s">
        <v>37</v>
      </c>
      <c r="C989" t="s">
        <v>37</v>
      </c>
    </row>
    <row r="990" spans="1:3" x14ac:dyDescent="0.25">
      <c r="A990" t="s">
        <v>3918</v>
      </c>
      <c r="B990" t="s">
        <v>38</v>
      </c>
      <c r="C990" t="s">
        <v>38</v>
      </c>
    </row>
    <row r="991" spans="1:3" x14ac:dyDescent="0.25">
      <c r="A991" t="s">
        <v>3918</v>
      </c>
      <c r="B991" t="s">
        <v>48</v>
      </c>
      <c r="C991" t="s">
        <v>48</v>
      </c>
    </row>
    <row r="992" spans="1:3" x14ac:dyDescent="0.25">
      <c r="A992" t="s">
        <v>3918</v>
      </c>
      <c r="B992" t="s">
        <v>49</v>
      </c>
      <c r="C992" t="s">
        <v>49</v>
      </c>
    </row>
    <row r="993" spans="1:3" x14ac:dyDescent="0.25">
      <c r="A993" t="s">
        <v>3918</v>
      </c>
      <c r="B993" t="s">
        <v>39</v>
      </c>
      <c r="C993" t="s">
        <v>41</v>
      </c>
    </row>
    <row r="994" spans="1:3" x14ac:dyDescent="0.25">
      <c r="A994" t="s">
        <v>3918</v>
      </c>
      <c r="B994" t="s">
        <v>61</v>
      </c>
      <c r="C994" t="s">
        <v>41</v>
      </c>
    </row>
    <row r="995" spans="1:3" x14ac:dyDescent="0.25">
      <c r="A995" t="s">
        <v>3918</v>
      </c>
      <c r="B995" t="s">
        <v>41</v>
      </c>
      <c r="C995" t="s">
        <v>41</v>
      </c>
    </row>
    <row r="996" spans="1:3" x14ac:dyDescent="0.25">
      <c r="A996" t="s">
        <v>3918</v>
      </c>
      <c r="B996" t="s">
        <v>42</v>
      </c>
      <c r="C996" t="s">
        <v>41</v>
      </c>
    </row>
    <row r="997" spans="1:3" x14ac:dyDescent="0.25">
      <c r="A997" t="s">
        <v>3918</v>
      </c>
      <c r="B997" t="s">
        <v>62</v>
      </c>
      <c r="C997" t="s">
        <v>41</v>
      </c>
    </row>
    <row r="998" spans="1:3" x14ac:dyDescent="0.25">
      <c r="A998" t="s">
        <v>3918</v>
      </c>
      <c r="B998" t="s">
        <v>43</v>
      </c>
      <c r="C998" t="s">
        <v>44</v>
      </c>
    </row>
    <row r="999" spans="1:3" x14ac:dyDescent="0.25">
      <c r="A999" t="s">
        <v>3918</v>
      </c>
      <c r="B999" t="s">
        <v>44</v>
      </c>
      <c r="C999" t="s">
        <v>44</v>
      </c>
    </row>
    <row r="1000" spans="1:3" x14ac:dyDescent="0.25">
      <c r="A1000" t="s">
        <v>3918</v>
      </c>
      <c r="B1000" t="s">
        <v>40</v>
      </c>
      <c r="C1000" t="s">
        <v>44</v>
      </c>
    </row>
    <row r="1001" spans="1:3" x14ac:dyDescent="0.25">
      <c r="A1001" t="s">
        <v>3918</v>
      </c>
      <c r="B1001" t="s">
        <v>4309</v>
      </c>
      <c r="C1001" t="s">
        <v>30</v>
      </c>
    </row>
    <row r="1002" spans="1:3" x14ac:dyDescent="0.25">
      <c r="A1002" t="s">
        <v>3918</v>
      </c>
      <c r="B1002" t="s">
        <v>4310</v>
      </c>
      <c r="C1002" t="s">
        <v>33</v>
      </c>
    </row>
    <row r="1003" spans="1:3" x14ac:dyDescent="0.25">
      <c r="A1003" t="s">
        <v>3918</v>
      </c>
      <c r="B1003" t="s">
        <v>4519</v>
      </c>
      <c r="C1003" t="s">
        <v>48</v>
      </c>
    </row>
    <row r="1004" spans="1:3" x14ac:dyDescent="0.25">
      <c r="A1004" t="s">
        <v>3918</v>
      </c>
      <c r="B1004" t="s">
        <v>4520</v>
      </c>
      <c r="C1004" t="s">
        <v>49</v>
      </c>
    </row>
    <row r="1005" spans="1:3" x14ac:dyDescent="0.25">
      <c r="A1005" t="s">
        <v>3918</v>
      </c>
      <c r="B1005" t="s">
        <v>4521</v>
      </c>
      <c r="C1005" t="s">
        <v>48</v>
      </c>
    </row>
    <row r="1006" spans="1:3" x14ac:dyDescent="0.25">
      <c r="A1006" t="s">
        <v>3918</v>
      </c>
      <c r="B1006" t="s">
        <v>4522</v>
      </c>
      <c r="C1006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opLeftCell="A52" workbookViewId="0">
      <selection activeCell="C18" sqref="C18"/>
    </sheetView>
  </sheetViews>
  <sheetFormatPr defaultRowHeight="15" x14ac:dyDescent="0.25"/>
  <sheetData>
    <row r="1" spans="1:2" x14ac:dyDescent="0.25">
      <c r="A1" s="15">
        <v>1</v>
      </c>
      <c r="B1" s="5" t="s">
        <v>5059</v>
      </c>
    </row>
    <row r="2" spans="1:2" x14ac:dyDescent="0.25">
      <c r="A2" s="15">
        <v>5</v>
      </c>
      <c r="B2" s="5" t="s">
        <v>5060</v>
      </c>
    </row>
    <row r="3" spans="1:2" x14ac:dyDescent="0.25">
      <c r="A3" s="15">
        <v>25</v>
      </c>
      <c r="B3" s="5" t="s">
        <v>5061</v>
      </c>
    </row>
    <row r="4" spans="1:2" x14ac:dyDescent="0.25">
      <c r="A4" s="15">
        <v>60</v>
      </c>
      <c r="B4" s="5" t="s">
        <v>5062</v>
      </c>
    </row>
    <row r="5" spans="1:2" x14ac:dyDescent="0.25">
      <c r="A5" s="15">
        <v>61</v>
      </c>
      <c r="B5" s="5" t="s">
        <v>5063</v>
      </c>
    </row>
    <row r="6" spans="1:2" x14ac:dyDescent="0.25">
      <c r="A6" s="15">
        <v>78</v>
      </c>
      <c r="B6" s="5" t="s">
        <v>5064</v>
      </c>
    </row>
    <row r="7" spans="1:2" x14ac:dyDescent="0.25">
      <c r="A7" s="15">
        <v>97</v>
      </c>
      <c r="B7" s="5" t="s">
        <v>5065</v>
      </c>
    </row>
    <row r="8" spans="1:2" x14ac:dyDescent="0.25">
      <c r="A8" s="15">
        <v>166</v>
      </c>
      <c r="B8" s="5" t="s">
        <v>5066</v>
      </c>
    </row>
    <row r="9" spans="1:2" x14ac:dyDescent="0.25">
      <c r="A9" s="15">
        <v>226</v>
      </c>
      <c r="B9" s="5" t="s">
        <v>17</v>
      </c>
    </row>
    <row r="10" spans="1:2" x14ac:dyDescent="0.25">
      <c r="A10" s="15">
        <v>303</v>
      </c>
      <c r="B10" s="5" t="s">
        <v>5067</v>
      </c>
    </row>
    <row r="11" spans="1:2" x14ac:dyDescent="0.25">
      <c r="A11" s="15">
        <v>309</v>
      </c>
      <c r="B11" s="5" t="s">
        <v>5068</v>
      </c>
    </row>
    <row r="12" spans="1:2" x14ac:dyDescent="0.25">
      <c r="A12" s="15">
        <v>315</v>
      </c>
      <c r="B12" s="5" t="s">
        <v>5069</v>
      </c>
    </row>
    <row r="13" spans="1:2" x14ac:dyDescent="0.25">
      <c r="A13" s="15">
        <v>326</v>
      </c>
      <c r="B13" s="5" t="s">
        <v>5070</v>
      </c>
    </row>
    <row r="14" spans="1:2" x14ac:dyDescent="0.25">
      <c r="A14" s="15">
        <v>339</v>
      </c>
      <c r="B14" s="5" t="s">
        <v>5071</v>
      </c>
    </row>
    <row r="15" spans="1:2" x14ac:dyDescent="0.25">
      <c r="A15" s="15">
        <v>401</v>
      </c>
      <c r="B15" s="5" t="s">
        <v>5072</v>
      </c>
    </row>
    <row r="16" spans="1:2" x14ac:dyDescent="0.25">
      <c r="A16" s="15">
        <v>402</v>
      </c>
      <c r="B16" s="5" t="s">
        <v>5073</v>
      </c>
    </row>
    <row r="17" spans="1:2" x14ac:dyDescent="0.25">
      <c r="A17" s="15">
        <v>405</v>
      </c>
      <c r="B17" s="5" t="s">
        <v>5074</v>
      </c>
    </row>
    <row r="18" spans="1:2" x14ac:dyDescent="0.25">
      <c r="A18" s="15">
        <v>406</v>
      </c>
      <c r="B18" s="5" t="s">
        <v>5075</v>
      </c>
    </row>
    <row r="19" spans="1:2" x14ac:dyDescent="0.25">
      <c r="A19" s="15">
        <v>407</v>
      </c>
      <c r="B19" s="5" t="s">
        <v>5076</v>
      </c>
    </row>
    <row r="20" spans="1:2" x14ac:dyDescent="0.25">
      <c r="A20" s="15">
        <v>408</v>
      </c>
      <c r="B20" s="5" t="s">
        <v>5077</v>
      </c>
    </row>
    <row r="21" spans="1:2" x14ac:dyDescent="0.25">
      <c r="A21" s="15">
        <v>409</v>
      </c>
      <c r="B21" s="5" t="s">
        <v>5078</v>
      </c>
    </row>
    <row r="22" spans="1:2" x14ac:dyDescent="0.25">
      <c r="A22" s="15">
        <v>410</v>
      </c>
      <c r="B22" s="5" t="s">
        <v>5079</v>
      </c>
    </row>
    <row r="23" spans="1:2" x14ac:dyDescent="0.25">
      <c r="A23" s="15">
        <v>448</v>
      </c>
      <c r="B23" s="5" t="s">
        <v>5080</v>
      </c>
    </row>
    <row r="24" spans="1:2" x14ac:dyDescent="0.25">
      <c r="A24" s="15">
        <v>449</v>
      </c>
      <c r="B24" s="5" t="s">
        <v>5081</v>
      </c>
    </row>
    <row r="25" spans="1:2" x14ac:dyDescent="0.25">
      <c r="A25" s="15">
        <v>529</v>
      </c>
      <c r="B25" s="5" t="s">
        <v>5082</v>
      </c>
    </row>
    <row r="26" spans="1:2" x14ac:dyDescent="0.25">
      <c r="A26" s="15">
        <v>558</v>
      </c>
      <c r="B26" s="5" t="s">
        <v>5083</v>
      </c>
    </row>
    <row r="27" spans="1:2" x14ac:dyDescent="0.25">
      <c r="A27" s="15">
        <v>562</v>
      </c>
      <c r="B27" s="5" t="s">
        <v>5084</v>
      </c>
    </row>
    <row r="28" spans="1:2" x14ac:dyDescent="0.25">
      <c r="A28" s="15">
        <v>563</v>
      </c>
      <c r="B28" s="5" t="s">
        <v>5085</v>
      </c>
    </row>
    <row r="29" spans="1:2" x14ac:dyDescent="0.25">
      <c r="A29" s="15">
        <v>598</v>
      </c>
      <c r="B29" s="5" t="s">
        <v>5086</v>
      </c>
    </row>
    <row r="30" spans="1:2" x14ac:dyDescent="0.25">
      <c r="A30" s="15">
        <v>599</v>
      </c>
      <c r="B30" s="5" t="s">
        <v>5087</v>
      </c>
    </row>
    <row r="31" spans="1:2" x14ac:dyDescent="0.25">
      <c r="A31" s="15">
        <v>600</v>
      </c>
      <c r="B31" s="5" t="s">
        <v>5088</v>
      </c>
    </row>
    <row r="32" spans="1:2" x14ac:dyDescent="0.25">
      <c r="A32" s="15">
        <v>654</v>
      </c>
      <c r="B32" s="5" t="s">
        <v>20</v>
      </c>
    </row>
    <row r="33" spans="1:2" x14ac:dyDescent="0.25">
      <c r="A33" s="15">
        <v>666</v>
      </c>
      <c r="B33" s="5" t="s">
        <v>5089</v>
      </c>
    </row>
    <row r="34" spans="1:2" x14ac:dyDescent="0.25">
      <c r="A34" s="15">
        <v>782</v>
      </c>
      <c r="B34" s="5" t="s">
        <v>5090</v>
      </c>
    </row>
    <row r="35" spans="1:2" x14ac:dyDescent="0.25">
      <c r="A35" s="15">
        <v>788</v>
      </c>
      <c r="B35" s="5" t="s">
        <v>5091</v>
      </c>
    </row>
    <row r="36" spans="1:2" x14ac:dyDescent="0.25">
      <c r="A36" s="15">
        <v>791</v>
      </c>
      <c r="B36" s="5" t="s">
        <v>5092</v>
      </c>
    </row>
    <row r="37" spans="1:2" x14ac:dyDescent="0.25">
      <c r="A37" s="15">
        <v>792</v>
      </c>
      <c r="B37" s="5" t="s">
        <v>5093</v>
      </c>
    </row>
    <row r="38" spans="1:2" x14ac:dyDescent="0.25">
      <c r="A38" s="15">
        <v>805</v>
      </c>
      <c r="B38" s="5" t="s">
        <v>5094</v>
      </c>
    </row>
    <row r="39" spans="1:2" x14ac:dyDescent="0.25">
      <c r="A39" s="15">
        <v>806</v>
      </c>
      <c r="B39" s="5" t="s">
        <v>5095</v>
      </c>
    </row>
    <row r="40" spans="1:2" x14ac:dyDescent="0.25">
      <c r="A40" s="15">
        <v>821</v>
      </c>
      <c r="B40" s="5" t="s">
        <v>46</v>
      </c>
    </row>
    <row r="41" spans="1:2" x14ac:dyDescent="0.25">
      <c r="A41" s="15">
        <v>829</v>
      </c>
      <c r="B41" s="5" t="s">
        <v>47</v>
      </c>
    </row>
    <row r="42" spans="1:2" x14ac:dyDescent="0.25">
      <c r="A42" s="15">
        <v>833</v>
      </c>
      <c r="B42" s="5" t="s">
        <v>5096</v>
      </c>
    </row>
    <row r="43" spans="1:2" x14ac:dyDescent="0.25">
      <c r="A43" s="15">
        <v>834</v>
      </c>
      <c r="B43" s="5" t="s">
        <v>5097</v>
      </c>
    </row>
    <row r="44" spans="1:2" x14ac:dyDescent="0.25">
      <c r="A44" s="15">
        <v>838</v>
      </c>
      <c r="B44" s="5" t="s">
        <v>2</v>
      </c>
    </row>
    <row r="45" spans="1:2" x14ac:dyDescent="0.25">
      <c r="A45" s="15">
        <v>923</v>
      </c>
      <c r="B45" s="5" t="s">
        <v>5098</v>
      </c>
    </row>
    <row r="46" spans="1:2" x14ac:dyDescent="0.25">
      <c r="A46" s="15">
        <v>994</v>
      </c>
      <c r="B46" s="5" t="s">
        <v>5099</v>
      </c>
    </row>
    <row r="47" spans="1:2" x14ac:dyDescent="0.25">
      <c r="A47" s="15">
        <v>995</v>
      </c>
      <c r="B47" s="5" t="s">
        <v>5100</v>
      </c>
    </row>
    <row r="48" spans="1:2" x14ac:dyDescent="0.25">
      <c r="A48" s="15">
        <v>1000</v>
      </c>
      <c r="B48" s="5" t="s">
        <v>4</v>
      </c>
    </row>
    <row r="49" spans="1:2" x14ac:dyDescent="0.25">
      <c r="A49" s="15">
        <v>1001</v>
      </c>
      <c r="B49" s="5" t="s">
        <v>5101</v>
      </c>
    </row>
    <row r="50" spans="1:2" x14ac:dyDescent="0.25">
      <c r="A50" s="15">
        <v>1061</v>
      </c>
      <c r="B50" s="5" t="s">
        <v>5102</v>
      </c>
    </row>
    <row r="51" spans="1:2" x14ac:dyDescent="0.25">
      <c r="A51" s="15">
        <v>1188</v>
      </c>
      <c r="B51" s="5" t="s">
        <v>5103</v>
      </c>
    </row>
    <row r="52" spans="1:2" x14ac:dyDescent="0.25">
      <c r="A52" s="15">
        <v>1351</v>
      </c>
      <c r="B52" s="5" t="s">
        <v>5104</v>
      </c>
    </row>
    <row r="53" spans="1:2" x14ac:dyDescent="0.25">
      <c r="A53" s="15">
        <v>1353</v>
      </c>
      <c r="B53" s="5" t="s">
        <v>5104</v>
      </c>
    </row>
    <row r="54" spans="1:2" x14ac:dyDescent="0.25">
      <c r="A54" s="15">
        <v>1992</v>
      </c>
      <c r="B54" s="5" t="s">
        <v>5105</v>
      </c>
    </row>
    <row r="55" spans="1:2" x14ac:dyDescent="0.25">
      <c r="A55" s="15">
        <v>1994</v>
      </c>
      <c r="B55" s="5" t="s">
        <v>5106</v>
      </c>
    </row>
    <row r="56" spans="1:2" x14ac:dyDescent="0.25">
      <c r="A56" s="15">
        <v>1995</v>
      </c>
      <c r="B56" s="5" t="s">
        <v>5107</v>
      </c>
    </row>
    <row r="57" spans="1:2" x14ac:dyDescent="0.25">
      <c r="A57" s="15">
        <v>2444</v>
      </c>
      <c r="B57" s="5" t="s">
        <v>5108</v>
      </c>
    </row>
    <row r="58" spans="1:2" x14ac:dyDescent="0.25">
      <c r="A58" s="15">
        <v>3030</v>
      </c>
      <c r="B58" s="5" t="s">
        <v>38</v>
      </c>
    </row>
    <row r="59" spans="1:2" x14ac:dyDescent="0.25">
      <c r="A59" s="15">
        <v>3258</v>
      </c>
      <c r="B59" s="5" t="s">
        <v>3</v>
      </c>
    </row>
    <row r="60" spans="1:2" x14ac:dyDescent="0.25">
      <c r="A60" s="15">
        <v>3520</v>
      </c>
      <c r="B60" s="5" t="s">
        <v>5109</v>
      </c>
    </row>
    <row r="61" spans="1:2" x14ac:dyDescent="0.25">
      <c r="A61" s="15">
        <v>3580</v>
      </c>
      <c r="B61" s="5" t="s">
        <v>5110</v>
      </c>
    </row>
    <row r="62" spans="1:2" x14ac:dyDescent="0.25">
      <c r="A62" s="15">
        <v>3612</v>
      </c>
      <c r="B62" s="5" t="s">
        <v>5111</v>
      </c>
    </row>
    <row r="63" spans="1:2" x14ac:dyDescent="0.25">
      <c r="A63" s="15">
        <v>3613</v>
      </c>
      <c r="B63" s="5" t="s">
        <v>5112</v>
      </c>
    </row>
    <row r="64" spans="1:2" x14ac:dyDescent="0.25">
      <c r="A64" s="15">
        <v>3997</v>
      </c>
      <c r="B64" s="5" t="s">
        <v>5113</v>
      </c>
    </row>
    <row r="65" spans="1:2" x14ac:dyDescent="0.25">
      <c r="A65" s="15">
        <v>3998</v>
      </c>
      <c r="B65" s="5" t="s">
        <v>5114</v>
      </c>
    </row>
    <row r="66" spans="1:2" x14ac:dyDescent="0.25">
      <c r="A66" s="15">
        <v>4250</v>
      </c>
      <c r="B66" s="5" t="s">
        <v>5115</v>
      </c>
    </row>
    <row r="67" spans="1:2" x14ac:dyDescent="0.25">
      <c r="A67" s="15">
        <v>4300</v>
      </c>
      <c r="B67" s="5" t="s">
        <v>26</v>
      </c>
    </row>
    <row r="68" spans="1:2" x14ac:dyDescent="0.25">
      <c r="A68" s="15">
        <v>4750</v>
      </c>
      <c r="B68" s="5" t="s">
        <v>5116</v>
      </c>
    </row>
    <row r="69" spans="1:2" x14ac:dyDescent="0.25">
      <c r="A69" s="15">
        <v>5050</v>
      </c>
      <c r="B69" s="5" t="s">
        <v>19</v>
      </c>
    </row>
    <row r="70" spans="1:2" x14ac:dyDescent="0.25">
      <c r="A70" s="15">
        <v>5124</v>
      </c>
      <c r="B70" s="5" t="s">
        <v>5117</v>
      </c>
    </row>
    <row r="71" spans="1:2" x14ac:dyDescent="0.25">
      <c r="A71" s="15">
        <v>5151</v>
      </c>
      <c r="B71" s="5" t="s">
        <v>5118</v>
      </c>
    </row>
    <row r="72" spans="1:2" x14ac:dyDescent="0.25">
      <c r="A72" s="15">
        <v>5207</v>
      </c>
      <c r="B72" s="5" t="s">
        <v>45</v>
      </c>
    </row>
    <row r="73" spans="1:2" x14ac:dyDescent="0.25">
      <c r="A73" s="15">
        <v>5459</v>
      </c>
      <c r="B73" s="5" t="s">
        <v>5119</v>
      </c>
    </row>
    <row r="74" spans="1:2" x14ac:dyDescent="0.25">
      <c r="A74" s="15">
        <v>6618</v>
      </c>
      <c r="B74" s="5" t="s">
        <v>5120</v>
      </c>
    </row>
    <row r="75" spans="1:2" x14ac:dyDescent="0.25">
      <c r="A75" s="15">
        <v>6640</v>
      </c>
      <c r="B75" s="5" t="s">
        <v>5121</v>
      </c>
    </row>
    <row r="76" spans="1:2" x14ac:dyDescent="0.25">
      <c r="A76" s="15">
        <v>6667</v>
      </c>
      <c r="B76" s="5" t="s">
        <v>5122</v>
      </c>
    </row>
    <row r="77" spans="1:2" x14ac:dyDescent="0.25">
      <c r="A77" s="15">
        <v>7100</v>
      </c>
      <c r="B77" s="5" t="s">
        <v>5123</v>
      </c>
    </row>
    <row r="78" spans="1:2" x14ac:dyDescent="0.25">
      <c r="A78" s="15">
        <v>7101</v>
      </c>
      <c r="B78" s="5" t="s">
        <v>5124</v>
      </c>
    </row>
    <row r="79" spans="1:2" x14ac:dyDescent="0.25">
      <c r="A79" s="15">
        <v>7515</v>
      </c>
      <c r="B79" s="5" t="s">
        <v>5125</v>
      </c>
    </row>
    <row r="80" spans="1:2" x14ac:dyDescent="0.25">
      <c r="A80" s="15">
        <v>9007</v>
      </c>
      <c r="B80" s="5" t="s">
        <v>5126</v>
      </c>
    </row>
    <row r="81" spans="1:2" x14ac:dyDescent="0.25">
      <c r="A81" s="15">
        <v>9898</v>
      </c>
      <c r="B81" s="5" t="s">
        <v>5127</v>
      </c>
    </row>
    <row r="82" spans="1:2" x14ac:dyDescent="0.25">
      <c r="A82" s="15">
        <v>9899</v>
      </c>
      <c r="B82" s="5" t="s">
        <v>5128</v>
      </c>
    </row>
    <row r="83" spans="1:2" x14ac:dyDescent="0.25">
      <c r="A83" s="15">
        <v>10011</v>
      </c>
      <c r="B83" s="5" t="s">
        <v>5129</v>
      </c>
    </row>
    <row r="84" spans="1:2" x14ac:dyDescent="0.25">
      <c r="A84" s="15">
        <v>10020</v>
      </c>
      <c r="B84" s="5" t="s">
        <v>5130</v>
      </c>
    </row>
    <row r="85" spans="1:2" x14ac:dyDescent="0.25">
      <c r="A85" s="15">
        <v>10022</v>
      </c>
      <c r="B85" s="5" t="s">
        <v>5131</v>
      </c>
    </row>
    <row r="86" spans="1:2" x14ac:dyDescent="0.25">
      <c r="A86" s="15">
        <v>10024</v>
      </c>
      <c r="B86" s="5" t="s">
        <v>5132</v>
      </c>
    </row>
    <row r="87" spans="1:2" x14ac:dyDescent="0.25">
      <c r="A87" s="15">
        <v>10065</v>
      </c>
      <c r="B87" s="5" t="s">
        <v>5133</v>
      </c>
    </row>
    <row r="88" spans="1:2" x14ac:dyDescent="0.25">
      <c r="A88" s="15">
        <v>11111</v>
      </c>
      <c r="B88" s="5" t="s">
        <v>5134</v>
      </c>
    </row>
    <row r="89" spans="1:2" x14ac:dyDescent="0.25">
      <c r="A89" s="15">
        <v>11463</v>
      </c>
      <c r="B89" s="5" t="s">
        <v>5135</v>
      </c>
    </row>
    <row r="90" spans="1:2" x14ac:dyDescent="0.25">
      <c r="A90" s="15">
        <v>13090</v>
      </c>
      <c r="B90" s="5" t="s">
        <v>5136</v>
      </c>
    </row>
    <row r="91" spans="1:2" x14ac:dyDescent="0.25">
      <c r="A91" s="15">
        <v>13138</v>
      </c>
      <c r="B91" s="5" t="s">
        <v>5137</v>
      </c>
    </row>
    <row r="92" spans="1:2" x14ac:dyDescent="0.25">
      <c r="A92" s="15">
        <v>13198</v>
      </c>
      <c r="B92" s="5" t="s">
        <v>5138</v>
      </c>
    </row>
    <row r="93" spans="1:2" x14ac:dyDescent="0.25">
      <c r="A93" s="15">
        <v>13208</v>
      </c>
      <c r="B93" s="5" t="s">
        <v>5139</v>
      </c>
    </row>
    <row r="94" spans="1:2" x14ac:dyDescent="0.25">
      <c r="A94" s="15">
        <v>14100</v>
      </c>
      <c r="B94" s="5" t="s">
        <v>5140</v>
      </c>
    </row>
    <row r="95" spans="1:2" x14ac:dyDescent="0.25">
      <c r="A95" s="15">
        <v>14136</v>
      </c>
      <c r="B95" s="5" t="s">
        <v>5141</v>
      </c>
    </row>
    <row r="96" spans="1:2" x14ac:dyDescent="0.25">
      <c r="A96" s="15">
        <v>14290</v>
      </c>
      <c r="B96" s="5" t="s">
        <v>5142</v>
      </c>
    </row>
    <row r="97" spans="1:2" x14ac:dyDescent="0.25">
      <c r="A97" s="15">
        <v>15010</v>
      </c>
      <c r="B97" s="5" t="s">
        <v>5143</v>
      </c>
    </row>
    <row r="98" spans="1:2" x14ac:dyDescent="0.25">
      <c r="A98" s="15">
        <v>20202</v>
      </c>
      <c r="B98" s="5" t="s">
        <v>5144</v>
      </c>
    </row>
    <row r="99" spans="1:2" x14ac:dyDescent="0.25">
      <c r="A99" s="15">
        <v>20206</v>
      </c>
      <c r="B99" s="5" t="s">
        <v>5145</v>
      </c>
    </row>
    <row r="100" spans="1:2" x14ac:dyDescent="0.25">
      <c r="A100" s="15">
        <v>21002</v>
      </c>
      <c r="B100" s="5" t="s">
        <v>5146</v>
      </c>
    </row>
    <row r="101" spans="1:2" x14ac:dyDescent="0.25">
      <c r="A101" s="15" t="s">
        <v>4577</v>
      </c>
      <c r="B101" s="5" t="s">
        <v>5069</v>
      </c>
    </row>
    <row r="102" spans="1:2" x14ac:dyDescent="0.25">
      <c r="A102" s="15" t="s">
        <v>5147</v>
      </c>
      <c r="B102" s="5" t="s">
        <v>5148</v>
      </c>
    </row>
    <row r="103" spans="1:2" x14ac:dyDescent="0.25">
      <c r="A103" s="15" t="s">
        <v>5149</v>
      </c>
      <c r="B103" s="5" t="s">
        <v>5150</v>
      </c>
    </row>
    <row r="104" spans="1:2" x14ac:dyDescent="0.25">
      <c r="A104" s="15" t="s">
        <v>4684</v>
      </c>
      <c r="B104" s="5" t="s">
        <v>5151</v>
      </c>
    </row>
    <row r="105" spans="1:2" x14ac:dyDescent="0.25">
      <c r="A105" s="15" t="s">
        <v>4579</v>
      </c>
      <c r="B105" s="5" t="s">
        <v>5095</v>
      </c>
    </row>
    <row r="106" spans="1:2" x14ac:dyDescent="0.25">
      <c r="A106" s="15" t="s">
        <v>4581</v>
      </c>
      <c r="B106" s="5" t="s">
        <v>5094</v>
      </c>
    </row>
    <row r="107" spans="1:2" x14ac:dyDescent="0.25">
      <c r="A107" s="15" t="s">
        <v>5152</v>
      </c>
      <c r="B107" s="5" t="s">
        <v>5075</v>
      </c>
    </row>
    <row r="108" spans="1:2" x14ac:dyDescent="0.25">
      <c r="A108" s="15" t="s">
        <v>4571</v>
      </c>
      <c r="B108" s="5" t="s">
        <v>5077</v>
      </c>
    </row>
    <row r="109" spans="1:2" x14ac:dyDescent="0.25">
      <c r="A109" s="15" t="s">
        <v>5153</v>
      </c>
      <c r="B109" s="5" t="s">
        <v>5074</v>
      </c>
    </row>
    <row r="110" spans="1:2" x14ac:dyDescent="0.25">
      <c r="A110" s="15" t="s">
        <v>4573</v>
      </c>
      <c r="B110" s="5" t="s">
        <v>5076</v>
      </c>
    </row>
    <row r="111" spans="1:2" x14ac:dyDescent="0.25">
      <c r="A111" s="15" t="s">
        <v>5023</v>
      </c>
      <c r="B111" s="5" t="s">
        <v>5154</v>
      </c>
    </row>
    <row r="112" spans="1:2" x14ac:dyDescent="0.25">
      <c r="A112" s="15" t="s">
        <v>5025</v>
      </c>
      <c r="B112" s="5" t="s">
        <v>5155</v>
      </c>
    </row>
    <row r="113" spans="1:2" x14ac:dyDescent="0.25">
      <c r="A113" s="15" t="s">
        <v>5156</v>
      </c>
      <c r="B113" s="5" t="s">
        <v>5075</v>
      </c>
    </row>
    <row r="114" spans="1:2" x14ac:dyDescent="0.25">
      <c r="A114" s="15" t="s">
        <v>5157</v>
      </c>
      <c r="B114" s="5" t="s">
        <v>5077</v>
      </c>
    </row>
    <row r="115" spans="1:2" x14ac:dyDescent="0.25">
      <c r="A115" s="15" t="s">
        <v>4556</v>
      </c>
      <c r="B115" s="5" t="s">
        <v>5073</v>
      </c>
    </row>
    <row r="116" spans="1:2" x14ac:dyDescent="0.25">
      <c r="A116" s="15" t="s">
        <v>5158</v>
      </c>
      <c r="B116" s="5" t="s">
        <v>5074</v>
      </c>
    </row>
    <row r="117" spans="1:2" x14ac:dyDescent="0.25">
      <c r="A117" s="15" t="s">
        <v>4558</v>
      </c>
      <c r="B117" s="5" t="s">
        <v>5072</v>
      </c>
    </row>
    <row r="118" spans="1:2" x14ac:dyDescent="0.25">
      <c r="A118" s="15" t="s">
        <v>5159</v>
      </c>
      <c r="B118" s="5" t="s">
        <v>5076</v>
      </c>
    </row>
    <row r="119" spans="1:2" x14ac:dyDescent="0.25">
      <c r="A119" s="15" t="s">
        <v>5019</v>
      </c>
      <c r="B119" s="5" t="s">
        <v>5160</v>
      </c>
    </row>
    <row r="120" spans="1:2" x14ac:dyDescent="0.25">
      <c r="A120" s="15" t="s">
        <v>5021</v>
      </c>
      <c r="B120" s="5" t="s">
        <v>5161</v>
      </c>
    </row>
    <row r="121" spans="1:2" x14ac:dyDescent="0.25">
      <c r="A121" s="15" t="s">
        <v>4967</v>
      </c>
      <c r="B121" s="5" t="s">
        <v>5162</v>
      </c>
    </row>
    <row r="122" spans="1:2" x14ac:dyDescent="0.25">
      <c r="A122" s="15" t="s">
        <v>4969</v>
      </c>
      <c r="B122" s="5" t="s">
        <v>5163</v>
      </c>
    </row>
    <row r="123" spans="1:2" x14ac:dyDescent="0.25">
      <c r="A123" s="15" t="s">
        <v>5164</v>
      </c>
      <c r="B123" s="5" t="s">
        <v>5165</v>
      </c>
    </row>
    <row r="124" spans="1:2" x14ac:dyDescent="0.25">
      <c r="A124" s="15" t="s">
        <v>5166</v>
      </c>
      <c r="B124" s="5" t="s">
        <v>5167</v>
      </c>
    </row>
    <row r="125" spans="1:2" x14ac:dyDescent="0.25">
      <c r="A125" s="15" t="s">
        <v>5168</v>
      </c>
      <c r="B125" s="5" t="s">
        <v>5169</v>
      </c>
    </row>
    <row r="126" spans="1:2" x14ac:dyDescent="0.25">
      <c r="A126" s="15" t="s">
        <v>5170</v>
      </c>
      <c r="B126" s="5" t="s">
        <v>5171</v>
      </c>
    </row>
    <row r="127" spans="1:2" x14ac:dyDescent="0.25">
      <c r="A127" s="15" t="s">
        <v>5172</v>
      </c>
      <c r="B127" s="5" t="s">
        <v>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comp_look</vt:lpstr>
      <vt:lpstr>asset</vt:lpstr>
      <vt:lpstr>pmr</vt:lpstr>
      <vt:lpstr>adapter</vt:lpstr>
      <vt:lpstr>adapter2</vt:lpstr>
      <vt:lpstr>adapterheat</vt:lpstr>
      <vt:lpstr>adapter_heat</vt:lpstr>
      <vt:lpstr>Sheet2</vt:lpstr>
      <vt:lpstr>Sheet4</vt:lpstr>
      <vt:lpstr>Sheet5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Andi Yudha Cahya Adi Negara</dc:creator>
  <cp:lastModifiedBy>M. Andi Yudha Cahya Adi Negara</cp:lastModifiedBy>
  <dcterms:created xsi:type="dcterms:W3CDTF">2020-03-12T15:39:05Z</dcterms:created>
  <dcterms:modified xsi:type="dcterms:W3CDTF">2020-09-24T07:50:46Z</dcterms:modified>
</cp:coreProperties>
</file>